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D:\WorkSpace\Learn python\Kmeans\Data\Lab\"/>
    </mc:Choice>
  </mc:AlternateContent>
  <xr:revisionPtr revIDLastSave="0" documentId="13_ncr:1_{920EE9F3-4572-47E9-8237-4785FF4D2B2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hông tin cá nhân" sheetId="2" r:id="rId1"/>
    <sheet name="Sheet1" sheetId="4" r:id="rId2"/>
    <sheet name="Quan tâm &amp; Trạng thái cuối" sheetId="3" r:id="rId3"/>
  </sheets>
  <definedNames>
    <definedName name="_xlnm._FilterDatabase" localSheetId="2" hidden="1">'Quan tâm &amp; Trạng thái cuối'!$A$1:$D$13560</definedName>
    <definedName name="_xlnm._FilterDatabase" localSheetId="0" hidden="1">'Thông tin cá nhân'!$A$1:$K$13560</definedName>
  </definedNames>
  <calcPr calcId="191029"/>
</workbook>
</file>

<file path=xl/calcChain.xml><?xml version="1.0" encoding="utf-8"?>
<calcChain xmlns="http://schemas.openxmlformats.org/spreadsheetml/2006/main">
  <c r="K13560" i="2" l="1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J13560" i="2"/>
  <c r="J13559" i="2"/>
  <c r="J13558" i="2"/>
  <c r="J13557" i="2"/>
  <c r="J13556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2" i="2"/>
  <c r="J13541" i="2"/>
  <c r="J13540" i="2"/>
  <c r="J13539" i="2"/>
  <c r="J13538" i="2"/>
  <c r="J13537" i="2"/>
  <c r="J13536" i="2"/>
  <c r="J13535" i="2"/>
  <c r="J13534" i="2"/>
  <c r="J13533" i="2"/>
  <c r="J13532" i="2"/>
  <c r="J13531" i="2"/>
  <c r="J13530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J13516" i="2"/>
  <c r="J13515" i="2"/>
  <c r="J13514" i="2"/>
  <c r="J13513" i="2"/>
  <c r="J13512" i="2"/>
  <c r="J13511" i="2"/>
  <c r="J13510" i="2"/>
  <c r="J13509" i="2"/>
  <c r="J13508" i="2"/>
  <c r="J13507" i="2"/>
  <c r="J13506" i="2"/>
  <c r="J13505" i="2"/>
  <c r="J13504" i="2"/>
  <c r="J13503" i="2"/>
  <c r="J13502" i="2"/>
  <c r="J13501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J13481" i="2"/>
  <c r="J13480" i="2"/>
  <c r="J13479" i="2"/>
  <c r="J13478" i="2"/>
  <c r="J13477" i="2"/>
  <c r="J13476" i="2"/>
  <c r="J13475" i="2"/>
  <c r="J13474" i="2"/>
  <c r="J13473" i="2"/>
  <c r="J13472" i="2"/>
  <c r="J13471" i="2"/>
  <c r="J13470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7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J13437" i="2"/>
  <c r="J13436" i="2"/>
  <c r="J13435" i="2"/>
  <c r="J13434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J13419" i="2"/>
  <c r="J13418" i="2"/>
  <c r="J13417" i="2"/>
  <c r="J13416" i="2"/>
  <c r="J13415" i="2"/>
  <c r="J13414" i="2"/>
  <c r="J13413" i="2"/>
  <c r="J13412" i="2"/>
  <c r="J13411" i="2"/>
  <c r="J13410" i="2"/>
  <c r="J13409" i="2"/>
  <c r="J13408" i="2"/>
  <c r="J13407" i="2"/>
  <c r="J13406" i="2"/>
  <c r="J13405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1" i="2"/>
  <c r="J13390" i="2"/>
  <c r="J13389" i="2"/>
  <c r="J13388" i="2"/>
  <c r="J13387" i="2"/>
  <c r="J13386" i="2"/>
  <c r="J13385" i="2"/>
  <c r="J13384" i="2"/>
  <c r="J13383" i="2"/>
  <c r="J13382" i="2"/>
  <c r="J13381" i="2"/>
  <c r="J13380" i="2"/>
  <c r="J13379" i="2"/>
  <c r="J13378" i="2"/>
  <c r="J13377" i="2"/>
  <c r="J13376" i="2"/>
  <c r="J13375" i="2"/>
  <c r="J13374" i="2"/>
  <c r="J13373" i="2"/>
  <c r="J13372" i="2"/>
  <c r="J13371" i="2"/>
  <c r="J13370" i="2"/>
  <c r="J13369" i="2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J13302" i="2"/>
  <c r="J13301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J13214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J13154" i="2"/>
  <c r="J13153" i="2"/>
  <c r="J13152" i="2"/>
  <c r="J13151" i="2"/>
  <c r="J13150" i="2"/>
  <c r="J13149" i="2"/>
  <c r="J13148" i="2"/>
  <c r="J13147" i="2"/>
  <c r="J13146" i="2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J13050" i="2"/>
  <c r="J13049" i="2"/>
  <c r="J13048" i="2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J13032" i="2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6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J12894" i="2"/>
  <c r="J12893" i="2"/>
  <c r="J12892" i="2"/>
  <c r="J12891" i="2"/>
  <c r="J12890" i="2"/>
  <c r="J12889" i="2"/>
  <c r="J12888" i="2"/>
  <c r="J12887" i="2"/>
  <c r="J12886" i="2"/>
  <c r="J12885" i="2"/>
  <c r="J12884" i="2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3560" i="2"/>
  <c r="I13559" i="2"/>
  <c r="I13558" i="2"/>
  <c r="I13557" i="2"/>
  <c r="I13556" i="2"/>
  <c r="I13555" i="2"/>
  <c r="I13554" i="2"/>
  <c r="I13553" i="2"/>
  <c r="I13552" i="2"/>
  <c r="I13551" i="2"/>
  <c r="I13550" i="2"/>
  <c r="I13549" i="2"/>
  <c r="I13548" i="2"/>
  <c r="I13547" i="2"/>
  <c r="I13546" i="2"/>
  <c r="I13545" i="2"/>
  <c r="I13544" i="2"/>
  <c r="I13543" i="2"/>
  <c r="I13542" i="2"/>
  <c r="I13541" i="2"/>
  <c r="I13540" i="2"/>
  <c r="I13539" i="2"/>
  <c r="I13538" i="2"/>
  <c r="I13537" i="2"/>
  <c r="I13536" i="2"/>
  <c r="I13535" i="2"/>
  <c r="I13534" i="2"/>
  <c r="I13533" i="2"/>
  <c r="I13532" i="2"/>
  <c r="I13531" i="2"/>
  <c r="I13530" i="2"/>
  <c r="I13529" i="2"/>
  <c r="I13528" i="2"/>
  <c r="I13527" i="2"/>
  <c r="I13526" i="2"/>
  <c r="I13525" i="2"/>
  <c r="I13524" i="2"/>
  <c r="I13523" i="2"/>
  <c r="I13522" i="2"/>
  <c r="I13521" i="2"/>
  <c r="I13520" i="2"/>
  <c r="I13519" i="2"/>
  <c r="I13518" i="2"/>
  <c r="I13517" i="2"/>
  <c r="I13516" i="2"/>
  <c r="I13515" i="2"/>
  <c r="I13514" i="2"/>
  <c r="I13513" i="2"/>
  <c r="I13512" i="2"/>
  <c r="I13511" i="2"/>
  <c r="I13510" i="2"/>
  <c r="I13509" i="2"/>
  <c r="I13508" i="2"/>
  <c r="I13507" i="2"/>
  <c r="I13506" i="2"/>
  <c r="I13505" i="2"/>
  <c r="I13504" i="2"/>
  <c r="I13503" i="2"/>
  <c r="I13502" i="2"/>
  <c r="I13501" i="2"/>
  <c r="I13500" i="2"/>
  <c r="I13499" i="2"/>
  <c r="I13498" i="2"/>
  <c r="I13497" i="2"/>
  <c r="I13496" i="2"/>
  <c r="I13495" i="2"/>
  <c r="I13494" i="2"/>
  <c r="I13493" i="2"/>
  <c r="I13492" i="2"/>
  <c r="I13491" i="2"/>
  <c r="I13490" i="2"/>
  <c r="I13489" i="2"/>
  <c r="I13488" i="2"/>
  <c r="I13487" i="2"/>
  <c r="I13486" i="2"/>
  <c r="I13485" i="2"/>
  <c r="I13484" i="2"/>
  <c r="I13483" i="2"/>
  <c r="I13482" i="2"/>
  <c r="I13481" i="2"/>
  <c r="I13480" i="2"/>
  <c r="I13479" i="2"/>
  <c r="I13478" i="2"/>
  <c r="I13477" i="2"/>
  <c r="I13476" i="2"/>
  <c r="I13475" i="2"/>
  <c r="I13474" i="2"/>
  <c r="I13473" i="2"/>
  <c r="I13472" i="2"/>
  <c r="I13471" i="2"/>
  <c r="I13470" i="2"/>
  <c r="I13469" i="2"/>
  <c r="I13468" i="2"/>
  <c r="I13467" i="2"/>
  <c r="I13466" i="2"/>
  <c r="I13465" i="2"/>
  <c r="I13464" i="2"/>
  <c r="I13463" i="2"/>
  <c r="I13462" i="2"/>
  <c r="I13461" i="2"/>
  <c r="I13460" i="2"/>
  <c r="I13459" i="2"/>
  <c r="I13458" i="2"/>
  <c r="I13457" i="2"/>
  <c r="I13456" i="2"/>
  <c r="I13455" i="2"/>
  <c r="I13454" i="2"/>
  <c r="I13453" i="2"/>
  <c r="I13452" i="2"/>
  <c r="I13451" i="2"/>
  <c r="I13450" i="2"/>
  <c r="I13449" i="2"/>
  <c r="I13448" i="2"/>
  <c r="I13447" i="2"/>
  <c r="I13446" i="2"/>
  <c r="I13445" i="2"/>
  <c r="I13444" i="2"/>
  <c r="I13443" i="2"/>
  <c r="I13442" i="2"/>
  <c r="I13441" i="2"/>
  <c r="I13440" i="2"/>
  <c r="I13439" i="2"/>
  <c r="I13438" i="2"/>
  <c r="I13437" i="2"/>
  <c r="I13436" i="2"/>
  <c r="I13435" i="2"/>
  <c r="I13434" i="2"/>
  <c r="I13433" i="2"/>
  <c r="I13432" i="2"/>
  <c r="I13431" i="2"/>
  <c r="I13430" i="2"/>
  <c r="I13429" i="2"/>
  <c r="I13428" i="2"/>
  <c r="I13427" i="2"/>
  <c r="I13426" i="2"/>
  <c r="I13425" i="2"/>
  <c r="I13424" i="2"/>
  <c r="I13423" i="2"/>
  <c r="I13422" i="2"/>
  <c r="I13421" i="2"/>
  <c r="I13420" i="2"/>
  <c r="I13419" i="2"/>
  <c r="I13418" i="2"/>
  <c r="I13417" i="2"/>
  <c r="I13416" i="2"/>
  <c r="I13415" i="2"/>
  <c r="I13414" i="2"/>
  <c r="I13413" i="2"/>
  <c r="I13412" i="2"/>
  <c r="I13411" i="2"/>
  <c r="I13410" i="2"/>
  <c r="I13409" i="2"/>
  <c r="I13408" i="2"/>
  <c r="I13407" i="2"/>
  <c r="I13406" i="2"/>
  <c r="I13405" i="2"/>
  <c r="I13404" i="2"/>
  <c r="I13403" i="2"/>
  <c r="I13402" i="2"/>
  <c r="I13401" i="2"/>
  <c r="I13400" i="2"/>
  <c r="I13399" i="2"/>
  <c r="I13398" i="2"/>
  <c r="I13397" i="2"/>
  <c r="I13396" i="2"/>
  <c r="I13395" i="2"/>
  <c r="I13394" i="2"/>
  <c r="I13393" i="2"/>
  <c r="I13392" i="2"/>
  <c r="I13391" i="2"/>
  <c r="I13390" i="2"/>
  <c r="I13389" i="2"/>
  <c r="I13388" i="2"/>
  <c r="I13387" i="2"/>
  <c r="I13386" i="2"/>
  <c r="I13385" i="2"/>
  <c r="I13384" i="2"/>
  <c r="I13383" i="2"/>
  <c r="I13382" i="2"/>
  <c r="I13381" i="2"/>
  <c r="I13380" i="2"/>
  <c r="I13379" i="2"/>
  <c r="I13378" i="2"/>
  <c r="I13377" i="2"/>
  <c r="I13376" i="2"/>
  <c r="I13375" i="2"/>
  <c r="I13374" i="2"/>
  <c r="I13373" i="2"/>
  <c r="I13372" i="2"/>
  <c r="I13371" i="2"/>
  <c r="I13370" i="2"/>
  <c r="I13369" i="2"/>
  <c r="I13368" i="2"/>
  <c r="I13367" i="2"/>
  <c r="I13366" i="2"/>
  <c r="I13365" i="2"/>
  <c r="I13364" i="2"/>
  <c r="I13363" i="2"/>
  <c r="I13362" i="2"/>
  <c r="I13361" i="2"/>
  <c r="I13360" i="2"/>
  <c r="I13359" i="2"/>
  <c r="I13358" i="2"/>
  <c r="I13357" i="2"/>
  <c r="I13356" i="2"/>
  <c r="I13355" i="2"/>
  <c r="I13354" i="2"/>
  <c r="I13353" i="2"/>
  <c r="I13352" i="2"/>
  <c r="I13351" i="2"/>
  <c r="I13350" i="2"/>
  <c r="I13349" i="2"/>
  <c r="I13348" i="2"/>
  <c r="I13347" i="2"/>
  <c r="I13346" i="2"/>
  <c r="I13345" i="2"/>
  <c r="I13344" i="2"/>
  <c r="I13343" i="2"/>
  <c r="I13342" i="2"/>
  <c r="I13341" i="2"/>
  <c r="I13340" i="2"/>
  <c r="I13339" i="2"/>
  <c r="I13338" i="2"/>
  <c r="I13337" i="2"/>
  <c r="I13336" i="2"/>
  <c r="I13335" i="2"/>
  <c r="I13334" i="2"/>
  <c r="I13333" i="2"/>
  <c r="I13332" i="2"/>
  <c r="I13331" i="2"/>
  <c r="I13330" i="2"/>
  <c r="I13329" i="2"/>
  <c r="I13328" i="2"/>
  <c r="I13327" i="2"/>
  <c r="I13326" i="2"/>
  <c r="I13325" i="2"/>
  <c r="I13324" i="2"/>
  <c r="I13323" i="2"/>
  <c r="I13322" i="2"/>
  <c r="I13321" i="2"/>
  <c r="I13320" i="2"/>
  <c r="I13319" i="2"/>
  <c r="I13318" i="2"/>
  <c r="I13317" i="2"/>
  <c r="I13316" i="2"/>
  <c r="I13315" i="2"/>
  <c r="I13314" i="2"/>
  <c r="I13313" i="2"/>
  <c r="I13312" i="2"/>
  <c r="I13311" i="2"/>
  <c r="I13310" i="2"/>
  <c r="I13309" i="2"/>
  <c r="I13308" i="2"/>
  <c r="I13307" i="2"/>
  <c r="I13306" i="2"/>
  <c r="I13305" i="2"/>
  <c r="I13304" i="2"/>
  <c r="I13303" i="2"/>
  <c r="I13302" i="2"/>
  <c r="I13301" i="2"/>
  <c r="I13300" i="2"/>
  <c r="I13299" i="2"/>
  <c r="I13298" i="2"/>
  <c r="I13297" i="2"/>
  <c r="I13296" i="2"/>
  <c r="I13295" i="2"/>
  <c r="I13294" i="2"/>
  <c r="I13293" i="2"/>
  <c r="I13292" i="2"/>
  <c r="I13291" i="2"/>
  <c r="I13290" i="2"/>
  <c r="I13289" i="2"/>
  <c r="I13288" i="2"/>
  <c r="I13287" i="2"/>
  <c r="I13286" i="2"/>
  <c r="I13285" i="2"/>
  <c r="I13284" i="2"/>
  <c r="I13283" i="2"/>
  <c r="I13282" i="2"/>
  <c r="I13281" i="2"/>
  <c r="I13280" i="2"/>
  <c r="I13279" i="2"/>
  <c r="I13278" i="2"/>
  <c r="I13277" i="2"/>
  <c r="I13276" i="2"/>
  <c r="I13275" i="2"/>
  <c r="I13274" i="2"/>
  <c r="I13273" i="2"/>
  <c r="I13272" i="2"/>
  <c r="I13271" i="2"/>
  <c r="I13270" i="2"/>
  <c r="I13269" i="2"/>
  <c r="I13268" i="2"/>
  <c r="I13267" i="2"/>
  <c r="I13266" i="2"/>
  <c r="I13265" i="2"/>
  <c r="I13264" i="2"/>
  <c r="I13263" i="2"/>
  <c r="I13262" i="2"/>
  <c r="I13261" i="2"/>
  <c r="I13260" i="2"/>
  <c r="I13259" i="2"/>
  <c r="I13258" i="2"/>
  <c r="I13257" i="2"/>
  <c r="I13256" i="2"/>
  <c r="I13255" i="2"/>
  <c r="I13254" i="2"/>
  <c r="I13253" i="2"/>
  <c r="I13252" i="2"/>
  <c r="I13251" i="2"/>
  <c r="I13250" i="2"/>
  <c r="I13249" i="2"/>
  <c r="I13248" i="2"/>
  <c r="I13247" i="2"/>
  <c r="I13246" i="2"/>
  <c r="I13245" i="2"/>
  <c r="I13244" i="2"/>
  <c r="I13243" i="2"/>
  <c r="I13242" i="2"/>
  <c r="I13241" i="2"/>
  <c r="I13240" i="2"/>
  <c r="I13239" i="2"/>
  <c r="I13238" i="2"/>
  <c r="I13237" i="2"/>
  <c r="I13236" i="2"/>
  <c r="I13235" i="2"/>
  <c r="I13234" i="2"/>
  <c r="I13233" i="2"/>
  <c r="I13232" i="2"/>
  <c r="I13231" i="2"/>
  <c r="I13230" i="2"/>
  <c r="I13229" i="2"/>
  <c r="I13228" i="2"/>
  <c r="I13227" i="2"/>
  <c r="I13226" i="2"/>
  <c r="I13225" i="2"/>
  <c r="I13224" i="2"/>
  <c r="I13223" i="2"/>
  <c r="I13222" i="2"/>
  <c r="I13221" i="2"/>
  <c r="I13220" i="2"/>
  <c r="I13219" i="2"/>
  <c r="I13218" i="2"/>
  <c r="I13217" i="2"/>
  <c r="I13216" i="2"/>
  <c r="I13215" i="2"/>
  <c r="I13214" i="2"/>
  <c r="I13213" i="2"/>
  <c r="I13212" i="2"/>
  <c r="I13211" i="2"/>
  <c r="I13210" i="2"/>
  <c r="I13209" i="2"/>
  <c r="I13208" i="2"/>
  <c r="I13207" i="2"/>
  <c r="I13206" i="2"/>
  <c r="I13205" i="2"/>
  <c r="I13204" i="2"/>
  <c r="I13203" i="2"/>
  <c r="I13202" i="2"/>
  <c r="I13201" i="2"/>
  <c r="I13200" i="2"/>
  <c r="I13199" i="2"/>
  <c r="I13198" i="2"/>
  <c r="I13197" i="2"/>
  <c r="I13196" i="2"/>
  <c r="I13195" i="2"/>
  <c r="I13194" i="2"/>
  <c r="I13193" i="2"/>
  <c r="I13192" i="2"/>
  <c r="I13191" i="2"/>
  <c r="I13190" i="2"/>
  <c r="I13189" i="2"/>
  <c r="I13188" i="2"/>
  <c r="I13187" i="2"/>
  <c r="I13186" i="2"/>
  <c r="I13185" i="2"/>
  <c r="I13184" i="2"/>
  <c r="I13183" i="2"/>
  <c r="I13182" i="2"/>
  <c r="I13181" i="2"/>
  <c r="I13180" i="2"/>
  <c r="I13179" i="2"/>
  <c r="I13178" i="2"/>
  <c r="I13177" i="2"/>
  <c r="I13176" i="2"/>
  <c r="I13175" i="2"/>
  <c r="I13174" i="2"/>
  <c r="I13173" i="2"/>
  <c r="I13172" i="2"/>
  <c r="I13171" i="2"/>
  <c r="I13170" i="2"/>
  <c r="I13169" i="2"/>
  <c r="I13168" i="2"/>
  <c r="I13167" i="2"/>
  <c r="I13166" i="2"/>
  <c r="I13165" i="2"/>
  <c r="I13164" i="2"/>
  <c r="I13163" i="2"/>
  <c r="I13162" i="2"/>
  <c r="I13161" i="2"/>
  <c r="I13160" i="2"/>
  <c r="I13159" i="2"/>
  <c r="I13158" i="2"/>
  <c r="I13157" i="2"/>
  <c r="I13156" i="2"/>
  <c r="I13155" i="2"/>
  <c r="I13154" i="2"/>
  <c r="I13153" i="2"/>
  <c r="I13152" i="2"/>
  <c r="I13151" i="2"/>
  <c r="I13150" i="2"/>
  <c r="I13149" i="2"/>
  <c r="I13148" i="2"/>
  <c r="I13147" i="2"/>
  <c r="I13146" i="2"/>
  <c r="I13145" i="2"/>
  <c r="I13144" i="2"/>
  <c r="I13143" i="2"/>
  <c r="I13142" i="2"/>
  <c r="I13141" i="2"/>
  <c r="I13140" i="2"/>
  <c r="I13139" i="2"/>
  <c r="I13138" i="2"/>
  <c r="I13137" i="2"/>
  <c r="I13136" i="2"/>
  <c r="I13135" i="2"/>
  <c r="I13134" i="2"/>
  <c r="I13133" i="2"/>
  <c r="I13132" i="2"/>
  <c r="I13131" i="2"/>
  <c r="I13130" i="2"/>
  <c r="I13129" i="2"/>
  <c r="I13128" i="2"/>
  <c r="I13127" i="2"/>
  <c r="I13126" i="2"/>
  <c r="I13125" i="2"/>
  <c r="I13124" i="2"/>
  <c r="I13123" i="2"/>
  <c r="I13122" i="2"/>
  <c r="I13121" i="2"/>
  <c r="I13120" i="2"/>
  <c r="I13119" i="2"/>
  <c r="I13118" i="2"/>
  <c r="I13117" i="2"/>
  <c r="I13116" i="2"/>
  <c r="I13115" i="2"/>
  <c r="I13114" i="2"/>
  <c r="I13113" i="2"/>
  <c r="I13112" i="2"/>
  <c r="I13111" i="2"/>
  <c r="I13110" i="2"/>
  <c r="I13109" i="2"/>
  <c r="I13108" i="2"/>
  <c r="I13107" i="2"/>
  <c r="I13106" i="2"/>
  <c r="I13105" i="2"/>
  <c r="I13104" i="2"/>
  <c r="I13103" i="2"/>
  <c r="I13102" i="2"/>
  <c r="I13101" i="2"/>
  <c r="I13100" i="2"/>
  <c r="I13099" i="2"/>
  <c r="I13098" i="2"/>
  <c r="I13097" i="2"/>
  <c r="I13096" i="2"/>
  <c r="I13095" i="2"/>
  <c r="I13094" i="2"/>
  <c r="I13093" i="2"/>
  <c r="I13092" i="2"/>
  <c r="I13091" i="2"/>
  <c r="I13090" i="2"/>
  <c r="I13089" i="2"/>
  <c r="I13088" i="2"/>
  <c r="I13087" i="2"/>
  <c r="I13086" i="2"/>
  <c r="I13085" i="2"/>
  <c r="I13084" i="2"/>
  <c r="I13083" i="2"/>
  <c r="I13082" i="2"/>
  <c r="I13081" i="2"/>
  <c r="I13080" i="2"/>
  <c r="I13079" i="2"/>
  <c r="I13078" i="2"/>
  <c r="I13077" i="2"/>
  <c r="I13076" i="2"/>
  <c r="I13075" i="2"/>
  <c r="I13074" i="2"/>
  <c r="I13073" i="2"/>
  <c r="I13072" i="2"/>
  <c r="I13071" i="2"/>
  <c r="I13070" i="2"/>
  <c r="I13069" i="2"/>
  <c r="I13068" i="2"/>
  <c r="I13067" i="2"/>
  <c r="I13066" i="2"/>
  <c r="I13065" i="2"/>
  <c r="I13064" i="2"/>
  <c r="I13063" i="2"/>
  <c r="I13062" i="2"/>
  <c r="I13061" i="2"/>
  <c r="I13060" i="2"/>
  <c r="I13059" i="2"/>
  <c r="I13058" i="2"/>
  <c r="I13057" i="2"/>
  <c r="I13056" i="2"/>
  <c r="I13055" i="2"/>
  <c r="I13054" i="2"/>
  <c r="I13053" i="2"/>
  <c r="I13052" i="2"/>
  <c r="I13051" i="2"/>
  <c r="I13050" i="2"/>
  <c r="I13049" i="2"/>
  <c r="I13048" i="2"/>
  <c r="I13047" i="2"/>
  <c r="I13046" i="2"/>
  <c r="I13045" i="2"/>
  <c r="I13044" i="2"/>
  <c r="I13043" i="2"/>
  <c r="I13042" i="2"/>
  <c r="I13041" i="2"/>
  <c r="I13040" i="2"/>
  <c r="I13039" i="2"/>
  <c r="I13038" i="2"/>
  <c r="I13037" i="2"/>
  <c r="I13036" i="2"/>
  <c r="I13035" i="2"/>
  <c r="I13034" i="2"/>
  <c r="I13033" i="2"/>
  <c r="I13032" i="2"/>
  <c r="I13031" i="2"/>
  <c r="I13030" i="2"/>
  <c r="I13029" i="2"/>
  <c r="I13028" i="2"/>
  <c r="I13027" i="2"/>
  <c r="I13026" i="2"/>
  <c r="I13025" i="2"/>
  <c r="I13024" i="2"/>
  <c r="I13023" i="2"/>
  <c r="I13022" i="2"/>
  <c r="I13021" i="2"/>
  <c r="I13020" i="2"/>
  <c r="I13019" i="2"/>
  <c r="I13018" i="2"/>
  <c r="I13017" i="2"/>
  <c r="I13016" i="2"/>
  <c r="I13015" i="2"/>
  <c r="I13014" i="2"/>
  <c r="I13013" i="2"/>
  <c r="I13012" i="2"/>
  <c r="I13011" i="2"/>
  <c r="I13010" i="2"/>
  <c r="I13009" i="2"/>
  <c r="I13008" i="2"/>
  <c r="I13007" i="2"/>
  <c r="I13006" i="2"/>
  <c r="I13005" i="2"/>
  <c r="I13004" i="2"/>
  <c r="I13003" i="2"/>
  <c r="I13002" i="2"/>
  <c r="I13001" i="2"/>
  <c r="I13000" i="2"/>
  <c r="I12999" i="2"/>
  <c r="I12998" i="2"/>
  <c r="I12997" i="2"/>
  <c r="I12996" i="2"/>
  <c r="I12995" i="2"/>
  <c r="I12994" i="2"/>
  <c r="I12993" i="2"/>
  <c r="I12992" i="2"/>
  <c r="I12991" i="2"/>
  <c r="I12990" i="2"/>
  <c r="I12989" i="2"/>
  <c r="I12988" i="2"/>
  <c r="I12987" i="2"/>
  <c r="I12986" i="2"/>
  <c r="I12985" i="2"/>
  <c r="I12984" i="2"/>
  <c r="I12983" i="2"/>
  <c r="I12982" i="2"/>
  <c r="I12981" i="2"/>
  <c r="I12980" i="2"/>
  <c r="I12979" i="2"/>
  <c r="I12978" i="2"/>
  <c r="I12977" i="2"/>
  <c r="I12976" i="2"/>
  <c r="I12975" i="2"/>
  <c r="I12974" i="2"/>
  <c r="I12973" i="2"/>
  <c r="I12972" i="2"/>
  <c r="I12971" i="2"/>
  <c r="I12970" i="2"/>
  <c r="I12969" i="2"/>
  <c r="I12968" i="2"/>
  <c r="I12967" i="2"/>
  <c r="I12966" i="2"/>
  <c r="I12965" i="2"/>
  <c r="I12964" i="2"/>
  <c r="I12963" i="2"/>
  <c r="I12962" i="2"/>
  <c r="I12961" i="2"/>
  <c r="I12960" i="2"/>
  <c r="I12959" i="2"/>
  <c r="I12958" i="2"/>
  <c r="I12957" i="2"/>
  <c r="I12956" i="2"/>
  <c r="I12955" i="2"/>
  <c r="I12954" i="2"/>
  <c r="I12953" i="2"/>
  <c r="I12952" i="2"/>
  <c r="I12951" i="2"/>
  <c r="I12950" i="2"/>
  <c r="I12949" i="2"/>
  <c r="I12948" i="2"/>
  <c r="I12947" i="2"/>
  <c r="I12946" i="2"/>
  <c r="I12945" i="2"/>
  <c r="I12944" i="2"/>
  <c r="I12943" i="2"/>
  <c r="I12942" i="2"/>
  <c r="I12941" i="2"/>
  <c r="I12940" i="2"/>
  <c r="I12939" i="2"/>
  <c r="I12938" i="2"/>
  <c r="I12937" i="2"/>
  <c r="I12936" i="2"/>
  <c r="I12935" i="2"/>
  <c r="I12934" i="2"/>
  <c r="I12933" i="2"/>
  <c r="I12932" i="2"/>
  <c r="I12931" i="2"/>
  <c r="I12930" i="2"/>
  <c r="I12929" i="2"/>
  <c r="I12928" i="2"/>
  <c r="I12927" i="2"/>
  <c r="I12926" i="2"/>
  <c r="I12925" i="2"/>
  <c r="I12924" i="2"/>
  <c r="I12923" i="2"/>
  <c r="I12922" i="2"/>
  <c r="I12921" i="2"/>
  <c r="I12920" i="2"/>
  <c r="I12919" i="2"/>
  <c r="I12918" i="2"/>
  <c r="I12917" i="2"/>
  <c r="I12916" i="2"/>
  <c r="I12915" i="2"/>
  <c r="I12914" i="2"/>
  <c r="I12913" i="2"/>
  <c r="I12912" i="2"/>
  <c r="I12911" i="2"/>
  <c r="I12910" i="2"/>
  <c r="I12909" i="2"/>
  <c r="I12908" i="2"/>
  <c r="I12907" i="2"/>
  <c r="I12906" i="2"/>
  <c r="I12905" i="2"/>
  <c r="I12904" i="2"/>
  <c r="I12903" i="2"/>
  <c r="I12902" i="2"/>
  <c r="I12901" i="2"/>
  <c r="I12900" i="2"/>
  <c r="I12899" i="2"/>
  <c r="I12898" i="2"/>
  <c r="I12897" i="2"/>
  <c r="I12896" i="2"/>
  <c r="I12895" i="2"/>
  <c r="I12894" i="2"/>
  <c r="I12893" i="2"/>
  <c r="I12892" i="2"/>
  <c r="I12891" i="2"/>
  <c r="I12890" i="2"/>
  <c r="I12889" i="2"/>
  <c r="I12888" i="2"/>
  <c r="I12887" i="2"/>
  <c r="I12886" i="2"/>
  <c r="I12885" i="2"/>
  <c r="I12884" i="2"/>
  <c r="I12883" i="2"/>
  <c r="I12882" i="2"/>
  <c r="I12881" i="2"/>
  <c r="I12880" i="2"/>
  <c r="I12879" i="2"/>
  <c r="I12878" i="2"/>
  <c r="I12877" i="2"/>
  <c r="I12876" i="2"/>
  <c r="I12875" i="2"/>
  <c r="I12874" i="2"/>
  <c r="I12873" i="2"/>
  <c r="I12872" i="2"/>
  <c r="I12871" i="2"/>
  <c r="I12870" i="2"/>
  <c r="I12869" i="2"/>
  <c r="I12868" i="2"/>
  <c r="I12867" i="2"/>
  <c r="I12866" i="2"/>
  <c r="I12865" i="2"/>
  <c r="I12864" i="2"/>
  <c r="I12863" i="2"/>
  <c r="I12862" i="2"/>
  <c r="I12861" i="2"/>
  <c r="I12860" i="2"/>
  <c r="I12859" i="2"/>
  <c r="I12858" i="2"/>
  <c r="I12857" i="2"/>
  <c r="I12856" i="2"/>
  <c r="I12855" i="2"/>
  <c r="I12854" i="2"/>
  <c r="I12853" i="2"/>
  <c r="I12852" i="2"/>
  <c r="I12851" i="2"/>
  <c r="I12850" i="2"/>
  <c r="I12849" i="2"/>
  <c r="I12848" i="2"/>
  <c r="I12847" i="2"/>
  <c r="I12846" i="2"/>
  <c r="I12845" i="2"/>
  <c r="I12844" i="2"/>
  <c r="I12843" i="2"/>
  <c r="I12842" i="2"/>
  <c r="I12841" i="2"/>
  <c r="I12840" i="2"/>
  <c r="I12839" i="2"/>
  <c r="I12838" i="2"/>
  <c r="I12837" i="2"/>
  <c r="I12836" i="2"/>
  <c r="I12835" i="2"/>
  <c r="I12834" i="2"/>
  <c r="I12833" i="2"/>
  <c r="I12832" i="2"/>
  <c r="I12831" i="2"/>
  <c r="I12830" i="2"/>
  <c r="I12829" i="2"/>
  <c r="I12828" i="2"/>
  <c r="I12827" i="2"/>
  <c r="I12826" i="2"/>
  <c r="I12825" i="2"/>
  <c r="I12824" i="2"/>
  <c r="I12823" i="2"/>
  <c r="I12822" i="2"/>
  <c r="I12821" i="2"/>
  <c r="I12820" i="2"/>
  <c r="I12819" i="2"/>
  <c r="I12818" i="2"/>
  <c r="I12817" i="2"/>
  <c r="I12816" i="2"/>
  <c r="I12815" i="2"/>
  <c r="I12814" i="2"/>
  <c r="I12813" i="2"/>
  <c r="I12812" i="2"/>
  <c r="I12811" i="2"/>
  <c r="I12810" i="2"/>
  <c r="I12809" i="2"/>
  <c r="I12808" i="2"/>
  <c r="I12807" i="2"/>
  <c r="I12806" i="2"/>
  <c r="I12805" i="2"/>
  <c r="I12804" i="2"/>
  <c r="I12803" i="2"/>
  <c r="I12802" i="2"/>
  <c r="I12801" i="2"/>
  <c r="I12800" i="2"/>
  <c r="I12799" i="2"/>
  <c r="I12798" i="2"/>
  <c r="I12797" i="2"/>
  <c r="I12796" i="2"/>
  <c r="I12795" i="2"/>
  <c r="I12794" i="2"/>
  <c r="I12793" i="2"/>
  <c r="I12792" i="2"/>
  <c r="I12791" i="2"/>
  <c r="I12790" i="2"/>
  <c r="I12789" i="2"/>
  <c r="I12788" i="2"/>
  <c r="I12787" i="2"/>
  <c r="I12786" i="2"/>
  <c r="I12785" i="2"/>
  <c r="I12784" i="2"/>
  <c r="I12783" i="2"/>
  <c r="I12782" i="2"/>
  <c r="I12781" i="2"/>
  <c r="I12780" i="2"/>
  <c r="I12779" i="2"/>
  <c r="I12778" i="2"/>
  <c r="I12777" i="2"/>
  <c r="I12776" i="2"/>
  <c r="I12775" i="2"/>
  <c r="I12774" i="2"/>
  <c r="I12773" i="2"/>
  <c r="I12772" i="2"/>
  <c r="I12771" i="2"/>
  <c r="I12770" i="2"/>
  <c r="I12769" i="2"/>
  <c r="I12768" i="2"/>
  <c r="I12767" i="2"/>
  <c r="I12766" i="2"/>
  <c r="I12765" i="2"/>
  <c r="I12764" i="2"/>
  <c r="I12763" i="2"/>
  <c r="I12762" i="2"/>
  <c r="I12761" i="2"/>
  <c r="I12760" i="2"/>
  <c r="I12759" i="2"/>
  <c r="I12758" i="2"/>
  <c r="I12757" i="2"/>
  <c r="I12756" i="2"/>
  <c r="I12755" i="2"/>
  <c r="I12754" i="2"/>
  <c r="I12753" i="2"/>
  <c r="I12752" i="2"/>
  <c r="I12751" i="2"/>
  <c r="I12750" i="2"/>
  <c r="I12749" i="2"/>
  <c r="I12748" i="2"/>
  <c r="I12747" i="2"/>
  <c r="I12746" i="2"/>
  <c r="I12745" i="2"/>
  <c r="I12744" i="2"/>
  <c r="I12743" i="2"/>
  <c r="I12742" i="2"/>
  <c r="I12741" i="2"/>
  <c r="I12740" i="2"/>
  <c r="I12739" i="2"/>
  <c r="I12738" i="2"/>
  <c r="I12737" i="2"/>
  <c r="I12736" i="2"/>
  <c r="I12735" i="2"/>
  <c r="I12734" i="2"/>
  <c r="I12733" i="2"/>
  <c r="I12732" i="2"/>
  <c r="I12731" i="2"/>
  <c r="I12730" i="2"/>
  <c r="I12729" i="2"/>
  <c r="I12728" i="2"/>
  <c r="I12727" i="2"/>
  <c r="I12726" i="2"/>
  <c r="I12725" i="2"/>
  <c r="I12724" i="2"/>
  <c r="I12723" i="2"/>
  <c r="I12722" i="2"/>
  <c r="I12721" i="2"/>
  <c r="I12720" i="2"/>
  <c r="I12719" i="2"/>
  <c r="I12718" i="2"/>
  <c r="I12717" i="2"/>
  <c r="I12716" i="2"/>
  <c r="I12715" i="2"/>
  <c r="I12714" i="2"/>
  <c r="I12713" i="2"/>
  <c r="I12712" i="2"/>
  <c r="I12711" i="2"/>
  <c r="I12710" i="2"/>
  <c r="I12709" i="2"/>
  <c r="I12708" i="2"/>
  <c r="I12707" i="2"/>
  <c r="I12706" i="2"/>
  <c r="I12705" i="2"/>
  <c r="I12704" i="2"/>
  <c r="I12703" i="2"/>
  <c r="I12702" i="2"/>
  <c r="I12701" i="2"/>
  <c r="I12700" i="2"/>
  <c r="I12699" i="2"/>
  <c r="I12698" i="2"/>
  <c r="I12697" i="2"/>
  <c r="I12696" i="2"/>
  <c r="I12695" i="2"/>
  <c r="I12694" i="2"/>
  <c r="I12693" i="2"/>
  <c r="I12692" i="2"/>
  <c r="I12691" i="2"/>
  <c r="I12690" i="2"/>
  <c r="I12689" i="2"/>
  <c r="I12688" i="2"/>
  <c r="I12687" i="2"/>
  <c r="I12686" i="2"/>
  <c r="I12685" i="2"/>
  <c r="I12684" i="2"/>
  <c r="I12683" i="2"/>
  <c r="I12682" i="2"/>
  <c r="I12681" i="2"/>
  <c r="I12680" i="2"/>
  <c r="I12679" i="2"/>
  <c r="I12678" i="2"/>
  <c r="I12677" i="2"/>
  <c r="I12676" i="2"/>
  <c r="I12675" i="2"/>
  <c r="I12674" i="2"/>
  <c r="I12673" i="2"/>
  <c r="I12672" i="2"/>
  <c r="I12671" i="2"/>
  <c r="I12670" i="2"/>
  <c r="I12669" i="2"/>
  <c r="I12668" i="2"/>
  <c r="I12667" i="2"/>
  <c r="I12666" i="2"/>
  <c r="I12665" i="2"/>
  <c r="I12664" i="2"/>
  <c r="I12663" i="2"/>
  <c r="I12662" i="2"/>
  <c r="I12661" i="2"/>
  <c r="I12660" i="2"/>
  <c r="I12659" i="2"/>
  <c r="I12658" i="2"/>
  <c r="I12657" i="2"/>
  <c r="I12656" i="2"/>
  <c r="I12655" i="2"/>
  <c r="I12654" i="2"/>
  <c r="I12653" i="2"/>
  <c r="I12652" i="2"/>
  <c r="I12651" i="2"/>
  <c r="I12650" i="2"/>
  <c r="I12649" i="2"/>
  <c r="I12648" i="2"/>
  <c r="I12647" i="2"/>
  <c r="I12646" i="2"/>
  <c r="I12645" i="2"/>
  <c r="I12644" i="2"/>
  <c r="I12643" i="2"/>
  <c r="I12642" i="2"/>
  <c r="I12641" i="2"/>
  <c r="I12640" i="2"/>
  <c r="I12639" i="2"/>
  <c r="I12638" i="2"/>
  <c r="I12637" i="2"/>
  <c r="I12636" i="2"/>
  <c r="I12635" i="2"/>
  <c r="I12634" i="2"/>
  <c r="I12633" i="2"/>
  <c r="I12632" i="2"/>
  <c r="I12631" i="2"/>
  <c r="I12630" i="2"/>
  <c r="I12629" i="2"/>
  <c r="I12628" i="2"/>
  <c r="I12627" i="2"/>
  <c r="I12626" i="2"/>
  <c r="I12625" i="2"/>
  <c r="I12624" i="2"/>
  <c r="I12623" i="2"/>
  <c r="I12622" i="2"/>
  <c r="I12621" i="2"/>
  <c r="I12620" i="2"/>
  <c r="I12619" i="2"/>
  <c r="I12618" i="2"/>
  <c r="I12617" i="2"/>
  <c r="I12616" i="2"/>
  <c r="I12615" i="2"/>
  <c r="I12614" i="2"/>
  <c r="I12613" i="2"/>
  <c r="I12612" i="2"/>
  <c r="I12611" i="2"/>
  <c r="I12610" i="2"/>
  <c r="I12609" i="2"/>
  <c r="I12608" i="2"/>
  <c r="I12607" i="2"/>
  <c r="I12606" i="2"/>
  <c r="I12605" i="2"/>
  <c r="I12604" i="2"/>
  <c r="I12603" i="2"/>
  <c r="I12602" i="2"/>
  <c r="I12601" i="2"/>
  <c r="I12600" i="2"/>
  <c r="I12599" i="2"/>
  <c r="I12598" i="2"/>
  <c r="I12597" i="2"/>
  <c r="I12596" i="2"/>
  <c r="I12595" i="2"/>
  <c r="I12594" i="2"/>
  <c r="I12593" i="2"/>
  <c r="I12592" i="2"/>
  <c r="I12591" i="2"/>
  <c r="I12590" i="2"/>
  <c r="I12589" i="2"/>
  <c r="I12588" i="2"/>
  <c r="I12587" i="2"/>
  <c r="I12586" i="2"/>
  <c r="I12585" i="2"/>
  <c r="I12584" i="2"/>
  <c r="I12583" i="2"/>
  <c r="I12582" i="2"/>
  <c r="I12581" i="2"/>
  <c r="I12580" i="2"/>
  <c r="I12579" i="2"/>
  <c r="I12578" i="2"/>
  <c r="I12577" i="2"/>
  <c r="I12576" i="2"/>
  <c r="I12575" i="2"/>
  <c r="I12574" i="2"/>
  <c r="I12573" i="2"/>
  <c r="I12572" i="2"/>
  <c r="I12571" i="2"/>
  <c r="I12570" i="2"/>
  <c r="I12569" i="2"/>
  <c r="I12568" i="2"/>
  <c r="I12567" i="2"/>
  <c r="I12566" i="2"/>
  <c r="I12565" i="2"/>
  <c r="I12564" i="2"/>
  <c r="I12563" i="2"/>
  <c r="I12562" i="2"/>
  <c r="I12561" i="2"/>
  <c r="I12560" i="2"/>
  <c r="I12559" i="2"/>
  <c r="I12558" i="2"/>
  <c r="I12557" i="2"/>
  <c r="I12556" i="2"/>
  <c r="I12555" i="2"/>
  <c r="I12554" i="2"/>
  <c r="I12553" i="2"/>
  <c r="I12552" i="2"/>
  <c r="I12551" i="2"/>
  <c r="I12550" i="2"/>
  <c r="I12549" i="2"/>
  <c r="I12548" i="2"/>
  <c r="I12547" i="2"/>
  <c r="I12546" i="2"/>
  <c r="I12545" i="2"/>
  <c r="I12544" i="2"/>
  <c r="I12543" i="2"/>
  <c r="I12542" i="2"/>
  <c r="I12541" i="2"/>
  <c r="I12540" i="2"/>
  <c r="I12539" i="2"/>
  <c r="I12538" i="2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</calcChain>
</file>

<file path=xl/sharedStrings.xml><?xml version="1.0" encoding="utf-8"?>
<sst xmlns="http://schemas.openxmlformats.org/spreadsheetml/2006/main" count="79125" uniqueCount="16492">
  <si>
    <t xml:space="preserve"> SĐT Mã hóa</t>
  </si>
  <si>
    <t>Giới tính</t>
  </si>
  <si>
    <t>Năm sinh</t>
  </si>
  <si>
    <t>Tỉnh liên hệ</t>
  </si>
  <si>
    <t>Nghề nghiệp</t>
  </si>
  <si>
    <t>Ngành nghề</t>
  </si>
  <si>
    <t>Mức Lương</t>
  </si>
  <si>
    <t>Tình trạng hôn nhân</t>
  </si>
  <si>
    <t>wp_CqMKowqDCoXnCncKSwpg=</t>
  </si>
  <si>
    <t>Nữ</t>
  </si>
  <si>
    <t>Thành phố Hà Nội</t>
  </si>
  <si>
    <t>01 - 018</t>
  </si>
  <si>
    <t>Khác</t>
  </si>
  <si>
    <t>wp_CrMKpwqTCoHLClsKXwpc=</t>
  </si>
  <si>
    <t>Tỉnh Lâm Đồng</t>
  </si>
  <si>
    <t>2nd Assistant Restaurant Manager</t>
  </si>
  <si>
    <t>Chức vụ cao</t>
  </si>
  <si>
    <t>wp_CrsKuwqTCnXfCmcKTwp0=</t>
  </si>
  <si>
    <t>Tỉnh Ninh Bình</t>
  </si>
  <si>
    <t>57902- NV Sales Aqua -Vùng 02</t>
  </si>
  <si>
    <t>Kinh doanh</t>
  </si>
  <si>
    <t>wp_CqMKqwqLCmHDClsKVwpo=</t>
  </si>
  <si>
    <t>Nam</t>
  </si>
  <si>
    <t>60467Nhân viên bán hàng/Beko/Ha Noi /Vùng 1</t>
  </si>
  <si>
    <t>Dịch vụ</t>
  </si>
  <si>
    <t>wqXCpsKrwqDCoHLCnMKVwps=</t>
  </si>
  <si>
    <t>Tỉnh Bạc Liêu</t>
  </si>
  <si>
    <t>AM giải pháp</t>
  </si>
  <si>
    <t>wqXCrcKswqPCm3bCmsKRwpg=</t>
  </si>
  <si>
    <t>Andmind kinh doanh</t>
  </si>
  <si>
    <t>wp_CrcKuwqbCnnXClsKYwp0=</t>
  </si>
  <si>
    <t>Tỉnh Bến Tre</t>
  </si>
  <si>
    <t>Áp tải</t>
  </si>
  <si>
    <t>wp_CqcKpwqHCn3fClMKSwp0=</t>
  </si>
  <si>
    <t>Tỉnh Nghệ An</t>
  </si>
  <si>
    <t>ATMT-TỔ PHÓ TỔ KỶ LUẬT CÔNG NGHIỆP</t>
  </si>
  <si>
    <t>Luật</t>
  </si>
  <si>
    <t>wqXCq8KowqfCmHnCmsKYwp0=</t>
  </si>
  <si>
    <t>ATMT-TRỰC CHÍNH</t>
  </si>
  <si>
    <t>Bảo vệ-Lao động phổ thông</t>
  </si>
  <si>
    <t>wqXCq8KmwqfCmXfClcKZwpk=</t>
  </si>
  <si>
    <t>wqXCrcKqwp7CmHDCmcKWwpk=</t>
  </si>
  <si>
    <t>Thành phố Đà Nẵng</t>
  </si>
  <si>
    <t>Bậc 03/12, nhân viên bảo vệ (cũ)</t>
  </si>
  <si>
    <t>Hành chính - Văn phòng</t>
  </si>
  <si>
    <t>wqXCrMKmwqXCoXPClMKZwpo=</t>
  </si>
  <si>
    <t>Tỉnh Hải Dương</t>
  </si>
  <si>
    <t>Bậc 08-Công nhân phổ thông</t>
  </si>
  <si>
    <t>Công nghiệp và sản xuất</t>
  </si>
  <si>
    <t>wqXCrcKtwqbCoHLCmMKUwpc=</t>
  </si>
  <si>
    <t>Bác sĩ</t>
  </si>
  <si>
    <t>Y tế và Chăm sóc sức khỏe</t>
  </si>
  <si>
    <t>wp_CrcKrwqbCmXLClMKTwps=</t>
  </si>
  <si>
    <t>Tỉnh Đồng Tháp</t>
  </si>
  <si>
    <t>Bác sĩ đa khoa,hạng III, khoa Nội tim mạch</t>
  </si>
  <si>
    <t>wp_Cp8KrwqLCnnXCmsKXwp0=</t>
  </si>
  <si>
    <t>Tỉnh Phú Thọ</t>
  </si>
  <si>
    <t>Bác sĩ hạng III - Phó trưởng khoa Cấp cứu - Hồi sức tích cực &amp;amp; Chống độc</t>
  </si>
  <si>
    <t>wqXCrcKmwqPCnXHCncKZwp8=</t>
  </si>
  <si>
    <t>Bác sỹ hạng III</t>
  </si>
  <si>
    <t>wp_CqsKtwqbCmHPClcKUwpo=</t>
  </si>
  <si>
    <t>wqXCrMKrwqPCoHPCm8KXwpg=</t>
  </si>
  <si>
    <t>Tỉnh Thái Bình</t>
  </si>
  <si>
    <t>Bác sỹ thú y</t>
  </si>
  <si>
    <t>wqXCrMKnwqfCn3fCmcKSwpc=</t>
  </si>
  <si>
    <t>wp_Cp8KrwqDCn3LCncKZwpk=</t>
  </si>
  <si>
    <t>Bác sỹ y học dự phòng hạng III. Trưởng trạm y tế xã Viễn Sơn</t>
  </si>
  <si>
    <t>wqXCrMKnwqHCmXTCm8KSwps=</t>
  </si>
  <si>
    <t>Tỉnh Bình Thuận</t>
  </si>
  <si>
    <t>Bán hàng</t>
  </si>
  <si>
    <t>Đã kết hôn</t>
  </si>
  <si>
    <t>wqXCrcKpwqHCoHHClsKTwp4=</t>
  </si>
  <si>
    <t>Tỉnh Bình Phước</t>
  </si>
  <si>
    <t>wqXCrMKowqHCoXnCmMKYwps=</t>
  </si>
  <si>
    <t>Tỉnh Long An</t>
  </si>
  <si>
    <t>Bảo trì</t>
  </si>
  <si>
    <t>wp_CqcKuwqPCmnDClcKVwp8=</t>
  </si>
  <si>
    <t>Tỉnh An Giang</t>
  </si>
  <si>
    <t>wp_CrsKpwqbCm3HClcKUwpk=</t>
  </si>
  <si>
    <t>Bảo trì máy</t>
  </si>
  <si>
    <t>wp_CrsKqwqHCoHjCmMKUwpo=</t>
  </si>
  <si>
    <t>Bảo trì xưởng sợi,x1</t>
  </si>
  <si>
    <t>wqXCrMKswqbCoHTClcKUwps=</t>
  </si>
  <si>
    <t>Bảo vệ</t>
  </si>
  <si>
    <t>wqXCrMKrwqXCm3fCncKYwpk=</t>
  </si>
  <si>
    <t>Tỉnh Bà Rịa - Vũng Tàu</t>
  </si>
  <si>
    <t>wqXCrMKpwqXCnXPCmcKWwpw=</t>
  </si>
  <si>
    <t>Tỉnh Vĩnh Phúc</t>
  </si>
  <si>
    <t>wqXCq8KqwqPCm3XClsKTwp8=</t>
  </si>
  <si>
    <t>Tỉnh Thanh Hóa</t>
  </si>
  <si>
    <t>wp_CrcKqwqbCmXLCl8Kawpc=</t>
  </si>
  <si>
    <t>Tỉnh Tây Ninh</t>
  </si>
  <si>
    <t>wp_CqsKuwp_CoHDCmsKYwqA=</t>
  </si>
  <si>
    <t>Tỉnh Bắc Giang</t>
  </si>
  <si>
    <t>wp_Cq8KowqDCmHDCncKYwp8=</t>
  </si>
  <si>
    <t>wqXCrcKuwp7CnnDCm8KZwp8=</t>
  </si>
  <si>
    <t>Tỉnh Lai Châu</t>
  </si>
  <si>
    <t>Bảo vệ - Phòng Giao dịch Tân Uyên</t>
  </si>
  <si>
    <t>Tài chính ngân hàng</t>
  </si>
  <si>
    <t>wqXCrMKmwqfCmHDCmcKVwp0=</t>
  </si>
  <si>
    <t>Tỉnh Nam Định</t>
  </si>
  <si>
    <t>Bảo vệ dân phố</t>
  </si>
  <si>
    <t>wqXCrcKrwp_CmHbCm8KRwqA=</t>
  </si>
  <si>
    <t>Bảo vệ Hội sở NHCSXH tỉnh Hải Dương</t>
  </si>
  <si>
    <t>wqXCrMKtwp7CoXDClMKWwqA=</t>
  </si>
  <si>
    <t>Tỉnh Đồng Nai</t>
  </si>
  <si>
    <t>Bảo vệ lô cao su, bậc 1/10 A2.6</t>
  </si>
  <si>
    <t>wp_CrsKtwqfCmnTClsKSwp4=</t>
  </si>
  <si>
    <t>Bảo vệ viên</t>
  </si>
  <si>
    <t>wqXCrMKswqfCoXHClMKawpc=</t>
  </si>
  <si>
    <t>Bảo vệ vùng 4</t>
  </si>
  <si>
    <t>wp_CqsKowqXCmnfCl8KWwps=</t>
  </si>
  <si>
    <t>Tỉnh Tiền Giang</t>
  </si>
  <si>
    <t>Bắt Đế, Giày (Làm Việc Theo Chế Độ 3 Ca)</t>
  </si>
  <si>
    <t>wqXCq8KpwqTCnHTCmcKXwpg=</t>
  </si>
  <si>
    <t>Thành phố Hồ Chí Minh</t>
  </si>
  <si>
    <t>Bếp</t>
  </si>
  <si>
    <t>Du lịch-Khách sạn</t>
  </si>
  <si>
    <t>wp_CqMKowqHCm3fCm8KUwpc=</t>
  </si>
  <si>
    <t>Bếp chính</t>
  </si>
  <si>
    <t>wp_Cq8Kqwp7CoXHCncKYwp4=</t>
  </si>
  <si>
    <t>Bếp trưởng</t>
  </si>
  <si>
    <t>wqXCrMKqwqLCmXfCnMKawqA=</t>
  </si>
  <si>
    <t>Thành phố Hải Phòng</t>
  </si>
  <si>
    <t>Bí thư Đoàn thanh niên</t>
  </si>
  <si>
    <t>Chính trị - Nhà nước</t>
  </si>
  <si>
    <t>wqXCrcKrwqbCmXXCmcKWwpk=</t>
  </si>
  <si>
    <t>Tỉnh Lào Cai</t>
  </si>
  <si>
    <t>Bí thư Đoàn Thanh niên cộng sản Hồ Chí Minh</t>
  </si>
  <si>
    <t>wqXCrcKpwqLCmHbCmsKXwpw=</t>
  </si>
  <si>
    <t>Bí thư đoàn xã</t>
  </si>
  <si>
    <t>wqXCrMKowp7CmnfCmMKWwpk=</t>
  </si>
  <si>
    <t>Bộ Phận Bảo Vệ</t>
  </si>
  <si>
    <t>wp_CrcKpwp7CmXjCm8KVwp4=</t>
  </si>
  <si>
    <t>Bọc nệm</t>
  </si>
  <si>
    <t>wqXCrMKswqDCmnXClcKUwp0=</t>
  </si>
  <si>
    <t>Bôc vác</t>
  </si>
  <si>
    <t>wqXCq8KqwqTCoXXCm8KUwpg=</t>
  </si>
  <si>
    <t>Bốc xếp</t>
  </si>
  <si>
    <t>wp_CrsKnwqDCoHnClsKWwpo=</t>
  </si>
  <si>
    <t>wp_CrcKuwp7Cn3DCm8KSwpw=</t>
  </si>
  <si>
    <t>Tỉnh Đắk Lắk</t>
  </si>
  <si>
    <t>wp_CrcKtwqDCnXLCl8KXwqA=</t>
  </si>
  <si>
    <t>wqXCq8Knwp_CmnHCncKUwps=</t>
  </si>
  <si>
    <t>Tỉnh Bình Định</t>
  </si>
  <si>
    <t>Bốc xếp theo xe</t>
  </si>
  <si>
    <t>wqXCq8KqwqHCmXnCmMKRwp0=</t>
  </si>
  <si>
    <t>Bốc xếp thủ công</t>
  </si>
  <si>
    <t>wp_CrsKowqbCnHPCl8KZwpo=</t>
  </si>
  <si>
    <t>Tỉnh Thừa Thiên Huế</t>
  </si>
  <si>
    <t>wp_CrsKswqLCnXDCmcKSwp0=</t>
  </si>
  <si>
    <t>Bốc xếp thủ công ở các kho</t>
  </si>
  <si>
    <t>wp_CrsKpwp7Cn3jCm8KYwp4=</t>
  </si>
  <si>
    <t>Tỉnh Hà Nam</t>
  </si>
  <si>
    <t>BQD4/ Cán nguội 2</t>
  </si>
  <si>
    <t>wqXCrcKtwqPCnHfClsKXwpw=</t>
  </si>
  <si>
    <t>BU1 R&amp;amp;D</t>
  </si>
  <si>
    <t>wqXCq8KowqTCmHTCncKTwpg=</t>
  </si>
  <si>
    <t>C nhân Thêu</t>
  </si>
  <si>
    <t>wp_CrMKpwqXCoHHCmsKSwpo=</t>
  </si>
  <si>
    <t>Ca Đêm</t>
  </si>
  <si>
    <t>wp_Cq8KrwqHCoXLClcKWwpw=</t>
  </si>
  <si>
    <t>Ca Phó</t>
  </si>
  <si>
    <t>wqXCrcKnwqTCnXjCm8KUwp8=</t>
  </si>
  <si>
    <t>Ca trưởng</t>
  </si>
  <si>
    <t>wp_Cq8Kqwp7CnHPClMKVwp4=</t>
  </si>
  <si>
    <t>Tỉnh Khánh Hòa</t>
  </si>
  <si>
    <t>Ca trưởng Hoạt động Giải trí</t>
  </si>
  <si>
    <t>Văn hóa - Xã hội - Thể thao</t>
  </si>
  <si>
    <t>wp_CrcKnwqbCmXPCmcKXwpk=</t>
  </si>
  <si>
    <t>Tỉnh Trà Vinh</t>
  </si>
  <si>
    <t>Ca Trưởng Kh. Thiết Kế</t>
  </si>
  <si>
    <t>wqXCrMKswqDCm3PCmsKXwp4=</t>
  </si>
  <si>
    <t>Ca trưởng Mài 2</t>
  </si>
  <si>
    <t>wp_CqsKtwqHCn3bCmsKWwps=</t>
  </si>
  <si>
    <t>Tỉnh Bắc Ninh</t>
  </si>
  <si>
    <t>Cán bộ An toàn VSV</t>
  </si>
  <si>
    <t>wp_CqcKqwqTCn3jClMKXwpg=</t>
  </si>
  <si>
    <t>CÁN BỘ BIÊN CẮT</t>
  </si>
  <si>
    <t>wp_Cq8KqwqPCnXfCmcKXwpg=</t>
  </si>
  <si>
    <t>Tỉnh Bình Dương</t>
  </si>
  <si>
    <t>Cán bộ cấp 2</t>
  </si>
  <si>
    <t>wqXCq8KrwqTCm3TCmcKXwp0=</t>
  </si>
  <si>
    <t>Cán bộ cấp 2, Vùng 1, Bậc 1</t>
  </si>
  <si>
    <t>wqXCrcKtwqHCm3XClMKUwpo=</t>
  </si>
  <si>
    <t>Cán bộ cấp 3</t>
  </si>
  <si>
    <t>wp_CrcKowqHCoXXCm8KVwp4=</t>
  </si>
  <si>
    <t>wqXCrcKmwp7CoXDClMKYwpc=</t>
  </si>
  <si>
    <t>Cán bộ cấp 3, Vùng 1, Bậc 1</t>
  </si>
  <si>
    <t>wqXCrMKswqDCoHfClcKawpw=</t>
  </si>
  <si>
    <t>Tỉnh Hòa Bình</t>
  </si>
  <si>
    <t>Cán bộ Giao thông - Thủy lợi</t>
  </si>
  <si>
    <t>wqXCrMKuwqTCm3fCmsKawp0=</t>
  </si>
  <si>
    <t>Cán bộ kỹ thuật</t>
  </si>
  <si>
    <t>wqXCq8Kuwp7CmXbCncKZwpk=</t>
  </si>
  <si>
    <t>Cán bộ Kỹ thuật</t>
  </si>
  <si>
    <t>wqXCq8KtwqDCoXLClMKZwpw=</t>
  </si>
  <si>
    <t>wqXCq8Ktwp7CnnLCm8KVwp4=</t>
  </si>
  <si>
    <t>wqXCq8Kswp_Cm3jClsKTwp0=</t>
  </si>
  <si>
    <t>Tỉnh Quảng Ninh</t>
  </si>
  <si>
    <t>wqTCq8KtwqLCm3DCmsKawqA=</t>
  </si>
  <si>
    <t>Tỉnh Sơn La</t>
  </si>
  <si>
    <t>wqTCq8Krwp_CmHTClsKZwp0=</t>
  </si>
  <si>
    <t>Tỉnh Tuyên Quang</t>
  </si>
  <si>
    <t>wp_CrcKqwqXCoHTCnMKXwp4=</t>
  </si>
  <si>
    <t>wp_Cq8KtwqHCnXfCmsKXwqA=</t>
  </si>
  <si>
    <t>Cán bộ kỹ thuật (Lao động hợp đồng)</t>
  </si>
  <si>
    <t>wqXCrcKqwqfCoXjCmcKawqA=</t>
  </si>
  <si>
    <t>Cán bộ kỹ thuật CT XD Số 02</t>
  </si>
  <si>
    <t>wp_CrcKtwp7CoHXClcKWwpw=</t>
  </si>
  <si>
    <t>Cán bộ phôi</t>
  </si>
  <si>
    <t>wqXCq8KnwqfCnXjClcKawpw=</t>
  </si>
  <si>
    <t>Cán bộ quản sinh</t>
  </si>
  <si>
    <t>wqXCq8KnwqPCoHXCmMKTwp0=</t>
  </si>
  <si>
    <t>Cán bộ shopdrawing</t>
  </si>
  <si>
    <t>wqTCq8KqwqTCnXfCm8KUwps=</t>
  </si>
  <si>
    <t>Cán bộ trắc đạc</t>
  </si>
  <si>
    <t>wp_CrsKqwqTCnXnCnMKVwqA=</t>
  </si>
  <si>
    <t>Cán bộ Trẻ em giảm nghèo</t>
  </si>
  <si>
    <t>wqXCrMKnwqPCmnLClsKUwps=</t>
  </si>
  <si>
    <t>Cán bộ tư vấn tài chính Bán lẻ</t>
  </si>
  <si>
    <t>wqXCq8KnwqXCm3DClMKTwpg=</t>
  </si>
  <si>
    <t>Cán sư</t>
  </si>
  <si>
    <t>wqXCrMKuwqDCmnPCm8Kawpc=</t>
  </si>
  <si>
    <t>Cán sự</t>
  </si>
  <si>
    <t>wqXCrcKnwqLCnnLCmMKWwp0=</t>
  </si>
  <si>
    <t>wqXCrcKnwqLCnHTCmsKXwpc=</t>
  </si>
  <si>
    <t>wqXCq8KrwqPCnHfCmMKVwp8=</t>
  </si>
  <si>
    <t>wqXCq8Kqwp7Cm3DClMKRwpg=</t>
  </si>
  <si>
    <t>Cán sự</t>
  </si>
  <si>
    <t>wp_CrcKswqbCmnfClMKUwp0=</t>
  </si>
  <si>
    <t>Cán sự, Văn phòng</t>
  </si>
  <si>
    <t>wqXCq8KpwqXCoXHClsKawpg=</t>
  </si>
  <si>
    <t>Cấp dưỡng</t>
  </si>
  <si>
    <t>wp_CqMKrwqfCoHnCl8Kawpg=</t>
  </si>
  <si>
    <t>wp_CrMKpwqfCmHXCmcKSwqA=</t>
  </si>
  <si>
    <t>Cắt vải trong công nghệ may</t>
  </si>
  <si>
    <t>Khoa học kỹ thuật</t>
  </si>
  <si>
    <t>wp_CqsKpwqTCmHPCmsKXwp4=</t>
  </si>
  <si>
    <t>wp_Cq8KowqLCnHnCmsKSwpc=</t>
  </si>
  <si>
    <t>wp_CqMKpwqHCm3HClcKTwpg=</t>
  </si>
  <si>
    <t>CB Hỗ trợ kỹ thuật tại nhà KH</t>
  </si>
  <si>
    <t>wqXCq8KtwqXCnnTClMKRwpc=</t>
  </si>
  <si>
    <t>CB kỹ thuật</t>
  </si>
  <si>
    <t>wp_CqMKowqXCnnLClsKTwp0=</t>
  </si>
  <si>
    <t>CB Kỹ Thuật</t>
  </si>
  <si>
    <t>wp_CrMKqwqbCnHnCl8KXwpo=</t>
  </si>
  <si>
    <t>CB Kỹ thuật hạ tầng</t>
  </si>
  <si>
    <t>wp_Cp8KswqXCm3HCm8KWwp0=</t>
  </si>
  <si>
    <t>CB Kỹ thuật TKBT-Tp. Bến Tre, Bến Tre</t>
  </si>
  <si>
    <t>wp_CrcKpwp7CnHTCnMKRwp4=</t>
  </si>
  <si>
    <t>CB Văn hóa Xã hội</t>
  </si>
  <si>
    <t>wqXCrcKmwqHCnHXCl8Kawpk=</t>
  </si>
  <si>
    <t>CBKT sô 5, đường D3, phường 25, quận Bình Thạnh</t>
  </si>
  <si>
    <t>wqXCq8KtwqfCm3nClMKRwp4=</t>
  </si>
  <si>
    <t>CĐ X/Dựng</t>
  </si>
  <si>
    <t>wqXCrcKnwqbCn3DCnMKSwpw=</t>
  </si>
  <si>
    <t>CĐ Xn Y Hoc</t>
  </si>
  <si>
    <t>wqXCq8KuwqXCnnbCncKWwpg=</t>
  </si>
  <si>
    <t>Chấm công</t>
  </si>
  <si>
    <t>wqXCrMKnwp_CnHjCm8KTwp8=</t>
  </si>
  <si>
    <t>Chẩn đoán viên bệnh động vật hạng III</t>
  </si>
  <si>
    <t>wp_CrsKqwqDCnHLCm8KVwpk=</t>
  </si>
  <si>
    <t>Chặt Da (Tương Đương Cắt Vải Trong Công Nghệ May)</t>
  </si>
  <si>
    <t>wqXCrMKnwqTCn3PCmsKawpo=</t>
  </si>
  <si>
    <t>Chỉ huy công trình</t>
  </si>
  <si>
    <t>Quân đội - Công an</t>
  </si>
  <si>
    <t>wqXCrcKqwqbCn3HCmsKVwp0=</t>
  </si>
  <si>
    <t>Chỉ huy phó</t>
  </si>
  <si>
    <t>wp_CqMKqwqDCoXjClsKWwpw=</t>
  </si>
  <si>
    <t>Tỉnh Kon Tum</t>
  </si>
  <si>
    <t>Chỉ huy phó ban chỉ huy quân sự</t>
  </si>
  <si>
    <t>wqTCpsKuwqLCoXTCncKawpc=</t>
  </si>
  <si>
    <t>Chỉ huy phó ban chỉ huy quân sự xã Thanh Phú</t>
  </si>
  <si>
    <t>wp_CrcKowqXCm3LClsKZwp8=</t>
  </si>
  <si>
    <t>Chỉ huy phó quân sự xã</t>
  </si>
  <si>
    <t>wqXCrMKpwqHCoXfCmMKZwpo=</t>
  </si>
  <si>
    <t>Chỉ huy phó. Ban Chỉ huy Quân sự</t>
  </si>
  <si>
    <t>wqXCrMKuwqDCnnDCmsKawpw=</t>
  </si>
  <si>
    <t>Chỉ huy trưởng ban chỉ huy quân sự xã</t>
  </si>
  <si>
    <t>wqTCq8Kswp_CmXbClsKRwpc=</t>
  </si>
  <si>
    <t>Tỉnh Vĩnh Long</t>
  </si>
  <si>
    <t>Chỉ huy trưởng Công trình</t>
  </si>
  <si>
    <t>wp_CqcKrwqTCm3bCncKZwqA=</t>
  </si>
  <si>
    <t>Tỉnh Lạng Sơn</t>
  </si>
  <si>
    <t>Chỉ huy trưởng Quân sự xã</t>
  </si>
  <si>
    <t>wp_Cq8KqwqPCnnHClMKVwp0=</t>
  </si>
  <si>
    <t>CHT</t>
  </si>
  <si>
    <t>wp_CrcKqwqTCn3XCmsKWwp0=</t>
  </si>
  <si>
    <t>Chủ cơ sở</t>
  </si>
  <si>
    <t>wqXCrMKpwp_CnXPCncKUwpo=</t>
  </si>
  <si>
    <t>Chủ Nhiệm</t>
  </si>
  <si>
    <t>wp_Cp8KtwqTCoXjCmcKSwpw=</t>
  </si>
  <si>
    <t>Tỉnh Kiên Giang</t>
  </si>
  <si>
    <t>Chủ Nhiệm Chủ Nhiệm Chuyền May</t>
  </si>
  <si>
    <t>wqXCrcKmwqDCnnLClMKSwps=</t>
  </si>
  <si>
    <t>Chủ nhiệm sản xuất</t>
  </si>
  <si>
    <t>wp_CqMKtwqLCmXXClcKVwp0=</t>
  </si>
  <si>
    <t>Chủ tịch Hội Chữ Thập Đỏ phường</t>
  </si>
  <si>
    <t>wp_CrcKowqfCmHHCl8KWwpw=</t>
  </si>
  <si>
    <t>Chủ tịch Hội nông dân</t>
  </si>
  <si>
    <t>wp_CqMKuwqPCn3bCmMKTwp0=</t>
  </si>
  <si>
    <t>Chuyên gia học thuật;</t>
  </si>
  <si>
    <t>Học sinh - Sinh viên</t>
  </si>
  <si>
    <t>wqTCq8Knwp_CnHfCl8KSwpo=</t>
  </si>
  <si>
    <t>Chuyên gia thiết kế</t>
  </si>
  <si>
    <t>wqXCq8KtwqTCmnnCncKawpw=</t>
  </si>
  <si>
    <t>Chuyên môn nghiệp vụ kỹ sư</t>
  </si>
  <si>
    <t>wp_Cq8KpwqbCmnTCm8KRwpw=</t>
  </si>
  <si>
    <t>Chuyền phó</t>
  </si>
  <si>
    <t>wp_CqcKrwqPCn3bClsKUwp0=</t>
  </si>
  <si>
    <t>Chuyền phó (may công nghiệp)</t>
  </si>
  <si>
    <t>wp_CqMKuwqbCmnHCmcKawpg=</t>
  </si>
  <si>
    <t>Chuyền phó Chuyền may</t>
  </si>
  <si>
    <t>wp_CrMKtwqbCnnjCnMKZwpc=</t>
  </si>
  <si>
    <t>Chuyên trách dân số - Trạm y tế xã Mường Bon</t>
  </si>
  <si>
    <t>wqXCrcKtwqbCoXDCl8KUwpg=</t>
  </si>
  <si>
    <t>Chuyền trưởng</t>
  </si>
  <si>
    <t>wqXCq8KowqHCmXbClcKYwps=</t>
  </si>
  <si>
    <t>Tỉnh Thái Nguyên</t>
  </si>
  <si>
    <t>wp_CrsKnwqDCoXbCmMKWwp4=</t>
  </si>
  <si>
    <t>Chuyền Trưởng</t>
  </si>
  <si>
    <t>wp_CrcKqwqXCmXHClsKawpk=</t>
  </si>
  <si>
    <t>wp_Cp8KuwqDCn3fCmMKSwpk=</t>
  </si>
  <si>
    <t>wp_CqcKowqLCm3XCl8Kawpo=</t>
  </si>
  <si>
    <t>Chuyền trưởng B2 Lò hơi Eva</t>
  </si>
  <si>
    <t>wqTCq8KswqfCmnTClMKWwp4=</t>
  </si>
  <si>
    <t>Chuyền trưởng chuyền may</t>
  </si>
  <si>
    <t>wp_Cp8KtwqPCmHnCncKWwpc=</t>
  </si>
  <si>
    <t>Tỉnh Sóc Trăng</t>
  </si>
  <si>
    <t>Chuyền trưởng may</t>
  </si>
  <si>
    <t>wqXCrMKtwqDCnnPClcKYwp4=</t>
  </si>
  <si>
    <t>Tỉnh Gia Lai</t>
  </si>
  <si>
    <t>Chuyên viên</t>
  </si>
  <si>
    <t>wqXCrMKtwp7CoHnCncKTwpo=</t>
  </si>
  <si>
    <t>wqXCrMKswqHCnXDClsKWwpk=</t>
  </si>
  <si>
    <t>wqXCrMKowqPCoHTCm8KTwps=</t>
  </si>
  <si>
    <t>wqXCrcKuwqHCnXfClcKSwqA=</t>
  </si>
  <si>
    <t>wqXCrcKtwqbCoXfClsKXwqA=</t>
  </si>
  <si>
    <t>wqXCrcKswqbCm3DCmsKZwpw=</t>
  </si>
  <si>
    <t>wqXCrcKqwqLCnXPCmMKUwps=</t>
  </si>
  <si>
    <t>wqXCrcKowqfCmXbCncKWwp0=</t>
  </si>
  <si>
    <t>wqXCrcKowqbCmnnCnMKWwpk=</t>
  </si>
  <si>
    <t>wqXCrcKowp7CoHDCmsKWwpk=</t>
  </si>
  <si>
    <t>wqXCrcKowp_CmHbClcKYwpo=</t>
  </si>
  <si>
    <t>wqXCrcKnwqbCmXHCnMKawpg=</t>
  </si>
  <si>
    <t>Chuyên Viên</t>
  </si>
  <si>
    <t>wqXCqcKuwqHCmnPCmsKXwpo=</t>
  </si>
  <si>
    <t>wqXCq8KuwqfCoHHCmMKZwpw=</t>
  </si>
  <si>
    <t>wqXCq8KqwqPCmHjCmcKXwpk=</t>
  </si>
  <si>
    <t>wqXCq8KnwqPCn3fCl8KYwqA=</t>
  </si>
  <si>
    <t>wqXCq8KmwqfCnnXCnMKXwp8=</t>
  </si>
  <si>
    <t>wp_CrcKuwqfCoXHCnMKWwpg=</t>
  </si>
  <si>
    <t>wp_CqsKtwp7CmHHCmcKTwpg=</t>
  </si>
  <si>
    <t>wp_Cq8KuwqbCmnTCm8KRwp0=</t>
  </si>
  <si>
    <t>wp_Cq8KrwqPCnHTCmcKXwp8=</t>
  </si>
  <si>
    <t>Tỉnh Quảng Trị</t>
  </si>
  <si>
    <t>wp_CrsKuwqTCoHTCmcKSwpo=</t>
  </si>
  <si>
    <t>Chuyên Viên  Bộ Phận Dập</t>
  </si>
  <si>
    <t>wp_CrMKuwqDCmHHCncKawpo=</t>
  </si>
  <si>
    <t>Chuyên viên - Sinh quản 生管</t>
  </si>
  <si>
    <t>wp_CqsKowqPCnnLClsKTwpk=</t>
  </si>
  <si>
    <t>Chuyên viên 1 Bán sản phẩm cho vay mua ô tô</t>
  </si>
  <si>
    <t>wqXCrcKuwqfCn3fCnMKYwqA=</t>
  </si>
  <si>
    <t>Tỉnh Cao Bằng</t>
  </si>
  <si>
    <t>Chuyên viên bậc 5/9, Bí thư Đảng ủy</t>
  </si>
  <si>
    <t>wp_CqcKswqTCnnfClsKawpo=</t>
  </si>
  <si>
    <t>Chuyên viên bán hàng</t>
  </si>
  <si>
    <t>wqXCrcKrwqDCmnTCncKTwpk=</t>
  </si>
  <si>
    <t>Chuyên Viên Bán Hàng - Huyện Chơn Thành - Bình Phước - V2</t>
  </si>
  <si>
    <t>wqTCq8Krwp_CnXnCncKawpg=</t>
  </si>
  <si>
    <t>Chuyên viên bộ phận IT</t>
  </si>
  <si>
    <t>Công nghệ thông tin</t>
  </si>
  <si>
    <t>wp_CqsKrwp7Cn3HCncKSwp4=</t>
  </si>
  <si>
    <t>Chuyên viên cao cấp Quan hệ khách hàng Doanh nghiệp - Bậc 1 (RM)</t>
  </si>
  <si>
    <t>wqXCq8KowqfCmnPCmMKawpk=</t>
  </si>
  <si>
    <t>Chuyên viên Chăm sóc khách hàng</t>
  </si>
  <si>
    <t>wqXCrcKowqTCnXbCmsKZwqA=</t>
  </si>
  <si>
    <t>Chuyên viên chính Ban Tài chính kế toán</t>
  </si>
  <si>
    <t>Kế toán - Kiểm toán</t>
  </si>
  <si>
    <t>wqXCrcKswqPCnnXCnMKZwpo=</t>
  </si>
  <si>
    <t>Chuyên viên Địa chính - Nông nghiệp - Xây dựng và môi trường</t>
  </si>
  <si>
    <t>wqTCq8KtwqfCm3TCmsKSwpw=</t>
  </si>
  <si>
    <t>Chuyên viên Dịch vụ tín dụng,TP BIÊN HÒA - ĐỒNG NAI-Vùng 01</t>
  </si>
  <si>
    <t>wqXCq8KmwqLCoXXCl8KWwpo=</t>
  </si>
  <si>
    <t>Chuyên viên I Quan hệ khách hàng - Làm việc tại Quảng Ninh, Vùng 2</t>
  </si>
  <si>
    <t>wqXCrMKpwqLCmnbClcKawps=</t>
  </si>
  <si>
    <t>Chuyên viên khách hàng Cá nhân</t>
  </si>
  <si>
    <t>wqXCrcKswqLCmXbCmsKXwp8=</t>
  </si>
  <si>
    <t>Chuyên viên KHCN</t>
  </si>
  <si>
    <t>wqXCrcKmwqTCmHPCl8KWwp8=</t>
  </si>
  <si>
    <t>Chuyên viên kiểm soát chất lượng</t>
  </si>
  <si>
    <t>wqXCrMKpwqPCn3DCncKYwps=</t>
  </si>
  <si>
    <t>Chuyên viên kinh doanh</t>
  </si>
  <si>
    <t>wqXCrcKtwqLCmXjCncKZwp0=</t>
  </si>
  <si>
    <t>wqXCq8KrwqbCnnLCl8Kawpw=</t>
  </si>
  <si>
    <t>Chuyên viên Kinh doanh</t>
  </si>
  <si>
    <t>wp_CrMKrwqTCn3LCl8KVwpg=</t>
  </si>
  <si>
    <t>wp_CqsKswqHCnHfCnMKRwqA=</t>
  </si>
  <si>
    <t>wp_CqMKrwqDCn3bCncKWwp0=</t>
  </si>
  <si>
    <t>wp_CrcKrwqDCmHDCl8KXwp0=</t>
  </si>
  <si>
    <t>Chuyên viên phân tích nghiệp vụ</t>
  </si>
  <si>
    <t>wqTCq8KtwqDCoHLCmcKUwpw=</t>
  </si>
  <si>
    <t>Chuyên viên pháp chế</t>
  </si>
  <si>
    <t>wqXCrMKpwqPCmnfCnMKWwpk=</t>
  </si>
  <si>
    <t>Chuyên viên phê duyệt thẻ,QUẬN 1 - TP.HCM-Vùng 01</t>
  </si>
  <si>
    <t>wqXCrMKpwp_CmXHClcKSwpk=</t>
  </si>
  <si>
    <t>Chuyên viên phòng Dịch vụ khách hàng tổ chức 1</t>
  </si>
  <si>
    <t>wqXCrMKowqPCnXfCmMKXwpg=</t>
  </si>
  <si>
    <t>Chuyên viên Phòng HC-TC-QT</t>
  </si>
  <si>
    <t>wqXCq8Knwp7CoXfCmcKYwpw=</t>
  </si>
  <si>
    <t>Chuyên viên Phòng Thanh tra bảo vệ pháp chế - Công ty Điện lực Tuyên Quang</t>
  </si>
  <si>
    <t>wp_CrsKqwqDCnHDClcKWwpw=</t>
  </si>
  <si>
    <t>Chuyên viên QHKH</t>
  </si>
  <si>
    <t>wp_CrcKtwqPCnHTCmcKXwqA=</t>
  </si>
  <si>
    <t>Chuyên viên Quan hệ khách hàng cá nhân cấp 1</t>
  </si>
  <si>
    <t>wp_CqcKswp7CmXDClcKZwp8=</t>
  </si>
  <si>
    <t>Chuyên viên Quan hệ khách hàng doanh nghiệp (RO)</t>
  </si>
  <si>
    <t>wp_CrMKnwp_CoHfCmMKXwpc=</t>
  </si>
  <si>
    <t>Chuyên viên Quan hệ Khách hàng Doanh nghiệp vừa và nhỏ</t>
  </si>
  <si>
    <t>wp_CrsKswqPCnXDCl8KZwps=</t>
  </si>
  <si>
    <t>Chuyên viên Quản lý Tài chính và Kế hoạch</t>
  </si>
  <si>
    <t>wqXCrcKmwqPCm3LCl8KYwpw=</t>
  </si>
  <si>
    <t>Chuyên viên Thẩm định tài sản</t>
  </si>
  <si>
    <t>wqXCrcKmwqbCnHfCmsKawp0=</t>
  </si>
  <si>
    <t>Chuyên viên Thí nghiệm thiết bị điện, thí nghiệm điện cao áp.</t>
  </si>
  <si>
    <t>wp_Cp8Ktwp7CnXPClMKSwpc=</t>
  </si>
  <si>
    <t>Chuyên viên Thu hồi nợ hiện trường</t>
  </si>
  <si>
    <t>wp_CrMKrwqTCmXfCmMKSwpo=</t>
  </si>
  <si>
    <t>Chuyên viên thu hồi nợ khó qua điện thoại</t>
  </si>
  <si>
    <t>wqXCq8KnwqHCnXHCmsKawpw=</t>
  </si>
  <si>
    <t>Chuyên viên Thu hồi nợ qua điện thoại Cho vay có TSBĐ</t>
  </si>
  <si>
    <t>wqXCrMKnwqXCnHDCm8KZwps=</t>
  </si>
  <si>
    <t>Chuyên Viên -trung Tâm tài chính kế toán</t>
  </si>
  <si>
    <t>wqXCq8KtwqbCmHLClMKSwqA=</t>
  </si>
  <si>
    <t>Chuyên viên Tư vấn bán hàng</t>
  </si>
  <si>
    <t>wqXCq8Kowp_CoHHCm8KUwp8=</t>
  </si>
  <si>
    <t>Chuyên viên Tư vấn thẻ hội viên</t>
  </si>
  <si>
    <t>wqXCq8KmwqLCnnLCm8KXwpo=</t>
  </si>
  <si>
    <t>Chuyên viên tuyển sinh</t>
  </si>
  <si>
    <t>wp_Cp8Krwp7CnnTCnMKWwp4=</t>
  </si>
  <si>
    <t>Chuyên viên Tuyển sinh</t>
  </si>
  <si>
    <t>wp_Cq8KpwqPCnXbCl8KVwpc=</t>
  </si>
  <si>
    <t>Chuyên viên văn phòng</t>
  </si>
  <si>
    <t>wp_CrsKuwqLCmHDCnMKRwpc=</t>
  </si>
  <si>
    <t>Chuyên viên Xử lý Nợ hiện trường</t>
  </si>
  <si>
    <t>wp_CrMKpwqPCnXTCmcKVwp8=</t>
  </si>
  <si>
    <t>wqXCrMKuwqDCm3bClsKRwp8=</t>
  </si>
  <si>
    <t>Chuyên viên, kỹ sư</t>
  </si>
  <si>
    <t>wqXCrcKowqfCmXbCl8Kawpg=</t>
  </si>
  <si>
    <t>Chuyên viên, Phó trưởng phòng</t>
  </si>
  <si>
    <t>wqTCq8KuwqfCnXnCncKawp8=</t>
  </si>
  <si>
    <t>Chuyên viên, phòng TCHC - Công ty Dịch vụ Điện lực miền Bắc</t>
  </si>
  <si>
    <t>wp_Cq8KnwqPCn3fCncKZwps=</t>
  </si>
  <si>
    <t>Tỉnh Quảng Nam</t>
  </si>
  <si>
    <t>CM 01</t>
  </si>
  <si>
    <t>wqXCrMKowqDCm3fCm8KZwpg=</t>
  </si>
  <si>
    <t>CN</t>
  </si>
  <si>
    <t>wqXCrcKqwqbCn3LCmsKWwpc=</t>
  </si>
  <si>
    <t>wqXCq8KmwqXCm3nCncKUwp4=</t>
  </si>
  <si>
    <t>wp_CrsKowqTCmXjCmsKawpw=</t>
  </si>
  <si>
    <t>wp_CrsKnwqbCoHLCmsKSwp4=</t>
  </si>
  <si>
    <t>wp_CrMKrwqHCoXTClcKawpo=</t>
  </si>
  <si>
    <t>wp_CrcKtwqXCn3nCmsKUwqA=</t>
  </si>
  <si>
    <t>wp_CqcKuwqDCmXHClMKawp8=</t>
  </si>
  <si>
    <t>wqXCrcKowqDCm3fClsKXwpk=</t>
  </si>
  <si>
    <t>CN bắn ốc lắp kính - LR2</t>
  </si>
  <si>
    <t>wqXCrMKmwqHCnXPClMKTwps=</t>
  </si>
  <si>
    <t>CN BP Đ.gói 1</t>
  </si>
  <si>
    <t>wp_CqsKswqbCnnDClsKVwqA=</t>
  </si>
  <si>
    <t>Cn cắt phá, cắt gọt (may công nghiệp)</t>
  </si>
  <si>
    <t>wp_CqcKqwqPCmnTClcKTwps=</t>
  </si>
  <si>
    <t>CN cơ khí TT SX làm việc theo chế độ 3 ca</t>
  </si>
  <si>
    <t>wqXCrcKtwqfCn3HCmMKZwp8=</t>
  </si>
  <si>
    <t>CN đóng gói</t>
  </si>
  <si>
    <t>wqXCrMKmwqbCnXbCncKWwpo=</t>
  </si>
  <si>
    <t>Tỉnh Đắk Nông</t>
  </si>
  <si>
    <t>CN ép MEX</t>
  </si>
  <si>
    <t>wqXCq8KuwqXCm3PCm8KTwps=</t>
  </si>
  <si>
    <t>CN gấp SP</t>
  </si>
  <si>
    <t>wqXCrMKuwqbCmXXCmMKTwpc=</t>
  </si>
  <si>
    <t>CN khai thác</t>
  </si>
  <si>
    <t>wqXCrcKqwqTCm3PCncKRwpg=</t>
  </si>
  <si>
    <t>CN Khai thác NT Tân Thành - NT Tân Thành</t>
  </si>
  <si>
    <t>wp_CrMKuwqXCmHbCnMKWwpg=</t>
  </si>
  <si>
    <t>CN kiểm gấp trong dây chuyền may</t>
  </si>
  <si>
    <t>wp_CqcKuwqXCnXLCncKawp4=</t>
  </si>
  <si>
    <t>CN Lái máy Lu</t>
  </si>
  <si>
    <t>Giao thông vận tải</t>
  </si>
  <si>
    <t>wp_CrcKtwqLCnnnCm8Kawpw=</t>
  </si>
  <si>
    <t>CN lạng, KP5, P.Xuân Hoà, TX.Long Khánh, Đồng Nai</t>
  </si>
  <si>
    <t>wqXCrMKnwqLCnnXCmsKXwpc=</t>
  </si>
  <si>
    <t>CN may</t>
  </si>
  <si>
    <t>wqXCrcKswp_CmXHClMKYwpk=</t>
  </si>
  <si>
    <t>CN May</t>
  </si>
  <si>
    <t>wqTCq8KqwqbCnnDCmsKYwqA=</t>
  </si>
  <si>
    <t>CN MAY</t>
  </si>
  <si>
    <t>wp_Cq8KnwqbCoHHClcKRwpg=</t>
  </si>
  <si>
    <t>wqXCq8KrwqHCnXLClcKSwp4=</t>
  </si>
  <si>
    <t>CN Pha keo</t>
  </si>
  <si>
    <t>wp_CrMKqwqDCn3LClcKUwpk=</t>
  </si>
  <si>
    <t>CN Phết Keo Đế Và Mũ Giày</t>
  </si>
  <si>
    <t>wp_CrcKrwp7CmXHCncKRwpk=</t>
  </si>
  <si>
    <t>CN phụ việc</t>
  </si>
  <si>
    <t>wp_CqMKpwqDCmnnCmcKVwp4=</t>
  </si>
  <si>
    <t>CN QA</t>
  </si>
  <si>
    <t>wqXCq8Ktwp_Cn3TClcKVwqA=</t>
  </si>
  <si>
    <t>CN Sản xuất</t>
  </si>
  <si>
    <t>wp_CrcKnwqfCoHXCmcKUwpw=</t>
  </si>
  <si>
    <t>CN sản xuất</t>
  </si>
  <si>
    <t>wp_CrsKpwp7Cm3nCmcKRwp8=</t>
  </si>
  <si>
    <t>CN Siêu - PHÂN XƯỞNG 5</t>
  </si>
  <si>
    <t>wp_CqsKpwqLCmHLCnMKRwpk=</t>
  </si>
  <si>
    <t>CN Sơn, in da và pha chế để sơn, in da</t>
  </si>
  <si>
    <t>wqTCq8KrwqPCnXnCmsKRwp8=</t>
  </si>
  <si>
    <t>CN SX</t>
  </si>
  <si>
    <t>wqXCq8KuwqTCn3DCm8KRwpw=</t>
  </si>
  <si>
    <t>CN Thao Tác</t>
  </si>
  <si>
    <t>wp_CrcKpwp_CoXDClsKYwp4=</t>
  </si>
  <si>
    <t>CN thao tác</t>
  </si>
  <si>
    <t>wp_CqcKrwqDCnHbCmcKXwpg=</t>
  </si>
  <si>
    <t>CN Thay Khuôn</t>
  </si>
  <si>
    <t>wp_Cp8KswqbCnHjClsKZwpo=</t>
  </si>
  <si>
    <t>CN Trãi Vải</t>
  </si>
  <si>
    <t>wqTCq8KtwqLCnXPClMKZwpo=</t>
  </si>
  <si>
    <t>CN trồng rừng và khai thác Đội 731</t>
  </si>
  <si>
    <t>Nông-Lâm-Ngư nghiệp</t>
  </si>
  <si>
    <t>wp_CrcKrwqHCnHHCncKawps=</t>
  </si>
  <si>
    <t>CN trực máy bó</t>
  </si>
  <si>
    <t>wqXCq8KswqDCnXDClMKVwpc=</t>
  </si>
  <si>
    <t>CN Vận hành máy</t>
  </si>
  <si>
    <t>wp_CqsKqwp_CnHPCmMKZwpc=</t>
  </si>
  <si>
    <t>CN vận hành máy may</t>
  </si>
  <si>
    <t>wp_Cq8KowqfCnHPClMKawpo=</t>
  </si>
  <si>
    <t>CN Vận Hành Máy May CN</t>
  </si>
  <si>
    <t>wqXCq8KowqXCn3nCmcKWwpg=</t>
  </si>
  <si>
    <t>CN xếp dỡ</t>
  </si>
  <si>
    <t>wp_Cq8Kqwp_CoXHCncKSwp8=</t>
  </si>
  <si>
    <t>CN Xử lý HH CĐ2</t>
  </si>
  <si>
    <t>wqXCq8KtwqfCnnfClMKYwp8=</t>
  </si>
  <si>
    <t>CNBP ED</t>
  </si>
  <si>
    <t>wp_CrcKswqfCnnbClcKRwpc=</t>
  </si>
  <si>
    <t>CNC</t>
  </si>
  <si>
    <t>wqXCq8Kqwp7CnXnCmcKVwpo=</t>
  </si>
  <si>
    <t>CNSX</t>
  </si>
  <si>
    <t>wqXCrcKqwqXCn3nClsKSwpk=</t>
  </si>
  <si>
    <t>CNTN</t>
  </si>
  <si>
    <t>wp_Cq8KqwqPCoXLCmMKRwp4=</t>
  </si>
  <si>
    <t>CNV - DỆT/578248</t>
  </si>
  <si>
    <t>wp_CrsKnwqfCm3fClcKRwp4=</t>
  </si>
  <si>
    <t>CNV - NHÂN SỰ</t>
  </si>
  <si>
    <t>wp_Cq8Ktwp7CmnHCnMKXwp0=</t>
  </si>
  <si>
    <t>CNXD T2</t>
  </si>
  <si>
    <t>wqXCrcKnwqTCoHXClcKawp0=</t>
  </si>
  <si>
    <t>Cố vấn dịch vụ</t>
  </si>
  <si>
    <t>wqXCrcKpwqDCnHXClMKawpc=</t>
  </si>
  <si>
    <t>COD</t>
  </si>
  <si>
    <t>wp_CrcKowqTCnHLClsKUwps=</t>
  </si>
  <si>
    <t>COD - 00302933 Bảo Lộc, Lâm Đồng</t>
  </si>
  <si>
    <t>wp_CqMKswp7CnnTCmsKVwpg=</t>
  </si>
  <si>
    <t>COD Giao - 00034012</t>
  </si>
  <si>
    <t>wqXCrMKpwqTCmHHCncKWwqA=</t>
  </si>
  <si>
    <t>COD Giao - 00174087</t>
  </si>
  <si>
    <t>wqXCq8Ktwp_Cn3bClMKZwpc=</t>
  </si>
  <si>
    <t>Cỏn bộ cấp 2</t>
  </si>
  <si>
    <t>wqXCq8KtwqDCoHTClMKUwpc=</t>
  </si>
  <si>
    <t>Công  nhân may công nghiệp</t>
  </si>
  <si>
    <t>wp_CrcKtwqDCoHjClsKTwqA=</t>
  </si>
  <si>
    <t>wp_Cq8KtwqDCn3DCmcKawpk=</t>
  </si>
  <si>
    <t>Công an viên thường trực</t>
  </si>
  <si>
    <t>wqXCrcKtwp7CmXXCmcKSwpc=</t>
  </si>
  <si>
    <t>Công chức chi cục hải quan cửa khẩu Lào Cai</t>
  </si>
  <si>
    <t>wqXCrMKtwqDCnHXCmcKYwp8=</t>
  </si>
  <si>
    <t>Công chức Chỉ huy trưởng Ban chỉ huy quân sự</t>
  </si>
  <si>
    <t>wqXCq8Ktwp_Cm3HCl8KYwpc=</t>
  </si>
  <si>
    <t>Công chức Địa chính - Nông nghiệp - xây dựng và môi trường</t>
  </si>
  <si>
    <t>wp_CrcKqwqDCoHnCmcKXwp4=</t>
  </si>
  <si>
    <t>Công chức Địa chính - xây dựng</t>
  </si>
  <si>
    <t>wqXCrcKswqHCoHPClsKWwpw=</t>
  </si>
  <si>
    <t>Công chức Địa chính- Xây dựng- Đô thị và môi trường thuộc UBND thị trấn Tân An</t>
  </si>
  <si>
    <t>wqXCq8KnwqXCn3LCl8KUwpo=</t>
  </si>
  <si>
    <t>Công chức Tư pháp - Hộ tịch</t>
  </si>
  <si>
    <t>wqXCrMKuwqTCmnLCmMKYwpo=</t>
  </si>
  <si>
    <t>Cong nhan</t>
  </si>
  <si>
    <t>wqXCrMKuwqXCnXLClsKRwps=</t>
  </si>
  <si>
    <t>Công nhân</t>
  </si>
  <si>
    <t>wqXCrMKuwqPCmHHClcKRwpk=</t>
  </si>
  <si>
    <t>wqXCrMKuwqfCnnXCmMKTwp8=</t>
  </si>
  <si>
    <t>wqXCrMKuwqfCmnDCm8Kawps=</t>
  </si>
  <si>
    <t>Công Nhân</t>
  </si>
  <si>
    <t>wqXCrMKuwqbCnnjClsKXwps=</t>
  </si>
  <si>
    <t>wqXCrMKuwqbCn3TClcKSwp0=</t>
  </si>
  <si>
    <t>wqXCrMKtwqXCmXjClcKVwps=</t>
  </si>
  <si>
    <t>wqXCrMKtwqPCn3fClsKYwqA=</t>
  </si>
  <si>
    <t>wqXCrMKtwqfCnHHCmMKUwqA=</t>
  </si>
  <si>
    <t>wqXCrMKtwqbCnHbCl8KUwpg=</t>
  </si>
  <si>
    <t>Tỉnh Hà Giang</t>
  </si>
  <si>
    <t>wqXCrMKtwqbCn3LCmcKRwps=</t>
  </si>
  <si>
    <t>wqXCrMKtwp_Cm3jCm8KXwpw=</t>
  </si>
  <si>
    <t>wqXCrMKswqLCmnbCnMKawpc=</t>
  </si>
  <si>
    <t>wqXCrMKswqLCm3PCncKYwpc=</t>
  </si>
  <si>
    <t>Tỉnh Hậu Giang</t>
  </si>
  <si>
    <t>wqXCrMKswqHCnHbCm8Kawps=</t>
  </si>
  <si>
    <t>wqXCrMKrwqXCoXXCmcKRwpg=</t>
  </si>
  <si>
    <t>wqXCrMKrwqXCn3XCl8KZwp0=</t>
  </si>
  <si>
    <t>wqXCrMKrwqLCoHjCnMKawps=</t>
  </si>
  <si>
    <t>wqXCrMKrwqDCoHLClcKZwpk=</t>
  </si>
  <si>
    <t>wqXCrMKrwqbCnHbClcKVwpc=</t>
  </si>
  <si>
    <t>wqXCrMKrwp_CmXfCmcKSwp4=</t>
  </si>
  <si>
    <t>wqXCrMKqwqXCoXPCnMKTwp0=</t>
  </si>
  <si>
    <t>wqXCrMKqwqXCoXDCmsKawps=</t>
  </si>
  <si>
    <t>wqXCrMKqwqXCnXHClcKWwp4=</t>
  </si>
  <si>
    <t>wqXCrMKqwqLCoHPCmsKXwpc=</t>
  </si>
  <si>
    <t>wqXCrMKqwqLCnHXCmMKUwps=</t>
  </si>
  <si>
    <t>wqXCrMKqwp_CmXnCmMKVwps=</t>
  </si>
  <si>
    <t>wqXCrMKpwqPCmXXClsKYwp8=</t>
  </si>
  <si>
    <t>wqXCrMKpwqPCmHDCncKYwpo=</t>
  </si>
  <si>
    <t>wqXCrMKpwqLCoXHCmsKWwpk=</t>
  </si>
  <si>
    <t>wqXCrMKpwp7CmHDClcKawp0=</t>
  </si>
  <si>
    <t>wqXCrMKowqPCmnPCnMKSwpc=</t>
  </si>
  <si>
    <t>wqXCrMKowqLCnHDCncKUwpg=</t>
  </si>
  <si>
    <t>wqXCrMKowqLCmnLClcKXwpw=</t>
  </si>
  <si>
    <t>wqXCrMKowqHCoHbCmsKRwp8=</t>
  </si>
  <si>
    <t>Thành phố Cần Thơ</t>
  </si>
  <si>
    <t>wqXCrMKowqHCnHfCnMKZwpc=</t>
  </si>
  <si>
    <t>wqXCrMKowqfCn3bCm8KYwpg=</t>
  </si>
  <si>
    <t>wqXCrMKowqfCmHnCmsKWwps=</t>
  </si>
  <si>
    <t>CÔNG NHÂN</t>
  </si>
  <si>
    <t>wqXCrMKowqbCmHTClsKXwqA=</t>
  </si>
  <si>
    <t>wqXCrMKnwqXCnHnCnMKXwpo=</t>
  </si>
  <si>
    <t>wqXCrMKnwqTCm3TCnMKYwp0=</t>
  </si>
  <si>
    <t>wqXCrMKnwqPCm3XCm8Kawps=</t>
  </si>
  <si>
    <t>wqXCrMKnwqbCoHnCnMKXwpk=</t>
  </si>
  <si>
    <t>wqXCrMKnwp7CoHfClcKRwpk=</t>
  </si>
  <si>
    <t>wqXCrMKmwqTCmnPClMKRwps=</t>
  </si>
  <si>
    <t>Tỉnh Phú Yên</t>
  </si>
  <si>
    <t>wqXCrMKmwqPCmnnCmcKawpk=</t>
  </si>
  <si>
    <t>wqXCrMKmwqLCmHPClcKTwp0=</t>
  </si>
  <si>
    <t>wqXCrMKmwqDCmXbClsKWwps=</t>
  </si>
  <si>
    <t>wqXCrMKmwqDCmnbClMKUwp4=</t>
  </si>
  <si>
    <t>wqXCrMKmwp7Cm3LClcKSwpg=</t>
  </si>
  <si>
    <t>wqXCrcKuwqPCmXPCncKXwpk=</t>
  </si>
  <si>
    <t>wqXCrcKuwqfCnnTCncKYwpk=</t>
  </si>
  <si>
    <t>wqXCrcKtwqHCoHDCncKawpk=</t>
  </si>
  <si>
    <t>wqXCrcKtwqfCoXjCnMKVwpg=</t>
  </si>
  <si>
    <t>wqXCrcKtwqfCnXTClcKUwpo=</t>
  </si>
  <si>
    <t>wqXCrcKtwqbCoXnClsKYwpc=</t>
  </si>
  <si>
    <t>Tỉnh Bắc Kạn</t>
  </si>
  <si>
    <t>wqXCrcKswqLCmXLCmsKSwpc=</t>
  </si>
  <si>
    <t>wqXCrcKswqHCnnjCncKRwp8=</t>
  </si>
  <si>
    <t>wqXCrcKswqDCn3XClsKUwpc=</t>
  </si>
  <si>
    <t>wqXCrcKrwqTCoXHCl8KSwpo=</t>
  </si>
  <si>
    <t>wqXCrcKrwqDCmnfCmMKRwp4=</t>
  </si>
  <si>
    <t>wqXCrcKrwp_CmHfCmcKawpw=</t>
  </si>
  <si>
    <t>wqXCrcKqwqLCnnfCmsKWwpw=</t>
  </si>
  <si>
    <t>wqXCrcKqwqLCn3LClcKRwpc=</t>
  </si>
  <si>
    <t>wqXCrcKqwqLCm3HCmsKTwp0=</t>
  </si>
  <si>
    <t>wqXCrcKqwqDCm3LClcKVwpw=</t>
  </si>
  <si>
    <t>wqXCrcKpwqXCnXTCmcKTwpw=</t>
  </si>
  <si>
    <t>wqXCrcKpwqPCoHTClcKawpg=</t>
  </si>
  <si>
    <t>wqXCrcKpwqPCmHDClMKawpk=</t>
  </si>
  <si>
    <t>wqXCrcKpwqHCoXTCmcKXwqA=</t>
  </si>
  <si>
    <t>wqXCrcKpwp7Cn3PClsKRwpg=</t>
  </si>
  <si>
    <t>wqXCrcKpwp_CoHnCl8KRwpk=</t>
  </si>
  <si>
    <t>wqXCrcKpwp_Cn3bCnMKUwps=</t>
  </si>
  <si>
    <t>wqXCrcKowqXCoHTClMKawpg=</t>
  </si>
  <si>
    <t>wqXCrcKowqPCmHLCm8KSwp8=</t>
  </si>
  <si>
    <t>wqXCrcKowqbCnHbClsKTwpc=</t>
  </si>
  <si>
    <t>wqXCrcKnwqPCmHXCmMKSwpk=</t>
  </si>
  <si>
    <t>wqXCrcKnwqDCnHXCl8KYwpc=</t>
  </si>
  <si>
    <t>Tỉnh Điện Biên</t>
  </si>
  <si>
    <t>wqXCrcKnwp7Cm3DCmcKTwpo=</t>
  </si>
  <si>
    <t>wqXCrcKnwp_CoHLClMKSwpw=</t>
  </si>
  <si>
    <t>wqXCrcKnwp_Cn3XClMKWwpo=</t>
  </si>
  <si>
    <t>wqXCrcKnwp_Cn3jClcKTwpc=</t>
  </si>
  <si>
    <t>wqXCrcKmwqPCm3nCmsKawpg=</t>
  </si>
  <si>
    <t>wqXCrcKmwqLCmHfClsKawpw=</t>
  </si>
  <si>
    <t>wqXCrcKmwqHCnHHCnMKRwpk=</t>
  </si>
  <si>
    <t>wqXCrcKmwqfCmXfClMKSwps=</t>
  </si>
  <si>
    <t>wqXCq8KuwqHCoXXCmMKRwpc=</t>
  </si>
  <si>
    <t>wqXCq8KuwqHCmXXClcKawp0=</t>
  </si>
  <si>
    <t>wqXCq8KuwqbCmHnCmMKRwpc=</t>
  </si>
  <si>
    <t>wqXCq8Kuwp7CnHHCncKUwpc=</t>
  </si>
  <si>
    <t>wqXCq8Kuwp_CnHnCm8Kawps=</t>
  </si>
  <si>
    <t>wqXCq8KtwqTCoXHCmsKSwpo=</t>
  </si>
  <si>
    <t>wqXCq8KtwqLCnnPClMKVwpg=</t>
  </si>
  <si>
    <t>wqXCq8KtwqLCm3jCmsKVwpc=</t>
  </si>
  <si>
    <t>wqXCq8KtwqHCoXfCmsKSwp8=</t>
  </si>
  <si>
    <t>wqXCq8KtwqHCm3XCmsKawqA=</t>
  </si>
  <si>
    <t>wqXCq8KtwqfCoXbCmMKWwp0=</t>
  </si>
  <si>
    <t>wqXCq8KtwqfCmXHClcKUwp0=</t>
  </si>
  <si>
    <t>wqXCq8KtwqDCoXTClsKSwpc=</t>
  </si>
  <si>
    <t>wqXCq8KtwqbCmHDCl8KZwqA=</t>
  </si>
  <si>
    <t>wqXCq8KswqTCnnPCncKTwpc=</t>
  </si>
  <si>
    <t>wqXCq8Kswp7Cm3nCl8KVwp0=</t>
  </si>
  <si>
    <t>wqXCq8KrwqDCm3DCncKRwpg=</t>
  </si>
  <si>
    <t>wqXCq8KrwqbCmnLCnMKZwpc=</t>
  </si>
  <si>
    <t>wqXCq8Krwp_CoXfClcKVwp4=</t>
  </si>
  <si>
    <t>wqXCq8KqwqTCnnfClsKWwpg=</t>
  </si>
  <si>
    <t>wqXCq8KqwqPCnXTCmMKVwp8=</t>
  </si>
  <si>
    <t>wqXCq8KqwqPCm3bCmcKUwps=</t>
  </si>
  <si>
    <t>wqXCq8KqwqLCnHLCmsKZwp0=</t>
  </si>
  <si>
    <t>wqXCq8Kqwp_Cn3nCnMKawpk=</t>
  </si>
  <si>
    <t>wqXCq8KpwqTCmnbCmcKXwps=</t>
  </si>
  <si>
    <t>wqXCq8KpwqHCnHXCmsKWwps=</t>
  </si>
  <si>
    <t>wqXCq8Kpwp7CoXnCmsKVwpo=</t>
  </si>
  <si>
    <t>wqXCq8KowqTCnnbCmcKVwpw=</t>
  </si>
  <si>
    <t>wqXCq8KowqPCoHfCmsKTwps=</t>
  </si>
  <si>
    <t>wqXCq8KowqPCnHXCmsKXwqA=</t>
  </si>
  <si>
    <t>wqXCq8KowqPCmHbClsKRwpk=</t>
  </si>
  <si>
    <t>wqXCq8KowqPCm3LCm8KSwps=</t>
  </si>
  <si>
    <t>wqXCq8KowqPCm3DClcKRwps=</t>
  </si>
  <si>
    <t>wqXCq8KowqHCm3DCmMKSwp0=</t>
  </si>
  <si>
    <t>wqXCq8Kowp7CnXXCncKRwpg=</t>
  </si>
  <si>
    <t>wqXCq8Kowp7Cn3HCmMKRwpg=</t>
  </si>
  <si>
    <t>wqXCq8Kowp_CmXTClsKawpk=</t>
  </si>
  <si>
    <t>wqXCq8KnwqXCn3nCm8KYwpc=</t>
  </si>
  <si>
    <t>wqXCq8KnwqPCmnLClcKawpk=</t>
  </si>
  <si>
    <t>wqXCq8KnwqLCm3HCnMKSwpg=</t>
  </si>
  <si>
    <t>wqXCq8KnwqfCn3TCmsKWwp4=</t>
  </si>
  <si>
    <t>wqXCq8KnwqDCm3LCm8KVwpw=</t>
  </si>
  <si>
    <t>wqXCq8KnwqbCmXDCnMKTwpo=</t>
  </si>
  <si>
    <t>wqXCq8Knwp7CoHDClcKWwqA=</t>
  </si>
  <si>
    <t>wqXCq8Knwp_CnXLCm8KZwpw=</t>
  </si>
  <si>
    <t>wqXCq8KmwqXCmXPClsKWwpk=</t>
  </si>
  <si>
    <t>wqXCq8KmwqXCmHDCnMKRwp0=</t>
  </si>
  <si>
    <t>wqXCq8KmwqTCmHTClcKZwpk=</t>
  </si>
  <si>
    <t>wqXCq8KmwqPCmHPClcKSwpk=</t>
  </si>
  <si>
    <t>wqXCq8KmwqLCmnLCm8KSwpw=</t>
  </si>
  <si>
    <t>wqXCq8KmwqDCmXTClMKawpg=</t>
  </si>
  <si>
    <t>wqXCq8KmwqDCmXnClcKawpk=</t>
  </si>
  <si>
    <t>wqXCq8Kmwp_Cm3nClcKRwpc=</t>
  </si>
  <si>
    <t>wqTCq8KuwqXCn3LCm8KTwpc=</t>
  </si>
  <si>
    <t>wqTCq8KuwqfCnHTCl8KXwpg=</t>
  </si>
  <si>
    <t>wqTCq8KuwqDCn3PCnMKWwpc=</t>
  </si>
  <si>
    <t>wqTCq8KuwqbCnXnClMKYwpc=</t>
  </si>
  <si>
    <t>wqTCq8KtwqfCmXTClsKUwqA=</t>
  </si>
  <si>
    <t>wqTCq8Ktwp7CnHLCl8KSwps=</t>
  </si>
  <si>
    <t>wqTCq8Ktwp_CnHjClsKSwp8=</t>
  </si>
  <si>
    <t>wqTCq8Ktwp_Cn3jCnMKXwpc=</t>
  </si>
  <si>
    <t>wqTCq8Kswp7CmnfCnMKTwpw=</t>
  </si>
  <si>
    <t>wqTCq8KrwqTCmHDClMKSwqA=</t>
  </si>
  <si>
    <t>wqTCq8KrwqfCoXnCm8KWwpc=</t>
  </si>
  <si>
    <t>wqTCq8KqwqXCnnXClMKRwp8=</t>
  </si>
  <si>
    <t>wqTCq8KqwqXCmHDCl8KZwp8=</t>
  </si>
  <si>
    <t>wqTCq8KqwqPCmnDCm8KUwp0=</t>
  </si>
  <si>
    <t>wqTCq8KqwqLCmnjCl8KXwps=</t>
  </si>
  <si>
    <t>wqTCq8KqwqfCnHXCmcKSwpw=</t>
  </si>
  <si>
    <t>wqTCq8KqwqfCmnjClcKVwpw=</t>
  </si>
  <si>
    <t>wqTCq8KnwqPCoHXCmsKZwpg=</t>
  </si>
  <si>
    <t>wqTCq8KnwqLCmnTCmcKRwps=</t>
  </si>
  <si>
    <t>wqPCpcKnwp7Cm3DCmMKZwqA=</t>
  </si>
  <si>
    <t>wp_CrsKuwqXCmHnClsKSwp4=</t>
  </si>
  <si>
    <t>wp_CrsKuwqXCmHHCnMKawps=</t>
  </si>
  <si>
    <t>wp_CrsKuwqLCnHHCmMKWwps=</t>
  </si>
  <si>
    <t>wp_CrsKtwqXCnnXClsKUwpk=</t>
  </si>
  <si>
    <t>wp_CrsKtwqHCnnLCncKVwqA=</t>
  </si>
  <si>
    <t>wp_CrsKtwqfCoHjCncKXwpg=</t>
  </si>
  <si>
    <t>wp_CrsKtwqfCn3fCmcKYwpc=</t>
  </si>
  <si>
    <t>wp_CrsKtwp_Cm3XCl8KSwpw=</t>
  </si>
  <si>
    <t>Tỉnh Yên Bái</t>
  </si>
  <si>
    <t>wp_CrsKswqHCoXfClcKTwpc=</t>
  </si>
  <si>
    <t>wp_CrsKswqfCoHHCmMKZwqA=</t>
  </si>
  <si>
    <t>wp_CrsKswp7CoHnClMKYwpk=</t>
  </si>
  <si>
    <t>wp_CrsKswp7CnXHCmcKZwps=</t>
  </si>
  <si>
    <t>wp_CrsKswp7Cm3jClsKRwp0=</t>
  </si>
  <si>
    <t>wp_CrsKrwqDCmHfCl8Kawpw=</t>
  </si>
  <si>
    <t>wp_CrsKrwp7CoHTCncKawpk=</t>
  </si>
  <si>
    <t>wp_CrsKrwp7Cm3jClMKZwpc=</t>
  </si>
  <si>
    <t>wp_CrsKqwqPCnXjCnMKUwp8=</t>
  </si>
  <si>
    <t>wp_CrsKqwqDCmHnCm8KSwpo=</t>
  </si>
  <si>
    <t>wp_CrsKqwp7Cm3PCm8KXwps=</t>
  </si>
  <si>
    <t>wp_CrsKpwqDCoHjCm8Kawp8=</t>
  </si>
  <si>
    <t>wp_CrsKpwp_CnnLClMKRwqA=</t>
  </si>
  <si>
    <t>wp_CrsKpwp_CmXTClsKVwpg=</t>
  </si>
  <si>
    <t>wp_CrsKowqbCn3fClsKZwpo=</t>
  </si>
  <si>
    <t>wp_CrsKnwqXCn3PClMKTwpw=</t>
  </si>
  <si>
    <t>wp_CrsKnwqHCm3PCnMKSwps=</t>
  </si>
  <si>
    <t>wp_CrMKuwqLCoHbCncKTwpg=</t>
  </si>
  <si>
    <t>wp_CrMKuwp_Cn3PCl8KUwpw=</t>
  </si>
  <si>
    <t>wp_CrMKuwp_CmHDCmcKRwp0=</t>
  </si>
  <si>
    <t>wp_CrMKtwqPCmHPClMKawp8=</t>
  </si>
  <si>
    <t>wp_CrMKtwp7CnXnCnMKTwpo=</t>
  </si>
  <si>
    <t>wp_CrMKtwp7CmnfCl8KRwp4=</t>
  </si>
  <si>
    <t>wp_CrMKswqXCnXPCmsKRwpg=</t>
  </si>
  <si>
    <t>wp_CrMKswqHCnHbClcKawqA=</t>
  </si>
  <si>
    <t>wp_CrMKrwqTCnnfCl8KUwps=</t>
  </si>
  <si>
    <t>wp_CrMKrwqHCnHnCmsKZwps=</t>
  </si>
  <si>
    <t>wp_CrMKrwqfCn3bClMKXwp4=</t>
  </si>
  <si>
    <t>wp_CrMKrwp7CnXbCncKZwpw=</t>
  </si>
  <si>
    <t>wp_CrMKrwp7CnnnCmMKZwpw=</t>
  </si>
  <si>
    <t>wp_CrMKqwqTCn3bClMKWwp4=</t>
  </si>
  <si>
    <t>wp_CrMKqwqfCn3LClcKSwps=</t>
  </si>
  <si>
    <t>wp_CrMKpwqPCnXjCnMKZwp0=</t>
  </si>
  <si>
    <t>wp_CrMKpwqbCnHfCl8KSwpo=</t>
  </si>
  <si>
    <t>wp_CrMKowqTCoHLClMKUwqA=</t>
  </si>
  <si>
    <t>wp_CrMKowqPCoHjClMKawp8=</t>
  </si>
  <si>
    <t>wp_CrMKnwqXCmXfCmMKUwpw=</t>
  </si>
  <si>
    <t>wp_CrMKnwqTCnXbCl8KSwpo=</t>
  </si>
  <si>
    <t>wp_CrMKnwp_CmnDClcKWwpc=</t>
  </si>
  <si>
    <t>wp_CrcKuwqbCoHnCl8KSwqA=</t>
  </si>
  <si>
    <t>wp_CrcKuwp7Cn3LCm8KTwpw=</t>
  </si>
  <si>
    <t>wp_CrcKtwqTCnHLClcKVwp0=</t>
  </si>
  <si>
    <t>wp_CrcKtwqPCn3nCnMKRwpc=</t>
  </si>
  <si>
    <t>wp_CrcKtwqDCnnjClcKawpo=</t>
  </si>
  <si>
    <t>wp_CrcKtwqbCmnHClcKTwps=</t>
  </si>
  <si>
    <t>wp_CrcKtwqbCmHnClMKYwpk=</t>
  </si>
  <si>
    <t>wp_CrcKswqPCnnDClsKRwqA=</t>
  </si>
  <si>
    <t>wp_CrcKrwqfCoXnCmMKZwpk=</t>
  </si>
  <si>
    <t>wp_CrcKrwqfCmXHClsKZwpk=</t>
  </si>
  <si>
    <t>wp_CrcKrwqbCmXDCnMKXwpg=</t>
  </si>
  <si>
    <t>wp_CrcKqwqXCnHPCnMKWwp4=</t>
  </si>
  <si>
    <t>wp_CrcKpwqfCmHfCmMKawpk=</t>
  </si>
  <si>
    <t>wp_CrcKowqTCnXTCmMKTwp8=</t>
  </si>
  <si>
    <t>wp_CrcKowqHCmXTCncKZwpg=</t>
  </si>
  <si>
    <t>wp_CrcKowqDCnXfCm8KTwp4=</t>
  </si>
  <si>
    <t>wp_CrcKnwqTCnXbCl8KXwpw=</t>
  </si>
  <si>
    <t>wp_CrcKnwp7CmHbCl8KZwp0=</t>
  </si>
  <si>
    <t>wp_CqsKuwqLCoHLClcKZwpc=</t>
  </si>
  <si>
    <t>wp_CqsKuwqDCn3TCmcKTwp0=</t>
  </si>
  <si>
    <t>wp_CqsKuwqDCm3PClMKTwps=</t>
  </si>
  <si>
    <t>wp_CqsKtwqLCmnPCncKSwp8=</t>
  </si>
  <si>
    <t>wp_CqsKtwqfCm3bCmsKSwp0=</t>
  </si>
  <si>
    <t>wp_CqsKtwp7CmHfClcKawqA=</t>
  </si>
  <si>
    <t>wp_CqsKtwp_CmnTCmMKWwpk=</t>
  </si>
  <si>
    <t>wp_CqsKswqXCmnbClcKVwp8=</t>
  </si>
  <si>
    <t>wp_CqsKswqPCm3XCmcKUwp4=</t>
  </si>
  <si>
    <t>wp_CqsKswqDCoHTClsKXwps=</t>
  </si>
  <si>
    <t>wp_CqsKswqbCn3TClsKUwps=</t>
  </si>
  <si>
    <t>wp_CqsKrwqfCn3nCncKXwp0=</t>
  </si>
  <si>
    <t>wp_CqsKrwqfCmHbCnMKUwp8=</t>
  </si>
  <si>
    <t>wp_CqsKqwqLCoXPCnMKZwpo=</t>
  </si>
  <si>
    <t>wp_CqsKqwqHCm3DCmsKYwpc=</t>
  </si>
  <si>
    <t>wp_CqsKqwqfCnHbCnMKZwp8=</t>
  </si>
  <si>
    <t>wp_CqsKqwp_CoHfCl8KVwp8=</t>
  </si>
  <si>
    <t>wp_CqsKpwqXCm3XClsKTwpo=</t>
  </si>
  <si>
    <t>wp_CqsKpwqLCnHHClsKTwpw=</t>
  </si>
  <si>
    <t>wp_CqsKpwqHCn3bCl8KSwp8=</t>
  </si>
  <si>
    <t>wp_CqsKpwqbCn3bClcKWwp8=</t>
  </si>
  <si>
    <t>wp_CqsKowqfCoXfCmcKVwpo=</t>
  </si>
  <si>
    <t>wp_CqsKowqfCn3DCmcKYwp8=</t>
  </si>
  <si>
    <t>wp_CqsKowp7CmHDCmMKRwpk=</t>
  </si>
  <si>
    <t>wp_CqsKnwqfCn3fCmMKWwpk=</t>
  </si>
  <si>
    <t>wp_CqsKnwp7CmHLCl8KRwp8=</t>
  </si>
  <si>
    <t>wp_CqMKuwqDCnnXClcKYwpw=</t>
  </si>
  <si>
    <t>wp_CqMKuwqDCnHDCmcKawpk=</t>
  </si>
  <si>
    <t>wp_CqMKuwp7CnHfCnMKRwpo=</t>
  </si>
  <si>
    <t>wp_CqMKuwp7Cn3bCnMKTwpo=</t>
  </si>
  <si>
    <t>wp_CqMKtwqDCmHTCnMKVwqA=</t>
  </si>
  <si>
    <t>wp_CqMKtwqbCmHDCnMKVwps=</t>
  </si>
  <si>
    <t>wp_CqMKswqDCmXPClMKXwps=</t>
  </si>
  <si>
    <t>wp_CqMKswqDCm3fCmcKUwp8=</t>
  </si>
  <si>
    <t>wp_CqMKrwqPCoXfCnMKVwpc=</t>
  </si>
  <si>
    <t>wp_CqMKrwqLCnnHClsKVwpk=</t>
  </si>
  <si>
    <t>wp_CqMKrwqHCnXTCnMKUwp8=</t>
  </si>
  <si>
    <t>wp_CqMKrwqHCn3LClcKSwpc=</t>
  </si>
  <si>
    <t>wp_CqMKrwqDCoXPClsKWwp4=</t>
  </si>
  <si>
    <t>wp_CqMKrwqbCm3PCnMKawps=</t>
  </si>
  <si>
    <t>wp_CqMKqwqPCnXbCnMKawp4=</t>
  </si>
  <si>
    <t>wp_CqMKqwqbCnXbCncKUwqA=</t>
  </si>
  <si>
    <t>wp_CqMKpwqXCmnbCmsKSwp0=</t>
  </si>
  <si>
    <t>wp_CqMKpwqPCm3HCncKawp8=</t>
  </si>
  <si>
    <t>wp_CqMKpwqHCmHbCmMKYwp8=</t>
  </si>
  <si>
    <t>Tỉnh Hưng Yên</t>
  </si>
  <si>
    <t>wp_CqMKpwqfCm3nCnMKZwps=</t>
  </si>
  <si>
    <t>wp_CqMKowqfCnnXClsKXwpk=</t>
  </si>
  <si>
    <t>wp_CqMKowqfCnnXClcKSwqA=</t>
  </si>
  <si>
    <t>wp_CqMKnwqTCm3bCmsKUwpw=</t>
  </si>
  <si>
    <t>Tỉnh Hà Tĩnh</t>
  </si>
  <si>
    <t>wp_CqMKnwqHCoXDCnMKUwqA=</t>
  </si>
  <si>
    <t>wp_CqcKuwqfCoXbCl8KXwps=</t>
  </si>
  <si>
    <t>wp_CqcKtwqXCn3fCncKawp4=</t>
  </si>
  <si>
    <t>wp_CqcKtwqXCmXPClMKXwpk=</t>
  </si>
  <si>
    <t>wp_CqcKtwqPCm3HClMKWwqA=</t>
  </si>
  <si>
    <t>wp_CqcKtwqbCnnXCmcKVwp4=</t>
  </si>
  <si>
    <t>wp_CqcKtwp7CoHHCnMKWwpo=</t>
  </si>
  <si>
    <t>wp_CqcKswqPCmXfCmsKVwps=</t>
  </si>
  <si>
    <t>wp_CqcKswqHCnXDCm8KXwpk=</t>
  </si>
  <si>
    <t>wp_CqcKswqfCoHbCncKawp4=</t>
  </si>
  <si>
    <t>wp_CqcKswqfCmnLClMKRwpc=</t>
  </si>
  <si>
    <t>wp_CqcKrwqTCm3jCl8Kawpk=</t>
  </si>
  <si>
    <t>wp_CqcKrwp_CmnbCncKRwpk=</t>
  </si>
  <si>
    <t>wp_CqcKqwqPCnXnCm8Kawpw=</t>
  </si>
  <si>
    <t>wp_CqcKqwqbCnXbClsKVwp8=</t>
  </si>
  <si>
    <t>wp_CqcKqwp7CmHDClsKWwp4=</t>
  </si>
  <si>
    <t>wp_CqcKpwqXCnXTCm8KWwpo=</t>
  </si>
  <si>
    <t>wp_CqcKpwqTCnXfClcKXwqA=</t>
  </si>
  <si>
    <t>wp_CqcKpwqLCnXLClcKXwp8=</t>
  </si>
  <si>
    <t>wp_CqcKpwqHCmnnCm8KUwpc=</t>
  </si>
  <si>
    <t>wp_CqcKpwqDCnnbCmsKXwpk=</t>
  </si>
  <si>
    <t>wp_CqcKpwqbCnHTCm8KUwp0=</t>
  </si>
  <si>
    <t>wp_CqcKowqXCoHXCmMKSwp0=</t>
  </si>
  <si>
    <t>wp_CqcKowqTCmnbCmsKXwp8=</t>
  </si>
  <si>
    <t>wp_CqcKnwqTCnXbClsKXwpc=</t>
  </si>
  <si>
    <t>wp_CqcKnwqPCn3HClMKawpk=</t>
  </si>
  <si>
    <t>wp_CqcKnwqLCmnfCm8KVwpw=</t>
  </si>
  <si>
    <t>wp_CqcKnwqbCmXHCncKVwqA=</t>
  </si>
  <si>
    <t>wp_CqcKnwp_Cn3LClcKawpc=</t>
  </si>
  <si>
    <t>wp_Cq8KuwqPCnHbCmcKYwps=</t>
  </si>
  <si>
    <t>wp_Cq8KuwqbCm3TCmMKVwpw=</t>
  </si>
  <si>
    <t>wp_Cq8KtwqLCnHbClcKTwpk=</t>
  </si>
  <si>
    <t>wp_Cq8KtwqfCnnLCm8Kawpo=</t>
  </si>
  <si>
    <t>wp_Cq8KtwqfCnnbClMKWwpo=</t>
  </si>
  <si>
    <t>wp_Cq8KswqXCmnPCmcKUwpg=</t>
  </si>
  <si>
    <t>wp_Cq8KrwqTCm3jCl8KYwpc=</t>
  </si>
  <si>
    <t>wp_Cq8Krwp_CnXfCl8KYwpg=</t>
  </si>
  <si>
    <t>wp_Cq8KqwqDCmXPClsKRwpk=</t>
  </si>
  <si>
    <t>wp_Cq8KqwqbCnHHCmMKVwp4=</t>
  </si>
  <si>
    <t>wp_Cq8Kqwp7CoXbClsKUwqA=</t>
  </si>
  <si>
    <t>wp_Cq8Kqwp_CnXTCmcKTwp4=</t>
  </si>
  <si>
    <t>wp_Cq8Kqwp_Cn3PCl8KYwpw=</t>
  </si>
  <si>
    <t>wp_Cq8KpwqfCnnnClsKZwp0=</t>
  </si>
  <si>
    <t>wp_Cq8KpwqfCmHbCmMKSwpw=</t>
  </si>
  <si>
    <t>wp_Cq8KpwqbCnXXCnMKVwpg=</t>
  </si>
  <si>
    <t>wp_Cq8Kpwp7CnHjCnMKXwqA=</t>
  </si>
  <si>
    <t>wp_Cq8KowqHCnnLCm8KVwp8=</t>
  </si>
  <si>
    <t>wp_Cq8KowqfCm3nCl8KUwpo=</t>
  </si>
  <si>
    <t>wp_Cq8Kowp7CmXXCnMKUwpc=</t>
  </si>
  <si>
    <t>wp_Cp8KuwqTCn3DClMKRwps=</t>
  </si>
  <si>
    <t>wp_Cp8KuwqLCnnjCl8KUwp8=</t>
  </si>
  <si>
    <t>wp_Cp8KtwqTCm3fCmsKXwpk=</t>
  </si>
  <si>
    <t>wp_Cp8KtwqPCmXLCmsKZwqA=</t>
  </si>
  <si>
    <t>wp_Cp8KtwqLCnXjCmcKZwpo=</t>
  </si>
  <si>
    <t>wp_Cp8KtwqbCoHjCl8KXwpo=</t>
  </si>
  <si>
    <t>wp_Cp8KtwqbCmXTCm8KVwpo=</t>
  </si>
  <si>
    <t>wp_Cp8KswqXCoHTCmMKZwpo=</t>
  </si>
  <si>
    <t>wp_Cp8KrwqXCmHbCmcKVwqA=</t>
  </si>
  <si>
    <t>wp_Cp8KrwqfCoHHCl8KYwqA=</t>
  </si>
  <si>
    <t>wp_Cp8KrwqbCoHHCnMKXwpk=</t>
  </si>
  <si>
    <t>wp_Cp8KqwqTCm3HCl8KUwp0=</t>
  </si>
  <si>
    <t>wqXCrMKowqDCoXHCm8Kawp4=</t>
  </si>
  <si>
    <t>Tỉnh Ninh Thuận</t>
  </si>
  <si>
    <t>Công nhân  Chế tạo 3</t>
  </si>
  <si>
    <t>wp_Cq8KuwqTCoHbCm8KUwpc=</t>
  </si>
  <si>
    <t>Công Nhân - Đóng Gói</t>
  </si>
  <si>
    <t>wp_Cp8Kswp7CnnbCncKawpo=</t>
  </si>
  <si>
    <t>Công Nhân  Đóng gói nhỏ 2"</t>
  </si>
  <si>
    <t>wqXCq8Kowp7Cm3bClcKSwp4=</t>
  </si>
  <si>
    <t>Công nhân - Ép suất, thành hình các sản phẩm cao su</t>
  </si>
  <si>
    <t>wqXCrMKqwqbCnXfClsKVwp4=</t>
  </si>
  <si>
    <t>Công Nhân - Gò Hông</t>
  </si>
  <si>
    <t>wqTCq8KqwqLCoXPCncKXwp4=</t>
  </si>
  <si>
    <t>CÔNG NHÂN - KHOAN</t>
  </si>
  <si>
    <t>wqTCq8KqwqTCoHfClsKTwp8=</t>
  </si>
  <si>
    <t>Công nhân - Lắp ráp</t>
  </si>
  <si>
    <t>wqPCrsKqwqHCmnLCmMKVwps=</t>
  </si>
  <si>
    <t>wp_Cp8KqwqXCnXHClMKTwp0=</t>
  </si>
  <si>
    <t>Công nhân  may</t>
  </si>
  <si>
    <t>wp_CrcKuwqfCnXDCmcKawpw=</t>
  </si>
  <si>
    <t>Công nhân - Máy ép</t>
  </si>
  <si>
    <t>wqTCqsKtwqTCoHjCl8KZwp8=</t>
  </si>
  <si>
    <t>Công nhân - MCT</t>
  </si>
  <si>
    <t>wp_Cp8KswqLCnnLCl8KZwp8=</t>
  </si>
  <si>
    <t>Công nhân - Nhúng bạc và kiểm tra trung gian sản phẩm</t>
  </si>
  <si>
    <t>wqXCq8KmwqPCmnPCmcKVwpw=</t>
  </si>
  <si>
    <t>Công nhân - Sản xuất</t>
  </si>
  <si>
    <t>wp_CqsKswqHCn3jClsKYwpc=</t>
  </si>
  <si>
    <t>Công nhân - SMT</t>
  </si>
  <si>
    <t>wp_CqMKtwqHCnXfCncKXwpk=</t>
  </si>
  <si>
    <t>Công nhân - Sơ chế</t>
  </si>
  <si>
    <t>wqXCrMKuwqfCnXLCl8KXwp0=</t>
  </si>
  <si>
    <t>Công nhân - Sơn</t>
  </si>
  <si>
    <t>wp_CrMKnwqXCmnLClsKTwp8=</t>
  </si>
  <si>
    <t>wp_Cp8KswqHCnXPCmcKSwp8=</t>
  </si>
  <si>
    <t>Công nhân - Thuận An, Bình Dương vùng 1</t>
  </si>
  <si>
    <t>wp_Cp8KuwqXCoXDClMKTwqA=</t>
  </si>
  <si>
    <t>Công nhân - tổ dây biên</t>
  </si>
  <si>
    <t>wp_CrMKswp7Cn3nCncKRwpw=</t>
  </si>
  <si>
    <t>Công nhân - Tổ Sơn 2</t>
  </si>
  <si>
    <t>wqXCrMKswqHCoHHCmsKSwpw=</t>
  </si>
  <si>
    <t>Công nhân - Tự động hóa</t>
  </si>
  <si>
    <t>wp_CqsKrwqXCoXDClMKVwp0=</t>
  </si>
  <si>
    <t>Công nhân - TWS MODULE</t>
  </si>
  <si>
    <t>wp_CqMKowqXCm3jCm8KUwpg=</t>
  </si>
  <si>
    <t>Công nhân - WATCH SC PR</t>
  </si>
  <si>
    <t>wqXCrMKuwqPCoXXClMKVwpc=</t>
  </si>
  <si>
    <t>Công nhân 
KCS</t>
  </si>
  <si>
    <t>wqXCrcKrwp_CnXHCmcKawps=</t>
  </si>
  <si>
    <t>Công nhân AI</t>
  </si>
  <si>
    <t>wp_Cq8KswqXCn3TCm8Kawp8=</t>
  </si>
  <si>
    <t>Công nhân- An Dương, Hải Phòng vùng 1</t>
  </si>
  <si>
    <t>wp_Cq8KtwqDCmXLCm8KVwps=</t>
  </si>
  <si>
    <t>Công nhân assy lắp ráp</t>
  </si>
  <si>
    <t>wqXCrMKswp7CmXTClcKUwp8=</t>
  </si>
  <si>
    <t>Công nhân bậc 1</t>
  </si>
  <si>
    <t>wqXCrMKnwqbCm3nCncKVwpk=</t>
  </si>
  <si>
    <t>wqXCq8KuwqLCnXjCl8KXwpg=</t>
  </si>
  <si>
    <t>wqXCq8KpwqPCmXHCmsKawp4=</t>
  </si>
  <si>
    <t>wqXCq8Kmwp7CoXPCmsKRwpw=</t>
  </si>
  <si>
    <t>wp_Cq8Kuwp7CnHfCmMKTwqA=</t>
  </si>
  <si>
    <t>wqXCrMKtwqfCnHnCl8KSwps=</t>
  </si>
  <si>
    <t>Công nhân bắn đinh</t>
  </si>
  <si>
    <t>wp_CqsKrwqbCmHfClMKSwp4=</t>
  </si>
  <si>
    <t>Công Nhân Bắn Đinh Sofa1</t>
  </si>
  <si>
    <t>wp_Cq8KuwqXCm3PCmsKYwps=</t>
  </si>
  <si>
    <t>Công nhân Bán hàng</t>
  </si>
  <si>
    <t>wqXCrMKpwqXCm3DCmMKTwpw=</t>
  </si>
  <si>
    <t>Công nhân bản lề</t>
  </si>
  <si>
    <t>wqXCrcKmwp7Cm3fCm8KUwpc=</t>
  </si>
  <si>
    <t>Công nhân bán lẻ xăng dầu</t>
  </si>
  <si>
    <t>wqXCq8KowqXCmXfClcKWwp4=</t>
  </si>
  <si>
    <t>wqTCq8Kuwp_CoXfCncKSwqA=</t>
  </si>
  <si>
    <t>wp_Cq8Ktwp_CmHHClsKRwqA=</t>
  </si>
  <si>
    <t>Công nhân bán lẻ xăng dầu, các sản phẩm hóa dầu tại cửa hàng</t>
  </si>
  <si>
    <t>wp_CqcKuwqDCoXHClsKawpk=</t>
  </si>
  <si>
    <t>Công nhân bán lẻ xăng dầu, GAS, DMN</t>
  </si>
  <si>
    <t>wqXCq8KowqPCmHnCncKWwp4=</t>
  </si>
  <si>
    <t>Công nhân bao bì</t>
  </si>
  <si>
    <t>wqTCq8Krwp_Cn3LCncKWwpo=</t>
  </si>
  <si>
    <t>Công nhân bảo dưỡng khuôn</t>
  </si>
  <si>
    <t>wp_CrMKuwqfCoHDCmsKVwpk=</t>
  </si>
  <si>
    <t>Công nhân bao gói</t>
  </si>
  <si>
    <t>wp_CqMKowqXCn3TCnMKTwps=</t>
  </si>
  <si>
    <t>Công nhân bảo toàn</t>
  </si>
  <si>
    <t>wqXCrcKrwqLCnXPCmMKZwpk=</t>
  </si>
  <si>
    <t>Công nhân bảo toàn, sửa chữa máy may</t>
  </si>
  <si>
    <t>wqXCrcKpwp7CmnDClsKRwpc=</t>
  </si>
  <si>
    <t>wp_CqcKtwqLCnnnClsKZwpw=</t>
  </si>
  <si>
    <t>Công nhân Bảo Toàn, Sửa Chữa Máy May (May Công Nghiệp)</t>
  </si>
  <si>
    <t>wqXCq8KpwqHCmHDCl8Kawpc=</t>
  </si>
  <si>
    <t>Công nhân bảo trì</t>
  </si>
  <si>
    <t>wp_CrMKrwqTCnHLCnMKUwp8=</t>
  </si>
  <si>
    <t>Công nhân Bảo trì</t>
  </si>
  <si>
    <t>wp_CqsKrwp_Cm3HCmMKTwqA=</t>
  </si>
  <si>
    <t>Công Nhân Bảo Trì</t>
  </si>
  <si>
    <t>wp_CrcKowqLCmXHCmMKZwp8=</t>
  </si>
  <si>
    <t>Công nhân Bảo vệ</t>
  </si>
  <si>
    <t>wp_Cp8KrwqbCmnnClsKYwqA=</t>
  </si>
  <si>
    <t>Công Nhân bảo vệ</t>
  </si>
  <si>
    <t>wp_CrMKnwqDCnnfCnMKRwpo=</t>
  </si>
  <si>
    <t>Công nhân bảo vệ - Tổ bảo vệ,</t>
  </si>
  <si>
    <t>wp_CqcKowqbCoHXCmcKXwp4=</t>
  </si>
  <si>
    <t>Công nhân bảo vệ rừng</t>
  </si>
  <si>
    <t>wp_Cp8KswqHCoHLCmsKXwpo=</t>
  </si>
  <si>
    <t>Công nhân Bế</t>
  </si>
  <si>
    <t>wp_CqcKnwp7CnHfClcKRwqA=</t>
  </si>
  <si>
    <t>Công nhân bị biệu</t>
  </si>
  <si>
    <t>wp_CrsKuwqbCnXTCmcKRwpc=</t>
  </si>
  <si>
    <t>Công nhân bị liệu</t>
  </si>
  <si>
    <t>wp_CqMKqwp7CnXXCmMKVwp8=</t>
  </si>
  <si>
    <t>wp_CqsKuwqPCoHfCm8KYwpw=</t>
  </si>
  <si>
    <t>Công nhân Biên Hòa,Đồng Nai vùng 1</t>
  </si>
  <si>
    <t>wp_CrcKtwqTCmHLCnMKVwpw=</t>
  </si>
  <si>
    <t>Công nhân bộ phận bảo dưỡng</t>
  </si>
  <si>
    <t>wp_Cq8KuwqfCoHjCmsKTwqA=</t>
  </si>
  <si>
    <t>Công nhân bộ phận Bảo dưỡng, phòng Sản xuất</t>
  </si>
  <si>
    <t>wp_CrMKrwqXCnHDCl8KSwps=</t>
  </si>
  <si>
    <t>Công nhân bộ phận bảo trì</t>
  </si>
  <si>
    <t>wqXCrcKqwqbCnHXCmMKawp4=</t>
  </si>
  <si>
    <t>Công nhân bộ phận cắt</t>
  </si>
  <si>
    <t>wp_CqsKrwqHCmnHCmsKSwqA=</t>
  </si>
  <si>
    <t>Công nhân bộ phận chất lượng</t>
  </si>
  <si>
    <t>wqTCq8KrwqXCnnfCmcKVwpo=</t>
  </si>
  <si>
    <t>Tỉnh Cà Mau</t>
  </si>
  <si>
    <t>Công nhân bộ phận chuẩn bị keo</t>
  </si>
  <si>
    <t>wqXCq8KmwqfCn3bClsKWwpo=</t>
  </si>
  <si>
    <t>Công nhân bộ phận dán mút</t>
  </si>
  <si>
    <t>wqTCq8KrwqXCmHjCmcKawpo=</t>
  </si>
  <si>
    <t>Công nhân bộ phận dập</t>
  </si>
  <si>
    <t>wp_CrsKtwqXCmHLClsKVwps=</t>
  </si>
  <si>
    <t>wqXCrcKtwqTCn3XCmcKZwpg=</t>
  </si>
  <si>
    <t>Công nhân bộ phận dập nóng</t>
  </si>
  <si>
    <t>wp_CqcKuwqfCnnPCm8Kawp8=</t>
  </si>
  <si>
    <t>Công nhân bộ phận Dệt</t>
  </si>
  <si>
    <t>wp_CrsKswqPCnnnClMKZwp8=</t>
  </si>
  <si>
    <t>Công nhân bộ phận Dệt dọc</t>
  </si>
  <si>
    <t>wp_CrcKowqHCnXHCnMKTwp4=</t>
  </si>
  <si>
    <t>Công nhân bộ phận đóng gói</t>
  </si>
  <si>
    <t>wp_CqsKowqDCn3PClcKZwpo=</t>
  </si>
  <si>
    <t>Công nhân bộ phận đóng gói vải</t>
  </si>
  <si>
    <t>wp_CqcKowp7CoHHCmsKawpk=</t>
  </si>
  <si>
    <t>Công nhân bộ phận Đột dập-Tạo phôi (tự động)</t>
  </si>
  <si>
    <t>wqTCqcKuwp7CmnLClsKTwpo=</t>
  </si>
  <si>
    <t>Công nhân bộ phận Đúc</t>
  </si>
  <si>
    <t>wp_CqsKpwqHCoHfCmsKXwp0=</t>
  </si>
  <si>
    <t>Công nhân bộ phận Ép</t>
  </si>
  <si>
    <t>wp_CrcKswp7Cn3bCncKWwqA=</t>
  </si>
  <si>
    <t>Công nhân bộ phận ép nhựa</t>
  </si>
  <si>
    <t>wp_CqsKswp7Cn3PCmsKUwp4=</t>
  </si>
  <si>
    <t>Công nhân bộ phận ép vỏ</t>
  </si>
  <si>
    <t>wqXCq8KrwqfCn3DClcKRwpk=</t>
  </si>
  <si>
    <t>Công nhân bộ phận EVA/MD đế lớn</t>
  </si>
  <si>
    <t>wqTCq8KtwqLCoHfCncKRwpg=</t>
  </si>
  <si>
    <t>Công nhân bộ phận FA</t>
  </si>
  <si>
    <t>wp_CrsKtwqDCoHjClsKVwpo=</t>
  </si>
  <si>
    <t>Công nhân bộ phận gia công</t>
  </si>
  <si>
    <t>wp_CqMKowqbCnHHCm8KRwpc=</t>
  </si>
  <si>
    <t>wp_CqcKqwqTCmXLCmsKRwpw=</t>
  </si>
  <si>
    <t>Công nhân bộ phận Hàn II</t>
  </si>
  <si>
    <t>wp_CrMKpwqfCmXPCmsKRwpw=</t>
  </si>
  <si>
    <t>Công nhân bộ phận hoàn chỉnh</t>
  </si>
  <si>
    <t>wqXCrMKowqTCmHjCmMKawp4=</t>
  </si>
  <si>
    <t>Công nhân bộ phận hoàn thiện</t>
  </si>
  <si>
    <t>wqTCq8KtwqfCmHXCncKXwpo=</t>
  </si>
  <si>
    <t>Công nhân bộ phận Hòn chỉnh</t>
  </si>
  <si>
    <t>wqTCq8KnwqfCoHbClsKXwpo=</t>
  </si>
  <si>
    <t>Công nhân bộ phận IM</t>
  </si>
  <si>
    <t>wqXCrcKpwqTCoHjCnMKWwpc=</t>
  </si>
  <si>
    <t>Công nhân bộ phận in và hoàn tất</t>
  </si>
  <si>
    <t>wqXCrcKnwqPCoHjCl8KXwpg=</t>
  </si>
  <si>
    <t>Công nhân bộ phận kho</t>
  </si>
  <si>
    <t>wp_CrcKtwp_Cn3TCnMKWwp0=</t>
  </si>
  <si>
    <t>wp_CqsKnwqDCoXHCncKawp8=</t>
  </si>
  <si>
    <t>wqXCq8KrwqTCmnDCm8KZwp8=</t>
  </si>
  <si>
    <t>Công nhân bộ phận khuôn</t>
  </si>
  <si>
    <t>wqXCrMKpwqXCoXbCmsKZwpw=</t>
  </si>
  <si>
    <t>Công nhân bộ phận Kiểm hàng</t>
  </si>
  <si>
    <t>wp_CqcKpwqXCoXnCncKVwqA=</t>
  </si>
  <si>
    <t>Công nhân bộ phận Lăn keo</t>
  </si>
  <si>
    <t>wqXCq8KuwqbCmXfClsKUwps=</t>
  </si>
  <si>
    <t>CÔNG NHÂN BỘ PHẬN LẮP RÁP</t>
  </si>
  <si>
    <t>wqTCq8KqwqTCm3LCmMKTwp0=</t>
  </si>
  <si>
    <t>Công nhân bộ phận lắp ráp</t>
  </si>
  <si>
    <t>wqXCq8KrwqPCmHjCl8KXwpg=</t>
  </si>
  <si>
    <t>Công nhân bộ phận Lean B</t>
  </si>
  <si>
    <t>wp_CrcKnwqHCoHDCmMKYwqA=</t>
  </si>
  <si>
    <t>Công nhân bộ phận Lean I</t>
  </si>
  <si>
    <t>wp_CrMKnwp_CoHjClMKZwpo=</t>
  </si>
  <si>
    <t>Công nhân bộ phận phun sơn cty TNHH CN Full In</t>
  </si>
  <si>
    <t>wp_CqcKnwqfCnHLCnMKVwp0=</t>
  </si>
  <si>
    <t>Công nhân bộ phận QC</t>
  </si>
  <si>
    <t>wqXCrMKtwp_CmXLCl8KUwpc=</t>
  </si>
  <si>
    <t>Công nhân bộ phận sản xuất</t>
  </si>
  <si>
    <t>wp_CqMKqwp7CnnHClsKZwqA=</t>
  </si>
  <si>
    <t>wqXCq8Kuwp_CoXjCnMKVwpk=</t>
  </si>
  <si>
    <t>Công nhân bộ phận Sơn tĩnh điện</t>
  </si>
  <si>
    <t>wqXCrMKuwp7CnXfCmMKZwqA=</t>
  </si>
  <si>
    <t>Công nhân bộ phận Thành Hình</t>
  </si>
  <si>
    <t>wp_CqsKrwqTCn3bCmsKawpc=</t>
  </si>
  <si>
    <t>Công nhân bộ phận Vành Xe</t>
  </si>
  <si>
    <t>wqXCq8KmwqfCnnDCmsKawpk=</t>
  </si>
  <si>
    <t>CÔNG NHÂN BỌC</t>
  </si>
  <si>
    <t>wqXCrcKuwqXCmHPCmcKRwpk=</t>
  </si>
  <si>
    <t>Công nhân bốc dỡ hàng hóa</t>
  </si>
  <si>
    <t>wp_CrMKqwp7Cn3bCncKUwqA=</t>
  </si>
  <si>
    <t>Công Nhân Bọc Nệm</t>
  </si>
  <si>
    <t>wp_CrMKpwqHCnXjCl8Kawpg=</t>
  </si>
  <si>
    <t>CÔNG NHÂN BỌC NỆM</t>
  </si>
  <si>
    <t>wp_CqsKswp7CoXbCnMKUwpw=</t>
  </si>
  <si>
    <t>Công nhân Bọc nệm</t>
  </si>
  <si>
    <t>wp_Cq8KtwqHCmXXClcKVwpw=</t>
  </si>
  <si>
    <t>Công nhân bọc nệm</t>
  </si>
  <si>
    <t>wqXCrMKqwp7Cm3jCl8KRwqA=</t>
  </si>
  <si>
    <t>Công nhân bốc thành phẩm</t>
  </si>
  <si>
    <t>wqXCq8KnwqbCoHPClsKawqA=</t>
  </si>
  <si>
    <t>Công nhân bóc ván gỗ</t>
  </si>
  <si>
    <t>wqXCq8KswqDCmHPCmMKVwp4=</t>
  </si>
  <si>
    <t>Công nhân bốc xếp</t>
  </si>
  <si>
    <t>wqTCq8KrwqPCn3fCmsKawpo=</t>
  </si>
  <si>
    <t>wqTCq8KnwqLCnHfCl8KUwp0=</t>
  </si>
  <si>
    <t>wp_CrMKuwqHCm3LClcKSwpw=</t>
  </si>
  <si>
    <t>wp_CrcKowqHCnHPClcKRwpc=</t>
  </si>
  <si>
    <t>wqXCrcKuwqPCmHTCl8KXwpo=</t>
  </si>
  <si>
    <t>Công nhân bốc xếp và đóng gói hàng hóa</t>
  </si>
  <si>
    <t>wp_Cq8KnwqDCnXbCmcKSwp0=</t>
  </si>
  <si>
    <t>wqTCq8KuwqbCnXfCmcKSwp4=</t>
  </si>
  <si>
    <t>Công nhân bôi keo</t>
  </si>
  <si>
    <t>wp_CrcKrwp_CoHjClsKXwp8=</t>
  </si>
  <si>
    <t>Công nhân BP Kế hoạch sản  xuất</t>
  </si>
  <si>
    <t>wp_Cq8KuwqXCoXfClMKZwp4=</t>
  </si>
  <si>
    <t>Công nhân BP Vận hành máy</t>
  </si>
  <si>
    <t>wp_Cp8KswqDCnXXCmcKUwpg=</t>
  </si>
  <si>
    <t>Công nhân BP Winding</t>
  </si>
  <si>
    <t>wp_Cp8KtwqLCn3bCl8KRwps=</t>
  </si>
  <si>
    <t>Công nhân bulon</t>
  </si>
  <si>
    <t>wqXCrcKnwqfCoHLClMKZwpo=</t>
  </si>
  <si>
    <t>Công nhân C/G Đánh bóng</t>
  </si>
  <si>
    <t>wp_CrcKqwqHCmXnCmMKWwp0=</t>
  </si>
  <si>
    <t>Công nhân C/G Kiểm tra cường hóa-PS</t>
  </si>
  <si>
    <t>wqXCq8KuwqTCnHTCl8KUwp4=</t>
  </si>
  <si>
    <t>Công nhân Cán liệu EVA</t>
  </si>
  <si>
    <t>wp_CqsKswp_CoXHCnMKYwpo=</t>
  </si>
  <si>
    <t>Công nhân Cán mạ</t>
  </si>
  <si>
    <t>wp_Cq8KuwqTCmXLClsKUwpg=</t>
  </si>
  <si>
    <t>Công nhân cán sóng</t>
  </si>
  <si>
    <t>wqXCrcKmwp_CmXTClsKTwpg=</t>
  </si>
  <si>
    <t>Công nhân cán trộn nguyên liệu</t>
  </si>
  <si>
    <t>wqXCrMKuwqXCoHjClsKTwpo=</t>
  </si>
  <si>
    <t>Công nhân cán, luyện cao su trong sản xuất giầy</t>
  </si>
  <si>
    <t>wp_CqcKrwqTCoXjCm8KYwqA=</t>
  </si>
  <si>
    <t>Công nhân Cán, luyện cao su trong sản xuất giầy dép</t>
  </si>
  <si>
    <t>wp_CqcKswqXCoXjCmcKSwpo=</t>
  </si>
  <si>
    <t>Công nhân cào bụi - Bộ phận sản xuất</t>
  </si>
  <si>
    <t>wqXCrMKtwqHCnHTCm8KZwpk=</t>
  </si>
  <si>
    <t>Công nhân cấp A</t>
  </si>
  <si>
    <t>wqXCrMKmwp7CmXnClsKSwpk=</t>
  </si>
  <si>
    <t>Công nhân cấp đông</t>
  </si>
  <si>
    <t>wqXCrMKnwqXCn3bCnMKVwpg=</t>
  </si>
  <si>
    <t>Công nhân cấp dưỡng</t>
  </si>
  <si>
    <t>wp_CrsKtwqPCoXXCnMKXwp8=</t>
  </si>
  <si>
    <t>Công nhân cấp liệu</t>
  </si>
  <si>
    <t>wp_CqsKpwqHCm3nCnMKSwp8=</t>
  </si>
  <si>
    <t>Công nhân cấp nước - Nhà máy nước Xuân Trường</t>
  </si>
  <si>
    <t>wqXCrMKswqTCnHbCmsKYwps=</t>
  </si>
  <si>
    <t>Công nhân cắt</t>
  </si>
  <si>
    <t>wqXCrMKswqLCmHjClsKVwpg=</t>
  </si>
  <si>
    <t>wqXCrMKswqHCnXnClcKVwqA=</t>
  </si>
  <si>
    <t>CÔNG NHÂN CẮT</t>
  </si>
  <si>
    <t>wqXCq8KrwqDCoHTCm8KVwpw=</t>
  </si>
  <si>
    <t>Công Nhân Cắt</t>
  </si>
  <si>
    <t>wp_CrcKrwp_Cn3XCncKWwp8=</t>
  </si>
  <si>
    <t>Công nhân Cắt</t>
  </si>
  <si>
    <t>wp_CrcKqwqHCmHfClMKWwpo=</t>
  </si>
  <si>
    <t>wp_CqMKowqXCoXbCmMKXwpk=</t>
  </si>
  <si>
    <t>wp_CqcKrwqXCmXnCl8KRwpc=</t>
  </si>
  <si>
    <t>wp_Cq8KuwqXCnnHCmcKWwp0=</t>
  </si>
  <si>
    <t>wp_Cq8Ktwp7CnHnClcKRwqA=</t>
  </si>
  <si>
    <t>wp_CqMKowp7CmnbClcKSwp4=</t>
  </si>
  <si>
    <t>Công nhân cắt chỉ</t>
  </si>
  <si>
    <t>wp_CrsKqwqbCmHnCmcKVwpo=</t>
  </si>
  <si>
    <t>Công nhân cắt cuộn</t>
  </si>
  <si>
    <t>wqXCrMKowqXCm3nClMKVwps=</t>
  </si>
  <si>
    <t>Công nhân Cắt Da</t>
  </si>
  <si>
    <t>wp_CqsKtwqLCm3DCm8KSwp0=</t>
  </si>
  <si>
    <t>Công nhân cắt dán</t>
  </si>
  <si>
    <t>wqXCrcKqwqLCmXXCncKTwp8=</t>
  </si>
  <si>
    <t>Công nhân cắt gọt</t>
  </si>
  <si>
    <t>wqXCq8KqwqXCnXXCmcKSwpo=</t>
  </si>
  <si>
    <t>Công nhân cắt kính</t>
  </si>
  <si>
    <t>wp_Cp8Ktwp_CmXfCnMKXwp8=</t>
  </si>
  <si>
    <t>Công nhân cắt laze</t>
  </si>
  <si>
    <t>wqXCrcKnwqPCn3PClMKTwpo=</t>
  </si>
  <si>
    <t>Công nhân cắt máy cắt công nghiệp</t>
  </si>
  <si>
    <t>wqXCq8Kpwp7CmnPCnMKXwpg=</t>
  </si>
  <si>
    <t>wp_CqcKowqLCmXLCmcKWwpc=</t>
  </si>
  <si>
    <t>wp_CqsKrwqHCmnbCnMKZwp0=</t>
  </si>
  <si>
    <t>Công nhân cắt may công nghiệp</t>
  </si>
  <si>
    <t>wqXCrMKowp_CmHDCmMKRwpg=</t>
  </si>
  <si>
    <t>Công nhân cắt phá gọt, may công nghiệp</t>
  </si>
  <si>
    <t>wqXCrcKtwqbCoHnCmcKawps=</t>
  </si>
  <si>
    <t>Công nhân cắt pha, cắt gọt</t>
  </si>
  <si>
    <t>wp_Cp8Kuwp_CnXnCm8KZwqA=</t>
  </si>
  <si>
    <t>Công nhân cắt phá, cắt gọt  (may công nghiệp)</t>
  </si>
  <si>
    <t>wqTCq8Knwp7CoHXCncKVwpg=</t>
  </si>
  <si>
    <t>Công nhân cắt sắt</t>
  </si>
  <si>
    <t>wqXCrcKswqLCnXHCl8KUwpw=</t>
  </si>
  <si>
    <t>Công Nhân Cắt Tỉa</t>
  </si>
  <si>
    <t>wqXCrMKowp7CoHDCmMKZwp0=</t>
  </si>
  <si>
    <t>Công nhân cắt trong may công nghiệp</t>
  </si>
  <si>
    <t>wqXCrMKmwqHCoXLCl8KTwqA=</t>
  </si>
  <si>
    <t>Công Nhân cắt tubi</t>
  </si>
  <si>
    <t>wqXCq8Kowp_Cm3fCl8KTwpo=</t>
  </si>
  <si>
    <t>Công nhân cắt túi</t>
  </si>
  <si>
    <t>wp_Cq8KpwqXCnXbCmMKRwp0=</t>
  </si>
  <si>
    <t>Công nhân Cắt V</t>
  </si>
  <si>
    <t>wp_CqMKqwqDCnXTCmMKWwpg=</t>
  </si>
  <si>
    <t>Công Nhân Cắt Ván+ Chà Nhám</t>
  </si>
  <si>
    <t>wqXCrMKpwqDCnXLCncKSwp8=</t>
  </si>
  <si>
    <t>Công nhân cầu trục xe nâng</t>
  </si>
  <si>
    <t>wp_CrsKqwqHCnnHCmMKRwpw=</t>
  </si>
  <si>
    <t>Công nhân CB hàng GTGT đông lạnh</t>
  </si>
  <si>
    <t>wp_CrMKnwqHCm3PCmcKTwpg=</t>
  </si>
  <si>
    <t>Công nhân CB thủy sản</t>
  </si>
  <si>
    <t>wqXCrcKswqbCn3HClMKRwqA=</t>
  </si>
  <si>
    <t>Công Nhân CBTP</t>
  </si>
  <si>
    <t>wp_CrsKowqbCnnTCm8KYwpg=</t>
  </si>
  <si>
    <t>Công nhân chà nhám</t>
  </si>
  <si>
    <t>wp_CrMKuwqLCnHDClcKXwp4=</t>
  </si>
  <si>
    <t>Công Nhân Chà Nhám</t>
  </si>
  <si>
    <t>wp_CrMKuwqHCoHjClsKYwp4=</t>
  </si>
  <si>
    <t>wp_CqMKnwp7CoHHClMKZwp0=</t>
  </si>
  <si>
    <t>Công nhân Chà nhám</t>
  </si>
  <si>
    <t>wp_Cq8Kswp_CmnTCm8Kawpc=</t>
  </si>
  <si>
    <t>wp_CrcKswqDCn3DClMKVwpw=</t>
  </si>
  <si>
    <t>Công nhân chấm keo</t>
  </si>
  <si>
    <t>wqXCq8KpwqXCnXbCncKSwpo=</t>
  </si>
  <si>
    <t>Công nhân Châm màu</t>
  </si>
  <si>
    <t>wqXCq8KnwqXCnHLCmcKZwp4=</t>
  </si>
  <si>
    <t>Công nhân chăm sóc cây xanh</t>
  </si>
  <si>
    <t>wqXCrMKtwqDCnHTClsKTwpc=</t>
  </si>
  <si>
    <t>Công nhân chân lò, Phân xưởng lò đứng - Xưởng luyện gang</t>
  </si>
  <si>
    <t>wqXCrcKpwqPCnnPClcKWwp0=</t>
  </si>
  <si>
    <t>Công nhân chăn nuôi</t>
  </si>
  <si>
    <t>wp_CrsKtwqPCnHXCm8KUwp4=</t>
  </si>
  <si>
    <t>wp_CrsKpwp_CoHjClcKVwpk=</t>
  </si>
  <si>
    <t>wqXCq8Ktwp_CmXDClcKTwpg=</t>
  </si>
  <si>
    <t>Công nhân chăn nuôi chăm sóc vệ sinh chuồng trại gia súc gia cầm</t>
  </si>
  <si>
    <t>wp_CqMKowqXCnnHCm8KWwpg=</t>
  </si>
  <si>
    <t>Công nhân chăn nuôi, chăm sóc, vệ sinh chuồng trại gia súc, gia cầm</t>
  </si>
  <si>
    <t>wqXCrMKowqfCnXjClsKawpw=</t>
  </si>
  <si>
    <t>Công nhân chất lượng</t>
  </si>
  <si>
    <t>wqXCq8Knwp_CmXnClsKTwpg=</t>
  </si>
  <si>
    <t>wp_CrsKqwqPCnnLCl8KYwpg=</t>
  </si>
  <si>
    <t>wp_CrcKuwqfCnnLCmsKYwp8=</t>
  </si>
  <si>
    <t>wp_CrcKqwqHCmHXCm8KSwpk=</t>
  </si>
  <si>
    <t>wp_CrcKnwqPCm3PCnMKSwp8=</t>
  </si>
  <si>
    <t>wp_CqsKqwqDCoXXCmMKawpo=</t>
  </si>
  <si>
    <t>wp_Cq8KqwqXCmnfCnMKUwps=</t>
  </si>
  <si>
    <t>wp_Cp8KswqLCm3TClcKXwpw=</t>
  </si>
  <si>
    <t>wp_CqsKtwqTCoXfCm8KVwps=</t>
  </si>
  <si>
    <t>Công nhân chặt vải</t>
  </si>
  <si>
    <t>wqXCrMKuwqXCnnLCncKVwpw=</t>
  </si>
  <si>
    <t>Công Nhân Chặt1</t>
  </si>
  <si>
    <t>wqXCq8KnwqbCmHnCmsKWwpw=</t>
  </si>
  <si>
    <t>Công nhân chạy chuyền đóng gói</t>
  </si>
  <si>
    <t>wp_Cp8KuwqXCnnHCnMKSwpg=</t>
  </si>
  <si>
    <t>CÔNG NHÂN CHẠY HÀNG</t>
  </si>
  <si>
    <t>wqXCq8KrwqXCnHTClcKYwpg=</t>
  </si>
  <si>
    <t>Công Nhân Chạy Máy</t>
  </si>
  <si>
    <t>wp_CrsKpwqLCnHXCm8KRwp0=</t>
  </si>
  <si>
    <t>Công Nhân chạy máy</t>
  </si>
  <si>
    <t>wp_CqMKnwp7CmXTClcKZwp0=</t>
  </si>
  <si>
    <t>Công nhân chạy máy cắt</t>
  </si>
  <si>
    <t>wp_CrcKqwqLCnHTCl8KWwp8=</t>
  </si>
  <si>
    <t>Công nhân chế biến gỗ</t>
  </si>
  <si>
    <t>wqTCq8KnwqbCmHLClsKZwpk=</t>
  </si>
  <si>
    <t>Công nhân chế biến mủ cao su</t>
  </si>
  <si>
    <t>wqXCrcKuwqHCnXbClMKSwpo=</t>
  </si>
  <si>
    <t>Công nhân chế biến thực phẩm</t>
  </si>
  <si>
    <t>wp_CqsKtwqTCoXjCmsKTwpo=</t>
  </si>
  <si>
    <t>Công nhân Chế biến thực phẩm</t>
  </si>
  <si>
    <t>wp_CrcKuwqPCoHnClMKZwqA=</t>
  </si>
  <si>
    <t>Công nhân Chế biến thủy hải sản</t>
  </si>
  <si>
    <t>wp_CqsKpwqDCmnbClcKawps=</t>
  </si>
  <si>
    <t>Công nhân Chế biến Thủy hải sản</t>
  </si>
  <si>
    <t>wp_CqMKswqLCnXTCnMKWwpo=</t>
  </si>
  <si>
    <t>Công nhân chế biến thủy hải sản đông lạnh</t>
  </si>
  <si>
    <t>wp_CqMKowqDCnHTClcKawpc=</t>
  </si>
  <si>
    <t>wp_Cq8Knwp7CnnPCnMKRwp8=</t>
  </si>
  <si>
    <t>wqTCq8KqwqXCnXLClMKXwpc=</t>
  </si>
  <si>
    <t>Công nhân chế biến thủy sản</t>
  </si>
  <si>
    <t>wp_CqsKowqfCmHDClcKZwps=</t>
  </si>
  <si>
    <t>wp_CqMKqwqHCmXjCncKYwpg=</t>
  </si>
  <si>
    <t>wp_Cq8KpwqXCnHfCncKTwpo=</t>
  </si>
  <si>
    <t>wqXCrMKnwqXCn3HCmsKVwpw=</t>
  </si>
  <si>
    <t>Công nhân chế biến thủy sản đông lạnh</t>
  </si>
  <si>
    <t>wqXCq8KuwqfCmXXClMKawpo=</t>
  </si>
  <si>
    <t>wp_CrsKuwqPCmXPClsKVwpg=</t>
  </si>
  <si>
    <t>wp_CqMKuwqTCn3jCm8KTwpg=</t>
  </si>
  <si>
    <t>wp_CqMKuwqTCmHbClcKYwpk=</t>
  </si>
  <si>
    <t>wp_CrMKtwqLCmHnClsKTwp8=</t>
  </si>
  <si>
    <t>Công nhân chế biến thủy sản đông lạnh - Cấp đông</t>
  </si>
  <si>
    <t>wp_Cp8KqwqDCoXjCl8KTwpg=</t>
  </si>
  <si>
    <t>Công nhân chế biến thủy, hải sản đông lạnh</t>
  </si>
  <si>
    <t>wqXCrMKtwqDCmXjCnMKSwpk=</t>
  </si>
  <si>
    <t>Công nhân chế tác</t>
  </si>
  <si>
    <t>wqXCrMKrwp7CmnPCncKawps=</t>
  </si>
  <si>
    <t>Công nhân Chế Tạo</t>
  </si>
  <si>
    <t>wqXCrcKswqHCoXLCncKWwps=</t>
  </si>
  <si>
    <t>wp_CqsKqwp7CnnnCl8KWwpw=</t>
  </si>
  <si>
    <t>Công nhân chế tạo</t>
  </si>
  <si>
    <t>wp_CqMKnwqbCm3DCmMKSwqA=</t>
  </si>
  <si>
    <t>wp_CrMKnwqDCnnbClsKSwpw=</t>
  </si>
  <si>
    <t>Công nhân chế tạo - BP SX thiết bị xử lí hóa chất</t>
  </si>
  <si>
    <t>wp_CrMKswqfCmXfCncKUwps=</t>
  </si>
  <si>
    <t>Công nhân Chế tạo 3</t>
  </si>
  <si>
    <t>wp_CqMKqwqDCm3nCm8Kawps=</t>
  </si>
  <si>
    <t>Công nhân chế tạo vòng bi</t>
  </si>
  <si>
    <t>wp_CqMKnwqTCoHXCmcKXwp4=</t>
  </si>
  <si>
    <t>Công nhân chỉ may</t>
  </si>
  <si>
    <t>wp_Cp8KtwqPCmXPCmsKawpg=</t>
  </si>
  <si>
    <t>Công nhân chỉnh hình và đóng gói</t>
  </si>
  <si>
    <t>wp_CrsKtwp_CmXbClcKYwpo=</t>
  </si>
  <si>
    <t>Công nhân Chỉnh sợi</t>
  </si>
  <si>
    <t>wp_CqMKrwqbCmHnCmsKWwp0=</t>
  </si>
  <si>
    <t>Công nhân chuẩn bị</t>
  </si>
  <si>
    <t>wqXCq8KnwqHCmHLCncKYwp8=</t>
  </si>
  <si>
    <t>Công nhân chuẩn bị liệu</t>
  </si>
  <si>
    <t>wp_CqcKtwqDCmnfClMKYwp4=</t>
  </si>
  <si>
    <t>Công nhân chuyền</t>
  </si>
  <si>
    <t>wqXCq8KuwqfCmnjClMKTwpg=</t>
  </si>
  <si>
    <t>Tỉnh Quảng Ngãi</t>
  </si>
  <si>
    <t>Công nhân chuyền Cắt liệu</t>
  </si>
  <si>
    <t>wp_CrcKrwqbCnXDCl8KVwqA=</t>
  </si>
  <si>
    <t>Công Nhân Chuyền Đất</t>
  </si>
  <si>
    <t>wqTCq8KtwqLCnXbCmMKawpc=</t>
  </si>
  <si>
    <t>Công nhân chuyền giường</t>
  </si>
  <si>
    <t>wqXCrMKpwqXCoHnCncKRwpo=</t>
  </si>
  <si>
    <t>Công nhân chuyền may</t>
  </si>
  <si>
    <t>wqXCrMKpwqfCn3fCl8KTwp0=</t>
  </si>
  <si>
    <t>Công Nhân Chuyền May</t>
  </si>
  <si>
    <t>wp_CrsKowqDCmnLClMKUwpg=</t>
  </si>
  <si>
    <t>wqXCq8KmwqDCnHjClsKRwpg=</t>
  </si>
  <si>
    <t>Công Nhân Chuyền Thành Hình</t>
  </si>
  <si>
    <t>wp_CrMKrwqbCmnbClMKTwpc=</t>
  </si>
  <si>
    <t>wqXCrMKmwqTCmXLCmMKVwp8=</t>
  </si>
  <si>
    <t>Công nhân CNC</t>
  </si>
  <si>
    <t>wqXCrcKuwp_CnnjCncKXwpo=</t>
  </si>
  <si>
    <t>wqXCrcKqwqLCn3DCl8KTwps=</t>
  </si>
  <si>
    <t>wp_CqsKowqLCmHHCnMKVwp8=</t>
  </si>
  <si>
    <t>wp_CqMKtwqLCmXLClMKawpw=</t>
  </si>
  <si>
    <t>wp_CqMKrwp_CnXPCmcKZwqA=</t>
  </si>
  <si>
    <t>wp_CqcKnwqLCmHLCmcKYwpg=</t>
  </si>
  <si>
    <t>Công Nhân CNC</t>
  </si>
  <si>
    <t>wqXCrMKswp7CnHXClcKUwqA=</t>
  </si>
  <si>
    <t>Công nhân cơ khí</t>
  </si>
  <si>
    <t>wqXCrMKrwqTCnXXCnMKUwpo=</t>
  </si>
  <si>
    <t>wqXCrMKrwp_CnHPClsKUwqA=</t>
  </si>
  <si>
    <t>wqXCrcKtwqTCmHbCmsKWwpk=</t>
  </si>
  <si>
    <t>wqXCq8KrwqXCoHLCmMKawpg=</t>
  </si>
  <si>
    <t>wqXCq8KrwqTCnXXClMKawpk=</t>
  </si>
  <si>
    <t>wqXCq8KowqPCmXDCncKRwpc=</t>
  </si>
  <si>
    <t>wqXCq8KnwqPCn3DCl8KRwp4=</t>
  </si>
  <si>
    <t>wqXCq8Kmwp7CnXHCm8KYwpw=</t>
  </si>
  <si>
    <t>wp_CrsKnwqHCn3jClMKWwpc=</t>
  </si>
  <si>
    <t>Công nhân Cơ Khí</t>
  </si>
  <si>
    <t>wp_CrcKnwqbCn3bClsKYwpc=</t>
  </si>
  <si>
    <t>Công nhân Cơ khí</t>
  </si>
  <si>
    <t>wp_CqsKuwqXCmXjClMKUwpo=</t>
  </si>
  <si>
    <t>wp_Cp8KswqbCoHbClsKZwp0=</t>
  </si>
  <si>
    <t>wp_Cp8KrwqDCnHLCmcKXwp4=</t>
  </si>
  <si>
    <t>wqXCrMKpwqDCnXHCm8KWwp8=</t>
  </si>
  <si>
    <t>Công nhân cơ khí Phân xường bảo bì</t>
  </si>
  <si>
    <t>wqXCrMKqwp_CoHDClMKWwpk=</t>
  </si>
  <si>
    <t>Công nhân công đoạn sau</t>
  </si>
  <si>
    <t>wp_CrsKtwqTCmnPCncKSwpg=</t>
  </si>
  <si>
    <t>Công nhân công nghệ</t>
  </si>
  <si>
    <t>wp_CrMKnwqbCoXPCmsKXwpo=</t>
  </si>
  <si>
    <t>Công nhân Công nhân may</t>
  </si>
  <si>
    <t>wp_CrsKowqPCnnTCmsKSwqA=</t>
  </si>
  <si>
    <t>Công nhân công trình</t>
  </si>
  <si>
    <t>wp_CqcKqwqTCnXLClcKWwp8=</t>
  </si>
  <si>
    <t>Công nhân- Công ty TNHH FCC VN</t>
  </si>
  <si>
    <t>wp_CqsKowqXCmnLCncKZwps=</t>
  </si>
  <si>
    <t>Công nhân công việc giản đơn</t>
  </si>
  <si>
    <t>wqTCq8KrwqfCm3XCmMKRwqA=</t>
  </si>
  <si>
    <t>Công nhân Converting</t>
  </si>
  <si>
    <t>wqXCq8KnwqTCoXTCncKawp8=</t>
  </si>
  <si>
    <t>Công nhân cuối chuyền</t>
  </si>
  <si>
    <t>wqXCrMKowqXCn3TCmMKZwp4=</t>
  </si>
  <si>
    <t>Công nhân đan</t>
  </si>
  <si>
    <t>wp_CqMKswqHCm3nCnMKZwpg=</t>
  </si>
  <si>
    <t>Công nhân dán dây</t>
  </si>
  <si>
    <t>wqXCrMKswqTCmXLClcKawpk=</t>
  </si>
  <si>
    <t>Công nhân Dán đế</t>
  </si>
  <si>
    <t>wp_CqMKowqPCnHjCncKSwpw=</t>
  </si>
  <si>
    <t>Công nhân dán đế</t>
  </si>
  <si>
    <t>wp_Cq8KswqbCmnHClMKawpk=</t>
  </si>
  <si>
    <t>Công Nhân Dán đế</t>
  </si>
  <si>
    <t>wp_Cp8KuwqPCnnTCmsKVwpc=</t>
  </si>
  <si>
    <t>wp_Cp8KtwqTCnnnCmcKRwps=</t>
  </si>
  <si>
    <t>Tỉnh Quảng Bình</t>
  </si>
  <si>
    <t>wqXCrcKnwqLCnnDClMKZwpg=</t>
  </si>
  <si>
    <t>Công nhân dán đế giày</t>
  </si>
  <si>
    <t>wqXCq8KmwqLCoHXCl8Kawpk=</t>
  </si>
  <si>
    <t>wp_CqsKrwp7Cm3TCmMKWwp4=</t>
  </si>
  <si>
    <t>Công Nhân Dán Giầy</t>
  </si>
  <si>
    <t>wp_CrsKrwqTCnnDCmsKSwqA=</t>
  </si>
  <si>
    <t>Công nhân dán hàng</t>
  </si>
  <si>
    <t>wqXCrMKmwqbCnXDClMKZwp0=</t>
  </si>
  <si>
    <t>Công nhân dán hộp</t>
  </si>
  <si>
    <t>wp_CrsKuwp7CmnLClsKSwpk=</t>
  </si>
  <si>
    <t>Công nhân Dán máy</t>
  </si>
  <si>
    <t>wp_Cq8KpwqbCoHHClcKawpc=</t>
  </si>
  <si>
    <t>CÔNG NHÂN DÁN MÚT</t>
  </si>
  <si>
    <t>wp_CrcKtwqTCmnbClcKTwp0=</t>
  </si>
  <si>
    <t>Công nhân dán nhãn</t>
  </si>
  <si>
    <t>wqXCq8KswqXCmnjCmsKawpc=</t>
  </si>
  <si>
    <t>Công nhân dãn nhãn, chiết rót, đóng chai</t>
  </si>
  <si>
    <t>wp_CrsKtwqfCmHjCl8Kawpw=</t>
  </si>
  <si>
    <t>Công nhân dán nơ</t>
  </si>
  <si>
    <t>wqXCrMKqwp7CoHnClMKVwpk=</t>
  </si>
  <si>
    <t>Công nhân đánh bóng sản phẩm</t>
  </si>
  <si>
    <t>wp_CqMKrwqDCoXTClsKXwpw=</t>
  </si>
  <si>
    <t>wqXCrMKtwqbCoXDCnMKXwpk=</t>
  </si>
  <si>
    <t>Công nhân Đánh số may Công nghiệp</t>
  </si>
  <si>
    <t>wqXCrcKnwqHCnHjCmcKWwpg=</t>
  </si>
  <si>
    <t>Công nhân Dập</t>
  </si>
  <si>
    <t>wqXCq8KqwqfCmnXCmcKTwpw=</t>
  </si>
  <si>
    <t>CÔNG NHÂN DẬP</t>
  </si>
  <si>
    <t>wp_CqsKowqHCoHDCl8KTwp8=</t>
  </si>
  <si>
    <t>Công nhân dập</t>
  </si>
  <si>
    <t>wp_CrMKqwqXCmnTCmcKUwps=</t>
  </si>
  <si>
    <t>Công nhân dập khuy</t>
  </si>
  <si>
    <t>wp_CrsKtwqfCmXLCm8KXwpg=</t>
  </si>
  <si>
    <t>Công nhân Dập nguội</t>
  </si>
  <si>
    <t>wqXCq8Knwp_CmXDCl8KRwpc=</t>
  </si>
  <si>
    <t>Công nhân dập quai</t>
  </si>
  <si>
    <t>wp_CrsKqwp_CmHnCl8KUwpc=</t>
  </si>
  <si>
    <t>Công Nhân Đặt Hàng</t>
  </si>
  <si>
    <t>wp_CqMKtwqLCm3XCmcKSwpw=</t>
  </si>
  <si>
    <t>Công nhân đầu lò</t>
  </si>
  <si>
    <t>wqXCq8KswqDCnnDClsKTwp0=</t>
  </si>
  <si>
    <t>Công nhân dây</t>
  </si>
  <si>
    <t>wp_CqMKnwqDCoHDClMKYwpk=</t>
  </si>
  <si>
    <t>Công nhân dây chuyền giết mổ</t>
  </si>
  <si>
    <t>wp_CrsKuwqXCmXXCmMKZwqA=</t>
  </si>
  <si>
    <t>Công nhân dây chuyền pha lóc</t>
  </si>
  <si>
    <t>wp_CrMKswqLCoXnCm8KXwpg=</t>
  </si>
  <si>
    <t>Công nhân Dây đơn</t>
  </si>
  <si>
    <t>wqXCq8KowqLCmXbCmcKXwp4=</t>
  </si>
  <si>
    <t>Công nhân đế</t>
  </si>
  <si>
    <t>wqXCrcKswqPCn3DCm8KWwpo=</t>
  </si>
  <si>
    <t>Công Nhân Đế 3</t>
  </si>
  <si>
    <t>wp_Cq8Knwp_CmHLCmsKUwpg=</t>
  </si>
  <si>
    <t>Công nhân đế gia công</t>
  </si>
  <si>
    <t>wp_Cp8Krwp_CoHDClMKWwqA=</t>
  </si>
  <si>
    <t>wqXCq8KuwqPCmXLClsKRwqA=</t>
  </si>
  <si>
    <t>Công nhân decal</t>
  </si>
  <si>
    <t>wqXCrcKmwqLCmHTClcKRwp0=</t>
  </si>
  <si>
    <t>Công nhân Dệt</t>
  </si>
  <si>
    <t>wqTCq8KrwqLCnnjCmMKawp8=</t>
  </si>
  <si>
    <t>Công nhân dệt</t>
  </si>
  <si>
    <t>wp_CrsKqwqDCmHTCmsKTwpo=</t>
  </si>
  <si>
    <t>wp_Cp8KrwqbCnXDClcKVwps=</t>
  </si>
  <si>
    <t>wqTCq8KtwqDCn3XCmsKTwpk=</t>
  </si>
  <si>
    <t>Công nhân dệt sợi</t>
  </si>
  <si>
    <t>wp_CqsKowp7CoXbCncKSwp8=</t>
  </si>
  <si>
    <t>Công nhân dệt vải</t>
  </si>
  <si>
    <t>wp_CrMKswqbCn3DClMKYwpo=</t>
  </si>
  <si>
    <t>CÔNG NHÂN DỆT VI TÍNH</t>
  </si>
  <si>
    <t>wqXCrcKswqbCn3PCncKXwp8=</t>
  </si>
  <si>
    <t>Công nhân ĐG</t>
  </si>
  <si>
    <t>wqXCq8KowqTCnHLCnMKTwp0=</t>
  </si>
  <si>
    <t>Công nhân di bọ</t>
  </si>
  <si>
    <t>wqXCq8KpwqDCoHjCmcKXwp8=</t>
  </si>
  <si>
    <t>Công nhân dịch vụ mài</t>
  </si>
  <si>
    <t>wqXCrMKuwqDCoHHCm8KTwqA=</t>
  </si>
  <si>
    <t>Công nhân điện</t>
  </si>
  <si>
    <t>wqXCrMKrwqbCn3jCmsKSwp0=</t>
  </si>
  <si>
    <t>wqXCrcKswqPCmXHCncKZwpw=</t>
  </si>
  <si>
    <t>wqXCq8KuwqLCnHPCmcKawpo=</t>
  </si>
  <si>
    <t>wqXCq8KtwqTCnXXClMKYwp8=</t>
  </si>
  <si>
    <t>wqXCq8KowqLCnXPCl8Kawp4=</t>
  </si>
  <si>
    <t>wqTCq8KrwqPCn3PCm8KUwpc=</t>
  </si>
  <si>
    <t>wqTCq8KnwqPCm3DCmcKYwqA=</t>
  </si>
  <si>
    <t>Công nhân Điện</t>
  </si>
  <si>
    <t>wp_Cq8KqwqXCnnDCnMKZwpk=</t>
  </si>
  <si>
    <t>wqXCrMKqwqHCm3HClcKawqA=</t>
  </si>
  <si>
    <t>Công nhân điện phân dung dịch NACL sản xuất xút (NAOH)</t>
  </si>
  <si>
    <t>wqXCrcKpwqbCmHjClcKawps=</t>
  </si>
  <si>
    <t>Công nhân điện tử</t>
  </si>
  <si>
    <t>wp_CrMKswqTCnXnCm8KRwpk=</t>
  </si>
  <si>
    <t>wp_CqsKqwqTCmnHCmsKZwp0=</t>
  </si>
  <si>
    <t>Công nhân định hình</t>
  </si>
  <si>
    <t>wp_CqcKnwqHCm3HCnMKZwp8=</t>
  </si>
  <si>
    <t>wp_Cq8KrwqXCnnXCl8KUwpg=</t>
  </si>
  <si>
    <t>wqXCq8KqwqTCnnfCmsKSwp4=</t>
  </si>
  <si>
    <t>Công nhân định hình A
工人</t>
  </si>
  <si>
    <t>wp_CrsKqwqTCoXfCl8KawqA=</t>
  </si>
  <si>
    <t>Công nhân định hình Italy</t>
  </si>
  <si>
    <t>wp_CqMKswqfCnXfCncKRwpc=</t>
  </si>
  <si>
    <t>Công nhân định hình máy Itaky</t>
  </si>
  <si>
    <t>wp_Cq8Kpwp_Cn3PCmMKawp8=</t>
  </si>
  <si>
    <t>Công nhân đổ keo</t>
  </si>
  <si>
    <t>wqXCrMKswqXCmXjCmsKTwp0=</t>
  </si>
  <si>
    <t>Công nhân đổ rót sứ vệ sinh</t>
  </si>
  <si>
    <t>wqXCrcKmwqXCnnLCnMKVwp0=</t>
  </si>
  <si>
    <t>Công nhân đổi bán thành phẩm</t>
  </si>
  <si>
    <t>wqXCrcKmwqbCmXbCnMKTwp8=</t>
  </si>
  <si>
    <t>wp_CqsKpwp7CnHjCl8Kawpg=</t>
  </si>
  <si>
    <t>wqXCq8KswqDCn3fCmMKawpo=</t>
  </si>
  <si>
    <t>Công nhân dọn vệ sinh</t>
  </si>
  <si>
    <t>wqTCq8Ktwp_CoXnCnMKawpo=</t>
  </si>
  <si>
    <t>Công nhân Đông A</t>
  </si>
  <si>
    <t>wqXCrcKrwqfCmXTCm8Kawps=</t>
  </si>
  <si>
    <t>Công Nhân Đóng Bao</t>
  </si>
  <si>
    <t>wqXCrcKowqbCnnDCl8Kawpw=</t>
  </si>
  <si>
    <t>Công nhân đồng bộ bán thành phẩm</t>
  </si>
  <si>
    <t>wqTCq8KnwqTCoHPCmsKZwpw=</t>
  </si>
  <si>
    <t>Công nhân đồng bộ bán thành phẩm (may công nghiệp)</t>
  </si>
  <si>
    <t>wqXCrMKtwqfCnHXClsKWwpw=</t>
  </si>
  <si>
    <t>CÔNG NHÂN ĐÓNG GÓI</t>
  </si>
  <si>
    <t>wqXCrMKnwqDCm3HCm8KUwpc=</t>
  </si>
  <si>
    <t>Công nhân Đóng Gói</t>
  </si>
  <si>
    <t>wqXCrcKswqfCn3bCm8Kawpw=</t>
  </si>
  <si>
    <t>Công nhân đóng gói</t>
  </si>
  <si>
    <t>wqXCrcKswqDCnHjClsKZwp0=</t>
  </si>
  <si>
    <t>Công nhân Đóng gói</t>
  </si>
  <si>
    <t>wqXCrcKrwqPCmHPClcKXwpc=</t>
  </si>
  <si>
    <t>wqXCrcKpwqDCm3TCmMKawp4=</t>
  </si>
  <si>
    <t>wqXCrcKowqDCmXjCnMKRwpk=</t>
  </si>
  <si>
    <t>wqXCrcKnwqXCm3LClsKRwp0=</t>
  </si>
  <si>
    <t>wqXCq8Kuwp7CnHHCnMKYwpc=</t>
  </si>
  <si>
    <t>wqXCq8KqwqHCnXbCmMKZwps=</t>
  </si>
  <si>
    <t>wqXCq8KqwqbCmHfCmsKZwps=</t>
  </si>
  <si>
    <t>wqXCq8KnwqbCnXLCncKWwp0=</t>
  </si>
  <si>
    <t>wqTCq8KtwqHCm3nCnMKTwpc=</t>
  </si>
  <si>
    <t>wqTCq8KswqTCn3TClsKZwpw=</t>
  </si>
  <si>
    <t>Công Nhân Đóng Gói</t>
  </si>
  <si>
    <t>wqTCq8KrwqLCoHPClMKRwpg=</t>
  </si>
  <si>
    <t>wp_CrsKuwqbCnHPCl8KUwqA=</t>
  </si>
  <si>
    <t>wp_CrsKswqHCn3LClMKRwp0=</t>
  </si>
  <si>
    <t>wp_CrMKrwqbCmnnCmsKWwpw=</t>
  </si>
  <si>
    <t>wp_CrMKnwp7CnHHCmsKWwpw=</t>
  </si>
  <si>
    <t>wp_CrcKpwqLCoHLCmcKVwpc=</t>
  </si>
  <si>
    <t>wp_CqsKqwqTCn3XClMKXwp4=</t>
  </si>
  <si>
    <t>wp_CqMKtwqPCnHTCmcKXwp0=</t>
  </si>
  <si>
    <t>wp_CqMKswqTCnnfCmsKawpg=</t>
  </si>
  <si>
    <t>wp_CqMKpwqTCmXDClMKVwp8=</t>
  </si>
  <si>
    <t>wp_CqMKnwqTCnnbCmMKZwp8=</t>
  </si>
  <si>
    <t>Công nhân đóng gói</t>
  </si>
  <si>
    <t>wp_CqcKuwqDCmXHCncKawp4=</t>
  </si>
  <si>
    <t>wp_CqcKrwp7CnHjCmMKRwpo=</t>
  </si>
  <si>
    <t>wp_Cq8KrwqLCoXjCmsKZwp4=</t>
  </si>
  <si>
    <t>wp_Cq8KpwqPCnXLClsKRwpw=</t>
  </si>
  <si>
    <t>wp_Cq8Knwp_CmHnCmMKWwps=</t>
  </si>
  <si>
    <t>wp_CqMKpwqLCnXXCmcKXwpg=</t>
  </si>
  <si>
    <t>CÔNG NHÂN ĐÓNG GÓI 2</t>
  </si>
  <si>
    <t>wqXCrMKmwqXCm3XClcKawpw=</t>
  </si>
  <si>
    <t>Công nhân đóng gói bộ phận Electronic Injection</t>
  </si>
  <si>
    <t>wp_Cq8KpwqPCnHTClcKawps=</t>
  </si>
  <si>
    <t>Công nhân đóng gói máy 50m</t>
  </si>
  <si>
    <t>wqTCq8Kuwp_CmHHCmcKTwpg=</t>
  </si>
  <si>
    <t>Công nhân đóng gói ra bao</t>
  </si>
  <si>
    <t>wp_Cq8KuwqLCmXTCnMKWwp8=</t>
  </si>
  <si>
    <t>Công Nhân Đóng Gói_I</t>
  </si>
  <si>
    <t>wp_Cp8KrwqXCmHXCncKUwp4=</t>
  </si>
  <si>
    <t>Công nhân đóng kiện trong dây chuyền dệt, may</t>
  </si>
  <si>
    <t>wp_CrcKswqfCm3nCmsKTwpc=</t>
  </si>
  <si>
    <t>Công nhân đóng kiện trong dây chuyền may</t>
  </si>
  <si>
    <t>wp_CqcKqwqLCnHbCmMKVwp4=</t>
  </si>
  <si>
    <t>wp_CrsKswp_CmXTCncKRwp0=</t>
  </si>
  <si>
    <t>Công nhân đóng nút</t>
  </si>
  <si>
    <t>wqXCrcKmwqDCn3LCm8KSwp8=</t>
  </si>
  <si>
    <t>Công nhân đóng thùng</t>
  </si>
  <si>
    <t>wqXCq8KrwqLCnnXCm8KXwpc=</t>
  </si>
  <si>
    <t>wp_CrcKpwp7CnnHCnMKWwps=</t>
  </si>
  <si>
    <t>wp_CrMKtwqHCm3jCmsKRwps=</t>
  </si>
  <si>
    <t>Công nhân Đột dập</t>
  </si>
  <si>
    <t>wqXCrcKrwqLCoXPCmsKSwp4=</t>
  </si>
  <si>
    <t>Công nhân dự án Kinh đô Miền Bắc</t>
  </si>
  <si>
    <t>wp_CrsKowqDCnHTClcKVwps=</t>
  </si>
  <si>
    <t>Công Nhân Đúc</t>
  </si>
  <si>
    <t>wqTCp8KnwqDCmnDCmcKZwp0=</t>
  </si>
  <si>
    <t>Công nhân đúc 1</t>
  </si>
  <si>
    <t>wqXCrMKnwp_CnXTCmsKRwp8=</t>
  </si>
  <si>
    <t>Công nhân Đúc 3</t>
  </si>
  <si>
    <t>wqXCq8KpwqHCn3HCmsKSwpk=</t>
  </si>
  <si>
    <t>Công nhân đúc áp lực kim loại</t>
  </si>
  <si>
    <t>wqXCq8KowqfCmHXCncKXwps=</t>
  </si>
  <si>
    <t>Công nhân đúc mẫu</t>
  </si>
  <si>
    <t>wqXCrMKrwqbCoXXClcKSwp8=</t>
  </si>
  <si>
    <t>Công nhân Đứng máy</t>
  </si>
  <si>
    <t>wqXCrcKtwqfCnnHClMKWwpg=</t>
  </si>
  <si>
    <t>Công nhân đứng máy</t>
  </si>
  <si>
    <t>wqXCrcKowqDCoXbCncKUwpg=</t>
  </si>
  <si>
    <t>wqXCq8KuwqfCnnHClMKWwpo=</t>
  </si>
  <si>
    <t>wqTCq8KuwqXCoHnCnMKYwpw=</t>
  </si>
  <si>
    <t>wp_CrsKswp7CnXXClcKXwpw=</t>
  </si>
  <si>
    <t>wp_CrsKqwqLCnnPCncKVwpc=</t>
  </si>
  <si>
    <t>wp_CrsKowqPCm3fCmcKYwpo=</t>
  </si>
  <si>
    <t>wp_CrMKrwp_CnHXCmsKRwpg=</t>
  </si>
  <si>
    <t>wp_CrcKuwqbCmHbCnMKRwpk=</t>
  </si>
  <si>
    <t>wp_CrcKqwqHCoXjCl8KUwp8=</t>
  </si>
  <si>
    <t>wp_CrcKpwqbCoHHCncKawpo=</t>
  </si>
  <si>
    <t>wp_CrcKnwqPCmnPCmcKUwpg=</t>
  </si>
  <si>
    <t>wp_CrcKnwqHCoXLClMKSwpg=</t>
  </si>
  <si>
    <t>wp_CqMKqwqHCoHHCmMKRwp4=</t>
  </si>
  <si>
    <t>wp_Cq8KuwqXCoHLCl8KSwps=</t>
  </si>
  <si>
    <t>wp_Cp8KrwqXCmHbClcKYwpo=</t>
  </si>
  <si>
    <t>wp_CrsKnwqTCmnnClMKWwpg=</t>
  </si>
  <si>
    <t>Công nhân đứng máy 2</t>
  </si>
  <si>
    <t>wqXCq8KrwqbCnXTCl8KRwpg=</t>
  </si>
  <si>
    <t>Công Nhân Đứng Máy Cắt</t>
  </si>
  <si>
    <t>wp_CrcKowqfCnnTCmsKawpc=</t>
  </si>
  <si>
    <t>Công nhân đứng máy cắt</t>
  </si>
  <si>
    <t>wqXCq8KqwqDCn3DCmcKSwp4=</t>
  </si>
  <si>
    <t>Công nhân đứng máy chuyền bọc vỏ xưởng UTP</t>
  </si>
  <si>
    <t>wp_CqcKpwp_CnnDCmcKSwp4=</t>
  </si>
  <si>
    <t>Công nhân đứng máy dệt</t>
  </si>
  <si>
    <t>wqXCrMKowqPCnXbCm8KWwp8=</t>
  </si>
  <si>
    <t>Công nhân đứng máy dệt khí</t>
  </si>
  <si>
    <t>wqXCq8KmwqLCmHXCm8KSwqA=</t>
  </si>
  <si>
    <t>Công nhân đứng máy ép cao tần</t>
  </si>
  <si>
    <t>wqXCrMKqwqLCn3bClMKUwp0=</t>
  </si>
  <si>
    <t>Công nhân đứng máy ép nhựa</t>
  </si>
  <si>
    <t>wqTCq8KuwqTCm3fCmsKSwpo=</t>
  </si>
  <si>
    <t>wp_Cq8Kpwp7CnnnCmsKZwp4=</t>
  </si>
  <si>
    <t>wqTCq8Kuwp7Cm3PCnMKWwqA=</t>
  </si>
  <si>
    <t>Công nhân đứng máy mắc công nghiệp</t>
  </si>
  <si>
    <t>wqXCrMKtwp7CmHjCmsKSwpo=</t>
  </si>
  <si>
    <t>Công nhân đứng máy sợi con</t>
  </si>
  <si>
    <t>wp_CqsKswp_Cn3LClcKawp0=</t>
  </si>
  <si>
    <t>Công nhân đứng máy SX dây thừng - 13 - Sản Xuất</t>
  </si>
  <si>
    <t>wp_CrMKnwqTCn3XCmsKZwp4=</t>
  </si>
  <si>
    <t>Công Nhân Đứng Máy Thêu</t>
  </si>
  <si>
    <t>wqXCrcKpwqLCnXDClMKZwpw=</t>
  </si>
  <si>
    <t>Công nhân duy tu</t>
  </si>
  <si>
    <t>wqXCrcKuwqDCmnnCnMKTwp8=</t>
  </si>
  <si>
    <t>Công nhân ect a</t>
  </si>
  <si>
    <t>wp_Cp8KuwqfCmHjCnMKTwqA=</t>
  </si>
  <si>
    <t>Công nhân ect b</t>
  </si>
  <si>
    <t>wp_CrcKpwqDCoXjClMKZwpw=</t>
  </si>
  <si>
    <t>Công nhân ép</t>
  </si>
  <si>
    <t>wp_CqMKswqTCm3LCncKRwqA=</t>
  </si>
  <si>
    <t>wqXCrMKswqPCn3LCm8KVwps=</t>
  </si>
  <si>
    <t>Công nhân ép đá mài</t>
  </si>
  <si>
    <t>wp_CqsKowqTCnXPCm8KXwp0=</t>
  </si>
  <si>
    <t>Công nhân ép đế</t>
  </si>
  <si>
    <t>wp_CqcKowqDCn3HCmMKSwps=</t>
  </si>
  <si>
    <t>Công nhân Ép đế</t>
  </si>
  <si>
    <t>wp_CqsKnwqPCnXLClsKRwp0=</t>
  </si>
  <si>
    <t>Công nhân Ép HF;</t>
  </si>
  <si>
    <t>wqXCrMKmwqLCmnnClcKRwpc=</t>
  </si>
  <si>
    <t>Công nhân ép keo</t>
  </si>
  <si>
    <t>wp_Cq8Kuwp7CmnTClsKawpc=</t>
  </si>
  <si>
    <t>Công Nhân Ép Máy Cao Tần</t>
  </si>
  <si>
    <t>wp_CrcKuwqTCnnDClsKTwpk=</t>
  </si>
  <si>
    <t>Công nhân ép nhiệt</t>
  </si>
  <si>
    <t>wp_CqcKtwqbCnHbClMKRwpk=</t>
  </si>
  <si>
    <t>wqXCrMKmwp_CmXbClsKRwqA=</t>
  </si>
  <si>
    <t>Công nhân ép nhiệt bộ phận đế lớn</t>
  </si>
  <si>
    <t>wqXCrcKuwqXCoXfCmMKawqA=</t>
  </si>
  <si>
    <t>CÔNG NHÂN ÉP NHỰA</t>
  </si>
  <si>
    <t>wqXCrcKmwqPCmnXCnMKWwp0=</t>
  </si>
  <si>
    <t>Công nhân Ép Nhựa</t>
  </si>
  <si>
    <t>wqXCq8KrwqHCnXTCncKRwps=</t>
  </si>
  <si>
    <t>wqTCq8Ktwp7Cn3LCnMKZwpg=</t>
  </si>
  <si>
    <t>Công nhân ép nhựa</t>
  </si>
  <si>
    <t>wqTCq8Kswp7CnHHClMKTwpc=</t>
  </si>
  <si>
    <t>wp_CqsKpwqbCoXXClcKRwpc=</t>
  </si>
  <si>
    <t>wp_Cq8Knwp7Cm3fCmMKSwp4=</t>
  </si>
  <si>
    <t>Công nhân Ép nóng</t>
  </si>
  <si>
    <t>wp_Cp8KswqfCnnnCmMKVwp8=</t>
  </si>
  <si>
    <t>Công Nhân Ép Nóng Đế</t>
  </si>
  <si>
    <t>wqXCrMKrwp_CmXjCmcKUwpg=</t>
  </si>
  <si>
    <t>Công nhân Ép Suất, Thành Hình Các Sản Phẩm Cao Su</t>
  </si>
  <si>
    <t>wqTCq8Knwp_CnXLCmMKYwpo=</t>
  </si>
  <si>
    <t>CÔNG NHÂN ÉP SUẤT, THÀNH HÌNH CÁC SẢN PHẨM CAO SU</t>
  </si>
  <si>
    <t>wp_CqMKqwqTCmXjCl8KTwpw=</t>
  </si>
  <si>
    <t>Công nhân ép suất, thành hình các sản phẩm cao su</t>
  </si>
  <si>
    <t>wp_CrMKtwqbCnHPCncKTwp4=</t>
  </si>
  <si>
    <t>Công nhân ép suất, thành hình các sản phẩm cao su bậc 2</t>
  </si>
  <si>
    <t>wp_Cp8KqwqLCmnnCmMKXwp4=</t>
  </si>
  <si>
    <t>wp_CqcKnwqTCnnXCmMKUwpg=</t>
  </si>
  <si>
    <t>Công nhân Ép thành hình EVA</t>
  </si>
  <si>
    <t>wp_CrsKuwqLCnXTCmcKYwp0=</t>
  </si>
  <si>
    <t>Công nhân F3 Coating-PS</t>
  </si>
  <si>
    <t>wqXCrMKqwqTCn3XCmMKSwpg=</t>
  </si>
  <si>
    <t>Công nhân FRP</t>
  </si>
  <si>
    <t>wp_CrcKuwqfCoHDCncKTwpg=</t>
  </si>
  <si>
    <t>Công nhân gác chắn đường ngang, Cung đường ngang Việt Trì, Công ty Cổ phần Đường sắt Vĩnh Phú</t>
  </si>
  <si>
    <t>wqXCq8Kuwp7Cn3HCl8KVwp0=</t>
  </si>
  <si>
    <t>Công nhân gấp báo</t>
  </si>
  <si>
    <t>wqTCq8KtwqbCnXTCmMKXwpg=</t>
  </si>
  <si>
    <t>Công nhân- Gấp biên</t>
  </si>
  <si>
    <t>wp_CqMKtwp_Cn3TCmsKWwpc=</t>
  </si>
  <si>
    <t>wp_CqMKtwp_CnXjCm8KWwpg=</t>
  </si>
  <si>
    <t>Công nhân gấp gói</t>
  </si>
  <si>
    <t>wp_CrcKpwqbCoHfClMKSwpw=</t>
  </si>
  <si>
    <t>Công nhân Ghế văn  phòng</t>
  </si>
  <si>
    <t>wp_CqMKowqPCnXLCncKXwpw=</t>
  </si>
  <si>
    <t>Công nhân ghi vải</t>
  </si>
  <si>
    <t>wqXCq8KtwqTCmXDCnMKRwpw=</t>
  </si>
  <si>
    <t>Công nhân gia công</t>
  </si>
  <si>
    <t>wqXCq8KswqbCoHjClcKVwpg=</t>
  </si>
  <si>
    <t>wqTCq8KqwqXCnnLClcKXwpo=</t>
  </si>
  <si>
    <t>wp_CrsKrwqPCnnbCm8KXwp8=</t>
  </si>
  <si>
    <t>wp_CrMKowqLCnnDCm8KXwp4=</t>
  </si>
  <si>
    <t>CÔNG NHÂN GIA CÔNG</t>
  </si>
  <si>
    <t>wp_CrcKnwp7CmnLCmsKWwp0=</t>
  </si>
  <si>
    <t>Công nhân Gia công</t>
  </si>
  <si>
    <t>wp_CqMKnwqfCmHPCmsKSwpw=</t>
  </si>
  <si>
    <t>wp_CqcKswqfCnHXClMKZwp4=</t>
  </si>
  <si>
    <t>wqTCq8KnwqDCmnLCmMKawpo=</t>
  </si>
  <si>
    <t>Công nhân gia công cơ khí</t>
  </si>
  <si>
    <t>wp_CqcKuwqXCoXnClcKZwp0=</t>
  </si>
  <si>
    <t>wqXCq8Kuwp7Cn3HCm8KZwp8=</t>
  </si>
  <si>
    <t>Công nhân gia công Công ty TNHH Box-Pak (Hà Nội)</t>
  </si>
  <si>
    <t>wqXCrMKuwqTCm3bCm8KRwpc=</t>
  </si>
  <si>
    <t>Công nhân Gia Công Ghế  A</t>
  </si>
  <si>
    <t>wqXCq8Kowp7CnHHCmMKawpo=</t>
  </si>
  <si>
    <t>Công nhân gia công hàng hóa</t>
  </si>
  <si>
    <t>wp_CqMKowp7CoXbCmcKSwpo=</t>
  </si>
  <si>
    <t>Công nhân Gia Công II</t>
  </si>
  <si>
    <t>wqXCq8KmwqXCnXLCl8Kawpc=</t>
  </si>
  <si>
    <t>Công nhân gia công vải bạt</t>
  </si>
  <si>
    <t>wp_CrsKrwqfCmXbClsKVwps=</t>
  </si>
  <si>
    <t>Công nhân gia công ván gỗ</t>
  </si>
  <si>
    <t>wp_CrcKowqfCmHDCmcKTwpc=</t>
  </si>
  <si>
    <t>Công nhân Giao kho thành phẩm</t>
  </si>
  <si>
    <t>wqXCrcKrwqHCoHLCncKUwp0=</t>
  </si>
  <si>
    <t>Công nhân giao nhận</t>
  </si>
  <si>
    <t>wqXCq8KpwqHCoHTCl8KTwpk=</t>
  </si>
  <si>
    <t>wp_Cp8KuwqXCnXfCm8KRwp4=</t>
  </si>
  <si>
    <t>wp_CrcKpwqfCnHLCmMKawpc=</t>
  </si>
  <si>
    <t>Công nhân giao nhận đóng gói - Xưởng đóng gói - Xưởng đóng gói</t>
  </si>
  <si>
    <t>wp_CqsKrwqPCoHPCm8Kawps=</t>
  </si>
  <si>
    <t>Công nhân giao nhận hàng hóa ở kho hàng</t>
  </si>
  <si>
    <t>wp_Cq8KpwqXCmXDCmcKTwps=</t>
  </si>
  <si>
    <t>wqXCrMKqwqXCnXfCnMKUwpo=</t>
  </si>
  <si>
    <t>Công nhân giao nhận nguyên phụ liệu công nghiệp</t>
  </si>
  <si>
    <t>wqXCrcKswqDCn3fClMKawp8=</t>
  </si>
  <si>
    <t>Công nhân Giao Upper L3</t>
  </si>
  <si>
    <t>wqTCq8Kqwp_CnHjCl8KTwpk=</t>
  </si>
  <si>
    <t>Công nhân giặt</t>
  </si>
  <si>
    <t>wp_CrcKtwqPCoHLCnMKSwp0=</t>
  </si>
  <si>
    <t>wp_Cq8Krwp7CmnPCmcKUwpk=</t>
  </si>
  <si>
    <t>Công nhân giặt mài may công nghiệp</t>
  </si>
  <si>
    <t>wp_Cq8KnwqXCn3XCncKUwpc=</t>
  </si>
  <si>
    <t>wp_CqsKowqXCm3TClsKawps=</t>
  </si>
  <si>
    <t>Công nhân Giặt may công nghiệp</t>
  </si>
  <si>
    <t>wp_CrcKuwqHCoXLClMKWwpk=</t>
  </si>
  <si>
    <t>Công nhân giặt ủi</t>
  </si>
  <si>
    <t>wqXCrcKrwqXCoXfCnMKTwps=</t>
  </si>
  <si>
    <t>Công nhân gỗ</t>
  </si>
  <si>
    <t>wqXCq8KrwqbCmXXCm8KSwps=</t>
  </si>
  <si>
    <t>wp_CrMKrwqbCm3nCnMKZwps=</t>
  </si>
  <si>
    <t>Công Nhân gỗ</t>
  </si>
  <si>
    <t>wp_CrMKnwqDCnXHCmcKRwpk=</t>
  </si>
  <si>
    <t>wqXCrcKrwp_Cm3fCm8KYwpc=</t>
  </si>
  <si>
    <t>Công nhân gò 2.2</t>
  </si>
  <si>
    <t>wp_CqsKqwqDCmHDCnMKUwpc=</t>
  </si>
  <si>
    <t>Công Nhân Gõ Giày</t>
  </si>
  <si>
    <t>wqTCq8Krwp_CoXHCmcKXwps=</t>
  </si>
  <si>
    <t>Công nhân gọt via, kiểm hàng</t>
  </si>
  <si>
    <t>wp_CrcKowp7CoHbCl8KRwps=</t>
  </si>
  <si>
    <t>Công Nhân Hải Sản</t>
  </si>
  <si>
    <t>wqXCrMKowqHCnXPCmsKYwp4=</t>
  </si>
  <si>
    <t>Công nhân hàn</t>
  </si>
  <si>
    <t>wqXCrcKnwqPCnnTCmsKRwpc=</t>
  </si>
  <si>
    <t>wp_CrsKnwqPCmnXCmsKRwpo=</t>
  </si>
  <si>
    <t>Công nhân Hàn</t>
  </si>
  <si>
    <t>wqXCrMKqwqHCnXPClcKawpk=</t>
  </si>
  <si>
    <t>Công nhân Hàn - Nhà máy Xe hai bánh</t>
  </si>
  <si>
    <t>wqXCrcKnwqTCn3DClMKawpg=</t>
  </si>
  <si>
    <t>Công nhân hàn điện</t>
  </si>
  <si>
    <t>wqXCq8KnwqLCoXPCm8KXwqA=</t>
  </si>
  <si>
    <t>wqTCq8KuwqfCmXXCm8KawqA=</t>
  </si>
  <si>
    <t>Công nhân hàn nhôm</t>
  </si>
  <si>
    <t>wp_CqMKrwqTCnXXCncKWwp8=</t>
  </si>
  <si>
    <t>Công nhân hàn nối</t>
  </si>
  <si>
    <t>wqXCrMKnwqLCmnjCl8KTwpw=</t>
  </si>
  <si>
    <t>Công nhân hàn nối hàn chảy</t>
  </si>
  <si>
    <t>wqTCq8Kqwp_CoHDCncKawp8=</t>
  </si>
  <si>
    <t>Công nhân hàn, bậc 1/7</t>
  </si>
  <si>
    <t>wqXCrMKowqTCn3bCm8KRwpk=</t>
  </si>
  <si>
    <t>Công nhân Hàng Đuôi</t>
  </si>
  <si>
    <t>wp_CrcKqwp7CmXPCnMKXwpw=</t>
  </si>
  <si>
    <t>Công nhân Hanmi</t>
  </si>
  <si>
    <t>wp_CrMKpwqHCoHPCm8KYwqA=</t>
  </si>
  <si>
    <t>Công nhân hấp</t>
  </si>
  <si>
    <t>wp_CqcKqwqTCnnfCmcKRwp0=</t>
  </si>
  <si>
    <t>Công nhân Hấp lưu hóa giầy, dép cao su</t>
  </si>
  <si>
    <t>wqXCrMKqwqDCoHXCmcKVwp0=</t>
  </si>
  <si>
    <t>Công nhân hậu cần kho thành phẩm</t>
  </si>
  <si>
    <t>wqXCq8KnwqTCmnjCl8KTwp0=</t>
  </si>
  <si>
    <t>Công nhân Hỗ trợ giám sát sản xuất</t>
  </si>
  <si>
    <t>wqXCrcKrwqDCm3PCmsKXwpc=</t>
  </si>
  <si>
    <t>Công nhân hoàn chỉnh</t>
  </si>
  <si>
    <t>wqXCq8KtwqTCnnDCmcKWwpc=</t>
  </si>
  <si>
    <t>wp_CrMKnwqfCn3TClsKRwpo=</t>
  </si>
  <si>
    <t>wp_Cq8KuwqbCn3bCncKRwp0=</t>
  </si>
  <si>
    <t>wqTCq8Ktwp_CmHfCnMKXwpw=</t>
  </si>
  <si>
    <t>Công Nhân Hoàn Chỉnh Lầu C2</t>
  </si>
  <si>
    <t>wqXCq8KmwqPCmHfCl8Kawpc=</t>
  </si>
  <si>
    <t>Công nhân hoàn thành  đế 2</t>
  </si>
  <si>
    <t>wqXCrcKrwqHCnHHCl8KZwpw=</t>
  </si>
  <si>
    <t>Công nhân hoàn thành sản phẩm</t>
  </si>
  <si>
    <t>wqXCq8Kowp7CnXLCm8Kawp8=</t>
  </si>
  <si>
    <t>wp_CrsKnwp7CnHfClsKSwp4=</t>
  </si>
  <si>
    <t>wqXCrMKpwqDCmHPCnMKTwp0=</t>
  </si>
  <si>
    <t>Công nhân hoàn thiện</t>
  </si>
  <si>
    <t>wp_CrsKnwqbCn3HCmcKRwpk=</t>
  </si>
  <si>
    <t>wp_CrMKrwqLCnXPClsKWwpo=</t>
  </si>
  <si>
    <t>wp_CrMKowqPCoHHClcKUwpc=</t>
  </si>
  <si>
    <t>Công nhân Hoàn thiện</t>
  </si>
  <si>
    <t>wp_CqcKqwp_CmHHCl8KSwp0=</t>
  </si>
  <si>
    <t>wp_Cq8KpwqLCmHLCl8KSwpg=</t>
  </si>
  <si>
    <t>wp_CrMKswqHCnnHClsKawps=</t>
  </si>
  <si>
    <t>Công nhân Hoàn thiện 3</t>
  </si>
  <si>
    <t>wp_Cq8Knwp7CmHPCncKUwpg=</t>
  </si>
  <si>
    <t>Công nhân học đứng máy in thêu công nghiệp</t>
  </si>
  <si>
    <t>wp_CrMKrwqHCoXnClsKUwqA=</t>
  </si>
  <si>
    <t>Công nhân học hàn argon</t>
  </si>
  <si>
    <t>wqXCq8KqwqfCn3HCl8KTwpg=</t>
  </si>
  <si>
    <t>Công nhân hộp mầu máy</t>
  </si>
  <si>
    <t>wqXCrMKtwqPCoHLClsKTwpo=</t>
  </si>
  <si>
    <t>Công nhân In</t>
  </si>
  <si>
    <t>wqXCq8KswqTCmXDCmcKVwpo=</t>
  </si>
  <si>
    <t>wqXCq8KowqHCm3bClcKSwp0=</t>
  </si>
  <si>
    <t>CÔNG NHÂN IN</t>
  </si>
  <si>
    <t>wp_CrMKswp7Cm3XCmcKTwpo=</t>
  </si>
  <si>
    <t>Công nhân in</t>
  </si>
  <si>
    <t>wp_CrMKnwqXCnHDCmcKRwps=</t>
  </si>
  <si>
    <t>Công Nhân In</t>
  </si>
  <si>
    <t>wp_CqcKqwqbCoHHCm8KWwpk=</t>
  </si>
  <si>
    <t>wqXCrcKrwqbCoXTClMKZwpo=</t>
  </si>
  <si>
    <t>Công nhân in da. TCNN</t>
  </si>
  <si>
    <t>wp_CrsKtwqLCnnbCmcKVwp8=</t>
  </si>
  <si>
    <t>Công nhân In di động</t>
  </si>
  <si>
    <t>wp_CqMKrwp7CnnfCm8KUwpg=</t>
  </si>
  <si>
    <t>Công nhân In Hoa</t>
  </si>
  <si>
    <t>wp_CqcKowqfCnnDCmsKXwpk=</t>
  </si>
  <si>
    <t>Công nhân in lụa (1)</t>
  </si>
  <si>
    <t>wp_Cq8Kowp7CmXDCnMKTwp4=</t>
  </si>
  <si>
    <t>Công nhân in màu</t>
  </si>
  <si>
    <t>wqXCq8KuwqPCm3TCncKYwpo=</t>
  </si>
  <si>
    <t>Công nhân in máy</t>
  </si>
  <si>
    <t>wp_Cq8Kpwp_CoXHCl8KWwpk=</t>
  </si>
  <si>
    <t>Công nhân In sơn</t>
  </si>
  <si>
    <t>wqTCq8KrwqfCm3HCnMKWwp4=</t>
  </si>
  <si>
    <t>Công Nhân In Sơn Mẫu</t>
  </si>
  <si>
    <t>wp_CrcKowqTCmnPClMKRwps=</t>
  </si>
  <si>
    <t>Công nhân In tẩy</t>
  </si>
  <si>
    <t>wp_CqcKrwqbCoXXClcKZwpc=</t>
  </si>
  <si>
    <t>Công nhân in tem</t>
  </si>
  <si>
    <t>wqXCrcKtwqLCnnPCm8KTwpk=</t>
  </si>
  <si>
    <t>Công Nhân In Và Hoàn Tất Sản Phẩm</t>
  </si>
  <si>
    <t>wp_Cq8KtwqXCoXXCm8Kawpw=</t>
  </si>
  <si>
    <t>wqXCrcKtwp7CmHnCncKUwps=</t>
  </si>
  <si>
    <t>Công nhân k. Linh kiện</t>
  </si>
  <si>
    <t>wqXCrMKtwqTCnHHCm8KZwpg=</t>
  </si>
  <si>
    <t>Công nhân Kanken</t>
  </si>
  <si>
    <t>wqXCrMKrwp7CoHfClMKawpc=</t>
  </si>
  <si>
    <t>Công nhân KCS</t>
  </si>
  <si>
    <t>wp_CrMKpwp7CnXPCncKZwp0=</t>
  </si>
  <si>
    <t>Công nhân kéo liệu</t>
  </si>
  <si>
    <t>wp_Cp8KswqLCmnXClMKTwpc=</t>
  </si>
  <si>
    <t>Công nhân Kéo Liệu</t>
  </si>
  <si>
    <t>wp_Cq8KtwqTCnnXCm8KSwpc=</t>
  </si>
  <si>
    <t>Công nhân kéo vải</t>
  </si>
  <si>
    <t>wqXCrcKnwqPCmnTCnMKSwps=</t>
  </si>
  <si>
    <t>Công nhân Kết lưỡi vi tính</t>
  </si>
  <si>
    <t>wp_CqcKqwqHCnnjCl8KZwqA=</t>
  </si>
  <si>
    <t>Công nhân khai thác khoáng sản trong hầm lò (Khai thác mỏ hầm lò)</t>
  </si>
  <si>
    <t>wqXCq8KswqDCnnfCl8KUwpc=</t>
  </si>
  <si>
    <t>Công nhân khai thác mủ cao su</t>
  </si>
  <si>
    <t>wp_CqMKqwp_CnXnClMKTwp0=</t>
  </si>
  <si>
    <t>Công nhân khai thác mủ cao su, bậc 1/12 A1.2</t>
  </si>
  <si>
    <t>wqXCq8Kpwp7Cn3HCncKawp4=</t>
  </si>
  <si>
    <t>Công nhân khai
thác trong nước</t>
  </si>
  <si>
    <t>wp_Cp8KtwqPCoXfCmcKawqA=</t>
  </si>
  <si>
    <t>Công nhân khám chữa toa xe lửa</t>
  </si>
  <si>
    <t>wqXCrMKuwqPCmnDCl8Kawp4=</t>
  </si>
  <si>
    <t>Công nhân kho</t>
  </si>
  <si>
    <t>wqXCrMKtwqXCmXTCl8KWwpo=</t>
  </si>
  <si>
    <t>Công nhân Kho</t>
  </si>
  <si>
    <t>wqXCrMKrwp_CmXjCl8Kawpw=</t>
  </si>
  <si>
    <t>wqXCrMKmwqHCn3HClsKXwpg=</t>
  </si>
  <si>
    <t>wqXCrcKuwqPCnHPCnMKRwp8=</t>
  </si>
  <si>
    <t>wqXCrcKswqTCnXTCmcKWwqA=</t>
  </si>
  <si>
    <t>wqXCrcKswqLCmHPCl8KRwpg=</t>
  </si>
  <si>
    <t>CÔNG NHÂN KHO</t>
  </si>
  <si>
    <t>wqXCrcKmwp_Cn3XClsKawps=</t>
  </si>
  <si>
    <t>wqXCq8KuwqTCoXjCl8KZwp4=</t>
  </si>
  <si>
    <t>wqXCq8KrwqPCmHPCmcKawpw=</t>
  </si>
  <si>
    <t>wqXCq8KnwqXCnHfClsKZwp0=</t>
  </si>
  <si>
    <t>Công Nhân Kho</t>
  </si>
  <si>
    <t>wqXCq8KmwqLCn3XCmcKXwp4=</t>
  </si>
  <si>
    <t>wqTCq8KtwqXCnHTCncKWwps=</t>
  </si>
  <si>
    <t>wp_CrsKrwqXCoXbClsKUwps=</t>
  </si>
  <si>
    <t>wp_CqsKqwqDCmnTCl8KSwps=</t>
  </si>
  <si>
    <t>wp_CqsKqwqbCoHTCnMKSwpw=</t>
  </si>
  <si>
    <t>wp_CqsKowqPCm3DCmMKSwpo=</t>
  </si>
  <si>
    <t>wp_CqsKnwqXCmHLCmMKYwp4=</t>
  </si>
  <si>
    <t>wp_CqMKswqDCoXnClsKVwp4=</t>
  </si>
  <si>
    <t>wp_Cq8Kpwp7CoXfCl8KXwqA=</t>
  </si>
  <si>
    <t>wp_Cp8KtwqHCoXfClsKUwp4=</t>
  </si>
  <si>
    <t>wp_CrcKnwqPCm3HCncKZwp4=</t>
  </si>
  <si>
    <t>Công nhân Kho bồi</t>
  </si>
  <si>
    <t>wp_CqcKpwqfCnnjCl8KUwpo=</t>
  </si>
  <si>
    <t>Công nhân kho liệu</t>
  </si>
  <si>
    <t>wqXCrMKrwqHCnHDCncKSwpg=</t>
  </si>
  <si>
    <t>Công nhân kho nguyên phụ liệu</t>
  </si>
  <si>
    <t>wqXCrMKmwqfCnnTCnMKTwps=</t>
  </si>
  <si>
    <t>wqXCq8KowqbCmXTCnMKZwqA=</t>
  </si>
  <si>
    <t>wqXCq8KtwqfCoHLClcKWwqA=</t>
  </si>
  <si>
    <t>Công nhân kho phụ liệu</t>
  </si>
  <si>
    <t>wqTCq8KrwqTCmXPCl8KXwp4=</t>
  </si>
  <si>
    <t>Công nhân kho phụ tùng</t>
  </si>
  <si>
    <t>wqXCrMKtwqfCmXDCmMKawpo=</t>
  </si>
  <si>
    <t>Công nhân kho PX BBNGK</t>
  </si>
  <si>
    <t>wqXCrcKowqTCnHDClsKawps=</t>
  </si>
  <si>
    <t>Công nhân kho Thạch Thất</t>
  </si>
  <si>
    <t>wqXCrMKuwqTCnXXClMKXwpw=</t>
  </si>
  <si>
    <t>Công nhân kho thành phẩm</t>
  </si>
  <si>
    <t>wqXCrcKpwp_CmXXClsKUwpg=</t>
  </si>
  <si>
    <t>wp_CrsKuwqbCmHPCl8KWwqA=</t>
  </si>
  <si>
    <t>Công Nhân Kho Thành Phẩm</t>
  </si>
  <si>
    <t>wp_CrMKuwp_CnnHCl8KYwp4=</t>
  </si>
  <si>
    <t>Công nhân Kho Thành Phẩm - Xưởng ép nhựa</t>
  </si>
  <si>
    <t>wp_Cq8KuwqHCnHLClMKYwp8=</t>
  </si>
  <si>
    <t>Công nhân Kho TP</t>
  </si>
  <si>
    <t>wp_CqcKtwqXCmXfCnMKYwp8=</t>
  </si>
  <si>
    <t>Công nhân kho, may công nghiệp</t>
  </si>
  <si>
    <t>wp_CqMKtwqPCmXfCmcKTwp4=</t>
  </si>
  <si>
    <t>Công nhân khoa gia công</t>
  </si>
  <si>
    <t>wqXCrcKnwqHCn3PCmMKTwps=</t>
  </si>
  <si>
    <t>Công nhân Khuôn</t>
  </si>
  <si>
    <t>wp_CrMKtwp7CoXDCmMKSwpg=</t>
  </si>
  <si>
    <t>CÔNG NHÂN KHUÔN DẬP</t>
  </si>
  <si>
    <t>wqXCq8KtwqXCnHHCnMKSwpw=</t>
  </si>
  <si>
    <t>Công nhân khuôn ép nhựa</t>
  </si>
  <si>
    <t>wqXCrMKpwp_CoHHClMKUwpg=</t>
  </si>
  <si>
    <t>Công nhân kiểm da</t>
  </si>
  <si>
    <t>wp_CqsKtwqbCnHbCl8Kawpc=</t>
  </si>
  <si>
    <t>Công Nhân Kiểm Da</t>
  </si>
  <si>
    <t>wp_CqMKpwqbCoXTCnMKVwqA=</t>
  </si>
  <si>
    <t>wqXCrMKswqbCnnDCnMKSwps=</t>
  </si>
  <si>
    <t>Công Nhân Kiểm Đế</t>
  </si>
  <si>
    <t>wp_CrMKowqHCmHPCm8KRwpo=</t>
  </si>
  <si>
    <t>Công nhân kiểm đếm hàng</t>
  </si>
  <si>
    <t>wqXCq8KtwqPCoXHCncKawp8=</t>
  </si>
  <si>
    <t>Công nhân kiểm gấp trong dây chuyền dệt, may</t>
  </si>
  <si>
    <t>wp_Cq8KpwqPCmXbCmsKUwpw=</t>
  </si>
  <si>
    <t>Công nhân kiểm gấp trong dây chuyền may, Chi nhánh may Sông Công 2</t>
  </si>
  <si>
    <t>wp_CqsKpwp_Cn3bCnMKZwp8=</t>
  </si>
  <si>
    <t>Công nhân kiểm gấp trong dây chuyền may, Chi nhánh may Võ Nhai</t>
  </si>
  <si>
    <t>wqXCrMKowqHCnXnCm8Kawpw=</t>
  </si>
  <si>
    <t>Công nhân kiểm hàng</t>
  </si>
  <si>
    <t>wqXCrMKmwqbCnXHCncKTwp0=</t>
  </si>
  <si>
    <t>wqXCrcKmwqbCn3bCmsKSwpo=</t>
  </si>
  <si>
    <t>wqXCq8KrwqDCnHXClsKRwpk=</t>
  </si>
  <si>
    <t>wqXCq8KnwqfCn3TCl8KTwp8=</t>
  </si>
  <si>
    <t>wqTCq8Ktwp7Cn3HClMKRwpo=</t>
  </si>
  <si>
    <t>wqTCq8KqwqPCnHLCl8KTwpg=</t>
  </si>
  <si>
    <t>wp_CrsKuwqLCoXfClMKSwpg=</t>
  </si>
  <si>
    <t>wp_CrsKpwqTCmHnCmcKYwp0=</t>
  </si>
  <si>
    <t>Công nhân Kiểm Hàng</t>
  </si>
  <si>
    <t>wp_CrMKtwp7Cn3TCmcKVwpg=</t>
  </si>
  <si>
    <t>wp_CrMKrwp7CmXLClMKZwpo=</t>
  </si>
  <si>
    <t>wp_CrcKpwqTCoXDClcKawps=</t>
  </si>
  <si>
    <t>wp_CqMKuwp7Cn3nClMKRwps=</t>
  </si>
  <si>
    <t>wp_CqMKowqbCmXTCmcKRwp8=</t>
  </si>
  <si>
    <t>CÔNG NHÂN KIỂM HÀNG</t>
  </si>
  <si>
    <t>wp_Cq8KuwqTCmnnCmsKUwpw=</t>
  </si>
  <si>
    <t>wp_Cq8Ktwp7Cm3jCnMKXwp4=</t>
  </si>
  <si>
    <t>wp_Cp8KtwqbCoHXCmMKWwpg=</t>
  </si>
  <si>
    <t>wqXCq8KuwqfCmHjClcKUwpc=</t>
  </si>
  <si>
    <t>Công nhân kiểm hàng - QC Ano</t>
  </si>
  <si>
    <t>wp_CrsKswqDCnHXCncKawpc=</t>
  </si>
  <si>
    <t>Công nhân kiểm hóa</t>
  </si>
  <si>
    <t>wp_CrcKswp7Cm3bCncKYwpc=</t>
  </si>
  <si>
    <t>wqXCq8KnwqXCnHTClcKYwpc=</t>
  </si>
  <si>
    <t>Công nhân kiểm liệu</t>
  </si>
  <si>
    <t>wqXCq8KowqfCn3nCmMKawpc=</t>
  </si>
  <si>
    <t>Công nhân kiểm mẫu</t>
  </si>
  <si>
    <t>wqXCq8KqwqXCnHTCmcKWwps=</t>
  </si>
  <si>
    <t>Công nhân Kiểm nghiệm (Phòng mài khô kim loại toàn thời gian)</t>
  </si>
  <si>
    <t>wqXCrcKswqLCnnnCncKRwp8=</t>
  </si>
  <si>
    <t>Công nhân kiểm phẩm</t>
  </si>
  <si>
    <t>wqXCq8KuwqPCnHDCl8KYwpc=</t>
  </si>
  <si>
    <t>wqXCq8KswqPCn3nClMKYwpw=</t>
  </si>
  <si>
    <t>wqTCq8KswqLCnnfCncKRwp8=</t>
  </si>
  <si>
    <t>Công Nhân Kiểm Phẩm</t>
  </si>
  <si>
    <t>wp_CrsKswqHCnnTCmsKTwps=</t>
  </si>
  <si>
    <t>wp_CrcKpwp_CnXTClMKRwp0=</t>
  </si>
  <si>
    <t>wp_CqMKnwqXCnHPCmMKXwpk=</t>
  </si>
  <si>
    <t>wp_CqcKtwqHCmnHCnMKYwpw=</t>
  </si>
  <si>
    <t>CÔNG NHÂN KIểM PHẩM</t>
  </si>
  <si>
    <t>wp_CqcKqwqTCnXPCmcKTwpg=</t>
  </si>
  <si>
    <t>Công nhân kiểm Phẩm</t>
  </si>
  <si>
    <t>wqXCrMKpwqDCm3HClMKSwp4=</t>
  </si>
  <si>
    <t>Công nhân kiểm phối kiện giày</t>
  </si>
  <si>
    <t>wp_CrsKowqfCnnjCl8KZwqA=</t>
  </si>
  <si>
    <t>Công nhân Kiểm sáp</t>
  </si>
  <si>
    <t>wp_Cp8KqwqDCoXPClMKVwpo=</t>
  </si>
  <si>
    <t>Công nhân kiểm tả</t>
  </si>
  <si>
    <t>wqXCq8KswqLCnHHCmsKTwpg=</t>
  </si>
  <si>
    <t>Công Nhân Kiểm Tra</t>
  </si>
  <si>
    <t>wp_CqsKqwqHCoXHCmMKYwpc=</t>
  </si>
  <si>
    <t>Công nhân kiểm tra</t>
  </si>
  <si>
    <t>wp_Cp8KuwqTCoXLCmcKTwqA=</t>
  </si>
  <si>
    <t>wqXCrMKswqfCoXnClMKUwp8=</t>
  </si>
  <si>
    <t>Công nhân kiểm tra chất lượng</t>
  </si>
  <si>
    <t>wqXCq8KrwqXCnXjCmMKTwqA=</t>
  </si>
  <si>
    <t>wqTCq8Kuwp7CnXnClsKSwp8=</t>
  </si>
  <si>
    <t>wp_CrMKrwp_Cm3PCnMKZwqA=</t>
  </si>
  <si>
    <t>wp_CrcKuwqPCnXDCmsKXwp0=</t>
  </si>
  <si>
    <t>wp_CqsKswp7CmXfCncKXwpo=</t>
  </si>
  <si>
    <t>Công nhân Kiểm tra chất lượng</t>
  </si>
  <si>
    <t>wp_Cq8KowqPCoHTClcKYwpk=</t>
  </si>
  <si>
    <t>wp_Cp8Krwp7CnHbCnMKawp4=</t>
  </si>
  <si>
    <t>wqXCrcKqwqXCmXPCmcKSwpw=</t>
  </si>
  <si>
    <t>Công nhân Kiểm tra chất lượng - RB</t>
  </si>
  <si>
    <t>wp_CrMKowqTCnHDClcKawpo=</t>
  </si>
  <si>
    <t>Công nhân kiểm tra chất lượng (hoặc kiểm hóa, thu hóa)</t>
  </si>
  <si>
    <t>wp_CqsKowqDCmXfCm8KUwps=</t>
  </si>
  <si>
    <t>wp_CqMKowqHCmXnCncKXwpc=</t>
  </si>
  <si>
    <t>Công nhân kiểm tra chất lượng (may công nghiệp)</t>
  </si>
  <si>
    <t>wqXCrMKmwqfCn3DCmMKTwp4=</t>
  </si>
  <si>
    <t>Công nhân kiểm tra chất lượng E/M</t>
  </si>
  <si>
    <t>wqTCq8Knwp7CmHLClcKawpg=</t>
  </si>
  <si>
    <t>Công nhân kiểm tra chất lượng hàng hóa trong ngành may CN</t>
  </si>
  <si>
    <t>wqXCq8Kuwp7CnHjCmMKXwpo=</t>
  </si>
  <si>
    <t>Công nhân kiểm tra chất lượng SP</t>
  </si>
  <si>
    <t>wqXCrMKnwp_CoHnCl8KZwpg=</t>
  </si>
  <si>
    <t>Công nhân kiểm tra chức năng</t>
  </si>
  <si>
    <t>wp_CrMKrwqLCm3PClcKRwp0=</t>
  </si>
  <si>
    <t>Công nhân kiểm tra chuyền PQC</t>
  </si>
  <si>
    <t>wqTCq8KswqPCmXjCm8KSwpw=</t>
  </si>
  <si>
    <t>Công nhân kiểm tra hàng</t>
  </si>
  <si>
    <t>wp_Cp8KrwqTCoHDCmcKawpk=</t>
  </si>
  <si>
    <t>Công nhân Kiểm tra ngoại dạng</t>
  </si>
  <si>
    <t>wqXCrcKtwqXCm3DCmsKTwpk=</t>
  </si>
  <si>
    <t>Công nhân kiểm tra ngoại quan - đầu vào</t>
  </si>
  <si>
    <t>wqXCrcKuwqTCoXPCmsKYwpc=</t>
  </si>
  <si>
    <t>Công nhân kiểm tra và lắp ráp linh kiện nhựa làm 3 ca</t>
  </si>
  <si>
    <t>wp_CrcKuwqLCmnXCmMKawpo=</t>
  </si>
  <si>
    <t>Công nhân Kiểm tra và lắp ráp linh kiện nhựa làm 3 ca</t>
  </si>
  <si>
    <t>wp_CqsKqwqLCnXHCncKawpw=</t>
  </si>
  <si>
    <t>Công nhân KT</t>
  </si>
  <si>
    <t>wqXCrcKmwqDCn3HCmsKUwp0=</t>
  </si>
  <si>
    <t>Công nhân kt đúc số 1</t>
  </si>
  <si>
    <t>wqXCrcKnwp7CnXnCmsKZwpw=</t>
  </si>
  <si>
    <t>Công nhân KV2</t>
  </si>
  <si>
    <t>wqXCrMKuwqTCnnbCncKVwpg=</t>
  </si>
  <si>
    <t>Công nhân kỹ thuật</t>
  </si>
  <si>
    <t>wqXCrMKowqTCoHbCl8KTwp8=</t>
  </si>
  <si>
    <t>wqXCrMKowqDCoHDClsKXwpc=</t>
  </si>
  <si>
    <t>wqXCrMKmwqLCn3TCmsKTwps=</t>
  </si>
  <si>
    <t>wqXCrcKrwqLCnXTCncKZwp8=</t>
  </si>
  <si>
    <t>wqXCrcKpwp7Cm3XCmMKUwp0=</t>
  </si>
  <si>
    <t>wqXCrcKowqfCn3XClcKSwpo=</t>
  </si>
  <si>
    <t>wqXCrcKmwp7CmXTCmMKUwpc=</t>
  </si>
  <si>
    <t>wqXCq8KswqXCoXDCm8KRwqA=</t>
  </si>
  <si>
    <t>wqXCq8Krwp7CoHDCmMKawpk=</t>
  </si>
  <si>
    <t>wqXCq8KowqbCoXPClcKSwpo=</t>
  </si>
  <si>
    <t>wqXCq8KnwqfCnnTClcKXwpg=</t>
  </si>
  <si>
    <t>wqXCq8KmwqLCnHHCmsKXwpk=</t>
  </si>
  <si>
    <t>wqTCq8KqwqXCm3PClMKRwpg=</t>
  </si>
  <si>
    <t>wp_CqsKqwqHCnnXClMKawp8=</t>
  </si>
  <si>
    <t>wp_CqcKrwp7CmHbClsKawpk=</t>
  </si>
  <si>
    <t>wp_CrsKtwqbCn3jClsKUwpo=</t>
  </si>
  <si>
    <t>Công nhân kỹ thuật buloong</t>
  </si>
  <si>
    <t>wp_CrMKqwp7CmXDCm8KXwp8=</t>
  </si>
  <si>
    <t>CÔNG NHÂN KỸ THUẬT KHUÔN DẬP</t>
  </si>
  <si>
    <t>wqXCq8KpwqTCmnTCl8KSwp4=</t>
  </si>
  <si>
    <t>Công nhân Kỹ thuật làm việc tại Bình Sơn, Quãng Ngãi (thuộc vùng 3)</t>
  </si>
  <si>
    <t>wqXCrMKmwqDCn3jClMKWwp4=</t>
  </si>
  <si>
    <t>Công nhân kỹ thuật sơn</t>
  </si>
  <si>
    <t>wqXCq8KqwqHCmnLCmsKYwps=</t>
  </si>
  <si>
    <t>Công nhân kỹ thuật tụ điện</t>
  </si>
  <si>
    <t>wqXCrMKqwqPCnnbCl8KVwqA=</t>
  </si>
  <si>
    <t>Công nhân là</t>
  </si>
  <si>
    <t>wqXCq8KowqXCm3bCmcKSwpg=</t>
  </si>
  <si>
    <t>wp_CrMKrwp_CnnbCnMKRwqA=</t>
  </si>
  <si>
    <t>wp_CqMKrwp_CoXHCm8KYwpg=</t>
  </si>
  <si>
    <t>wp_CqMKowp_CoXTCmsKZwpg=</t>
  </si>
  <si>
    <t>wp_Cp8KqwqbCnXfCmMKVwpg=</t>
  </si>
  <si>
    <t>Công nhân là (may công nghiệp)</t>
  </si>
  <si>
    <t>wp_CqsKrwqDCn3PCnMKSwpk=</t>
  </si>
  <si>
    <t>Công nhân là gấp đóng gói</t>
  </si>
  <si>
    <t>wqXCq8KtwqTCmHTClcKawp0=</t>
  </si>
  <si>
    <t>Công nhân là gấp, đóng gói</t>
  </si>
  <si>
    <t>wp_CrsKuwqfCmHnCmsKUwp0=</t>
  </si>
  <si>
    <t>Công nhân là hơi</t>
  </si>
  <si>
    <t>wp_CrMKqwqHCnnHClcKVwpg=</t>
  </si>
  <si>
    <t>wqXCq8Ktwp_CnXbCmcKRwpc=</t>
  </si>
  <si>
    <t>Công nhân là may công nghiệp</t>
  </si>
  <si>
    <t>wp_CrMKtwp_CnnjClcKZwp8=</t>
  </si>
  <si>
    <t>Công nhân là thành phẩm</t>
  </si>
  <si>
    <t>wqXCrMKnwqfCmnXCncKUwpg=</t>
  </si>
  <si>
    <t>Công nhân là trong chuyền</t>
  </si>
  <si>
    <t>wqXCrcKtwqLCmXTCmMKawpo=</t>
  </si>
  <si>
    <t>Công nhân là, gấp, đóng gói</t>
  </si>
  <si>
    <t>wqXCq8KuwqPCnXPCmMKTwp4=</t>
  </si>
  <si>
    <t>wp_Cq8KswqbCoHjClMKRwqA=</t>
  </si>
  <si>
    <t>wp_Cp8KtwqPCn3jCmMKXwqA=</t>
  </si>
  <si>
    <t>wp_CrcKrwp7CmnLClcKTwpk=</t>
  </si>
  <si>
    <t>Công nhân là, gấp, đóng gói may công nghiệp</t>
  </si>
  <si>
    <t>wqXCrMKpwp7Cm3XCmsKRwpk=</t>
  </si>
  <si>
    <t>Công nhân lái đầu máy Điêzêl, Chi nhánh vận tải đường sắt</t>
  </si>
  <si>
    <t>wqXCrMKpwp_CoHLCm8KYwp4=</t>
  </si>
  <si>
    <t>Công nhân lái đầu máy xe lửa</t>
  </si>
  <si>
    <t>wp_CrsKpwqTCnnnCm8KYwpw=</t>
  </si>
  <si>
    <t>Công nhân lái máy xúc</t>
  </si>
  <si>
    <t>wqXCq8Knwp7CmXHClMKRwpc=</t>
  </si>
  <si>
    <t>Công nhân Lái xe</t>
  </si>
  <si>
    <t>wqXCrcKtwqbCmHPClMKYwp8=</t>
  </si>
  <si>
    <t>Công nhân lái xe bưu chính (Lái xe tải dưới 7,5 tấn)</t>
  </si>
  <si>
    <t>wqXCq8KrwqbCoHLCmsKRwpo=</t>
  </si>
  <si>
    <t>Công nhân lái xe nâng</t>
  </si>
  <si>
    <t>wqXCq8KuwqfCm3LClsKZwpk=</t>
  </si>
  <si>
    <t>Công nhân lái xe tải</t>
  </si>
  <si>
    <t>wqXCq8KuwqTCm3XCmsKXwpw=</t>
  </si>
  <si>
    <t>Công nhân lái xe tải 12 tấn</t>
  </si>
  <si>
    <t>wqXCq8Kqwp_CoXXClMKawpw=</t>
  </si>
  <si>
    <t>Công nhân lái xe tải 58.5 tấn</t>
  </si>
  <si>
    <t>wqXCq8KpwqPCoXjClMKawpc=</t>
  </si>
  <si>
    <t>Công nhân làm máy</t>
  </si>
  <si>
    <t>wp_CrsKswp7CmXPClcKawpc=</t>
  </si>
  <si>
    <t>CÔNG NHÂN LÀM MỐP XỐP</t>
  </si>
  <si>
    <t>wqXCrMKowqfCn3bCl8KYwp0=</t>
  </si>
  <si>
    <t>Công Nhân Làm Tem</t>
  </si>
  <si>
    <t>wp_CrsKswqbCmXfClcKZwqA=</t>
  </si>
  <si>
    <t>Công nhân làm và sửa chữa đường mỏ</t>
  </si>
  <si>
    <t>wqXCq8KmwqXCmnnClMKRwpo=</t>
  </si>
  <si>
    <t>Công nhân làm việc trong xưởng xúc xích</t>
  </si>
  <si>
    <t>wp_Cq8KqwqPCnHnCncKTwpg=</t>
  </si>
  <si>
    <t>wp_CqcKrwp_Cm3jCl8KRwpw=</t>
  </si>
  <si>
    <t>Công nhân lạng da. KTNN</t>
  </si>
  <si>
    <t>wp_CrMKowqPCmXHCmcKawps=</t>
  </si>
  <si>
    <t>Công nhân lành nghề</t>
  </si>
  <si>
    <t>wqXCrMKtwqXCmnnCmcKXwpg=</t>
  </si>
  <si>
    <t>Công nhân lao động phổ thông</t>
  </si>
  <si>
    <t>wqXCrcKowqPCoXPCmsKawpk=</t>
  </si>
  <si>
    <t>wqXCq8KrwqDCnXHClsKZwp8=</t>
  </si>
  <si>
    <t>wp_CrMKnwp_CnHPCl8KVwpg=</t>
  </si>
  <si>
    <t>wp_CqsKtwqbCmnTCl8Kawpw=</t>
  </si>
  <si>
    <t>wp_CqcKpwp7CmnPCmsKSwps=</t>
  </si>
  <si>
    <t>wp_Cq8Krwp_CmHDClsKTwps=</t>
  </si>
  <si>
    <t>wp_Cp8Kuwp_Cm3DCmsKZwqA=</t>
  </si>
  <si>
    <t>wp_Cp8KswqTCnXHClsKawp0=</t>
  </si>
  <si>
    <t>Công nhân lão hóa</t>
  </si>
  <si>
    <t>wp_CrMKswqbCmHLCmsKSwpc=</t>
  </si>
  <si>
    <t>Công nhân lắp đặt</t>
  </si>
  <si>
    <t>wp_Cq8KrwqXCmXHClsKTwpc=</t>
  </si>
  <si>
    <t>wp_CqMKqwqbCmXnCmcKYwpc=</t>
  </si>
  <si>
    <t>Công nhân lắp đặt cửa</t>
  </si>
  <si>
    <t>wqXCrMKtwp_Cn3PCmMKawp0=</t>
  </si>
  <si>
    <t>Công nhân lắp ráp</t>
  </si>
  <si>
    <t>wqXCrMKswqHCoXDCnMKSwqA=</t>
  </si>
  <si>
    <t>Công Nhân Lắp Ráp</t>
  </si>
  <si>
    <t>wqXCrMKqwqDCmnDCmMKTwqA=</t>
  </si>
  <si>
    <t>wqXCrMKmwqLCmnnCncKawp8=</t>
  </si>
  <si>
    <t>wqXCrcKuwqHCmnbClMKWwps=</t>
  </si>
  <si>
    <t>Công nhân Lắp ráp</t>
  </si>
  <si>
    <t>wqXCrcKtwqLCmnLCmsKRwpg=</t>
  </si>
  <si>
    <t>wqXCrcKrwqDCoHbClsKSwpk=</t>
  </si>
  <si>
    <t>wqXCrcKqwqPCnHXCm8KTwqA=</t>
  </si>
  <si>
    <t>wqXCrcKqwqHCn3XClsKWwpg=</t>
  </si>
  <si>
    <t>wqXCrcKpwqfCnXjCncKYwp8=</t>
  </si>
  <si>
    <t>wqXCrcKowp_CmnDCncKSwpw=</t>
  </si>
  <si>
    <t>wqXCrcKnwqLCn3fCmsKWwps=</t>
  </si>
  <si>
    <t>wqXCq8Kuwp7CmnbClMKSwpg=</t>
  </si>
  <si>
    <t>wqXCq8KrwqTCnHnCl8KTwpo=</t>
  </si>
  <si>
    <t>wqXCq8KqwqDCoHXCncKXwpw=</t>
  </si>
  <si>
    <t>wqXCq8KpwqPCnHPCmsKVwp8=</t>
  </si>
  <si>
    <t>Công nhân Lắp Ráp</t>
  </si>
  <si>
    <t>wqXCq8KpwqbCmnHCmMKRwpo=</t>
  </si>
  <si>
    <t>wqXCq8Kmwp7CmHfCmMKSwpk=</t>
  </si>
  <si>
    <t>wqXCq8Kmwp_Cn3PCmcKRwps=</t>
  </si>
  <si>
    <t>wqTCq8Ktwp_CoHnCmsKUwp8=</t>
  </si>
  <si>
    <t>wqTCq8KqwqDCmnjCnMKXwpk=</t>
  </si>
  <si>
    <t>wp_CrsKuwqfCoHXCnMKTwps=</t>
  </si>
  <si>
    <t>wp_CrsKqwp7CmXHCmsKXwpw=</t>
  </si>
  <si>
    <t>wp_CrMKuwqHCoHbClsKVwp4=</t>
  </si>
  <si>
    <t>wp_CrMKowp7CnnjCl8KZwp0=</t>
  </si>
  <si>
    <t>wp_CrMKowp7CnHTClcKawp0=</t>
  </si>
  <si>
    <t>wp_CrMKnwp_Cn3bClcKawp0=</t>
  </si>
  <si>
    <t>Công nhân lắp ráp</t>
  </si>
  <si>
    <t>wp_CrcKqwqPCn3PCm8Kawp4=</t>
  </si>
  <si>
    <t>wp_CrcKpwp7CmXbClsKSwp4=</t>
  </si>
  <si>
    <t>wp_CqsKtwqTCmHDClMKWwpk=</t>
  </si>
  <si>
    <t>wp_CqsKswqPCoXXClcKSwpg=</t>
  </si>
  <si>
    <t>wp_CqsKrwqPCmHXClsKWwpk=</t>
  </si>
  <si>
    <t>wp_CqsKowqXCmXLCmsKXwp8=</t>
  </si>
  <si>
    <t>wp_CqMKtwqLCn3PClMKYwpo=</t>
  </si>
  <si>
    <t>wp_CqMKtwqbCnnXCmsKSwp0=</t>
  </si>
  <si>
    <t>wp_CqMKqwqXCoHnCl8KVwqA=</t>
  </si>
  <si>
    <t>Công Nhân lắp ráp</t>
  </si>
  <si>
    <t>wp_CqMKnwp7CmnbClMKZwpk=</t>
  </si>
  <si>
    <t>wp_CqcKtwqLCn3TCncKSwqA=</t>
  </si>
  <si>
    <t>wp_Cq8KswqbCoHjCnMKTwqA=</t>
  </si>
  <si>
    <t>wp_Cq8Kswp_Cn3TClsKUwp4=</t>
  </si>
  <si>
    <t>wp_CqMKuwqbCmHHCnMKWwpg=</t>
  </si>
  <si>
    <t>Công nhân Lắp ráp - Sản xuất lắp ráp</t>
  </si>
  <si>
    <t>wqTCq8KuwqDCnXfCmcKUwqA=</t>
  </si>
  <si>
    <t>Công nhân lắp ráp acquy</t>
  </si>
  <si>
    <t>wqXCrMKmwqfCnXPClsKawpo=</t>
  </si>
  <si>
    <t>Công nhân lắp ráp dây dẫn điện ô tô</t>
  </si>
  <si>
    <t>wqXCq8Kowp_Cn3PClMKYwp4=</t>
  </si>
  <si>
    <t>wqXCrMKpwqLCnHfClcKZwpg=</t>
  </si>
  <si>
    <t>Công nhân lắp ráp Dây điện</t>
  </si>
  <si>
    <t>wqTCq8Kuwp7CoHfCm8KZwpk=</t>
  </si>
  <si>
    <t>Công nhân lắp ráp đệm nhiệt ô tô</t>
  </si>
  <si>
    <t>wqXCrMKqwqTCnXPClsKXwp4=</t>
  </si>
  <si>
    <t>Công nhân lắp ráp điện lạnh</t>
  </si>
  <si>
    <t>wqXCrMKuwqbCnnLCmMKZwp0=</t>
  </si>
  <si>
    <t>Công nhân lắp ráp điện tử</t>
  </si>
  <si>
    <t>wqXCrcKpwqLCoXjCncKWwpg=</t>
  </si>
  <si>
    <t>wqXCq8KqwqbCoHTCmsKXwpw=</t>
  </si>
  <si>
    <t>wqXCq8KpwqbCoHbCmsKVwpw=</t>
  </si>
  <si>
    <t>wqXCq8KmwqPCmnPCmMKawqA=</t>
  </si>
  <si>
    <t>wp_CrcKrwqXCmnTCl8KZwpc=</t>
  </si>
  <si>
    <t>CÔNG NHÂN LắP RáP ĐIệN Tử</t>
  </si>
  <si>
    <t>wp_Cq8KuwqbCmHTCmcKWwp0=</t>
  </si>
  <si>
    <t>wqXCrMKqwqHCnXLCncKZwpc=</t>
  </si>
  <si>
    <t>Công nhân lắp ráp ghế Sofa</t>
  </si>
  <si>
    <t>wqXCrMKmwqPCm3bCmsKZwpk=</t>
  </si>
  <si>
    <t>wqXCrMKmwp_CoHfClsKWwpg=</t>
  </si>
  <si>
    <t>Công nhân Lắp ráp guồng cước</t>
  </si>
  <si>
    <t>wqXCq8KnwqHCmXPCl8Kawpw=</t>
  </si>
  <si>
    <t>Công nhân lắp ráp linh kiện điện thoại - PBA</t>
  </si>
  <si>
    <t>wqXCq8KpwqXCoXHCmsKUwpk=</t>
  </si>
  <si>
    <t>Công nhân lắp ráp linh kiện điện tử</t>
  </si>
  <si>
    <t>wqTCq8Krwp_CmnDCmsKRwpc=</t>
  </si>
  <si>
    <t>wp_CrsKnwqPCmHPCl8KTwp8=</t>
  </si>
  <si>
    <t>wp_CrMKowp_CnXDCncKXwp8=</t>
  </si>
  <si>
    <t>Công nhân lắp ráp linh kiện điện tử</t>
  </si>
  <si>
    <t>wp_CrcKnwp7CnXXCmsKWwpg=</t>
  </si>
  <si>
    <t>wp_CqMKtwqbCm3jClMKawps=</t>
  </si>
  <si>
    <t>Công nhân lắp ráp loa</t>
  </si>
  <si>
    <t>wqXCrMKqwqfCmnbCncKUwp0=</t>
  </si>
  <si>
    <t>Công nhân lắp ráp mạch điện tử</t>
  </si>
  <si>
    <t>wp_CqMKpwqbCmXTCmMKRwqA=</t>
  </si>
  <si>
    <t>wp_CqMKnwqXCmnjCl8KSwp4=</t>
  </si>
  <si>
    <t>wp_CqMKnwp7Cn3bCmcKSwp4=</t>
  </si>
  <si>
    <t>wqXCrcKrwqHCoXnCmsKZwpg=</t>
  </si>
  <si>
    <t>Công nhân lắp ráp máy</t>
  </si>
  <si>
    <t>wqXCrMKmwqLCmnTCl8Kawps=</t>
  </si>
  <si>
    <t>Công nhân lắp ráp nhóm đổi mới</t>
  </si>
  <si>
    <t>wp_CrcKowqbCmHjCmsKSwpo=</t>
  </si>
  <si>
    <t>Công nhân lắp ráp`</t>
  </si>
  <si>
    <t>wqXCrcKnwp_CoHLCmsKVwpg=</t>
  </si>
  <si>
    <t>Công nhân lấy mẫu, phân tích quặng và sản phẩm kim loại màu</t>
  </si>
  <si>
    <t>wp_CrsKnwqXCoHbCmsKWwp4=</t>
  </si>
  <si>
    <t>Công nhân LGDP</t>
  </si>
  <si>
    <t>wqXCq8KmwqfCmnDCm8KTwp8=</t>
  </si>
  <si>
    <t>Công Nhân LGHP</t>
  </si>
  <si>
    <t>wp_CrsKqwqfCmnjCnMKUwpw=</t>
  </si>
  <si>
    <t>Công nhân LGHP</t>
  </si>
  <si>
    <t>wp_CrcKowqLCnXHCmsKawpc=</t>
  </si>
  <si>
    <t>wp_CqcKswqDCnnXCmcKWwqA=</t>
  </si>
  <si>
    <t>wqXCrcKtwqPCm3LCncKVwps=</t>
  </si>
  <si>
    <t>Công nhân LINE 5</t>
  </si>
  <si>
    <t>wqXCrcKmwqTCmXXCnMKRwpw=</t>
  </si>
  <si>
    <t>Công nhân Lò nung, Phương án: TD; HĐLĐ số
111/2019/HĐLĐ-PS làm việc tại Lô
CN 17, KCN Phú đa, huyện Phú
Vang, TT Huế</t>
  </si>
  <si>
    <t>wqXCrMKuwqXCnHfCnMKTwpg=</t>
  </si>
  <si>
    <t>Công nhân Lò than</t>
  </si>
  <si>
    <t>wqXCrcKtwp7CmnHCl8KYwpw=</t>
  </si>
  <si>
    <t>Công nhân lò thổi</t>
  </si>
  <si>
    <t>wqTCq8Knwp7CoXDCnMKTwpg=</t>
  </si>
  <si>
    <t>Công nhân lò xo</t>
  </si>
  <si>
    <t>wqXCrMKqwp7Cn3PCmsKZwpw=</t>
  </si>
  <si>
    <t>Công nhân Lốc</t>
  </si>
  <si>
    <t>wp_CrcKowp7CmXDCmMKXwp8=</t>
  </si>
  <si>
    <t>Công nhân lưu hóa các sản phẩm cao su. KTNN</t>
  </si>
  <si>
    <t>wp_CrMKswqXCnXfClcKTwp4=</t>
  </si>
  <si>
    <t>Công nhân luyện cao su</t>
  </si>
  <si>
    <t>wp_CrcKowqfCn3LClMKYwps=</t>
  </si>
  <si>
    <t>Công nhân M8</t>
  </si>
  <si>
    <t>wqXCrMKswqHCnHbCmMKVwps=</t>
  </si>
  <si>
    <t>Công nhân mạ hàng</t>
  </si>
  <si>
    <t>wqXCrcKswqfCn3HCnMKTwp8=</t>
  </si>
  <si>
    <t>Công nhân mạ kẽm</t>
  </si>
  <si>
    <t>wqTCq8KuwqDCnnnCmMKSwp8=</t>
  </si>
  <si>
    <t>Công nhân mài</t>
  </si>
  <si>
    <t>wp_CqMKswqDCnXbClcKTwpo=</t>
  </si>
  <si>
    <t>wp_CrsKnwqfCnXHCncKVwpw=</t>
  </si>
  <si>
    <t>Công nhân mài bóng</t>
  </si>
  <si>
    <t>wqXCrMKrwqXCmXfCm8KUwqA=</t>
  </si>
  <si>
    <t>Công nhân mài chén</t>
  </si>
  <si>
    <t>wp_Cq8KqwqXCnXnCl8KXwps=</t>
  </si>
  <si>
    <t>CÔNG NHÂN MÀI NHẴN MẶT DA, LẠNG DA</t>
  </si>
  <si>
    <t>wqXCq8KmwqTCoXDCncKRwpc=</t>
  </si>
  <si>
    <t>Công nhân mài quần bò</t>
  </si>
  <si>
    <t>wp_Cq8KnwqLCmnPCnMKUwps=</t>
  </si>
  <si>
    <t>Công nhân mài thô</t>
  </si>
  <si>
    <t>wqXCrMKrwqTCmnHCmMKWwpk=</t>
  </si>
  <si>
    <t>Công nhân may</t>
  </si>
  <si>
    <t>wqXCrMKqwqfCoXHCl8KTwpg=</t>
  </si>
  <si>
    <t>wqXCrcKtwqbCnHbCmsKVwpk=</t>
  </si>
  <si>
    <t>wqXCrcKpwqfCnXfClMKVwps=</t>
  </si>
  <si>
    <t>Công nhân May</t>
  </si>
  <si>
    <t>wqXCrcKnwqfCmXDCncKVwpk=</t>
  </si>
  <si>
    <t>wqXCrcKmwqbCmHfClcKZwps=</t>
  </si>
  <si>
    <t>wqXCq8Kuwp_Cn3PCm8KTwps=</t>
  </si>
  <si>
    <t>wqXCq8KswqTCoHXCmMKTwpc=</t>
  </si>
  <si>
    <t>Công Nhân May</t>
  </si>
  <si>
    <t>wqXCq8KnwqTCn3LCmsKRwpg=</t>
  </si>
  <si>
    <t>wqXCq8Knwp_CnnnCmsKVwp8=</t>
  </si>
  <si>
    <t>wqXCq8KmwqDCmHXCl8KVwpw=</t>
  </si>
  <si>
    <t>CÔNG NHÂN MAY</t>
  </si>
  <si>
    <t>wqTCq8KtwqfCn3fClMKYwp8=</t>
  </si>
  <si>
    <t>wqTCq8Ktwp7CnnHCmsKVwpg=</t>
  </si>
  <si>
    <t>wqTCq8KswqLCnXfClcKVwp4=</t>
  </si>
  <si>
    <t>wqTCq8KswqbCoXHCncKSwpw=</t>
  </si>
  <si>
    <t>wqTCq8KqwqHCoXLCncKSwpk=</t>
  </si>
  <si>
    <t>wp_CrsKqwqHCmHTCnMKUwpc=</t>
  </si>
  <si>
    <t>wp_CrMKuwqfCmHnCncKUwpk=</t>
  </si>
  <si>
    <t>wp_CrMKswqPCoXXCmsKUwpo=</t>
  </si>
  <si>
    <t>wp_CrMKrwqDCmHPCmcKUwp8=</t>
  </si>
  <si>
    <t>wp_CrMKrwp7Cm3LCm8KXwpo=</t>
  </si>
  <si>
    <t>wp_CrMKpwqLCn3jClsKUwp0=</t>
  </si>
  <si>
    <t>wp_CrcKtwqLCmnHClcKVwpo=</t>
  </si>
  <si>
    <t>wp_CrcKswqLCm3PCmsKVwqA=</t>
  </si>
  <si>
    <t>wp_CqsKtwqLCmnTClsKWwpo=</t>
  </si>
  <si>
    <t>wp_CqsKpwqXCoHbClcKVwpg=</t>
  </si>
  <si>
    <t>wp_CqsKpwqTCmXbClcKZwps=</t>
  </si>
  <si>
    <t>wp_CqsKowp7CmnTClsKVwpo=</t>
  </si>
  <si>
    <t>wp_CqsKowp_CmXXClcKTwpw=</t>
  </si>
  <si>
    <t>wp_CqMKuwqDCnXbClMKYwp0=</t>
  </si>
  <si>
    <t>wp_CqMKtwqfCoHfCncKawps=</t>
  </si>
  <si>
    <t>wp_CqMKrwqHCm3LClMKawpk=</t>
  </si>
  <si>
    <t>wp_CqMKqwqXCoXDCm8KWwp4=</t>
  </si>
  <si>
    <t>wp_CqMKqwqLCoXDCmcKTwp0=</t>
  </si>
  <si>
    <t>wp_CqcKtwqTCmnfCncKXwpw=</t>
  </si>
  <si>
    <t>wp_CqcKowqXCmnHClMKXwps=</t>
  </si>
  <si>
    <t>wp_CqcKnwqPCmHHCmMKXwp0=</t>
  </si>
  <si>
    <t>wp_Cq8Kswp7CoXHCncKXwps=</t>
  </si>
  <si>
    <t>wp_Cq8KqwqPCnXDClcKXwpo=</t>
  </si>
  <si>
    <t>wp_Cq8KpwqPCmXnClsKRwpc=</t>
  </si>
  <si>
    <t>wp_Cq8Kpwp7CnnTCnMKUwqA=</t>
  </si>
  <si>
    <t>wp_Cq8KnwqbCm3TClcKRwpk=</t>
  </si>
  <si>
    <t>wp_Cp8KrwqDCnXHCmcKRwpk=</t>
  </si>
  <si>
    <t>wp_Cp8KrwqbCoXDCl8KXwpk=</t>
  </si>
  <si>
    <t>wp_Cp8Krwp_CoXHCm8Kawpo=</t>
  </si>
  <si>
    <t>wqXCq8Kswp_CmXfClcKXwps=</t>
  </si>
  <si>
    <t>CÔNG NHÂN MÁY</t>
  </si>
  <si>
    <t>wqXCq8KswqTCoHbCmMKYwpo=</t>
  </si>
  <si>
    <t>Công Nhân May 1 Kim</t>
  </si>
  <si>
    <t>wqXCq8KpwqDCmnXClMKSwpw=</t>
  </si>
  <si>
    <t>Công nhân may 2</t>
  </si>
  <si>
    <t>wqXCrMKuwp7CmHHClcKTwpg=</t>
  </si>
  <si>
    <t>Công nhân máy căng</t>
  </si>
  <si>
    <t>wp_CrMKqwp_Cn3HClcKRwpk=</t>
  </si>
  <si>
    <t>Công nhân máy cắt</t>
  </si>
  <si>
    <t>wp_CrsKtwqLCoXHCmcKXwqA=</t>
  </si>
  <si>
    <t>Công nhân máy cắt tự động</t>
  </si>
  <si>
    <t>wp_CrsKuwqLCmXDClcKZwpc=</t>
  </si>
  <si>
    <t>Công nhân Máy chặt</t>
  </si>
  <si>
    <t>wqXCq8Krwp_CoXnCm8Kawp0=</t>
  </si>
  <si>
    <t>Công nhân may CN</t>
  </si>
  <si>
    <t>wqXCrMKswqbCoHDCm8KTwqA=</t>
  </si>
  <si>
    <t>Công nhân may công nghiệp</t>
  </si>
  <si>
    <t>wqXCrMKqwqXCnXHCmcKRwps=</t>
  </si>
  <si>
    <t>wqXCrMKqwqHCmXjCnMKXwp0=</t>
  </si>
  <si>
    <t>wqXCrMKqwqDCn3fCl8Kawpc=</t>
  </si>
  <si>
    <t>Công nhân May công nghiệp</t>
  </si>
  <si>
    <t>wqXCrMKowqTCm3fCm8KXwpw=</t>
  </si>
  <si>
    <t>Công Nhân May công nghiệp</t>
  </si>
  <si>
    <t>wqXCrMKowqHCmXjCmsKWwp8=</t>
  </si>
  <si>
    <t>wqXCrMKowp7CmXDClMKWwp0=</t>
  </si>
  <si>
    <t>wqXCrMKnwqLCmXHCmcKSwp8=</t>
  </si>
  <si>
    <t>wqXCrMKmwqTCmHbCm8KVwpk=</t>
  </si>
  <si>
    <t>wqXCrMKmwqLCmXXClMKSwps=</t>
  </si>
  <si>
    <t>wqXCrMKmwp7CmHfCmMKawps=</t>
  </si>
  <si>
    <t>wqXCrcKswqHCmXTCnMKVwpc=</t>
  </si>
  <si>
    <t>wqXCrcKswp7CnXHCmMKXwpk=</t>
  </si>
  <si>
    <t>wqXCrcKrwqfCnXTCmsKWwpg=</t>
  </si>
  <si>
    <t>Phường Bồng Sơn</t>
  </si>
  <si>
    <t>wqXCrcKpwqTCoHHClsKUwpk=</t>
  </si>
  <si>
    <t>wqXCrcKowqXCoXnCl8KTwqA=</t>
  </si>
  <si>
    <t>wqXCrcKowqLCm3LCm8KUwp4=</t>
  </si>
  <si>
    <t>wqXCrcKmwqPCnXPClcKZwp4=</t>
  </si>
  <si>
    <t>wqXCrcKmwqbCoXDCnMKVwpc=</t>
  </si>
  <si>
    <t>wqXCqcKmwqXCmHDCmcKVwpc=</t>
  </si>
  <si>
    <t>wqXCq8KuwqTCnXDCnMKWwpk=</t>
  </si>
  <si>
    <t>wqXCq8KtwqLCnnXCnMKawpo=</t>
  </si>
  <si>
    <t>wqXCq8Ktwp7Cn3XCl8Kawps=</t>
  </si>
  <si>
    <t>wqXCq8KswqbCnHXCmcKTwpc=</t>
  </si>
  <si>
    <t>wqXCq8KrwqLCoHTCmsKWwp4=</t>
  </si>
  <si>
    <t>wqXCq8KqwqPCm3nCncKawps=</t>
  </si>
  <si>
    <t>wqXCq8KpwqTCmnHCl8KTwpk=</t>
  </si>
  <si>
    <t>wqXCq8KpwqHCmXbCl8KTwpw=</t>
  </si>
  <si>
    <t>wqXCq8KowqLCnHjCmMKTwp0=</t>
  </si>
  <si>
    <t>wqXCq8KowqDCmnPCncKTwps=</t>
  </si>
  <si>
    <t>wqXCq8KnwqTCoXLCmcKawpk=</t>
  </si>
  <si>
    <t>Công Nhân may Công Nghiệp</t>
  </si>
  <si>
    <t>wqXCq8KmwqXCmnfClsKXwqA=</t>
  </si>
  <si>
    <t>wqXCq8KmwqLCnXjCl8KUwpg=</t>
  </si>
  <si>
    <t>wqXCq8KmwqfCoHfCm8KSwp0=</t>
  </si>
  <si>
    <t>wqTCrcKrwqTCmXnCmMKTwp4=</t>
  </si>
  <si>
    <t>wqTCq8KuwqDCnHbClcKZwpw=</t>
  </si>
  <si>
    <t>wqTCq8KtwqTCoHDCmMKUwpo=</t>
  </si>
  <si>
    <t>wqTCq8KswqLCmXfCmcKTwpg=</t>
  </si>
  <si>
    <t>wqTCq8KrwqPCoXjCm8KTwpw=</t>
  </si>
  <si>
    <t>wqTCq8KrwqPCmXLCmcKXwp4=</t>
  </si>
  <si>
    <t>wqTCq8KqwqDCnHXCmMKVwp0=</t>
  </si>
  <si>
    <t>wp_CrsKuwqbCoXbCncKSwp0=</t>
  </si>
  <si>
    <t>Công Nhân May Công Nghiệp</t>
  </si>
  <si>
    <t>wp_CrsKrwp_CmXLCmsKXwp8=</t>
  </si>
  <si>
    <t>wp_CrsKqwqfCnHDClcKSwpk=</t>
  </si>
  <si>
    <t>wp_CrsKpwqPCnXHCnMKUwpk=</t>
  </si>
  <si>
    <t>CÔNG NHÂN MAY CÔNG NGHIỆP</t>
  </si>
  <si>
    <t>wp_CrMKuwqDCm3HClMKSwpw=</t>
  </si>
  <si>
    <t>wp_CrMKtwp_Cn3PCmsKWwp0=</t>
  </si>
  <si>
    <t>wp_CrMKrwp_CmXbClcKWwpc=</t>
  </si>
  <si>
    <t>wp_CrMKpwqLCmHTClMKawp0=</t>
  </si>
  <si>
    <t>wp_CrMKowqDCnHHCmcKRwpg=</t>
  </si>
  <si>
    <t>wp_CrcKuwqHCoHLCmMKawpc=</t>
  </si>
  <si>
    <t>wp_CrcKtwqXCoHjCnMKXwp4=</t>
  </si>
  <si>
    <t>wp_CrcKswqDCn3jClcKZwp4=</t>
  </si>
  <si>
    <t>wp_CrcKnwqXCnHLCmcKWwpc=</t>
  </si>
  <si>
    <t>wp_CrcKnwqLCm3nCm8KWwp4=</t>
  </si>
  <si>
    <t>wp_CqsKuwp_Cn3jCmMKSwpg=</t>
  </si>
  <si>
    <t>wp_CqsKswqDCmnXCl8KXwp8=</t>
  </si>
  <si>
    <t>wp_CqsKqwqXCoXDClcKawpw=</t>
  </si>
  <si>
    <t>wp_CqsKqwqHCm3XCnMKSwpg=</t>
  </si>
  <si>
    <t>wp_CqsKnwqHCoHjCncKZwpo=</t>
  </si>
  <si>
    <t>wp_CqsKnwp7CnXLCm8KVwpc=</t>
  </si>
  <si>
    <t>wp_CqMKrwqPCnHLCmsKYwpk=</t>
  </si>
  <si>
    <t>wp_CqMKqwqTCn3DClcKZwpg=</t>
  </si>
  <si>
    <t>wp_CqMKqwqLCn3jCm8KZwpg=</t>
  </si>
  <si>
    <t>wp_CqMKpwqHCnHfCmMKVwps=</t>
  </si>
  <si>
    <t>wp_CqMKowqLCnHfCmMKRwpw=</t>
  </si>
  <si>
    <t>wp_CqMKowqDCn3nCl8KRwpo=</t>
  </si>
  <si>
    <t>wp_CqMKnwqXCnHbCmsKZwp0=</t>
  </si>
  <si>
    <t>wp_CqMKnwqXCmHjClsKYwp8=</t>
  </si>
  <si>
    <t>wp_CqcKtwqTCoHfCm8Kawp8=</t>
  </si>
  <si>
    <t>wp_CqcKowp_Cm3LClMKUwpo=</t>
  </si>
  <si>
    <t>wp_Cq8KuwqPCnnLCnMKXwqA=</t>
  </si>
  <si>
    <t>wp_Cq8KuwqfCoXnCl8KTwpw=</t>
  </si>
  <si>
    <t>wp_Cq8KswqbCoXjCl8KYwpg=</t>
  </si>
  <si>
    <t>wp_Cq8KqwqLCmHbClsKWwpg=</t>
  </si>
  <si>
    <t>wp_Cq8KpwqDCmnfCmMKTwp4=</t>
  </si>
  <si>
    <t>wp_Cq8Kowp7CnHnCl8KRwpw=</t>
  </si>
  <si>
    <t>wp_Cp8KuwqLCmHLCl8Kawpg=</t>
  </si>
  <si>
    <t>wp_Cp8KswqHCm3LCmMKTwpk=</t>
  </si>
  <si>
    <t>wp_Cp8KrwqfCm3jClcKWwqA=</t>
  </si>
  <si>
    <t>wp_Cp8KrwqbCm3bCncKWwp8=</t>
  </si>
  <si>
    <t>wp_CrsKtwqHCnnfCmcKVwp8=</t>
  </si>
  <si>
    <t>Công nhân may công nghiệp (TẨY ĐẾ HAY TẨY (XỬ LÝ))</t>
  </si>
  <si>
    <t>wp_CrMKtwqfCoHfCncKTwpg=</t>
  </si>
  <si>
    <t>Công nhân may công nghiệp bậc 1/15</t>
  </si>
  <si>
    <t>wp_CqsKowp_CmHDClsKRwpk=</t>
  </si>
  <si>
    <t>Công nhân may công nghiệp bậc 5/15</t>
  </si>
  <si>
    <t>wp_CqcKrwqHCnXXClcKUwpg=</t>
  </si>
  <si>
    <t>Công nhân may công nghiệp, Chi nhánh may Sông Công 3</t>
  </si>
  <si>
    <t>wp_Cq8KswqbCn3bCmMKVwpw=</t>
  </si>
  <si>
    <t>wqXCrMKrwqXCnnDClsKXwpo=</t>
  </si>
  <si>
    <t>Công nhân may công nghiệp, Chi nhánh may Việt Thái</t>
  </si>
  <si>
    <t>wqXCrcKmwqPCnHPCmMKXwpw=</t>
  </si>
  <si>
    <t>wp_CqcKowqfCm3HCncKZwpg=</t>
  </si>
  <si>
    <t>wqXCrcKowp_CnnTClMKUwpg=</t>
  </si>
  <si>
    <t>Công nhân may công nghiệp. May 11- Cơ sở 2</t>
  </si>
  <si>
    <t>wp_CrMKtwqHCmHXCmsKYwpw=</t>
  </si>
  <si>
    <t>Công nhân máy cường lực</t>
  </si>
  <si>
    <t>wqXCrMKowqPCn3jClcKZwp4=</t>
  </si>
  <si>
    <t>Công nhân máy dán bạt</t>
  </si>
  <si>
    <t>wp_CrMKowp_CmnjCmcKVwp8=</t>
  </si>
  <si>
    <t>Công nhân máy Dán thùng &amp;amp; Bế tự động</t>
  </si>
  <si>
    <t>wp_CqsKrwp_CmHnCncKawpo=</t>
  </si>
  <si>
    <t>Công nhân Máy Dập</t>
  </si>
  <si>
    <t>wp_CrMKswqbCnXbCmsKUwps=</t>
  </si>
  <si>
    <t>Công nhân Máy đúc</t>
  </si>
  <si>
    <t>wqXCrMKnwqDCmnnClcKawp4=</t>
  </si>
  <si>
    <t>Công nhân máy gấp giấy</t>
  </si>
  <si>
    <t>wp_Cq8KrwqDCoXnCmsKYwp0=</t>
  </si>
  <si>
    <t>Công nhân may gia công mũ giày</t>
  </si>
  <si>
    <t>wqXCrcKqwqHCoXTCl8KUwpc=</t>
  </si>
  <si>
    <t>Công nhân máy giặt nước</t>
  </si>
  <si>
    <t>wp_CqMKowqPCn3TClsKXwp8=</t>
  </si>
  <si>
    <t>Công nhân may giày công nghiệp</t>
  </si>
  <si>
    <t>wp_Cp8Krwp7CmHDClcKXwpg=</t>
  </si>
  <si>
    <t>Công nhân máy in</t>
  </si>
  <si>
    <t>wqTCq8Ktwp7Cm3LCl8KWwp8=</t>
  </si>
  <si>
    <t>Công nhân máy in offset</t>
  </si>
  <si>
    <t>wqXCq8KmwqHCnXHCmsKZwpo=</t>
  </si>
  <si>
    <t>Công Nhân May Lean</t>
  </si>
  <si>
    <t>wp_CqsKqwp7CmXHCl8KTwpc=</t>
  </si>
  <si>
    <t>Công Nhân May Lót</t>
  </si>
  <si>
    <t>wp_CrsKpwqfCm3jClMKWwpg=</t>
  </si>
  <si>
    <t>Công nhân may máy</t>
  </si>
  <si>
    <t>wp_CrsKswqbCmHfCnMKSwp8=</t>
  </si>
  <si>
    <t>Công nhân may máy công nghiệp</t>
  </si>
  <si>
    <t>wqXCq8KpwqbCmXHCm8KUwps=</t>
  </si>
  <si>
    <t>Công nhân máy miếng</t>
  </si>
  <si>
    <t>wqXCq8KowqLCmHDClcKRwps=</t>
  </si>
  <si>
    <t>Công nhân may phòng khai thác</t>
  </si>
  <si>
    <t>wp_CqcKtwqDCoHPCmsKSwpc=</t>
  </si>
  <si>
    <t>Công nhân mây tre đan</t>
  </si>
  <si>
    <t>wqXCq8Kqwp_CnnDCmMKTwp0=</t>
  </si>
  <si>
    <t>Công nhân May trụ 1 kim</t>
  </si>
  <si>
    <t>wqXCq8KpwqLCnnfCl8KWwp4=</t>
  </si>
  <si>
    <t>Công nhân may vi tính</t>
  </si>
  <si>
    <t>wp_CrMKtwqTCnHjCm8Kawpk=</t>
  </si>
  <si>
    <t>Công Nhân May Vi Tính</t>
  </si>
  <si>
    <t>wp_CqsKswqfCmXfCmcKTwpo=</t>
  </si>
  <si>
    <t>wp_CrMKtwqTCn3DClMKTwqA=</t>
  </si>
  <si>
    <t>Công nhân máy xeo</t>
  </si>
  <si>
    <t>wp_Cp8Ktwp7CmnbCmcKWwqA=</t>
  </si>
  <si>
    <t>Công nhân May.3</t>
  </si>
  <si>
    <t>wp_CqsKowqLCnXjCncKYwpw=</t>
  </si>
  <si>
    <t>Công nhân MM-SUB</t>
  </si>
  <si>
    <t>wp_CrsKnwqTCm3HCmsKUwp4=</t>
  </si>
  <si>
    <t>Công nhân Mộc</t>
  </si>
  <si>
    <t>wp_CrcKuwqDCm3DCm8KRwpk=</t>
  </si>
  <si>
    <t>Công nhân mộc</t>
  </si>
  <si>
    <t>wqXCrMKmwqbCoHTCncKXwps=</t>
  </si>
  <si>
    <t>Công nhân mộc máy</t>
  </si>
  <si>
    <t>wqXCrcKswqXCmHXCncKawpw=</t>
  </si>
  <si>
    <t>wqXCrcKrwqTCmXbCmsKRwp0=</t>
  </si>
  <si>
    <t>Công nhân MSFT, vùng 2, Bắc Ninh</t>
  </si>
  <si>
    <t>wp_CrcKnwp_Cm3XCmsKTwqA=</t>
  </si>
  <si>
    <t>Công Nhân Nạp Mực</t>
  </si>
  <si>
    <t>wp_CrMKnwp_Cm3HCnMKZwp0=</t>
  </si>
  <si>
    <t>Công nhân nấu ăn</t>
  </si>
  <si>
    <t>wqXCpsKtwqHCm3HCmcKWwpg=</t>
  </si>
  <si>
    <t>Công nhân nấu đồng</t>
  </si>
  <si>
    <t>wqXCrMKuwqDCmXPCnMKSwpo=</t>
  </si>
  <si>
    <t>Công nhân Nấu nghiền</t>
  </si>
  <si>
    <t>wqTCq8KtwqXCnnLClsKZwp0=</t>
  </si>
  <si>
    <t>Công nhân nghiền</t>
  </si>
  <si>
    <t>wp_CqMKrwqbCmnHClcKRwqA=</t>
  </si>
  <si>
    <t>wp_Cq8KrwqXCmnDCl8KVwpw=</t>
  </si>
  <si>
    <t>Công nhân nghiền nguyên liệu sản xuất xi măng</t>
  </si>
  <si>
    <t>wqXCq8KrwqPCmnfCmsKVwpw=</t>
  </si>
  <si>
    <t>Công nhân nghiền raymond</t>
  </si>
  <si>
    <t>wp_CrMKswqbCnnbCl8KZwp4=</t>
  </si>
  <si>
    <t>Công nhân ngoại quan</t>
  </si>
  <si>
    <t>wp_CqsKuwqDCmXXClsKUwpc=</t>
  </si>
  <si>
    <t>Công nhân ngồi may bao</t>
  </si>
  <si>
    <t>wqXCrMKmwp_CmXXCmMKWwpc=</t>
  </si>
  <si>
    <t>Công nhân Nguội hoàn thành. Phân xưởng 1</t>
  </si>
  <si>
    <t>wqXCq8Kuwp_CmnbClcKVwps=</t>
  </si>
  <si>
    <t>Công Nhân Nguyên Liệu</t>
  </si>
  <si>
    <t>wp_CrcKtwqfCnHXClcKUwpg=</t>
  </si>
  <si>
    <t>Công nhân nhà cắt</t>
  </si>
  <si>
    <t>wqTCq8KqwqXCmnnCncKawpw=</t>
  </si>
  <si>
    <t>Công nhân nhà kho</t>
  </si>
  <si>
    <t>wp_CrcKpwqbCnHPClsKYwpo=</t>
  </si>
  <si>
    <t>Công nhân nhà máy Long An</t>
  </si>
  <si>
    <t>wqXCrMKpwqHCmnfCl8KVwpw=</t>
  </si>
  <si>
    <t>Công nhân nhặt liệu</t>
  </si>
  <si>
    <t>wqXCrMKqwqPCn3XCnMKZwpo=</t>
  </si>
  <si>
    <t>Công nhân nhiên liệu</t>
  </si>
  <si>
    <t>wp_CqMKtwqfCnnnCmsKVwpw=</t>
  </si>
  <si>
    <t>Công nhân nhóm đổi mới</t>
  </si>
  <si>
    <t>wqXCrcKuwqfCoHPCmMKawp0=</t>
  </si>
  <si>
    <t>Công nhân nhóm N7 Bậc 1</t>
  </si>
  <si>
    <t>wp_CqcKowqDCoHDClsKTwps=</t>
  </si>
  <si>
    <t>Công nhân nhựa gỗ</t>
  </si>
  <si>
    <t>wp_CrMKnwp7CmnnCnMKWwp8=</t>
  </si>
  <si>
    <t>Công nhân nhuộm</t>
  </si>
  <si>
    <t>wp_CqMKrwqbCmnLClMKSwpk=</t>
  </si>
  <si>
    <t>wp_CqcKnwp7Cm3fClMKXwp8=</t>
  </si>
  <si>
    <t>wp_CqcKrwqfCmnPClsKSwpo=</t>
  </si>
  <si>
    <t>Công nhân nhuộm sợi</t>
  </si>
  <si>
    <t>wqTCq8KqwqDCm3fCmcKWwpk=</t>
  </si>
  <si>
    <t>Công Nhân NNĐH - A14 May Điện Tử</t>
  </si>
  <si>
    <t>wqXCrMKpwp_CnHLCmMKZwpo=</t>
  </si>
  <si>
    <t>Công nhân nuôi và chăm sóc lợn</t>
  </si>
  <si>
    <t>wqXCrcKtwp7CmnjCnMKWwpc=</t>
  </si>
  <si>
    <t>Công nhân OQC</t>
  </si>
  <si>
    <t>wp_Cp8KswqHCn3PClcKUwpw=</t>
  </si>
  <si>
    <t>wqXCrMKpwqbCmnXCncKZwqA=</t>
  </si>
  <si>
    <t>Công nhân OQC 1</t>
  </si>
  <si>
    <t>wp_CqsKnwqbCoXHCnMKVwp4=</t>
  </si>
  <si>
    <t>Công nhân OQC TA</t>
  </si>
  <si>
    <t>wqTCq8KqwqLCoHjClcKYwps=</t>
  </si>
  <si>
    <t>Công nhân PE</t>
  </si>
  <si>
    <t>wqXCq8KnwqbCnHPCnMKSwp8=</t>
  </si>
  <si>
    <t>Công nhân pha cắt</t>
  </si>
  <si>
    <t>wp_CrMKuwqHCn3bCncKXwp8=</t>
  </si>
  <si>
    <t>wqXCrcKuwp_CoHPCncKTwp0=</t>
  </si>
  <si>
    <t>Công nhân pha cắt lót mặt</t>
  </si>
  <si>
    <t>wp_CqsKnwqTCnXjCm8KYwp8=</t>
  </si>
  <si>
    <t>Công nhân Pha sơn</t>
  </si>
  <si>
    <t>wqXCq8KuwqfCnnPCncKTwp0=</t>
  </si>
  <si>
    <t>Công nhân pha trộn, nghiền nguyên liệu thủy tinh</t>
  </si>
  <si>
    <t>wp_CrsKswqHCm3bClsKawps=</t>
  </si>
  <si>
    <t>Công nhân phân hàng, đóng hàng - Chưa qua đào tạo</t>
  </si>
  <si>
    <t>Giáo dục và Đào tạo</t>
  </si>
  <si>
    <t>wqXCrMKswqHCmHjClcKawpk=</t>
  </si>
  <si>
    <t>Công nhân phân loại hàng hóa</t>
  </si>
  <si>
    <t>wp_CqsKnwqHCmHHClcKawpg=</t>
  </si>
  <si>
    <t>Công Nhân Phân Phối</t>
  </si>
  <si>
    <t>wp_CqMKtwqPCmHTClcKYwpo=</t>
  </si>
  <si>
    <t>Công nhân phân phối chưa qua đào tạo</t>
  </si>
  <si>
    <t>wqXCrcKrwqTCoHTCl8KXwpg=</t>
  </si>
  <si>
    <t>Công nhân phân xưởng BF</t>
  </si>
  <si>
    <t>wp_CrsKqwqfCnXnCmcKTwpk=</t>
  </si>
  <si>
    <t>Công nhân phân xưởng EAF</t>
  </si>
  <si>
    <t>wqXCrcKpwqDCm3nCncKawp4=</t>
  </si>
  <si>
    <t>Công nhân Phân xưởng Tiêm - Dịch truyền</t>
  </si>
  <si>
    <t>wqXCq8KuwqLCmHXCmMKSwp8=</t>
  </si>
  <si>
    <t>Công nhân phát bọt</t>
  </si>
  <si>
    <t>wqXCrMKrwqbCn3bCmcKUwpw=</t>
  </si>
  <si>
    <t>Công nhân Phết keo đế và mũ giầy</t>
  </si>
  <si>
    <t>wqXCrMKowqPCnXbCmcKUwpw=</t>
  </si>
  <si>
    <t>wqXCrcKmwp7CnHXCm8KZwpw=</t>
  </si>
  <si>
    <t>Công nhân phết keo đế và mũ giầy</t>
  </si>
  <si>
    <t>wqXCq8KnwqDCmXDCl8KVwpw=</t>
  </si>
  <si>
    <t>Công nhân Phổ thông</t>
  </si>
  <si>
    <t>wqXCq8KmwqTCn3TCmsKRwpw=</t>
  </si>
  <si>
    <t>Công nhân phổ thông</t>
  </si>
  <si>
    <t>wp_CrcKtwqPCoXnCmMKXwpk=</t>
  </si>
  <si>
    <t>Công Nhân phổ thông</t>
  </si>
  <si>
    <t>wp_Cq8KowqDCmXjCncKTwpc=</t>
  </si>
  <si>
    <t>wp_CrcKnwp_Cm3XClcKWwp4=</t>
  </si>
  <si>
    <t>Công nhân phơi da</t>
  </si>
  <si>
    <t>wqTCq8KtwqHCmHHClsKTwpw=</t>
  </si>
  <si>
    <t>Công Nhân Phối Hàng</t>
  </si>
  <si>
    <t>wqXCrMKowqHCmXTCmMKSwp4=</t>
  </si>
  <si>
    <t>Công nhân phối trộn</t>
  </si>
  <si>
    <t>wqTCq8KuwqDCn3TCm8KWwp0=</t>
  </si>
  <si>
    <t>Công nhân phối trộn liệu</t>
  </si>
  <si>
    <t>wp_CrsKowp7CnXXClsKRwpo=</t>
  </si>
  <si>
    <t>Công nhân Phom giày</t>
  </si>
  <si>
    <t>wqTCq8Kqwp_CoHDCl8KTwqA=</t>
  </si>
  <si>
    <t>Công nhân phòng cắm vỉ</t>
  </si>
  <si>
    <t>wp_CrsKnwqDCmXjClcKawpo=</t>
  </si>
  <si>
    <t>Công nhân Phòng chế tạo mực in Bộ phận chế tạo mực in</t>
  </si>
  <si>
    <t>wqXCrcKmwqXCnXDCl8KUwp0=</t>
  </si>
  <si>
    <t>Công nhân phòng cuốn dây</t>
  </si>
  <si>
    <t>wp_CrsKuwqLCnXDCmsKawpo=</t>
  </si>
  <si>
    <t>Công nhân phòng đảm bảo chất lượng</t>
  </si>
  <si>
    <t>wp_CqsKrwqbCoHnClcKXwpw=</t>
  </si>
  <si>
    <t>wqXCrMKowqHCnnbCmcKTwp4=</t>
  </si>
  <si>
    <t>Công nhân phòng đúc</t>
  </si>
  <si>
    <t>wqXCrMKowqPCmnTCmcKawpg=</t>
  </si>
  <si>
    <t>Công nhân phòng Đúc 2</t>
  </si>
  <si>
    <t>wqXCrMKowqXCnnLCl8KTwp8=</t>
  </si>
  <si>
    <t>Công nhân phòng Đúc 3 (HY)</t>
  </si>
  <si>
    <t>wqXCrcKrwqfCmHXClMKWwps=</t>
  </si>
  <si>
    <t>wp_CqsKswqPCmXLClMKVwpg=</t>
  </si>
  <si>
    <t>Công nhân phòng khuôn-dập</t>
  </si>
  <si>
    <t>wp_CqcKpwqDCmHnCnMKTwpg=</t>
  </si>
  <si>
    <t>Công nhân phòng Kiểm tra khô và phun men (HY)</t>
  </si>
  <si>
    <t>wp_CqsKpwqbCmHbClsKRwpo=</t>
  </si>
  <si>
    <t>Công nhân phòng Mẫu</t>
  </si>
  <si>
    <t>wqXCq8KtwqfCnnbCmMKUwpw=</t>
  </si>
  <si>
    <t>Công nhân phòng Nung 1</t>
  </si>
  <si>
    <t>wp_Cp8KrwqHCoHjCmcKXwpc=</t>
  </si>
  <si>
    <t>Công nhân phòng Phát triển sản phẩm sứ 2 (HY)</t>
  </si>
  <si>
    <t>wp_CqMKqwqXCnnXClMKRwpg=</t>
  </si>
  <si>
    <t>Công nhân phòng QC</t>
  </si>
  <si>
    <t>wqXCq8KowqDCm3fCmcKRwpg=</t>
  </si>
  <si>
    <t>Công nhân phòng quản lý chất lượng</t>
  </si>
  <si>
    <t>wqTCq8Kuwp_CmXPCl8KUwp0=</t>
  </si>
  <si>
    <t>Công nhân Phòng quản lý linh kiện Bộ phận xuất nhập hàng hóa</t>
  </si>
  <si>
    <t>wp_Cq8KowqbCnXPCmsKTwpg=</t>
  </si>
  <si>
    <t>Công nhân phòng quản lý Sản xuất</t>
  </si>
  <si>
    <t>wp_CqcKtwqbCn3TCmsKWwpg=</t>
  </si>
  <si>
    <t>Công nhân Phòng Sản xuất</t>
  </si>
  <si>
    <t>wp_CqcKpwp_CmHLCmsKWwpk=</t>
  </si>
  <si>
    <t>Công nhân phòng sản xuất</t>
  </si>
  <si>
    <t>wqXCrMKtwqDCoHDClMKSwp8=</t>
  </si>
  <si>
    <t>Công nhân phòng sản xuất Ato</t>
  </si>
  <si>
    <t>wp_Cq8KpwqXCnHLCmcKawp4=</t>
  </si>
  <si>
    <t>Công Nhân Phòng Sản Xuất Điện Thoại Tổng Đài</t>
  </si>
  <si>
    <t>wp_CqMKtwqPCn3jCncKZwp0=</t>
  </si>
  <si>
    <t>Công nhân phòng sản xuất Mae</t>
  </si>
  <si>
    <t>wp_Cq8KuwqLCnnnClcKSwpw=</t>
  </si>
  <si>
    <t>Công nhân phòng Sản xuất số 2 (Tombolo)</t>
  </si>
  <si>
    <t>wqXCrMKmwqHCoXLClsKWwpg=</t>
  </si>
  <si>
    <t>Công nhân phụ</t>
  </si>
  <si>
    <t>wp_CqcKrwqDCnHDCncKWwqA=</t>
  </si>
  <si>
    <t>wp_CrsKuwqfCmHnCm8KSwp8=</t>
  </si>
  <si>
    <t>Công nhân phủ bao bì giấy</t>
  </si>
  <si>
    <t>wqXCrMKuwqPCmHnCncKYwp0=</t>
  </si>
  <si>
    <t>Công nhân Phụ Bọc</t>
  </si>
  <si>
    <t>wqXCrcKrwqfCm3jCmsKWwps=</t>
  </si>
  <si>
    <t>Công nhân phụ cắt</t>
  </si>
  <si>
    <t>wp_CrMKqwp7Cn3LCl8KWwpw=</t>
  </si>
  <si>
    <t>wqXCrMKmwp_CoXLCmcKWwqA=</t>
  </si>
  <si>
    <t>Công nhân phụ kho</t>
  </si>
  <si>
    <t>wp_CqsKnwqTCm3jClMKYwp4=</t>
  </si>
  <si>
    <t>Công Nhân Phụ Kho</t>
  </si>
  <si>
    <t>wp_CqMKtwqDCn3PCmMKSwp4=</t>
  </si>
  <si>
    <t>wp_CqcKnwp_CmnDCmsKSwpg=</t>
  </si>
  <si>
    <t>wp_Cq8KnwqfCnHbCmMKYwps=</t>
  </si>
  <si>
    <t>Công nhân phụ khung</t>
  </si>
  <si>
    <t>wp_CqMKqwqPCnHXCmsKTwp0=</t>
  </si>
  <si>
    <t>Công nhân Phụ lắp ráp</t>
  </si>
  <si>
    <t>wqXCq8KowqPCnXTCmcKVwps=</t>
  </si>
  <si>
    <t>Công nhân phụ may</t>
  </si>
  <si>
    <t>wqTCq8KswqLCnnbCnMKYwpk=</t>
  </si>
  <si>
    <t>wp_CrsKnwp7CmXLCm8KSwpk=</t>
  </si>
  <si>
    <t>wp_CrcKqwqDCmHjClcKYwpw=</t>
  </si>
  <si>
    <t>wp_CqMKpwp7CnHHClcKXwp8=</t>
  </si>
  <si>
    <t>Công nhân phụ máy</t>
  </si>
  <si>
    <t>wp_CqsKuwqDCnnTCm8KRwpk=</t>
  </si>
  <si>
    <t>Công nhân phụ may công nghiệp</t>
  </si>
  <si>
    <t>wqXCrcKuwqTCmnLCl8KRwpw=</t>
  </si>
  <si>
    <t>Công nhân phụ máy uốn ống thép</t>
  </si>
  <si>
    <t>wp_CrcKnwp7CmnPCncKTwps=</t>
  </si>
  <si>
    <t>Công nhân phụ sản xuất</t>
  </si>
  <si>
    <t>wqXCq8KtwqHCn3PClMKUwpc=</t>
  </si>
  <si>
    <t>Công nhân phụ vận hành máy SMT</t>
  </si>
  <si>
    <t>wqXCq8KnwqbCmHbClsKUwp0=</t>
  </si>
  <si>
    <t>Công nhân PHỤ VIỆC</t>
  </si>
  <si>
    <t>wp_CrsKtwqfCoXHCm8KZwqA=</t>
  </si>
  <si>
    <t>Công nhân phụ việc</t>
  </si>
  <si>
    <t>wp_CrsKnwqLCnHnCl8KWwps=</t>
  </si>
  <si>
    <t>CÔNG NHÂN PHỤ VIỆC</t>
  </si>
  <si>
    <t>wp_CqsKrwqPCmnLCmcKYwpg=</t>
  </si>
  <si>
    <t>Công nhân phục vụ</t>
  </si>
  <si>
    <t>wp_CrsKnwqDCmXHCm8KRwpo=</t>
  </si>
  <si>
    <t>Công nhân phục vụ chuyền may</t>
  </si>
  <si>
    <t>wqXCq8KmwqfCnXfCmMKVwp4=</t>
  </si>
  <si>
    <t>Công nhân phun đúc</t>
  </si>
  <si>
    <t>wp_Cp8KuwqHCoXDCncKTwp8=</t>
  </si>
  <si>
    <t>CÔNG NHÂN PHUN HOA UV- HMUV</t>
  </si>
  <si>
    <t>wqXCrMKtwqHCmXHClMKZwpk=</t>
  </si>
  <si>
    <t>Công nhân Phun sơn</t>
  </si>
  <si>
    <t>wqXCrMKswqbCmnDClsKZwqA=</t>
  </si>
  <si>
    <t>Công nhân phun sơn</t>
  </si>
  <si>
    <t>wqXCrMKowqXCnXPClMKVwp4=</t>
  </si>
  <si>
    <t>wqXCrMKnwqTCmnTCnMKXwps=</t>
  </si>
  <si>
    <t>wqXCrMKmwp_CmnLClMKZwp4=</t>
  </si>
  <si>
    <t>wqXCq8KtwqHCnXTClsKZwp8=</t>
  </si>
  <si>
    <t>wqXCq8Kowp7CmnLCmcKSwpo=</t>
  </si>
  <si>
    <t>wqTCq8KqwqTCnnPClMKRwpg=</t>
  </si>
  <si>
    <t>wp_CrcKrwqDCoHnCnMKawp4=</t>
  </si>
  <si>
    <t>wp_CqMKowp_Cn3XCnMKTwpg=</t>
  </si>
  <si>
    <t>wqXCq8KnwqXCoXPCm8KWwp4=</t>
  </si>
  <si>
    <t>CÔNG NHÂN PHUN SƠN 3</t>
  </si>
  <si>
    <t>wp_CqMKpwqLCmHbClcKawpk=</t>
  </si>
  <si>
    <t>Công nhân Phun sơn G2</t>
  </si>
  <si>
    <t>wqXCq8KswqPCoHPCl8KSwp0=</t>
  </si>
  <si>
    <t>Công nhân phun sơn Tư thế lao động gò bó, thường xuyên tiếp xúc với hoá chất độc trong sơn.</t>
  </si>
  <si>
    <t>wqXCq8KtwqDCoXbCncKSwpk=</t>
  </si>
  <si>
    <t>Công nhân PQC</t>
  </si>
  <si>
    <t>wqXCq8KowqPCnXbCmcKUwpo=</t>
  </si>
  <si>
    <t>Công nhân PQC kiểm tra hàng</t>
  </si>
  <si>
    <t>wqXCq8KnwqXCnnPCnMKZwpg=</t>
  </si>
  <si>
    <t>wp_CrcKtwqPCmHjCmcKXwp4=</t>
  </si>
  <si>
    <t>Công nhân PX Lắp ráp</t>
  </si>
  <si>
    <t>wp_CrMKqwqLCm3HCncKawpc=</t>
  </si>
  <si>
    <t>Công nhân PX Liệu</t>
  </si>
  <si>
    <t>wqXCrcKrwqPCnHnCmMKTwp0=</t>
  </si>
  <si>
    <t>Công nhân PX luyện thép</t>
  </si>
  <si>
    <t>wqXCrMKpwp7CoHDClsKVwpc=</t>
  </si>
  <si>
    <t>Công nhân PX Nguyên Liệu</t>
  </si>
  <si>
    <t>wqXCrMKnwqXCoXjClcKZwps=</t>
  </si>
  <si>
    <t>Công nhân PX Nguyên liệu</t>
  </si>
  <si>
    <t>wp_CqcKpwqTCnHnClsKRwp4=</t>
  </si>
  <si>
    <t>Công nhân QA - OQC - A1</t>
  </si>
  <si>
    <t>wp_Cp8KrwqbCnHjCmsKXwp4=</t>
  </si>
  <si>
    <t>Công nhân QA(T)</t>
  </si>
  <si>
    <t>wp_CrsKpwqLCmXfCmcKZwp4=</t>
  </si>
  <si>
    <t>Công nhân QA-QC/IVI</t>
  </si>
  <si>
    <t>wqXCrcKuwp7CnHHCmMKVwp8=</t>
  </si>
  <si>
    <t>Công nhân QC</t>
  </si>
  <si>
    <t>wqXCrcKswqXCm3bCmcKawpo=</t>
  </si>
  <si>
    <t>wqXCrcKswqLCoHbCmsKawpw=</t>
  </si>
  <si>
    <t>CÔNG NHÂN QC</t>
  </si>
  <si>
    <t>wqXCrcKnwqbCm3DClsKVwp8=</t>
  </si>
  <si>
    <t>wqXCq8KrwqLCmHDCmsKawpc=</t>
  </si>
  <si>
    <t>wqXCq8KqwqXCoXTCmcKRwp4=</t>
  </si>
  <si>
    <t>wp_CrsKpwqPCnXbClsKUwqA=</t>
  </si>
  <si>
    <t>wp_CrMKnwp_Cn3bCm8KTwp8=</t>
  </si>
  <si>
    <t>wp_CqsKtwqDCmHDClMKWwpg=</t>
  </si>
  <si>
    <t>wp_Cq8KqwqPCmXXCncKZwpw=</t>
  </si>
  <si>
    <t>Công Nhân Qc</t>
  </si>
  <si>
    <t>wqTCq8KrwqLCnHLCm8KVwp8=</t>
  </si>
  <si>
    <t>Công Nhân QC Hàn</t>
  </si>
  <si>
    <t>wp_CqcKpwp_Cm3HClcKTwp0=</t>
  </si>
  <si>
    <t>Công nhân QC Sau dán</t>
  </si>
  <si>
    <t>wp_CrMKtwqbCoXHCnMKSwps=</t>
  </si>
  <si>
    <t>Công nhân QC YETI</t>
  </si>
  <si>
    <t>wqXCrcKowqTCm3LCmMKWwqA=</t>
  </si>
  <si>
    <t>Công nhân quấn băng</t>
  </si>
  <si>
    <t>wqXCq8KtwqTCmXfCmsKXwpk=</t>
  </si>
  <si>
    <t>wp_CrcKnwqLCn3XCmcKSwpw=</t>
  </si>
  <si>
    <t>Công nhân Quấn dây</t>
  </si>
  <si>
    <t>wqXCrcKpwp_CmXnClMKXwpk=</t>
  </si>
  <si>
    <t>Công nhân quấn dây đồng</t>
  </si>
  <si>
    <t>wp_CqsKnwqHCnXHCncKawpw=</t>
  </si>
  <si>
    <t>Công nhân quấn dây led</t>
  </si>
  <si>
    <t>wqXCrcKswp7CoXXClMKZwp0=</t>
  </si>
  <si>
    <t>Công nhân quản lý chất lượng</t>
  </si>
  <si>
    <t>wqXCq8KowqTCoXXClMKWwpw=</t>
  </si>
  <si>
    <t>Công nhân quản lý thuỷ nông, bậc 2/8 - Chi nhánh Công ty TNHH MTV Khai thác Công trình thuỷ lợi Hoà Bình tại huyện Yên Thuỷ</t>
  </si>
  <si>
    <t>wqXCrcKpwp7CmXjClsKZwp0=</t>
  </si>
  <si>
    <t>Công nhân quản lý và khai thác đèn biển trên các đảo và cửa biển.</t>
  </si>
  <si>
    <t>wqXCrMKuwqPCmHnClMKSwpg=</t>
  </si>
  <si>
    <t>Công nhân quản lÝ và vận hành trạm biến áp 110kV - Đội Quản lÝ vận hành</t>
  </si>
  <si>
    <t>wp_Cq8KpwqXCnnnCmcKawpo=</t>
  </si>
  <si>
    <t>Công nhân Quản lý vận hành lưới điện trung hạ thế Điện lực Đức Cơ</t>
  </si>
  <si>
    <t>wqXCrcKnwqLCmnXClsKZwp8=</t>
  </si>
  <si>
    <t>Công nhân quản lý vận hành lưới điện trung, hạ thế - Điện lực Khoái Châu</t>
  </si>
  <si>
    <t>wqXCq8KswqfCmHnCncKawpc=</t>
  </si>
  <si>
    <t>Công nhân Quản lý vận hành trạm BA từ 110KV đến dưới 500KV , Đội Quản lý vận hành lưới điện Cao thế Cao bằng</t>
  </si>
  <si>
    <t>wqXCqcKowqHCnnjCm8KZwp8=</t>
  </si>
  <si>
    <t>Công nhân quản lý, vận hành lưới điện trung, hạ thế</t>
  </si>
  <si>
    <t>wqXCq8KowqfCoHjCmsKZwpo=</t>
  </si>
  <si>
    <t>Công nhân Quản lý, vận hành lưới điện trung, hạ thế</t>
  </si>
  <si>
    <t>wp_CrsKnwqfCoXnClsKawpw=</t>
  </si>
  <si>
    <t>Công nhân quét dọn, thu gom rác</t>
  </si>
  <si>
    <t>wqXCq8Kuwp7CnXbCl8KRwpo=</t>
  </si>
  <si>
    <t>CÔNG NHÂN QUÉT KEO</t>
  </si>
  <si>
    <t>wp_Cp8KtwqXCnXXClsKZwpg=</t>
  </si>
  <si>
    <t>Công nhân Quét keo</t>
  </si>
  <si>
    <t>wp_CqMKpwqXCnnDClMKYwpk=</t>
  </si>
  <si>
    <t>Công nhân quét keo đế, mũi giày, hình thành sản phẩm cao su</t>
  </si>
  <si>
    <t>wp_Cq8Kuwp7CmHfCnMKWwqA=</t>
  </si>
  <si>
    <t>wp_CrMKuwqTCnnjCncKXwpg=</t>
  </si>
  <si>
    <t>Công nhân quét rác đường phố</t>
  </si>
  <si>
    <t>wp_CrMKowqPCn3fClMKSwqA=</t>
  </si>
  <si>
    <t>wp_CqMKowqTCnnjCmcKVwp4=</t>
  </si>
  <si>
    <t>Công nhân rèm trúc</t>
  </si>
  <si>
    <t>wp_CqcKqwqfCm3fClsKUwpo=</t>
  </si>
  <si>
    <t>Công nhân RMT</t>
  </si>
  <si>
    <t>wp_CqMKowqXCnXXClsKWwp4=</t>
  </si>
  <si>
    <t>Công nhân Robot</t>
  </si>
  <si>
    <t>wqTCq8KqwqfCmXfClcKawpw=</t>
  </si>
  <si>
    <t>Công nhân Rong Cắt</t>
  </si>
  <si>
    <t>wp_Cp8KqwqTCoXLCnMKUwpw=</t>
  </si>
  <si>
    <t>Công nhân rửa</t>
  </si>
  <si>
    <t>wp_CqMKrwqLCn3bCl8KawqA=</t>
  </si>
  <si>
    <t>Công nhân sản   xuất</t>
  </si>
  <si>
    <t>wqXCq8KswqHCmXLCmMKYwpw=</t>
  </si>
  <si>
    <t>Công nhân sản  xuất</t>
  </si>
  <si>
    <t>wqTCq8KtwqfCnnjCnMKYwpc=</t>
  </si>
  <si>
    <t>wqTCq8KnwqDCnXLCmcKawpk=</t>
  </si>
  <si>
    <t>wqXCrMKuwqXCnXbCmcKVwpg=</t>
  </si>
  <si>
    <t>Công nhân sản xuất</t>
  </si>
  <si>
    <t>wqXCrMKuwqXCnHjCncKSwpo=</t>
  </si>
  <si>
    <t>Công nhân Sản xuất</t>
  </si>
  <si>
    <t>wqXCrMKuwqPCnHTClMKXwps=</t>
  </si>
  <si>
    <t>Công Nhân Sản Xuất</t>
  </si>
  <si>
    <t>wqXCrMKuwqLCoHnClsKVwpo=</t>
  </si>
  <si>
    <t>wqXCrMKuwqfCnXTCl8KUwps=</t>
  </si>
  <si>
    <t>wqXCrMKuwqbCoXLClsKawpc=</t>
  </si>
  <si>
    <t>wqXCrMKtwqLCm3bCm8KXwpw=</t>
  </si>
  <si>
    <t>wqXCrMKtwp_CmXfCncKXwqA=</t>
  </si>
  <si>
    <t>wqXCrMKswqHCoHjCmsKRwps=</t>
  </si>
  <si>
    <t>Công nhân Sản Xuất</t>
  </si>
  <si>
    <t>wqXCrMKswqHCnHXCm8KXwpg=</t>
  </si>
  <si>
    <t>wqXCrMKswp_CmXjCm8KZwpw=</t>
  </si>
  <si>
    <t>wqXCrMKrwqTCn3jCmMKawpw=</t>
  </si>
  <si>
    <t>wqXCrMKrwqHCnXXCmsKTwpc=</t>
  </si>
  <si>
    <t>wqXCrMKrwqHCmnnCnMKYwps=</t>
  </si>
  <si>
    <t>wqXCrMKrwqDCnHPClsKTwpc=</t>
  </si>
  <si>
    <t>wqXCrMKrwp_CnnXClsKZwp0=</t>
  </si>
  <si>
    <t>wqXCrMKrwp_Cn3XCnMKXwp0=</t>
  </si>
  <si>
    <t>wqXCrMKqwqTCmXLCl8KWwps=</t>
  </si>
  <si>
    <t>wqXCrMKqwqfCmnjClsKRwpg=</t>
  </si>
  <si>
    <t>wqXCrMKqwp7Cn3HCmsKVwpo=</t>
  </si>
  <si>
    <t>wqXCrMKpwqTCnHbClcKYwpo=</t>
  </si>
  <si>
    <t>wqXCrMKpwqTCn3DCncKawp8=</t>
  </si>
  <si>
    <t>wqXCrMKpwqTCmHLCncKUwpk=</t>
  </si>
  <si>
    <t>wqXCrMKpwqTCmHLCl8KYwps=</t>
  </si>
  <si>
    <t>wqXCrMKpwqDCnXnClMKVwps=</t>
  </si>
  <si>
    <t>wqXCrMKnwqLCnnPCm8KWwps=</t>
  </si>
  <si>
    <t>wqXCrMKnwqLCmXPClsKSwp0=</t>
  </si>
  <si>
    <t>wqXCrMKnwqLCmnLCnMKWwpg=</t>
  </si>
  <si>
    <t>wqXCrMKnwqDCnXHClMKawp8=</t>
  </si>
  <si>
    <t>wqXCrMKnwqbCn3nClsKZwp0=</t>
  </si>
  <si>
    <t>wqXCrMKnwp7CmXPCmsKWwpc=</t>
  </si>
  <si>
    <t>wqXCrMKmwqXCnHnCmsKawqA=</t>
  </si>
  <si>
    <t>wqXCrMKmwqXCnHHCnMKawps=</t>
  </si>
  <si>
    <t>wqXCrMKmwqTCoHfCmMKawp8=</t>
  </si>
  <si>
    <t>wqXCrMKmwqLCnXXCl8KYwps=</t>
  </si>
  <si>
    <t>wqXCrMKmwqHCnnXCmsKawqA=</t>
  </si>
  <si>
    <t>wqXCrMKmwqHCm3PCmcKSwpk=</t>
  </si>
  <si>
    <t>wqXCrMKmwqfCmXTCl8KTwpk=</t>
  </si>
  <si>
    <t>wqXCrMKmwqbCm3nCmcKSwps=</t>
  </si>
  <si>
    <t>wqXCrMKmwp_Cm3TClcKYwqA=</t>
  </si>
  <si>
    <t>wqXCrcKuwqXCnnjCmcKVwpo=</t>
  </si>
  <si>
    <t>wqXCrcKuwqXCmHjCncKTwpw=</t>
  </si>
  <si>
    <t>wqXCrcKuwqTCoXHClsKVwpk=</t>
  </si>
  <si>
    <t>wqXCrcKuwqPCnXXCmMKawpc=</t>
  </si>
  <si>
    <t>wqXCrcKuwqPCmHnCmMKawpo=</t>
  </si>
  <si>
    <t>wqXCrcKuwqDCn3HCmsKRwpg=</t>
  </si>
  <si>
    <t>wqXCrcKuwp7CmnXCm8KUwqA=</t>
  </si>
  <si>
    <t>wqXCrcKtwqLCmXnCl8KZwpc=</t>
  </si>
  <si>
    <t>wqXCrcKswqTCn3TCnMKRwpo=</t>
  </si>
  <si>
    <t>Công Nhân Sản xuất</t>
  </si>
  <si>
    <t>wqXCrcKswqTCmHbCnMKSwqA=</t>
  </si>
  <si>
    <t>wqXCrcKswqPCoHfCm8KWwpk=</t>
  </si>
  <si>
    <t>wqXCrcKswqPCoHfCl8KVwpw=</t>
  </si>
  <si>
    <t>wqXCrcKswqLCnXPCncKXwpg=</t>
  </si>
  <si>
    <t>wqXCrcKswqfCmXnCncKWwp8=</t>
  </si>
  <si>
    <t>wqXCrcKswqbCnXHCl8KTwpk=</t>
  </si>
  <si>
    <t>wqXCrcKswqbCnnTClcKTwpc=</t>
  </si>
  <si>
    <t>wqXCrcKswqbCmHjCncKVwpc=</t>
  </si>
  <si>
    <t>wqXCrcKswp7CmXLClMKVwp8=</t>
  </si>
  <si>
    <t>wqXCrcKswp7CmXHCncKSwpc=</t>
  </si>
  <si>
    <t>wqXCrcKrwqXCm3DCncKSwpo=</t>
  </si>
  <si>
    <t>wqXCrcKrwqLCnnLCnMKXwpk=</t>
  </si>
  <si>
    <t>wqXCrcKrwqHCnnDCmMKawpw=</t>
  </si>
  <si>
    <t>wqXCrcKrwqHCnHnCncKVwpc=</t>
  </si>
  <si>
    <t>wqXCrcKrwp7CnnfClsKTwp8=</t>
  </si>
  <si>
    <t>wqXCrcKrwp7CmnHClMKVwp0=</t>
  </si>
  <si>
    <t>wqXCrcKqwqTCoXTClsKUwqA=</t>
  </si>
  <si>
    <t>wqXCrcKqwqPCm3LCmsKRwpo=</t>
  </si>
  <si>
    <t>wqXCrcKqwqLCnnbClMKRwp0=</t>
  </si>
  <si>
    <t>wqXCrcKqwqDCnnLClcKawps=</t>
  </si>
  <si>
    <t>wqXCrcKqwp7CmXjClsKZwpw=</t>
  </si>
  <si>
    <t>wqXCrcKqwp7CmHnCl8Kawp8=</t>
  </si>
  <si>
    <t>wqXCrcKpwp7CnHPClcKawpc=</t>
  </si>
  <si>
    <t>CÔNG NHÂN SẢN XUẤT</t>
  </si>
  <si>
    <t>wqXCrcKowqXCoXbClMKawpw=</t>
  </si>
  <si>
    <t>wqXCrcKowqTCmHjClcKawpw=</t>
  </si>
  <si>
    <t>wqXCrcKowqTCm3XClsKYwpc=</t>
  </si>
  <si>
    <t>wqXCrcKowqDCnnfCmMKawpw=</t>
  </si>
  <si>
    <t>wqXCrcKowqbCoXXCmcKYwpg=</t>
  </si>
  <si>
    <t>wqXCrcKowp7CmXnCnMKTwpg=</t>
  </si>
  <si>
    <t>wqXCrcKowp7CmnTCnMKRwqA=</t>
  </si>
  <si>
    <t>wqXCrcKowp7Cm3fCnMKUwp0=</t>
  </si>
  <si>
    <t>wqXCrcKowp_CmHnCm8KRwpc=</t>
  </si>
  <si>
    <t>wqXCrcKnwqXCnHbCmMKTwpg=</t>
  </si>
  <si>
    <t>wqXCrcKnwqXCmXDCmsKYwpw=</t>
  </si>
  <si>
    <t>wqXCrcKnwqTCm3HClcKYwpw=</t>
  </si>
  <si>
    <t>wqXCrcKnwqPCnnnCnMKawpc=</t>
  </si>
  <si>
    <t>wqXCrcKnwqPCmnTCnMKRwpo=</t>
  </si>
  <si>
    <t>wqXCrcKnwqLCn3TClsKWwps=</t>
  </si>
  <si>
    <t>wqXCrcKnwqfCmHLCnMKawp0=</t>
  </si>
  <si>
    <t>wqXCrcKnwqDCoXnCmcKSwpo=</t>
  </si>
  <si>
    <t>wqXCrcKnwqDCnXLCmsKawqA=</t>
  </si>
  <si>
    <t>wqXCrcKmwqTCnHbClMKVwp0=</t>
  </si>
  <si>
    <t>wqXCrcKmwqTCn3jClcKZwp8=</t>
  </si>
  <si>
    <t>wqXCrcKmwqTCn3bClMKawpw=</t>
  </si>
  <si>
    <t>wqXCrcKmwqPCm3bCnMKZwpc=</t>
  </si>
  <si>
    <t>wqXCrcKmwqLCnXfCnMKawpg=</t>
  </si>
  <si>
    <t>wqXCrcKmwqfCn3bCm8Kawp8=</t>
  </si>
  <si>
    <t>wqXCrcKmwqDCoHfCnMKTwpk=</t>
  </si>
  <si>
    <t>wqXCrcKmwqbCmHfCncKawp0=</t>
  </si>
  <si>
    <t>wqXCrcKmwp7CnHHCncKUwpc=</t>
  </si>
  <si>
    <t>wqXCqcKpwp_CoXDCnMKawps=</t>
  </si>
  <si>
    <t>wqXCq8KuwqTCnHLCmcKXwpo=</t>
  </si>
  <si>
    <t>wqXCq8KuwqTCmXbClMKRwp8=</t>
  </si>
  <si>
    <t>wqXCq8KuwqPCoXLCmcKawp4=</t>
  </si>
  <si>
    <t>wqXCq8KuwqLCmHDClsKawpw=</t>
  </si>
  <si>
    <t>wqXCq8KuwqfCmnTClcKawps=</t>
  </si>
  <si>
    <t>wqXCq8KuwqbCnHHCl8KYwqA=</t>
  </si>
  <si>
    <t>wqXCq8Kuwp7CoXnCnMKRwpk=</t>
  </si>
  <si>
    <t>wqXCq8Kuwp7CnHbCnMKVwpo=</t>
  </si>
  <si>
    <t>wqXCq8Kuwp_CmXXClsKRwpg=</t>
  </si>
  <si>
    <t>wqXCq8KtwqXCmXXCm8KXwpg=</t>
  </si>
  <si>
    <t>wqXCq8KtwqXCmXbCmMKVwp4=</t>
  </si>
  <si>
    <t>wqXCq8KtwqTCoXjCmsKVwp0=</t>
  </si>
  <si>
    <t>wqXCq8KtwqPCoXPCmcKSwps=</t>
  </si>
  <si>
    <t>wqXCq8KtwqPCmXjCmcKSwpc=</t>
  </si>
  <si>
    <t>wqXCq8KtwqPCm3bClsKYwpw=</t>
  </si>
  <si>
    <t>wqXCq8KtwqDCmnLCmsKTwpg=</t>
  </si>
  <si>
    <t>wqXCq8KtwqDCm3HCmcKWwps=</t>
  </si>
  <si>
    <t>wqXCq8KswqTCnnjCncKVwpk=</t>
  </si>
  <si>
    <t>wqXCq8KswqPCoHjClcKawp8=</t>
  </si>
  <si>
    <t>wqXCq8KswqLCnHfClcKZwps=</t>
  </si>
  <si>
    <t>wqXCq8KswqLCm3DClMKawpo=</t>
  </si>
  <si>
    <t>wqXCq8KswqfCn3nClcKUwpw=</t>
  </si>
  <si>
    <t>wqXCq8KswqDCmnXCm8KVwpc=</t>
  </si>
  <si>
    <t>wqXCq8KswqbCoHHCl8KRwpk=</t>
  </si>
  <si>
    <t>wqXCq8KswqbCnXnCnMKRwpk=</t>
  </si>
  <si>
    <t>wqXCq8KswqbCmXbClsKawpg=</t>
  </si>
  <si>
    <t>wqXCq8KswqbCmHHCncKVwpc=</t>
  </si>
  <si>
    <t>wqXCq8KrwqXCoHDCmcKXwps=</t>
  </si>
  <si>
    <t>wqXCq8KrwqTCnXTCmcKTwp0=</t>
  </si>
  <si>
    <t>wqXCq8KrwqTCm3jCncKWwpw=</t>
  </si>
  <si>
    <t>wqXCq8KrwqPCoXTCl8Kawp8=</t>
  </si>
  <si>
    <t>wqXCq8KrwqPCmnXClcKSwpc=</t>
  </si>
  <si>
    <t>wqXCq8KrwqLCoHPClsKSwqA=</t>
  </si>
  <si>
    <t>wqXCq8KrwqLCnHfCl8KTwqA=</t>
  </si>
  <si>
    <t>wqXCq8KrwqHCmnDCncKUwpg=</t>
  </si>
  <si>
    <t>wqXCq8KrwqDCnHPClcKSwpo=</t>
  </si>
  <si>
    <t>wqXCq8KrwqDCm3LCl8Kawp8=</t>
  </si>
  <si>
    <t>wqXCq8Krwp7CmHnCm8KWwpo=</t>
  </si>
  <si>
    <t>wqXCq8Krwp_CnHLClsKRwpg=</t>
  </si>
  <si>
    <t>wqXCq8KqwqXCoXfCncKWwp8=</t>
  </si>
  <si>
    <t>wqXCq8KqwqXCnHPCmMKZwps=</t>
  </si>
  <si>
    <t>wqXCq8KqwqXCmnDCncKawpk=</t>
  </si>
  <si>
    <t>wqXCq8KqwqTCnHTCl8Kawpk=</t>
  </si>
  <si>
    <t>wqXCq8KqwqTCnHnCl8KRwpk=</t>
  </si>
  <si>
    <t>wqXCq8KqwqPCoHbCm8KYwps=</t>
  </si>
  <si>
    <t>wqXCq8KqwqPCm3jClsKUwqA=</t>
  </si>
  <si>
    <t>wqXCq8KqwqLCm3nCmsKawpg=</t>
  </si>
  <si>
    <t>wqXCq8KqwqfCmnPCmsKTwpo=</t>
  </si>
  <si>
    <t>wqXCq8KqwqDCmXnCncKTwpw=</t>
  </si>
  <si>
    <t>wqXCq8KpwqTCmHXClcKXwpw=</t>
  </si>
  <si>
    <t>wqXCq8KpwqDCoXHClcKVwpo=</t>
  </si>
  <si>
    <t>wqXCq8KpwqDCmnTCnMKTwpg=</t>
  </si>
  <si>
    <t>wqXCq8KpwqDCmnPCm8KUwp0=</t>
  </si>
  <si>
    <t>wqXCq8KpwqbCnHPClMKYwpg=</t>
  </si>
  <si>
    <t>wqXCq8Kpwp7CmnLCnMKVwp0=</t>
  </si>
  <si>
    <t>wqXCq8KowqXCmXjCmcKTwpk=</t>
  </si>
  <si>
    <t>wqXCq8KowqLCn3HCmsKZwp0=</t>
  </si>
  <si>
    <t>wqXCq8KowqHCoHLCncKYwpk=</t>
  </si>
  <si>
    <t>wqXCq8KowqHCn3fCl8KSwpk=</t>
  </si>
  <si>
    <t>wqXCq8KowqHCmHHCmsKXwpk=</t>
  </si>
  <si>
    <t>wqXCq8KowqfCmHDClcKSwpk=</t>
  </si>
  <si>
    <t>wqXCq8KowqDCm3fClsKVwps=</t>
  </si>
  <si>
    <t>wqXCq8KnwqXCoXXClcKTwpw=</t>
  </si>
  <si>
    <t>wqXCq8KnwqXCnXTCl8Kawpk=</t>
  </si>
  <si>
    <t>Công Nhân sản xuất</t>
  </si>
  <si>
    <t>wqXCq8KnwqXCmHjClsKYwpg=</t>
  </si>
  <si>
    <t>wqXCq8KnwqLCoHfClsKawpc=</t>
  </si>
  <si>
    <t>wqXCq8KnwqLCnXHCnMKRwp8=</t>
  </si>
  <si>
    <t>wqXCq8KnwqLCn3nCl8KXwp0=</t>
  </si>
  <si>
    <t>wqXCq8KnwqfCoXDCnMKYwpo=</t>
  </si>
  <si>
    <t>wqXCq8KnwqDCnXbClsKXwpw=</t>
  </si>
  <si>
    <t>wqXCq8Knwp7CnnLClsKYwpk=</t>
  </si>
  <si>
    <t>wqXCq8KmwqTCmXPCncKSwps=</t>
  </si>
  <si>
    <t>wqXCq8KmwqLCnXfCmMKSwp8=</t>
  </si>
  <si>
    <t>wqXCq8KmwqHCnnPCmcKUwp0=</t>
  </si>
  <si>
    <t>wqXCq8KmwqbCoXDClsKawp4=</t>
  </si>
  <si>
    <t>wqXCq8KmwqbCnXTCmcKTwps=</t>
  </si>
  <si>
    <t>wqXCq8Kmwp7CoHfCncKZwpg=</t>
  </si>
  <si>
    <t>wqXCq8Kmwp_Cm3HCmMKTwp8=</t>
  </si>
  <si>
    <t>wqTCq8KuwqTCoHfClsKTwp0=</t>
  </si>
  <si>
    <t>wqTCq8KuwqHCoXXClMKVwp8=</t>
  </si>
  <si>
    <t>wqTCq8KuwqfCmHnClsKWwp0=</t>
  </si>
  <si>
    <t>wqTCq8KuwqbCmnnCnMKRwpw=</t>
  </si>
  <si>
    <t>wqTCq8KtwqXCnHDCm8KUwps=</t>
  </si>
  <si>
    <t>wqTCq8KtwqXCnHbCnMKUwps=</t>
  </si>
  <si>
    <t>wqTCq8KtwqTCn3jClcKWwp0=</t>
  </si>
  <si>
    <t>wqTCq8KtwqLCnnjCmcKawpw=</t>
  </si>
  <si>
    <t>wqTCq8KtwqfCnnLCmsKawpk=</t>
  </si>
  <si>
    <t>wqTCq8KtwqfCnHjCmsKRwp4=</t>
  </si>
  <si>
    <t>wqTCq8KtwqDCoXjClsKSwpg=</t>
  </si>
  <si>
    <t>wqTCq8KtwqbCmHnCl8KXwqA=</t>
  </si>
  <si>
    <t>wqTCq8Ktwp7CmXbCm8KTwpg=</t>
  </si>
  <si>
    <t>wqTCq8Ktwp7CmHTCmsKXwpk=</t>
  </si>
  <si>
    <t>wqTCq8Ktwp_CmHXCmcKWwpc=</t>
  </si>
  <si>
    <t>wqTCq8Ktwp_CmHPClsKWwpk=</t>
  </si>
  <si>
    <t>wqTCq8KswqPCn3bCmMKVwp8=</t>
  </si>
  <si>
    <t>wqTCq8KswqbCmnXClsKawp8=</t>
  </si>
  <si>
    <t>wqTCq8KrwqXCoHHCnMKYwp0=</t>
  </si>
  <si>
    <t>wqTCq8KrwqXCnXLCl8KZwpo=</t>
  </si>
  <si>
    <t>wqTCq8KrwqfCnHLCl8KUwps=</t>
  </si>
  <si>
    <t>wqTCq8KrwqfCn3PCncKRwqA=</t>
  </si>
  <si>
    <t>wqTCq8Krwp_CnXXClMKawpg=</t>
  </si>
  <si>
    <t>wqTCq8Krwp_Cn3fClsKYwpg=</t>
  </si>
  <si>
    <t>wqTCq8KqwqLCnXbCncKawpg=</t>
  </si>
  <si>
    <t>wqTCq8KqwqHCnXPCmMKTwp4=</t>
  </si>
  <si>
    <t>wqTCq8KqwqDCoXDClsKawp0=</t>
  </si>
  <si>
    <t>wqTCq8Knwp7CmHTCncKRwp0=</t>
  </si>
  <si>
    <t>wp_CrsKuwqTCnXHCnMKYwpk=</t>
  </si>
  <si>
    <t>wp_CrsKuwqDCm3TCmsKRwpo=</t>
  </si>
  <si>
    <t>wp_CrsKtwqHCnXHCmMKVwqA=</t>
  </si>
  <si>
    <t>wp_CrsKtwqHCmHPCl8Kawp0=</t>
  </si>
  <si>
    <t>wp_CrsKtwqHCm3bClMKRwpk=</t>
  </si>
  <si>
    <t>wp_CrsKtwqfCmnnCmcKTwpw=</t>
  </si>
  <si>
    <t>wp_CrsKtwqbCoXnClMKYwp8=</t>
  </si>
  <si>
    <t>wp_CrsKtwqbCnnDCnMKUwp0=</t>
  </si>
  <si>
    <t>wp_CrsKtwp_Cm3HCncKWwp0=</t>
  </si>
  <si>
    <t>wp_CrsKswqLCmHPCnMKSwpg=</t>
  </si>
  <si>
    <t>wp_CrsKswqfCmHfClMKawpc=</t>
  </si>
  <si>
    <t>wp_CrsKswqbCoXjCl8KUwpc=</t>
  </si>
  <si>
    <t>wp_CrsKswp7CmXXCncKRwp0=</t>
  </si>
  <si>
    <t>wp_CrsKswp7CmXbClMKTwpc=</t>
  </si>
  <si>
    <t>wp_CrsKswp7CmHPCl8KXwp4=</t>
  </si>
  <si>
    <t>wp_CrsKrwqPCm3XCmcKSwpo=</t>
  </si>
  <si>
    <t>wp_CrsKrwqHCnHPClMKXwpk=</t>
  </si>
  <si>
    <t>wp_CrsKrwp7CoHPClMKWwpc=</t>
  </si>
  <si>
    <t>wp_CrsKrwp7CmHLCmcKWwpw=</t>
  </si>
  <si>
    <t>wp_CrsKrwp_CmHHCmMKUwpk=</t>
  </si>
  <si>
    <t>wp_CrsKpwqHCmHPCncKZwqA=</t>
  </si>
  <si>
    <t>wp_CrsKpwqDCnnfCmcKVwp0=</t>
  </si>
  <si>
    <t>wp_CrsKowqXCmnPClsKYwpc=</t>
  </si>
  <si>
    <t>wp_CrsKowqHCmHHCmMKVwpg=</t>
  </si>
  <si>
    <t>wp_CrsKnwqbCmXDCncKUwp0=</t>
  </si>
  <si>
    <t>wp_CrsKnwp_CnnjClMKUwp0=</t>
  </si>
  <si>
    <t>wp_CrMKuwqPCmXfClsKRwpc=</t>
  </si>
  <si>
    <t>wp_CrMKuwqLCmXbCnMKawpw=</t>
  </si>
  <si>
    <t>wp_CrMKuwp7CoXDCncKTwqA=</t>
  </si>
  <si>
    <t>wp_CrMKuwp_CnXTCl8KXwps=</t>
  </si>
  <si>
    <t>wp_CrMKtwqTCoXjClMKVwp0=</t>
  </si>
  <si>
    <t>wp_CrMKtwqTCmXfClcKRwps=</t>
  </si>
  <si>
    <t>wp_CrMKtwqTCmnjCl8KZwpk=</t>
  </si>
  <si>
    <t>wp_CrMKtwqHCoHjCl8KUwp4=</t>
  </si>
  <si>
    <t>wp_CrMKtwqfCmHnClMKawqA=</t>
  </si>
  <si>
    <t>wp_CrMKtwp_CmXfCmsKawpo=</t>
  </si>
  <si>
    <t>wp_CrMKswqXCoHLCm8KUwpk=</t>
  </si>
  <si>
    <t>wp_CrMKrwqPCnHLCmsKVwp8=</t>
  </si>
  <si>
    <t>wp_CrMKrwqDCmnHCmcKSwpo=</t>
  </si>
  <si>
    <t>wp_CrMKqwqXCmXnCmsKawpg=</t>
  </si>
  <si>
    <t>wp_CrMKqwqTCoXbCm8KWwqA=</t>
  </si>
  <si>
    <t>wp_CrMKqwqTCn3TClsKUwpk=</t>
  </si>
  <si>
    <t>wp_CrMKqwqTCm3jClMKTwp8=</t>
  </si>
  <si>
    <t>wp_CrMKqwqfCmXfClMKWwpw=</t>
  </si>
  <si>
    <t>wp_CrMKqwqbCn3nCnMKTwqA=</t>
  </si>
  <si>
    <t>wp_CrMKqwp_CoHnClsKYwpc=</t>
  </si>
  <si>
    <t>wp_CrMKqwp_CnHHCncKRwpo=</t>
  </si>
  <si>
    <t>wp_CrMKpwqXCnnTCm8KYwpg=</t>
  </si>
  <si>
    <t>wp_CrMKpwqPCmHbCnMKUwps=</t>
  </si>
  <si>
    <t>wp_CrMKpwqbCmXjClsKVwpw=</t>
  </si>
  <si>
    <t>wp_CrMKpwp7Cm3HCmsKawpk=</t>
  </si>
  <si>
    <t>wp_CrMKowqHCoHPCncKUwpc=</t>
  </si>
  <si>
    <t>wp_CrMKowqfCnXbCmsKSwqA=</t>
  </si>
  <si>
    <t>wp_CrMKowqDCmXXClMKZwpk=</t>
  </si>
  <si>
    <t>wp_CrMKowp_CoHTCmsKZwps=</t>
  </si>
  <si>
    <t>wp_CrMKowp_CnnDClMKawp4=</t>
  </si>
  <si>
    <t>wp_CrMKnwqHCmnbCm8KTwqA=</t>
  </si>
  <si>
    <t>wp_CrMKnwp7CmHPCmMKZwqA=</t>
  </si>
  <si>
    <t>wp_CrcKuwqXCnnXCl8KYwps=</t>
  </si>
  <si>
    <t>wp_CrcKuwqLCn3bClMKUwpc=</t>
  </si>
  <si>
    <t>wp_CrcKuwqLCmHXCnMKUwps=</t>
  </si>
  <si>
    <t>wp_CrcKuwqHCnHLCmsKWwp8=</t>
  </si>
  <si>
    <t>wp_CrcKuwqHCmXLCmsKZwp4=</t>
  </si>
  <si>
    <t>wp_CrcKuwp7CmXjCnMKYwpk=</t>
  </si>
  <si>
    <t>wp_CrcKtwqPCmXfCm8KYwpw=</t>
  </si>
  <si>
    <t>wp_CrcKtwqPCmXDCnMKawp8=</t>
  </si>
  <si>
    <t>wp_CrcKtwqHCmXbClsKUwps=</t>
  </si>
  <si>
    <t>wp_CrcKtwqbCnnTCl8KVwpc=</t>
  </si>
  <si>
    <t>wp_CrcKswqTCnHDClsKSwpc=</t>
  </si>
  <si>
    <t>wp_CrcKswqTCnHDClcKRwp8=</t>
  </si>
  <si>
    <t>wp_CrcKswqfCmnnClsKRwpo=</t>
  </si>
  <si>
    <t>wp_CrcKswqDCmnTCl8Kawpc=</t>
  </si>
  <si>
    <t>wp_CrcKrwqHCmXbCmcKVwp4=</t>
  </si>
  <si>
    <t>wp_CrcKrwqHCm3fCm8KYwpw=</t>
  </si>
  <si>
    <t>wp_CrcKrwqbCn3bClsKVwp4=</t>
  </si>
  <si>
    <t>wp_CrcKrwp7CnnXClMKSwpc=</t>
  </si>
  <si>
    <t>wp_CrcKqwqPCmnfClcKYwpc=</t>
  </si>
  <si>
    <t>wp_CrcKqwqLCmXXCmMKXwps=</t>
  </si>
  <si>
    <t>wp_CrcKqwqHCnXTCl8KWwpc=</t>
  </si>
  <si>
    <t>wp_CrcKqwp7CnXnCmcKTwpw=</t>
  </si>
  <si>
    <t>wp_CrcKqwp_CoXXClsKVwp4=</t>
  </si>
  <si>
    <t>wp_CrcKpwqXCnHnCm8KWwp4=</t>
  </si>
  <si>
    <t>wp_CrcKpwqXCmXPCmsKZwpk=</t>
  </si>
  <si>
    <t>wp_CrcKpwqDCmnfClcKTwp4=</t>
  </si>
  <si>
    <t>wp_CrcKpwqDCm3LClcKVwpg=</t>
  </si>
  <si>
    <t>wp_CrcKowqHCn3fCl8KRwps=</t>
  </si>
  <si>
    <t>wp_CrcKowqbCmXfCnMKZwpo=</t>
  </si>
  <si>
    <t>wp_CrcKowp7CmHnCncKYwpo=</t>
  </si>
  <si>
    <t>wp_CrcKnwqPCnnPCncKRwps=</t>
  </si>
  <si>
    <t>wp_CrcKnwqPCmHXCmcKVwpo=</t>
  </si>
  <si>
    <t>wp_CrcKnwp7CnHjCncKTwpo=</t>
  </si>
  <si>
    <t>wp_CqsKuwqPCm3jCnMKSwpk=</t>
  </si>
  <si>
    <t>wp_CqsKuwqLCn3DCl8KSwps=</t>
  </si>
  <si>
    <t>wp_CqsKuwqLCmXDCncKYwpw=</t>
  </si>
  <si>
    <t>wp_CqsKuwqfCnHfCnMKSwpc=</t>
  </si>
  <si>
    <t>wp_CqsKuwqDCnnfCmMKYwp4=</t>
  </si>
  <si>
    <t>wp_CqsKuwqbCn3fClcKZwpk=</t>
  </si>
  <si>
    <t>wp_CqsKuwqbCmXbCmsKWwp8=</t>
  </si>
  <si>
    <t>wp_CqsKtwqXCnHfCm8KTwp4=</t>
  </si>
  <si>
    <t>wp_CqsKswqTCnXPCnMKRwpg=</t>
  </si>
  <si>
    <t>wp_CqsKswqTCnHHCnMKYwqA=</t>
  </si>
  <si>
    <t>wp_CqsKswqLCmnHCmsKYwp0=</t>
  </si>
  <si>
    <t>wp_CqsKswqfCnXLCnMKZwpg=</t>
  </si>
  <si>
    <t>wp_CqsKswp7CoXHCmcKTwpw=</t>
  </si>
  <si>
    <t>wp_CqsKrwqXCmHXClsKXwpw=</t>
  </si>
  <si>
    <t>wp_CqsKrwqLCn3DClcKUwqA=</t>
  </si>
  <si>
    <t>wp_CqsKrwp7CnHfClMKXwqA=</t>
  </si>
  <si>
    <t>wp_CqsKqwqXCoHfClcKTwpc=</t>
  </si>
  <si>
    <t>wp_CqsKqwqTCnnLCmcKUwpk=</t>
  </si>
  <si>
    <t>wp_CqsKqwqTCm3fCmcKVwqA=</t>
  </si>
  <si>
    <t>wp_CqsKqwqPCmHbCmsKXwqA=</t>
  </si>
  <si>
    <t>wp_CqsKqwp7Cm3TCmMKTwp0=</t>
  </si>
  <si>
    <t>wp_CqsKpwqXCnnnCncKSwpo=</t>
  </si>
  <si>
    <t>wp_CqsKpwqTCm3LClsKTwqA=</t>
  </si>
  <si>
    <t>wp_CqsKpwqfCmHDCl8KUwpk=</t>
  </si>
  <si>
    <t>wp_CqsKpwqDCoXPCmMKawpc=</t>
  </si>
  <si>
    <t>wp_CqsKpwqDCnHnCmsKYwp8=</t>
  </si>
  <si>
    <t>wp_CqsKpwp7CmHbCmsKWwpc=</t>
  </si>
  <si>
    <t>wp_CqsKowqXCnnHCmsKWwp0=</t>
  </si>
  <si>
    <t>wp_CqsKowqHCoHjCl8KSwpw=</t>
  </si>
  <si>
    <t>wp_CqsKowqbCnnjCl8KUwp0=</t>
  </si>
  <si>
    <t>wp_CqsKowqbCm3TCnMKVwpc=</t>
  </si>
  <si>
    <t>wp_CqsKowp_Cm3DClsKTwpw=</t>
  </si>
  <si>
    <t>wp_CqsKnwqTCoHbCmsKYwp8=</t>
  </si>
  <si>
    <t>wp_CqsKnwqHCmHbClMKUwpk=</t>
  </si>
  <si>
    <t>wp_CqsKnwqfCn3DCmcKSwp8=</t>
  </si>
  <si>
    <t>wp_CqsKnwp_CoXPCmcKRwpk=</t>
  </si>
  <si>
    <t>wp_CqsKnwp_CmnfClsKawp8=</t>
  </si>
  <si>
    <t>wp_CqMKuwqTCnHXCnMKRwp4=</t>
  </si>
  <si>
    <t>wp_CqMKuwqPCnXjCncKawpg=</t>
  </si>
  <si>
    <t>wp_CqMKuwqfCnHXClcKYwpg=</t>
  </si>
  <si>
    <t>wp_CqMKuwqbCn3bCl8KRwqA=</t>
  </si>
  <si>
    <t>wp_CqMKuwp7CoXTCm8KSwpw=</t>
  </si>
  <si>
    <t>wp_CqMKtwqXCoHTClcKTwpc=</t>
  </si>
  <si>
    <t>wp_CqMKtwqHCoHfCl8KZwpo=</t>
  </si>
  <si>
    <t>wp_CqMKtwqDCm3jCnMKawp4=</t>
  </si>
  <si>
    <t>wp_CqMKtwp7CmnLClMKYwpw=</t>
  </si>
  <si>
    <t>wp_CqMKswqXCoHTCm8KRwp0=</t>
  </si>
  <si>
    <t>wp_CqMKswqTCmHLCncKWwqA=</t>
  </si>
  <si>
    <t>wp_CqMKswqTCm3XCm8KTwps=</t>
  </si>
  <si>
    <t>wp_CqMKswqPCm3jCmcKZwpo=</t>
  </si>
  <si>
    <t>wp_CqMKswqbCmnbCnMKRwp0=</t>
  </si>
  <si>
    <t>wp_CqMKswp7Cm3PClsKZwp4=</t>
  </si>
  <si>
    <t>wp_CqMKrwqTCmHPCl8KRwpg=</t>
  </si>
  <si>
    <t>wp_CqMKrwqHCmnHClMKawpc=</t>
  </si>
  <si>
    <t>wp_CqMKrwp7CoXTCnMKZwps=</t>
  </si>
  <si>
    <t>wp_CqMKrwp7CnXnClsKUwpo=</t>
  </si>
  <si>
    <t>wp_CqMKqwqTCmnfCncKawps=</t>
  </si>
  <si>
    <t>wp_CqMKqwqDCmnLCl8KSwpc=</t>
  </si>
  <si>
    <t>wp_CqMKqwqDCmnbCnMKTwp8=</t>
  </si>
  <si>
    <t>wp_CqMKqwp7CnnPClMKawpw=</t>
  </si>
  <si>
    <t>wp_CqMKqwp_CoHnCnMKWwpo=</t>
  </si>
  <si>
    <t>wp_CqMKqwp_CnnjCncKXwpg=</t>
  </si>
  <si>
    <t>wp_CqMKpwqXCm3PCmMKWwp0=</t>
  </si>
  <si>
    <t>wp_CqMKpwqTCnnjCmMKWwpo=</t>
  </si>
  <si>
    <t>wp_CqMKpwqLCmHPCmsKTwpk=</t>
  </si>
  <si>
    <t>wp_CqMKpwqHCnHPCmsKTwp8=</t>
  </si>
  <si>
    <t>wp_CqMKpwqbCmnjClsKXwp8=</t>
  </si>
  <si>
    <t>wp_CqMKowqLCnHXClcKYwp0=</t>
  </si>
  <si>
    <t>wp_CqMKowqHCoXTCmsKTwpc=</t>
  </si>
  <si>
    <t>wp_CqMKowqfCoHnCl8KSwpo=</t>
  </si>
  <si>
    <t>wp_CqMKnwqTCoHPCmcKZwp8=</t>
  </si>
  <si>
    <t>wp_CqMKnwqbCn3jClcKWwpk=</t>
  </si>
  <si>
    <t>wp_CqMKnwp_CnHXClsKSwp4=</t>
  </si>
  <si>
    <t>wp_CqcKuwqPCm3jCncKXwqA=</t>
  </si>
  <si>
    <t>wp_CqcKuwp_CnXDCl8KXwqA=</t>
  </si>
  <si>
    <t>wp_CqcKuwp_CmnHCnMKSwpg=</t>
  </si>
  <si>
    <t>wp_CqcKtwqXCm3jCncKWwpw=</t>
  </si>
  <si>
    <t>wp_CqcKtwqPCmHTClcKZwpk=</t>
  </si>
  <si>
    <t>wp_CqcKrwqPCnHDCnMKawp4=</t>
  </si>
  <si>
    <t>wp_CqcKrwqPCn3bCnMKWwpc=</t>
  </si>
  <si>
    <t>wp_CqcKrwqDCmHfCnMKVwp0=</t>
  </si>
  <si>
    <t>wp_CqcKrwp7CmXbCmcKZwpw=</t>
  </si>
  <si>
    <t>wp_CqcKqwqXCnXnClMKUwpg=</t>
  </si>
  <si>
    <t>wp_CqcKqwqLCnnnCncKSwpc=</t>
  </si>
  <si>
    <t>wp_CqcKqwqHCnnbCmMKSwpc=</t>
  </si>
  <si>
    <t>wp_CqcKqwqfCmHPCm8Kawp8=</t>
  </si>
  <si>
    <t>wp_CqcKpwqXCn3DCncKSwpg=</t>
  </si>
  <si>
    <t>wp_CqcKpwqTCmXHCmMKZwpg=</t>
  </si>
  <si>
    <t>wp_CqcKpwqLCnHXCm8Kawpc=</t>
  </si>
  <si>
    <t>wp_CqcKpwqLCmnDCmcKXwp0=</t>
  </si>
  <si>
    <t>wp_CqcKpwp7Cm3nClMKXwps=</t>
  </si>
  <si>
    <t>wp_CqcKowqPCnXHCncKRwp0=</t>
  </si>
  <si>
    <t>wp_CqcKowqPCmXbClcKZwp0=</t>
  </si>
  <si>
    <t>wp_CqcKowqLCmXbClsKWwp4=</t>
  </si>
  <si>
    <t>wp_CqcKowqHCmnTCl8Kawps=</t>
  </si>
  <si>
    <t>wp_CqcKowqHCmnLCm8KUwpk=</t>
  </si>
  <si>
    <t>wp_CqcKowqHCmHDClcKRwpg=</t>
  </si>
  <si>
    <t>wp_CqcKowp_CoHLClsKSwpg=</t>
  </si>
  <si>
    <t>wp_CqcKowp_CoHjCncKZwpc=</t>
  </si>
  <si>
    <t>wp_CqcKnwqLCoXnCmsKSwp8=</t>
  </si>
  <si>
    <t>wp_CqcKnwqHCnHTCmcKZwpg=</t>
  </si>
  <si>
    <t>wp_Cq8KuwqfCoHHClcKRwp4=</t>
  </si>
  <si>
    <t>wp_Cq8KuwqbCnnjCmsKTwpg=</t>
  </si>
  <si>
    <t>wp_Cq8Kuwp7CnnbCnMKXwps=</t>
  </si>
  <si>
    <t>wp_Cq8Kuwp_CnXXClMKYwp4=</t>
  </si>
  <si>
    <t>wp_Cq8Kuwp_Cm3XCl8KSwps=</t>
  </si>
  <si>
    <t>wp_Cq8KtwqXCn3LCmsKRwpg=</t>
  </si>
  <si>
    <t>wp_Cq8KtwqPCoHDCm8KZwp4=</t>
  </si>
  <si>
    <t>wp_Cq8KtwqfCmHTClcKVwp8=</t>
  </si>
  <si>
    <t>wp_Cq8KtwqDCoXjClcKYwp0=</t>
  </si>
  <si>
    <t>wp_Cq8KtwqDCnXjCncKWwpg=</t>
  </si>
  <si>
    <t>wp_Cq8KtwqbCnHfCmsKXwpk=</t>
  </si>
  <si>
    <t>wp_Cq8Ktwp_CmHbCmsKSwpk=</t>
  </si>
  <si>
    <t>wp_Cq8KswqLCm3DCnMKRwp0=</t>
  </si>
  <si>
    <t>wp_Cq8KswqLCm3DClcKUwpg=</t>
  </si>
  <si>
    <t>wp_Cq8KswqDCoXjClMKVwpo=</t>
  </si>
  <si>
    <t>wp_Cq8KrwqXCn3XClMKTwps=</t>
  </si>
  <si>
    <t>wp_Cq8KrwqTCoXfCmcKWwps=</t>
  </si>
  <si>
    <t>wp_Cq8KrwqDCm3jClMKRwpk=</t>
  </si>
  <si>
    <t>wp_Cq8KqwqTCmHPCmMKXwpc=</t>
  </si>
  <si>
    <t>wp_Cq8KqwqLCmHDCmcKWwpw=</t>
  </si>
  <si>
    <t>wp_Cq8KqwqLCm3TCm8KZwpc=</t>
  </si>
  <si>
    <t>wp_Cq8KqwqDCnnHCmcKUwp8=</t>
  </si>
  <si>
    <t>wp_Cq8Kqwp7CmXTCm8KRwpk=</t>
  </si>
  <si>
    <t>wp_Cq8KpwqTCnnPCl8KTwpg=</t>
  </si>
  <si>
    <t>wp_Cq8KpwqLCoHHCnMKSwqA=</t>
  </si>
  <si>
    <t>wp_Cq8KpwqHCn3fCncKTwpk=</t>
  </si>
  <si>
    <t>wp_Cq8Kpwp7CnnnCncKXwp0=</t>
  </si>
  <si>
    <t>wp_Cq8KowqTCm3LCncKWwpw=</t>
  </si>
  <si>
    <t>wp_Cq8KowqfCnHjCl8KZwpk=</t>
  </si>
  <si>
    <t>wp_Cq8KowqDCm3TClcKSwpc=</t>
  </si>
  <si>
    <t>wp_Cq8KowqbCmnjCm8KYwpg=</t>
  </si>
  <si>
    <t>wp_Cq8Kowp_CmXHCmMKRwpo=</t>
  </si>
  <si>
    <t>wp_Cq8KnwqTCn3PClsKXwpc=</t>
  </si>
  <si>
    <t>wp_Cq8KnwqDCoXXCmMKUwp0=</t>
  </si>
  <si>
    <t>wp_Cp8KuwqLCoHfCm8KUwps=</t>
  </si>
  <si>
    <t>wp_Cp8KuwqHCn3bCmsKSwp4=</t>
  </si>
  <si>
    <t>wp_Cp8KuwqDCmHLCm8KXwp8=</t>
  </si>
  <si>
    <t>wp_Cp8Kuwp_CnnPClsKZwp0=</t>
  </si>
  <si>
    <t>wp_Cp8KtwqPCnXLCncKSwpk=</t>
  </si>
  <si>
    <t>wp_Cp8KtwqHCnHjCmcKYwpw=</t>
  </si>
  <si>
    <t>wp_Cp8KtwqfCoHPCmMKVwp0=</t>
  </si>
  <si>
    <t>wp_Cp8KswqTCn3fClcKVwps=</t>
  </si>
  <si>
    <t>wp_Cp8KswqLCmnfCncKXwp8=</t>
  </si>
  <si>
    <t>wp_Cp8KswqbCn3XClsKTwqA=</t>
  </si>
  <si>
    <t>wp_Cp8Kswp_CoHHCncKVwpw=</t>
  </si>
  <si>
    <t>wp_Cp8KrwqPCnHPCm8KTwp8=</t>
  </si>
  <si>
    <t>wp_Cp8KrwqHCmHDClMKXwps=</t>
  </si>
  <si>
    <t>wp_Cp8KrwqfCnXjCmMKawpo=</t>
  </si>
  <si>
    <t>wp_Cp8KrwqfCnnfCmcKTwp4=</t>
  </si>
  <si>
    <t>wp_Cp8KrwqDCnHHCmMKWwp4=</t>
  </si>
  <si>
    <t>wp_Cp8Krwp_Cm3PCmcKWwpo=</t>
  </si>
  <si>
    <t>wp_CrMKrwqXCoXfClsKTwpw=</t>
  </si>
  <si>
    <t>Công nhân sản xuất - 600416</t>
  </si>
  <si>
    <t>wp_CrcKqwqfCn3DClMKawpg=</t>
  </si>
  <si>
    <t>Công nhân sản xuất - 880922</t>
  </si>
  <si>
    <t>wqXCrcKqwqDCm3HClMKXwp8=</t>
  </si>
  <si>
    <t>Công nhân sản xuất  bảo hộ</t>
  </si>
  <si>
    <t>wp_Cp8KuwqTCm3XCmMKawpk=</t>
  </si>
  <si>
    <t>Công nhân sản xuất - Bộ phận Digi</t>
  </si>
  <si>
    <t>wqXCq8KnwqbCn3jCnMKRwpw=</t>
  </si>
  <si>
    <t>Công nhân sản xuất - Bộ phận Nema</t>
  </si>
  <si>
    <t>wqTCq8KqwqDCoXjClcKawpo=</t>
  </si>
  <si>
    <t>wp_Cq8KtwqbCnXTCmcKTwpk=</t>
  </si>
  <si>
    <t>wqXCrMKrwp7Cn3nCmcKUwp0=</t>
  </si>
  <si>
    <t>Công nhân sản xuất - Bộ phận Nema 1</t>
  </si>
  <si>
    <t>wqTCq8KswqfCm3nCmMKXwp8=</t>
  </si>
  <si>
    <t>Công nhân sản xuất - giản đơn</t>
  </si>
  <si>
    <t>wqXCrMKmwp_CmHXCm8KSwp4=</t>
  </si>
  <si>
    <t>Công nhân sản xuất - Thuận An, Bình Dương, vùng 1</t>
  </si>
  <si>
    <t>wp_CqMKnwqLCoHTCl8KSwp4=</t>
  </si>
  <si>
    <t>Công nhân sản xuất - Xưởng điện tử</t>
  </si>
  <si>
    <t>wp_CrMKrwp_CnnHClMKawpg=</t>
  </si>
  <si>
    <t>Công nhân sản xuất (Lao động phổ thông)</t>
  </si>
  <si>
    <t>wp_CrcKqwqHCoXPCncKRwpk=</t>
  </si>
  <si>
    <t>Công nhân Sản xuất 1</t>
  </si>
  <si>
    <t>wqXCrcKtwqTCmnnCnMKUwp0=</t>
  </si>
  <si>
    <t>Công nhân sản xuất băng dính</t>
  </si>
  <si>
    <t>wp_CqMKrwqXCoHnClMKYwqA=</t>
  </si>
  <si>
    <t>Công nhân sản xuất bao bì giấy</t>
  </si>
  <si>
    <t>wqTCpsKswqTCmHDCmsKZwp0=</t>
  </si>
  <si>
    <t>Công nhân sản xuất bộ dây truyền dẫn điện</t>
  </si>
  <si>
    <t>wp_CrsKswp_Cn3XCmsKRwps=</t>
  </si>
  <si>
    <t>Công nhân sản xuất bộ lọc khí</t>
  </si>
  <si>
    <t>wqXCrcKnwqfCmHfCl8Kawpg=</t>
  </si>
  <si>
    <t>Công nhân sản xuất bộ phận CD- công đoạn Dipping</t>
  </si>
  <si>
    <t>wp_CrcKnwqXCoHXCmcKUwps=</t>
  </si>
  <si>
    <t>Công nhân sản xuất bộ phận SMD</t>
  </si>
  <si>
    <t>wp_Cq8KswqbCmnXClsKUwpw=</t>
  </si>
  <si>
    <t>Công Nhân Sản Xuất Bộ Tách Máu</t>
  </si>
  <si>
    <t>wp_CrsKuwqXCm3PCm8KXwps=</t>
  </si>
  <si>
    <t>Công nhân sản xuất bóng đèn</t>
  </si>
  <si>
    <t>wp_Cq8KqwqTCnXDCmsKWwpg=</t>
  </si>
  <si>
    <t>wp_CrsKowqDCoHDCnMKWwpg=</t>
  </si>
  <si>
    <t>Công nhân sản xuất bột đá CaCO3</t>
  </si>
  <si>
    <t>wp_CrsKuwqHCn3XCl8KWwpk=</t>
  </si>
  <si>
    <t>Công Nhân Sản Xuất BP DECAL</t>
  </si>
  <si>
    <t>wp_CqMKowp7Cm3PClsKRwqA=</t>
  </si>
  <si>
    <t>Công nhân sản xuất các chế phẩm từ cao su và silicon dùng cho các dòng ô tô. Bộ phận Cắt, xé</t>
  </si>
  <si>
    <t>wqXCq8KnwqfCoXHCnMKVwpc=</t>
  </si>
  <si>
    <t>Công nhân sản xuất camera điện thoại</t>
  </si>
  <si>
    <t>wp_CrcKtwp_CoHjCmsKawp0=</t>
  </si>
  <si>
    <t>Công nhân sản xuất cáp quang</t>
  </si>
  <si>
    <t>wp_CrcKowqPCnXfCl8KUwps=</t>
  </si>
  <si>
    <t>Công nhân sản xuất chất tẩy rửa</t>
  </si>
  <si>
    <t>wqXCq8KnwqfCm3bCm8KWwpo=</t>
  </si>
  <si>
    <t>Công nhân sản xuất chi tiết máy,Công ty TNHH SM Tech Việt Nam</t>
  </si>
  <si>
    <t>wqXCq8KowqPCoHfClcKZwpg=</t>
  </si>
  <si>
    <t>Công nhân sản xuất con lăn máy in</t>
  </si>
  <si>
    <t>wp_CrsKpwp7CmHDCncKTwp8=</t>
  </si>
  <si>
    <t>Công nhân sản xuất đầu nối điện tử</t>
  </si>
  <si>
    <t>wp_Cp8KrwqTCmHDCncKUwpo=</t>
  </si>
  <si>
    <t>Công nhân sản xuát dây điện</t>
  </si>
  <si>
    <t>wqXCq8KtwqLCmXTCmcKawp0=</t>
  </si>
  <si>
    <t>Công nhân sản xuất dây điện</t>
  </si>
  <si>
    <t>wp_CrsKpwp_CmnTClMKWwpk=</t>
  </si>
  <si>
    <t>wp_CqsKqwqHCmXDCmMKTwpo=</t>
  </si>
  <si>
    <t>wp_CrMKtwqLCmXHCm8KYwp8=</t>
  </si>
  <si>
    <t>Công nhân sản xuất đế giày</t>
  </si>
  <si>
    <t>wp_CrcKrwqTCnnbCnMKRwpk=</t>
  </si>
  <si>
    <t>Công nhân sản xuất đế giày tại Hoằng Qúy Hoằng Hóa Thanh Hóa</t>
  </si>
  <si>
    <t>wqXCq8KmwqPCmnDClsKWwpk=</t>
  </si>
  <si>
    <t>Công nhân sản xuất điện tử</t>
  </si>
  <si>
    <t>wp_Cq8KpwqDCoHTCmsKWwp0=</t>
  </si>
  <si>
    <t>wqXCrMKswqfCnXHCnMKSwqA=</t>
  </si>
  <si>
    <t>Công nhân sản xuất động cơ điện</t>
  </si>
  <si>
    <t>wqXCrMKqwqTCoHLCnMKYwpc=</t>
  </si>
  <si>
    <t>Công nhân sản xuất dụng cụ cắt công nghiệp</t>
  </si>
  <si>
    <t>wp_Cq8KuwqPCmHbCnMKTwqA=</t>
  </si>
  <si>
    <t>wqXCrMKnwqfCnXnClsKTwpw=</t>
  </si>
  <si>
    <t>Công nhân sản xuất gạch ngói</t>
  </si>
  <si>
    <t>wp_CqMKowqbCmHjCncKawpg=</t>
  </si>
  <si>
    <t>Công nhân sản xuất gạch ngói tráng men</t>
  </si>
  <si>
    <t>wqXCrMKtwp_CmnPClsKawp0=</t>
  </si>
  <si>
    <t>Công nhân sản xuất gạch ốp lát</t>
  </si>
  <si>
    <t>wqXCrMKpwqLCnHLClcKawps=</t>
  </si>
  <si>
    <t>wqXCrcKqwqfCoXfCncKSwp0=</t>
  </si>
  <si>
    <t>Công nhân sản xuất gạch ốp,lát</t>
  </si>
  <si>
    <t>wp_CqMKqwp_CoXTCmsKRwp4=</t>
  </si>
  <si>
    <t>Công nhân sản xuất giày</t>
  </si>
  <si>
    <t>wp_CqMKnwqDCmnTCmMKVwpw=</t>
  </si>
  <si>
    <t>wqXCq8KpwqDCmHbClsKZwp0=</t>
  </si>
  <si>
    <t>Công nhân sản xuất giầy</t>
  </si>
  <si>
    <t>wqXCrMKuwqbCnnLCl8KSwqA=</t>
  </si>
  <si>
    <t>Công nhân sản xuất giày, dép</t>
  </si>
  <si>
    <t>wqXCrMKpwp7Cm3PClMKVwp0=</t>
  </si>
  <si>
    <t>Công nhân sản xuất gỗ</t>
  </si>
  <si>
    <t>wp_CqMKpwqHCmnbClcKVwpg=</t>
  </si>
  <si>
    <t>wp_Cp8KtwqHCmXjClsKTwpg=</t>
  </si>
  <si>
    <t>wp_Cq8KnwqLCnHXCl8KUwpo=</t>
  </si>
  <si>
    <t>Công nhân sản xuất gỗ,ván ép</t>
  </si>
  <si>
    <t>wqXCq8Kowp_Cm3fCnMKWwp0=</t>
  </si>
  <si>
    <t>Công nhân sản xuất hạt nhựa</t>
  </si>
  <si>
    <t>wp_CqcKtwp7CmnDCmMKUwpc=</t>
  </si>
  <si>
    <t>wqXCq8KswqHCn3nCmMKVwpo=</t>
  </si>
  <si>
    <t>Công Nhân Sản Xuất Hạt Nhựa Màu</t>
  </si>
  <si>
    <t>wqXCq8KpwqfCoHXCmsKXwqA=</t>
  </si>
  <si>
    <t>Công nhân sản xuất hệ thống dây dẫn điện và điện tử sử dụng trong ngành công nghiệp điện tử và ô tô</t>
  </si>
  <si>
    <t>wp_CrsKuwp7CmXLCmsKVwpk=</t>
  </si>
  <si>
    <t>wp_CqMKqwqTCoHfCncKYwp0=</t>
  </si>
  <si>
    <t>wp_CqcKqwqbCm3nCm8KUwp4=</t>
  </si>
  <si>
    <t>wqXCrMKqwqbCnnHClcKawp0=</t>
  </si>
  <si>
    <t>Công nhân sản xuất hộp giấy</t>
  </si>
  <si>
    <t>wp_CqcKowp7CmnLCncKXwqA=</t>
  </si>
  <si>
    <t>Công nhân sản xuất in tem</t>
  </si>
  <si>
    <t>wp_CrsKnwqbCnHXCmsKWwpk=</t>
  </si>
  <si>
    <t>Công nhân sản xuất khay nhựa</t>
  </si>
  <si>
    <t>wp_CqMKowqPCoHbCmsKSwps=</t>
  </si>
  <si>
    <t>Công nhân sản xuất làm các công việc trong sản xuất linh kiện nhựa (vận hành máy ép nhựa, kiểm tra, đóng gói và xử lý lỗi sản phẩm)</t>
  </si>
  <si>
    <t>wqXCrMKqwqbCm3nCmMKXwpg=</t>
  </si>
  <si>
    <t>Công nhân sản xuất làm việc theo chế độ 3 ca, thường xuyên tiếp xúc với môi trường nước lạnh</t>
  </si>
  <si>
    <t>wqXCrMKrwqbCmnbCm8KYwpg=</t>
  </si>
  <si>
    <t>Công nhân sản xuất linh kiện bán dẫn</t>
  </si>
  <si>
    <t>wp_CqMKrwqfCnHfClcKSwpo=</t>
  </si>
  <si>
    <t>wqXCrMKmwqTCmXHCncKTwpw=</t>
  </si>
  <si>
    <t>Công nhân sản xuất linh kiện Camera</t>
  </si>
  <si>
    <t>wqXCq8Knwp_Cn3PCmcKZwpg=</t>
  </si>
  <si>
    <t>wp_CrMKtwqPCm3DCmMKUwp0=</t>
  </si>
  <si>
    <t>wp_CrMKqwqbCnnnCnMKawpc=</t>
  </si>
  <si>
    <t>wp_Cq8KrwqDCnXjCnMKYwpg=</t>
  </si>
  <si>
    <t>wqXCrMKqwp7CnnLCncKRwps=</t>
  </si>
  <si>
    <t>Công nhân sản xuất linh kiện điện tử</t>
  </si>
  <si>
    <t>wqXCrMKowqbCoXnCmMKWwpc=</t>
  </si>
  <si>
    <t>CÔNG NHÂN SẢN XUẤT LINH KIỆN ĐIỆN TỬ</t>
  </si>
  <si>
    <t>wqXCrcKtwp_CoHTClcKRwpk=</t>
  </si>
  <si>
    <t>wqXCrcKnwqXCmXHCmsKawpk=</t>
  </si>
  <si>
    <t>wqXCrcKnwp7CnHLCm8KZwqA=</t>
  </si>
  <si>
    <t>wqXCrcKmwqDCmXfCm8KTwpg=</t>
  </si>
  <si>
    <t>wqXCq8KuwqDCmXTClMKVwp8=</t>
  </si>
  <si>
    <t>wqXCq8KswqLCnHLClcKWwps=</t>
  </si>
  <si>
    <t>wqXCq8KrwqTCmXjClsKUwpk=</t>
  </si>
  <si>
    <t>wqXCq8KqwqHCmXfCl8KTwp4=</t>
  </si>
  <si>
    <t>wqXCq8Kqwp_CmHnCncKXwp4=</t>
  </si>
  <si>
    <t>Công Nhân Sản Xuất Linh Kiện Điện Tử</t>
  </si>
  <si>
    <t>wqXCq8KpwqXCoXTCnMKVwqA=</t>
  </si>
  <si>
    <t>wqXCq8KpwqPCm3nCl8KWwps=</t>
  </si>
  <si>
    <t>wqXCq8KnwqHCmHXCncKTwpo=</t>
  </si>
  <si>
    <t>wqTCq8KuwqDCoXnClsKawpw=</t>
  </si>
  <si>
    <t>wqTCq8KswqLCmHHCm8KVwp4=</t>
  </si>
  <si>
    <t>wqTCq8KnwqDCn3LCnMKYwp0=</t>
  </si>
  <si>
    <t>wp_CrsKtwqLCnnTCm8KVwpc=</t>
  </si>
  <si>
    <t>wp_CrsKowqHCn3DCnMKSwps=</t>
  </si>
  <si>
    <t>wp_CrMKuwqfCn3jCl8KTwps=</t>
  </si>
  <si>
    <t>wp_CrMKswqTCnnfClsKYwp4=</t>
  </si>
  <si>
    <t>wp_CrMKpwqXCn3fCmMKYwp0=</t>
  </si>
  <si>
    <t>wp_CrMKowp_CnnDClsKXwpw=</t>
  </si>
  <si>
    <t>Công nhân sản xuất linh kiện Điện tử</t>
  </si>
  <si>
    <t>wp_CqsKswqbCnHTCmMKZwqA=</t>
  </si>
  <si>
    <t>wp_CqsKpwqDCmHXCl8KSwpw=</t>
  </si>
  <si>
    <t>wp_CqcKuwqHCmXPCmMKWwp4=</t>
  </si>
  <si>
    <t>wp_CqcKswqPCnHTCmcKTwps=</t>
  </si>
  <si>
    <t>wp_CqcKqwp7CoHjCm8KZwp4=</t>
  </si>
  <si>
    <t>wp_Cq8KuwqTCnHXCnMKWwp0=</t>
  </si>
  <si>
    <t>wp_Cq8Kpwp7CmHjCncKYwp8=</t>
  </si>
  <si>
    <t>wp_Cp8KuwqTCnHfCmcKTwpw=</t>
  </si>
  <si>
    <t>wp_Cp8KswqDCoHbCmMKVwps=</t>
  </si>
  <si>
    <t>wqXCrcKtwqDCnXDCmcKWwp8=</t>
  </si>
  <si>
    <t>Công nhân sản xuất linh kiện mô - đun</t>
  </si>
  <si>
    <t>wqXCrcKmwqPCm3fClsKXwpo=</t>
  </si>
  <si>
    <t>wp_CqMKrwqDCn3TCl8Kawpc=</t>
  </si>
  <si>
    <t>Công nhân sản xuất loa</t>
  </si>
  <si>
    <t>wp_CqsKnwp7Cm3fCncKZwpc=</t>
  </si>
  <si>
    <t>Công nhân sản xuất MAIN</t>
  </si>
  <si>
    <t>wqTCq8Kswp_CmHXCmcKVwp8=</t>
  </si>
  <si>
    <t>Công nhân sản xuất máy biến áp</t>
  </si>
  <si>
    <t>wp_Cq8Krwp_CoHHClMKSwpc=</t>
  </si>
  <si>
    <t>wp_Cp8Ktwp_CoXXClcKVwpg=</t>
  </si>
  <si>
    <t>Công nhân sản xuất may da giày- Bộ phận may (chi nhánh Yên Sơn)</t>
  </si>
  <si>
    <t>wp_CrsKowqPCnXnClMKZwpo=</t>
  </si>
  <si>
    <t>Công nhân sản xuất máy in</t>
  </si>
  <si>
    <t>wp_CrsKnwqHCoHDCnMKWwp8=</t>
  </si>
  <si>
    <t>wp_CqMKswqfCoHjCnMKXwpo=</t>
  </si>
  <si>
    <t>wqXCrcKqwqLCoXTCncKWwps=</t>
  </si>
  <si>
    <t>Công nhân sản xuất máy in, máy fax, linh kiện, thiết bị điện tử, các loại khuôn</t>
  </si>
  <si>
    <t>wqXCq8KtwqTCnXfCmsKUwpw=</t>
  </si>
  <si>
    <t>wqTCq8KswqLCmXHCnMKawpo=</t>
  </si>
  <si>
    <t>wqTCq8KqwqTCoHHCmcKWwpk=</t>
  </si>
  <si>
    <t>wp_CrsKtwqPCnXnClMKYwp8=</t>
  </si>
  <si>
    <t>wp_CrMKnwqTCoHfCm8KRwqA=</t>
  </si>
  <si>
    <t>wp_CrcKowqfCmnTCnMKawp0=</t>
  </si>
  <si>
    <t>wp_CqsKrwqXCm3DCm8KZwp8=</t>
  </si>
  <si>
    <t>wp_CqMKswqXCmXPClMKSwpg=</t>
  </si>
  <si>
    <t>wqTCq8KtwqHCnHbCm8KRwpo=</t>
  </si>
  <si>
    <t>Công nhân sản xuất mỹ phẩm</t>
  </si>
  <si>
    <t>wp_CrcKswqfCmHjClcKXwp0=</t>
  </si>
  <si>
    <t>wqXCq8KowqLCoHnCmcKVwqA=</t>
  </si>
  <si>
    <t>Công Nhân Sản Xuất Nến</t>
  </si>
  <si>
    <t>wqXCrcKpwqLCmXLCm8KVwpo=</t>
  </si>
  <si>
    <t>Công nhân sản xuất nền đĩa thủy tinh</t>
  </si>
  <si>
    <t>wqXCrcKpwqHCn3bCmcKWwpc=</t>
  </si>
  <si>
    <t>wqTCq8KuwqHCnHHCmcKWwps=</t>
  </si>
  <si>
    <t>wqXCrMKswqbCoHTClsKWwps=</t>
  </si>
  <si>
    <t>Công nhân sản xuất nhôm</t>
  </si>
  <si>
    <t>wp_CrMKrwqHCnHbCmcKRwqA=</t>
  </si>
  <si>
    <t>Công nhân sản xuất nhựa</t>
  </si>
  <si>
    <t>wp_CrcKrwqLCmnXClMKWwp8=</t>
  </si>
  <si>
    <t>wp_CqMKowqLCnHnCm8KYwpc=</t>
  </si>
  <si>
    <t>Công nhân sản xuất ống hút</t>
  </si>
  <si>
    <t>wp_CqsKswqbCnnbCl8KSwpc=</t>
  </si>
  <si>
    <t>Công nhân sản xuất PBA</t>
  </si>
  <si>
    <t>wp_CrMKnwqXCnXLCmcKYwpw=</t>
  </si>
  <si>
    <t>Công nhân sản xuất phân bón - Phân xưởng TSP</t>
  </si>
  <si>
    <t>wp_CrsKswqHCnnTClcKUwpc=</t>
  </si>
  <si>
    <t>Công Nhân Sản xuất phụ kiện điện thoại</t>
  </si>
  <si>
    <t>wp_CrsKrwqbCoXfCmMKawp4=</t>
  </si>
  <si>
    <t>Công nhân sản xuất phụ kiện điện thoại</t>
  </si>
  <si>
    <t>wp_CqsKpwp_CmnjCncKUwp4=</t>
  </si>
  <si>
    <t>Công nhân sản xuất quả xốp</t>
  </si>
  <si>
    <t>wp_CqsKqwp7CmnTCmMKYwps=</t>
  </si>
  <si>
    <t>Công nhân sản xuất sản phẩm cao su</t>
  </si>
  <si>
    <t>wqXCrMKowqfCmnTCmcKRwpc=</t>
  </si>
  <si>
    <t>Công nhân Sản xuất SAS</t>
  </si>
  <si>
    <t>wqXCq8Kpwp_CmnHCmsKUwpk=</t>
  </si>
  <si>
    <t>wp_CrsKnwqXCoXXCmMKXwqA=</t>
  </si>
  <si>
    <t>Công nhân sản xuất sợi nylon</t>
  </si>
  <si>
    <t>wqXCrcKtwqDCmnjCnMKXwpw=</t>
  </si>
  <si>
    <t>Công nhân sản xuất sơn</t>
  </si>
  <si>
    <t>wqXCq8KswqHCnXLClsKZwpo=</t>
  </si>
  <si>
    <t>Công nhân sản xuất tai nghe</t>
  </si>
  <si>
    <t>wqXCrcKmwqTCmXPCmMKawpo=</t>
  </si>
  <si>
    <t>Công nhân sản xuất tai nghe điện thoại</t>
  </si>
  <si>
    <t>wqXCrcKmwqDCm3jCmcKXwp4=</t>
  </si>
  <si>
    <t>Công nhân sản xuất tấm lợp</t>
  </si>
  <si>
    <t>wp_CqsKswp7CmXDClMKawp8=</t>
  </si>
  <si>
    <t>Công nhân sản xuất thiện bị điện tử</t>
  </si>
  <si>
    <t>wp_CqMKowp7CoXfClMKZwp8=</t>
  </si>
  <si>
    <t>wqXCrcKowqfCnXPCm8KUwpc=</t>
  </si>
  <si>
    <t>Công nhân sản xuất thiết bị cảm biến tốc độ bánh xe và dây cáp điện xe ô tô</t>
  </si>
  <si>
    <t>wp_CrsKtwqXCmHnCmsKYwpw=</t>
  </si>
  <si>
    <t>Công nhân sản xuất thiết bị điện</t>
  </si>
  <si>
    <t>wp_CrcKuwp7CnXTClsKXwps=</t>
  </si>
  <si>
    <t>wqXCrMKowp_CoHDCncKawp8=</t>
  </si>
  <si>
    <t>Công nhân sản xuất thiết bị điện tử</t>
  </si>
  <si>
    <t>wqXCrcKrwqDCmXXCncKUwpg=</t>
  </si>
  <si>
    <t>wqXCrcKqwqbCnXXCmMKWwp8=</t>
  </si>
  <si>
    <t>wqXCrcKnwqbCnXDClMKRwpw=</t>
  </si>
  <si>
    <t>wqXCrcKmwp7Cn3LClsKXwp4=</t>
  </si>
  <si>
    <t>wqXCq8KtwqHCnHXCncKTwps=</t>
  </si>
  <si>
    <t>wqXCq8KqwqHCmHXClcKUwp4=</t>
  </si>
  <si>
    <t>wqXCq8Kpwp_CnHjCncKVwpg=</t>
  </si>
  <si>
    <t>wqXCq8KowqDCnnbCmMKVwp8=</t>
  </si>
  <si>
    <t>wp_CrsKpwqLCnnbCl8KSwps=</t>
  </si>
  <si>
    <t>wp_CrcKqwqfCnnfCncKVwpg=</t>
  </si>
  <si>
    <t>wp_CrcKqwqbCmXPCmcKSwpc=</t>
  </si>
  <si>
    <t>wp_CrcKnwqDCmHDCncKXwps=</t>
  </si>
  <si>
    <t>wp_CqMKrwqLCmnXClcKVwps=</t>
  </si>
  <si>
    <t>wp_CqcKuwqXCnnfCmsKTwpw=</t>
  </si>
  <si>
    <t>wp_CqcKuwqLCm3fClcKSwpk=</t>
  </si>
  <si>
    <t>wp_Cp8Krwp_CmHbClsKSwpo=</t>
  </si>
  <si>
    <t>wqXCq8Krwp7CmHfClMKTwp0=</t>
  </si>
  <si>
    <t>Công nhân sản xuất Thực phẩm</t>
  </si>
  <si>
    <t>wp_CqcKpwp_CmXjCncKRwqA=</t>
  </si>
  <si>
    <t>Công nhân sản xuất tổ pha màu</t>
  </si>
  <si>
    <t>wp_CqcKswp7Cm3DCm8KXwp4=</t>
  </si>
  <si>
    <t>Công nhân sản xuất TPU</t>
  </si>
  <si>
    <t>wqXCq8KmwqTCnnnCmsKRwp0=</t>
  </si>
  <si>
    <t>Công nhân sản xuất trực tiếp</t>
  </si>
  <si>
    <t>wp_CqMKowp_Cm3LCnMKUwp0=</t>
  </si>
  <si>
    <t>wqXCq8KswqfCmHXCm8KXwpg=</t>
  </si>
  <si>
    <t>Công nhân sản xuất túi khí ô tô</t>
  </si>
  <si>
    <t>wqXCq8KqwqTCoXXCnMKawp8=</t>
  </si>
  <si>
    <t>Công nhân sản xuất túi khí vô lăng ô tô</t>
  </si>
  <si>
    <t>wp_CrMKuwqXCoXHCmMKYwp4=</t>
  </si>
  <si>
    <t>wqXCrMKrwp7CoHjClsKYwp4=</t>
  </si>
  <si>
    <t>Công nhân sản xuất và lắp ráp điện tử</t>
  </si>
  <si>
    <t>wqXCq8KswqXCmnDClsKTwp4=</t>
  </si>
  <si>
    <t>Công nhân sản xuất ván lát sàn</t>
  </si>
  <si>
    <t>wqXCrMKtwp_CmHLClsKTwp0=</t>
  </si>
  <si>
    <t>Công nhân sản xuất văn phòng phẩm</t>
  </si>
  <si>
    <t>wp_CrsKnwqbCnnDClsKRwpc=</t>
  </si>
  <si>
    <t>Công nhân sản xuất vỏ điện thoại</t>
  </si>
  <si>
    <t>wqXCrMKtwqLCoXnCncKWwpg=</t>
  </si>
  <si>
    <t>Công nhân sản xuất xưởng M05</t>
  </si>
  <si>
    <t>wp_CqsKrwqLCn3TClcKawp8=</t>
  </si>
  <si>
    <t>Công nhân sản xuất, bộ phận Đúc</t>
  </si>
  <si>
    <t>wp_CqMKswqHCnXHClcKTwpo=</t>
  </si>
  <si>
    <t>Công nhân sản xuất, bộ phận Sơn</t>
  </si>
  <si>
    <t>wqXCrMKowp_CnHDCmsKXwpo=</t>
  </si>
  <si>
    <t>Công nhân sản xuất, BP sản xuất</t>
  </si>
  <si>
    <t>wqXCrcKowqHCmnLCl8KTwpg=</t>
  </si>
  <si>
    <t>Công nhân sản xuất, lắp ráp bản mạch điện tử FPCB</t>
  </si>
  <si>
    <t>wp_CrcKtwqPCmnTCmMKYwpc=</t>
  </si>
  <si>
    <t>Công nhân sản xuất, lắp ráp linh kiện điện tử</t>
  </si>
  <si>
    <t>wqXCrMKmwqfCnHLCncKYwpg=</t>
  </si>
  <si>
    <t>Công nhân sản xuất, lắp ráp thấu kính quang học</t>
  </si>
  <si>
    <t>wp_CqsKrwp_CmXHCl8KXwpo=</t>
  </si>
  <si>
    <t>wp_CrMKtwp_Cm3LCncKYwp8=</t>
  </si>
  <si>
    <t>Công nhân sản xuất, Phân xưởng Mì</t>
  </si>
  <si>
    <t>wp_Cp8Ktwp_Cn3TClMKUwpk=</t>
  </si>
  <si>
    <t>Công nhân sản xuất.</t>
  </si>
  <si>
    <t>wp_CrcKnwp7CnHnCmsKSwp0=</t>
  </si>
  <si>
    <t>Công nhân sản xuất; KCN Quế Võ; Nam Dương;  TP Bắc Ninh; Bắc Ninh</t>
  </si>
  <si>
    <t>wp_Cq8Kowp7Cn3TCmsKUwqA=</t>
  </si>
  <si>
    <t>Công nhân Sắp xếp bồn</t>
  </si>
  <si>
    <t>wqXCq8Kqwp_CnXXCm8KVwpo=</t>
  </si>
  <si>
    <t>Công nhân sấy hàng</t>
  </si>
  <si>
    <t>wqXCq8KrwqPCoHXCnMKZwpk=</t>
  </si>
  <si>
    <t>Công nhân se sợi.</t>
  </si>
  <si>
    <t>wqXCq8KowqfCnnLCmsKSwpg=</t>
  </si>
  <si>
    <t>Công nhân sinh quản</t>
  </si>
  <si>
    <t>wp_Cp8KuwqPCnnTCl8KVwpw=</t>
  </si>
  <si>
    <t>wp_CrcKswqfCn3LClMKRwpk=</t>
  </si>
  <si>
    <t>Công nhân SMD b</t>
  </si>
  <si>
    <t>wqXCrMKmwp7Cn3PCl8Kawpk=</t>
  </si>
  <si>
    <t>Công nhân SMT</t>
  </si>
  <si>
    <t>wqXCrcKqwqLCnHXClMKUwpc=</t>
  </si>
  <si>
    <t>wqXCq8KpwqbCnHjCncKawpw=</t>
  </si>
  <si>
    <t>wqTCq8KqwqbCmnLCmMKUwpk=</t>
  </si>
  <si>
    <t>wp_CqsKpwqLCoHjCm8KYwps=</t>
  </si>
  <si>
    <t>wp_Cq8KrwqLCoXLCncKTwpw=</t>
  </si>
  <si>
    <t>Công Nhân SMT</t>
  </si>
  <si>
    <t>wqTCq8KuwqHCmXnCmsKUwpc=</t>
  </si>
  <si>
    <t>Công nhân SMT/LGD</t>
  </si>
  <si>
    <t>wqXCq8KrwqPCmnDCl8KVwp8=</t>
  </si>
  <si>
    <t>Công nhân sơ chế thủy sản</t>
  </si>
  <si>
    <t>wqXCq8Kqwp_Cm3fCmcKXwps=</t>
  </si>
  <si>
    <t>Công nhân So, sửa bán thành phẩm máy may công nghiệp - Bộ phận May</t>
  </si>
  <si>
    <t>wqXCq8KswqLCm3LCm8Kawpc=</t>
  </si>
  <si>
    <t>Công nhân Sợi</t>
  </si>
  <si>
    <t>wqXCrMKowp_CmnbCncKXwpc=</t>
  </si>
  <si>
    <t>Công nhân sơn</t>
  </si>
  <si>
    <t>wqXCrMKmwqDCmHDCncKWwps=</t>
  </si>
  <si>
    <t>wqXCrcKswqHCmHHCm8KSwp8=</t>
  </si>
  <si>
    <t>wqXCrcKpwp_CnXbCmMKTwp4=</t>
  </si>
  <si>
    <t>wqXCq8KpwqTCm3DCnMKRwps=</t>
  </si>
  <si>
    <t>wp_CqsKnwp_Cn3TCm8KSwp8=</t>
  </si>
  <si>
    <t>wp_CrcKrwqfCmHXCmMKVwp0=</t>
  </si>
  <si>
    <t>Công nhân sơn 2</t>
  </si>
  <si>
    <t>wp_CrsKswqLCmXPCmMKYwp0=</t>
  </si>
  <si>
    <t>Công nhân sơn da</t>
  </si>
  <si>
    <t>wqXCrMKqwqPCm3nCncKRwps=</t>
  </si>
  <si>
    <t>Công Nhân Sơn Nằm</t>
  </si>
  <si>
    <t>wqXCrcKnwqPCnnDClsKVwpw=</t>
  </si>
  <si>
    <t>Công nhân sơn sắt</t>
  </si>
  <si>
    <t>wqXCq8Kmwp_CmXPCncKYwp8=</t>
  </si>
  <si>
    <t>Công nhân Sơn tàu thủy</t>
  </si>
  <si>
    <t>wp_CqsKtwp_Cn3bCmcKUwpk=</t>
  </si>
  <si>
    <t>Công nhân Sơn tĩnh điện</t>
  </si>
  <si>
    <t>wqXCrMKpwqPCm3nCmMKYwpk=</t>
  </si>
  <si>
    <t>Công nhân Sơn, in da và pha chế hóa chất để sơn, in da</t>
  </si>
  <si>
    <t>wp_CqMKrwqLCmHPCmMKTwqA=</t>
  </si>
  <si>
    <t>Công nhân sơn, in da và pha chế hóa chất để sơn, in da</t>
  </si>
  <si>
    <t>wp_CrsKqwqDCn3bCmsKUwpc=</t>
  </si>
  <si>
    <t>Công nhân sử dụng máy may công nghiệp</t>
  </si>
  <si>
    <t>wqXCq8Krwp_CmnLCmsKYwpg=</t>
  </si>
  <si>
    <t>Công nhân sửa chữa</t>
  </si>
  <si>
    <t>wqXCrMKrwqHCoHHCncKSwpw=</t>
  </si>
  <si>
    <t>Công nhân sửa chữa cơ điện trong hầm lò</t>
  </si>
  <si>
    <t>wqXCrMKswp_CnnTCmsKWwps=</t>
  </si>
  <si>
    <t>Công nhân sửa chữa cơ điện trong hầm lò; trực vận hành thiết bị mỏ; Vận chuyển vật tư, thiết bị</t>
  </si>
  <si>
    <t>wp_CqcKnwp7CnXLCnMKZwp8=</t>
  </si>
  <si>
    <t>Công nhân sửa chữa điện thiết bị khai thác than (khoan, xúc, gạt)</t>
  </si>
  <si>
    <t>wqXCrcKqwqbCmHfClcKVwp8=</t>
  </si>
  <si>
    <t>Công nhân sửa chữa lược máy dệt</t>
  </si>
  <si>
    <t>wp_CrcKuwqfCoHnClMKUwps=</t>
  </si>
  <si>
    <t>Công nhân sửa chữa máy may tại phân xưởng, Chi nhánh may Sông Công 3</t>
  </si>
  <si>
    <t>wp_CqsKtwqTCm3LClMKRwps=</t>
  </si>
  <si>
    <t>Công nhân sửa chữa sàn xích</t>
  </si>
  <si>
    <t>wp_CrMKpwp_CnXPCmcKRwp8=</t>
  </si>
  <si>
    <t>Công nhân sửa chữa và bảo trì máy</t>
  </si>
  <si>
    <t>wqXCrcKswqDCmHDClMKZwpo=</t>
  </si>
  <si>
    <t>Công nhân sửa chữa vận hành hệ thống điện chiếu sáng công cộng</t>
  </si>
  <si>
    <t>wqTCq8KuwqTCmnbCmcKSwqA=</t>
  </si>
  <si>
    <t>Công nhân sửa hàng</t>
  </si>
  <si>
    <t>wqXCrcKqwp_CmHXCmcKSwpw=</t>
  </si>
  <si>
    <t>Công nhân sửa máy</t>
  </si>
  <si>
    <t>wp_CrsKswp_CnHnCmsKawpw=</t>
  </si>
  <si>
    <t>wqXCrcKmwqLCn3jClcKSwpc=</t>
  </si>
  <si>
    <t>Công nhân sửa máy dệt</t>
  </si>
  <si>
    <t>wqXCrcKswqfCmHXCnMKXwpo=</t>
  </si>
  <si>
    <t>Công nhân sửa máy may</t>
  </si>
  <si>
    <t>wqXCrMKowqTCnXDClsKawp0=</t>
  </si>
  <si>
    <t>Công nhân sửa máydệt quai</t>
  </si>
  <si>
    <t>wqXCrcKnwp_CnHfClsKZwp0=</t>
  </si>
  <si>
    <t>Công nhân SX</t>
  </si>
  <si>
    <t>wp_CqMKqwp7CmnLCmMKawpk=</t>
  </si>
  <si>
    <t>wp_Cq8KpwqbCmHHCnMKXwp4=</t>
  </si>
  <si>
    <t>wp_Cq8KqwqXCnXfCmsKVwp4=</t>
  </si>
  <si>
    <t>Công nhân SX sợi Mono</t>
  </si>
  <si>
    <t>wp_CrcKuwqTCoHnClcKSwpo=</t>
  </si>
  <si>
    <t>Công nhân SX-KT</t>
  </si>
  <si>
    <t>wp_CqMKuwqLCmnjClsKRwp8=</t>
  </si>
  <si>
    <t>Công nhân tán ô dê</t>
  </si>
  <si>
    <t>wp_Cq8Kpwp7CoHjClcKYwpg=</t>
  </si>
  <si>
    <t>Công nhân tạo bản in</t>
  </si>
  <si>
    <t>wqXCrMKowqPCn3jCmsKTwqA=</t>
  </si>
  <si>
    <t>Công nhân Thành Hình</t>
  </si>
  <si>
    <t>wqXCrcKmwqHCn3bCl8KVwpg=</t>
  </si>
  <si>
    <t>wqXCq8KmwqDCm3DClsKSwpo=</t>
  </si>
  <si>
    <t>Công Nhân Thành hình</t>
  </si>
  <si>
    <t>wp_CrsKnwqLCn3DCncKTwp0=</t>
  </si>
  <si>
    <t>wp_CrMKuwp_CmHTClMKawqA=</t>
  </si>
  <si>
    <t>Công nhân thành hình</t>
  </si>
  <si>
    <t>wp_CrcKtwqLCnnjCmsKYwp8=</t>
  </si>
  <si>
    <t>Công nhân Thành hình</t>
  </si>
  <si>
    <t>wp_CrcKpwqTCoHfClMKXwp4=</t>
  </si>
  <si>
    <t>wp_CqsKswp_CnXTCl8KVwqA=</t>
  </si>
  <si>
    <t>CÔNG NHÂN THÀNH HÌNH</t>
  </si>
  <si>
    <t>wp_Cp8KqwqDCnnLClsKSwp4=</t>
  </si>
  <si>
    <t>wqTCq8KrwqfCm3nCmMKVwpc=</t>
  </si>
  <si>
    <t>Công nhân thành hình 1</t>
  </si>
  <si>
    <t>wp_CrcKtwqXCnXTCmsKYwps=</t>
  </si>
  <si>
    <t>Công nhân thành hình -6010</t>
  </si>
  <si>
    <t>wp_CqMKnwqDCnnXCmcKZwpg=</t>
  </si>
  <si>
    <t>Công nhân Thành hình phòng 2 xưởng 2</t>
  </si>
  <si>
    <t>wp_CrMKuwp7Cn3XCmcKZwpg=</t>
  </si>
  <si>
    <t>Công nhân thành hình sản xuất giầy da</t>
  </si>
  <si>
    <t>wqTCq8KuwqbCmnbCmsKUwp8=</t>
  </si>
  <si>
    <t>Công nhân thành kiện</t>
  </si>
  <si>
    <t>wqXCrMKqwqbCnHLClsKVwqA=</t>
  </si>
  <si>
    <t>Công nhân Thành phẩm</t>
  </si>
  <si>
    <t>wqXCrMKnwqbCnXbCmsKRwpo=</t>
  </si>
  <si>
    <t>Công Nhân Thành Phẩm</t>
  </si>
  <si>
    <t>wqTCq8KtwqHCoHDCmcKYwpk=</t>
  </si>
  <si>
    <t>wqTCq8KswqTCn3XCmMKawpk=</t>
  </si>
  <si>
    <t>Công nhân thành phẩm</t>
  </si>
  <si>
    <t>wp_CqsKuwqPCnXDCnMKawpw=</t>
  </si>
  <si>
    <t>CÔNG NHÂN THÀNH PHẨM</t>
  </si>
  <si>
    <t>wqTCq8KqwqPCmHPClMKWwpc=</t>
  </si>
  <si>
    <t>Công nhân tháo form</t>
  </si>
  <si>
    <t>wqXCrcKuwqXCmnnCmsKawps=</t>
  </si>
  <si>
    <t>Công nhân Tháo ráp khuôn, chỉnh máy</t>
  </si>
  <si>
    <t>wqXCrMKrwp_CmXbCmcKYwpc=</t>
  </si>
  <si>
    <t>Công nhân thao tác</t>
  </si>
  <si>
    <t>wqXCrcKtwqHCmXjCmsKXwpk=</t>
  </si>
  <si>
    <t>wqXCrcKqwp7CmXXCncKZwpg=</t>
  </si>
  <si>
    <t>wqXCq8KqwqLCn3LClsKXwpk=</t>
  </si>
  <si>
    <t>wqXCq8KqwqHCmXjCmcKWwp0=</t>
  </si>
  <si>
    <t>Công Nhân Thao Tác</t>
  </si>
  <si>
    <t>wqXCq8KpwqPCnHbCm8KWwqA=</t>
  </si>
  <si>
    <t>wqXCq8KowqXCmXjCmsKUwps=</t>
  </si>
  <si>
    <t>wqXCq8KmwqLCoHDCl8KRwp8=</t>
  </si>
  <si>
    <t>wqTCqcKuwqPCmnLCmsKXwpo=</t>
  </si>
  <si>
    <t>wqTCq8Kuwp7Cn3LCncKXwpg=</t>
  </si>
  <si>
    <t>Công Nhân thao tác</t>
  </si>
  <si>
    <t>wqTCq8KswqTCnHLClMKYwp8=</t>
  </si>
  <si>
    <t>wqTCq8KqwqbCn3PCnMKSwpc=</t>
  </si>
  <si>
    <t>wqTCq8KnwqPCnnDClsKSwp4=</t>
  </si>
  <si>
    <t>wp_CrsKtwqbCmnPCm8KZwp4=</t>
  </si>
  <si>
    <t>wp_CrsKpwqTCnnDCl8KZwpg=</t>
  </si>
  <si>
    <t>wp_CrMKrwqXCnXfCl8KZwp8=</t>
  </si>
  <si>
    <t>wp_CrMKqwqLCnHXCmMKRwpc=</t>
  </si>
  <si>
    <t>wp_CrMKqwp7CmXbCncKYwp0=</t>
  </si>
  <si>
    <t>wp_CrMKnwqTCnXHClMKTwpw=</t>
  </si>
  <si>
    <t>wp_CrcKswqDCnHnClcKWwqA=</t>
  </si>
  <si>
    <t>wp_CrcKrwqDCn3PCmMKWwp0=</t>
  </si>
  <si>
    <t>wp_CrcKowqHCm3LCmsKUwpo=</t>
  </si>
  <si>
    <t>wp_CqsKuwp_CmnbCnMKUwp0=</t>
  </si>
  <si>
    <t>wp_CqsKswqTCnHbCm8KUwpk=</t>
  </si>
  <si>
    <t>wp_CqsKrwp7CnnXCncKZwqA=</t>
  </si>
  <si>
    <t>wp_CqMKowqLCmHnCnMKRwp4=</t>
  </si>
  <si>
    <t>wp_Cq8KpwqbCnHPClMKUwp4=</t>
  </si>
  <si>
    <t>wp_Cp8KtwqLCmXPClMKTwpc=</t>
  </si>
  <si>
    <t>wp_Cp8KrwqPCnHLCmMKRwpo=</t>
  </si>
  <si>
    <t>wqTCq8KrwqXCnHTClMKUwpg=</t>
  </si>
  <si>
    <t>Công nhân thao tác - FWB, A280466</t>
  </si>
  <si>
    <t>wp_CrsKpwqTCm3bCl8KZwpc=</t>
  </si>
  <si>
    <t>Công nhân thao tác công đoạn chuẩn bị</t>
  </si>
  <si>
    <t>wp_Cp8KqwqLCnXLCncKSwp0=</t>
  </si>
  <si>
    <t>wp_CqsKswqDCnHnCmMKZwpg=</t>
  </si>
  <si>
    <t>Công nhân thao tác công đoạn đế</t>
  </si>
  <si>
    <t>wp_Cq8Kswp7Cm3nCmsKRwpw=</t>
  </si>
  <si>
    <t>wqXCq8Kuwp_Cn3XClcKXwpc=</t>
  </si>
  <si>
    <t>Công nhân thao tác công đoạn thành hình</t>
  </si>
  <si>
    <t>wqXCq8KpwqHCmHLCmMKSwqA=</t>
  </si>
  <si>
    <t>wqTCq8KswqPCn3nClcKTwp0=</t>
  </si>
  <si>
    <t>wp_CrsKpwqXCmnHClsKSwqA=</t>
  </si>
  <si>
    <t>wqXCq8Kmwp7CmHTCl8KSwpg=</t>
  </si>
  <si>
    <t>Công nhân thao tác máy cán ép</t>
  </si>
  <si>
    <t>wp_CqcKnwqHCnnPCm8KVwp8=</t>
  </si>
  <si>
    <t>Công nhân thao tác máy mài</t>
  </si>
  <si>
    <t>wp_CqsKqwp7Cm3DCmcKZwqA=</t>
  </si>
  <si>
    <t>Công nhân thao tác SMT</t>
  </si>
  <si>
    <t>wqXCrMKmwqTCnnPCmMKVwpg=</t>
  </si>
  <si>
    <t>Công nhân theo dõi chuyền</t>
  </si>
  <si>
    <t>wp_CqsKswqPCmnXCmsKWwp4=</t>
  </si>
  <si>
    <t>Công nhân Thép cuộn</t>
  </si>
  <si>
    <t>wqTCq8KuwqTCmXjCl8Kawp8=</t>
  </si>
  <si>
    <t>Công nhân thêu</t>
  </si>
  <si>
    <t>wqXCrMKqwqfCmnHClMKYwpw=</t>
  </si>
  <si>
    <t>Công nhân thêu công nghiệp</t>
  </si>
  <si>
    <t>wp_CqMKuwqfCoHPCnMKZwps=</t>
  </si>
  <si>
    <t>Công nhân thi công</t>
  </si>
  <si>
    <t>wp_Cq8KswqDCmXjCm8KZwqA=</t>
  </si>
  <si>
    <t>Công nhân Thí nghiệm Hóa - Phân xưởng Hóa</t>
  </si>
  <si>
    <t>wqXCrMKswqLCmnTCl8KWwps=</t>
  </si>
  <si>
    <t>Công nhân thợ lò</t>
  </si>
  <si>
    <t>wp_Cp8KrwqTCn3nClMKSwpo=</t>
  </si>
  <si>
    <t>Công nhân Thợ ống XNN Cẩm Phả</t>
  </si>
  <si>
    <t>wqXCrMKnwqHCnHXCl8KVwp4=</t>
  </si>
  <si>
    <t>Công nhân thợ phụ</t>
  </si>
  <si>
    <t>wp_CrMKqwqPCn3fCnMKZwp4=</t>
  </si>
  <si>
    <t>Công nhân thổi màng PE</t>
  </si>
  <si>
    <t>wqXCq8KowqDCnnXClMKSwqA=</t>
  </si>
  <si>
    <t>Công nhân Thời vụ</t>
  </si>
  <si>
    <t>wp_CrMKuwqfCnHPClsKRwpg=</t>
  </si>
  <si>
    <t>wp_Cq8KswqbCmXHClsKSwpw=</t>
  </si>
  <si>
    <t>Công nhân thời vụ</t>
  </si>
  <si>
    <t>wqXCq8Ktwp_CmnLCm8KZwpo=</t>
  </si>
  <si>
    <t>Công nhân thống kê kho</t>
  </si>
  <si>
    <t>wqXCrMKqwp_Cn3XCmMKVwpg=</t>
  </si>
  <si>
    <t>Công nhân thủ công</t>
  </si>
  <si>
    <t>wqXCq8KrwqPCoHfClsKYwp0=</t>
  </si>
  <si>
    <t>Công nhân Thủ công</t>
  </si>
  <si>
    <t>wqXCq8KmwqTCoXfCncKTwpo=</t>
  </si>
  <si>
    <t>wqTCq8Krwp7CnXnClsKUwpo=</t>
  </si>
  <si>
    <t>wp_CrsKtwqLCoHPCl8KZwp4=</t>
  </si>
  <si>
    <t>Công Nhân Thủ Công</t>
  </si>
  <si>
    <t>wp_Cp8KswqDCnHLCm8Kawp4=</t>
  </si>
  <si>
    <t>Công nhân thủ công - thủ dầu một</t>
  </si>
  <si>
    <t>wp_Cq8KrwqbCoXfCm8KWwpw=</t>
  </si>
  <si>
    <t>Công Nhân Thu gom giấy</t>
  </si>
  <si>
    <t>wp_CrsKswqTCnXDCmcKSwpg=</t>
  </si>
  <si>
    <t>Công nhân thu hóa dép</t>
  </si>
  <si>
    <t>wqTCq8KrwqbCnXnCmcKZwpo=</t>
  </si>
  <si>
    <t>Công nhân thùa khuyết</t>
  </si>
  <si>
    <t>wp_Cq8KrwqTCm3nCncKVwqA=</t>
  </si>
  <si>
    <t>Công nhân thủy nông</t>
  </si>
  <si>
    <t>wqXCrMKrwqfCmnbCncKUwqA=</t>
  </si>
  <si>
    <t>Công nhân Tiện</t>
  </si>
  <si>
    <t>wqXCrcKnwqXCnXnCmMKVwpo=</t>
  </si>
  <si>
    <t>wp_Cp8KrwqXCoHXCm8KRwpk=</t>
  </si>
  <si>
    <t>Công nhân tiện</t>
  </si>
  <si>
    <t>wp_CqsKrwqfCnnnCncKVwpg=</t>
  </si>
  <si>
    <t>Công Nhân Tiếp nhận</t>
  </si>
  <si>
    <t>wqXCq8Kpwp7CmnPClMKWwpw=</t>
  </si>
  <si>
    <t>Công nhân tinh chế gỗ</t>
  </si>
  <si>
    <t>wqXCrcKswqTCmXnCm8Kawpo=</t>
  </si>
  <si>
    <t>Công nhân tổ cắt</t>
  </si>
  <si>
    <t>wp_Cq8KrwqTCmXLCl8Kawpw=</t>
  </si>
  <si>
    <t>Công nhân tổ cắt cẩu trong dây truyền sản xuất gạch bê tông khí chưng áp (AAC)</t>
  </si>
  <si>
    <t>wqXCrMKowqDCn3nClcKSwpk=</t>
  </si>
  <si>
    <t>Công nhân tổ chặt</t>
  </si>
  <si>
    <t>wqXCrcKrwqDCmnbCmMKUwp0=</t>
  </si>
  <si>
    <t>Công nhân tổ cơ khí</t>
  </si>
  <si>
    <t>wp_CqMKowqDCnnnClcKXwpk=</t>
  </si>
  <si>
    <t>Công nhân tổ dệt lưới</t>
  </si>
  <si>
    <t>wp_CrsKnwqTCoXnCncKawpw=</t>
  </si>
  <si>
    <t>Công nhân tổ điện ôtô</t>
  </si>
  <si>
    <t>wqXCrcKrwqTCm3fClsKXwpk=</t>
  </si>
  <si>
    <t>Công nhân tổ đốt PX xếp nung</t>
  </si>
  <si>
    <t>wp_CrMKnwqbCmnjCmMKZwpg=</t>
  </si>
  <si>
    <t>Công nhân tổ đùn</t>
  </si>
  <si>
    <t>wqXCrMKtwp_CmnHCmsKUwps=</t>
  </si>
  <si>
    <t>Công nhân Tổ ép nhựa</t>
  </si>
  <si>
    <t>wqXCrcKmwqHCm3XClMKTwp8=</t>
  </si>
  <si>
    <t>Công nhân tổ ép phun D</t>
  </si>
  <si>
    <t>wqXCrMKnwqPCnHfCnMKVwp8=</t>
  </si>
  <si>
    <t>Công nhân tổ gá</t>
  </si>
  <si>
    <t>wqXCq8KuwqbCmnLCncKZwpk=</t>
  </si>
  <si>
    <t>Công nhân Tổ gá</t>
  </si>
  <si>
    <t>wqXCrcKuwqLCmHnCnMKVwqA=</t>
  </si>
  <si>
    <t>Công nhân Tổ gạch</t>
  </si>
  <si>
    <t>wp_Cq8Kswp_CnnDClsKWwp0=</t>
  </si>
  <si>
    <t>Công nhân tổ Heat sink - chi nhánh Đồng Nai</t>
  </si>
  <si>
    <t>wqTCqsKowqbCm3nCm8KZwpo=</t>
  </si>
  <si>
    <t>Công nhân tổ hoàn chỉnh</t>
  </si>
  <si>
    <t>wqTCq8Kqwp_CoXXCl8KUwps=</t>
  </si>
  <si>
    <t>wp_CrcKuwp_Cm3bClcKZwp0=</t>
  </si>
  <si>
    <t>Công nhân tổ in</t>
  </si>
  <si>
    <t>wqXCq8KowqbCm3LCmsKXwpk=</t>
  </si>
  <si>
    <t>Công nhân tổ kiểm soát trong dây chuyền may</t>
  </si>
  <si>
    <t>wqXCq8KuwqDCoHfCmMKTwpo=</t>
  </si>
  <si>
    <t>Công nhân tổ lắp ráp</t>
  </si>
  <si>
    <t>wp_CqsKqwqXCnHfClMKRwqA=</t>
  </si>
  <si>
    <t>Công nhân tổ lò</t>
  </si>
  <si>
    <t>wp_CrsKuwqXCnnbCm8KZwp8=</t>
  </si>
  <si>
    <t>Công nhân tổ Lốc ống trang trí</t>
  </si>
  <si>
    <t>wp_Cp8KswqLCnXHCncKTwps=</t>
  </si>
  <si>
    <t>Công nhân tổ mài đế</t>
  </si>
  <si>
    <t>wqXCrMKnwp7Cm3nCmcKVwps=</t>
  </si>
  <si>
    <t>Công nhân tổ mặt ngoài</t>
  </si>
  <si>
    <t>wqXCrcKowqPCnnTClcKZwpc=</t>
  </si>
  <si>
    <t>Công nhân tổ may</t>
  </si>
  <si>
    <t>wqXCq8KqwqLCoXXClcKRwpg=</t>
  </si>
  <si>
    <t>Công nhân tổ May</t>
  </si>
  <si>
    <t>wqXCq8KuwqTCm3DClMKTwpo=</t>
  </si>
  <si>
    <t>Công nhân Tổ may vi tính</t>
  </si>
  <si>
    <t>wp_CrsKqwqbCn3PClMKZwqA=</t>
  </si>
  <si>
    <t>Công nhân tổ Phụ may</t>
  </si>
  <si>
    <t>wqXCrcKqwp7CmnjClMKZwqA=</t>
  </si>
  <si>
    <t>Công nhân tổ sơn</t>
  </si>
  <si>
    <t>wp_CrMKpwp7CmXfCmsKawpc=</t>
  </si>
  <si>
    <t>Công nhân tổ thành hình</t>
  </si>
  <si>
    <t>wqXCrcKmwqfCn3LCm8KVwp4=</t>
  </si>
  <si>
    <t>Công nhân tổ thủy lực</t>
  </si>
  <si>
    <t>wp_CqcKuwqLCmXbCmsKWwp8=</t>
  </si>
  <si>
    <t>CÔNG NHÂN TỔ TRÁNG PHỨC</t>
  </si>
  <si>
    <t>wp_CqsKswqXCmXbClsKawp0=</t>
  </si>
  <si>
    <t>Công nhân Tổ trộn đế lớn</t>
  </si>
  <si>
    <t>wp_CqMKtwp_CnXnCmcKZwp8=</t>
  </si>
  <si>
    <t>Công Nhân Tô vẽ, In màu - Bộ Phận Tô Màu</t>
  </si>
  <si>
    <t>wqXCq8KtwqXCmnbCncKWwp4=</t>
  </si>
  <si>
    <t>Công nhân tôn</t>
  </si>
  <si>
    <t>wp_CqsKpwqbCm3PCl8KZwpo=</t>
  </si>
  <si>
    <t>Công Nhân Trải Vải</t>
  </si>
  <si>
    <t>wp_CqcKqwqLCnnbCnMKXwpc=</t>
  </si>
  <si>
    <t>Công nhân trải vải</t>
  </si>
  <si>
    <t>wqXCrMKswp_CmXDCnMKUwpw=</t>
  </si>
  <si>
    <t>Công nhân trải vải ( may công nghiệp )</t>
  </si>
  <si>
    <t>wp_Cp8KuwqHCoHPCm8KUwp4=</t>
  </si>
  <si>
    <t>Công nhân trải vải trong dây chuyền may, Chi nhánh may Võ Nhai</t>
  </si>
  <si>
    <t>wqXCrMKnwqTCmHPCl8KTwp8=</t>
  </si>
  <si>
    <t>Công nhân triết khí - Xưởng triết khí</t>
  </si>
  <si>
    <t>wqXCrMKrwqXCmHTCmsKUwpg=</t>
  </si>
  <si>
    <t>Công nhân trồng lúa - Đội sản xuất lúa hàng hóa</t>
  </si>
  <si>
    <t>wqXCrcKqwqTCmnfClMKVwpc=</t>
  </si>
  <si>
    <t>wqXCq8KowqTCoXXCmcKSwpg=</t>
  </si>
  <si>
    <t>Công nhân trồng rừng</t>
  </si>
  <si>
    <t>wp_CqMKuwqbCoHnClMKUwp8=</t>
  </si>
  <si>
    <t>Công nhân trồng và chăm sóc cây xanh</t>
  </si>
  <si>
    <t>wp_CrcKuwqbCmXXClMKRwpc=</t>
  </si>
  <si>
    <t>Công nhân trục chìm</t>
  </si>
  <si>
    <t>wp_CqcKpwp7CmnLCm8KTwps=</t>
  </si>
  <si>
    <t>Công nhân trực máy</t>
  </si>
  <si>
    <t>wqXCq8KrwqXCmnPClMKYwp0=</t>
  </si>
  <si>
    <t>Công nhân trực tiếp</t>
  </si>
  <si>
    <t>wqXCrMKuwqLCnnLClsKVwpc=</t>
  </si>
  <si>
    <t>Công nhân trực tiếp sản xuất</t>
  </si>
  <si>
    <t>wp_CqMKtwqbCm3PCnMKWwpw=</t>
  </si>
  <si>
    <t>wp_CqMKrwqTCmXjCmsKSwpg=</t>
  </si>
  <si>
    <t>wqXCq8KnwqXCmnHClcKWwp4=</t>
  </si>
  <si>
    <t>Công nhân trực trạm 110kv</t>
  </si>
  <si>
    <t>wqXCq8KnwqDCoXfCl8KXwp8=</t>
  </si>
  <si>
    <t>Công nhân tước vân</t>
  </si>
  <si>
    <t>wqXCrcKtwp_CoHLCm8KTwpk=</t>
  </si>
  <si>
    <t>Công nhân ủi</t>
  </si>
  <si>
    <t>wqXCq8KswqfCm3XCmMKXwpc=</t>
  </si>
  <si>
    <t>wqXCq8Krwp7CnHTCnMKTwpk=</t>
  </si>
  <si>
    <t>wp_Cp8Kuwp7CnXbCnMKXwpk=</t>
  </si>
  <si>
    <t>Công Nhân Ủi</t>
  </si>
  <si>
    <t>wp_CqMKowqLCm3LCmcKTwp4=</t>
  </si>
  <si>
    <t>Công nhân ủi - Bộ phận ủi</t>
  </si>
  <si>
    <t>wp_CrMKuwqLCnnPCmsKawpk=</t>
  </si>
  <si>
    <t>Công nhân ủi (may công nghiệp)</t>
  </si>
  <si>
    <t>wp_CrMKswqHCmnbCmcKWwpc=</t>
  </si>
  <si>
    <t>Công Nhân Ủi Công Nghiệp</t>
  </si>
  <si>
    <t>wp_CqsKrwqTCnnXCl8KRwps=</t>
  </si>
  <si>
    <t>wqXCrcKuwqPCnnPClMKawp4=</t>
  </si>
  <si>
    <t>Công nhân vận chuyển vải giữa các công đoạn của dây chuyền may</t>
  </si>
  <si>
    <t>wqXCq8KtwqXCmHHCmMKSwpo=</t>
  </si>
  <si>
    <t>Công nhân vận chuyển vải, sợi trong kho nguyên liệu, kho sản phẩm của dây chuyền sợi, dệt, nhuộm</t>
  </si>
  <si>
    <t>wqTCq8KtwqPCnXbCl8KUwpo=</t>
  </si>
  <si>
    <t>Công nhân vận chuyển vải, sợi trong kho nguyên liệu, kho sản phẩm và giữa các công đoạn của dây chuyền may</t>
  </si>
  <si>
    <t>wp_CrcKswp_CnXDClcKTwp4=</t>
  </si>
  <si>
    <t>Công nhân vận chuyển vải, sợi trong kho nguyên liệu, kho sản phẩm và giữa các công đoạn của dây chuyền sợi, dệt, nhuộm, may (Trưởng nhóm)</t>
  </si>
  <si>
    <t>wqXCrMKtwqXCoXfCmsKawpk=</t>
  </si>
  <si>
    <t>Công nhân vận hành</t>
  </si>
  <si>
    <t>wqXCrMKrwqTCoXTCncKZwp4=</t>
  </si>
  <si>
    <t>wqXCrMKnwqDCoXDCnMKUwpk=</t>
  </si>
  <si>
    <t>wqXCrcKuwqPCnXHCm8KTwpg=</t>
  </si>
  <si>
    <t>wqXCrcKuwqfCnHbClsKYwpc=</t>
  </si>
  <si>
    <t>wqXCrcKtwp7Cn3TCmcKRwps=</t>
  </si>
  <si>
    <t>wqXCrcKrwqHCoHbClMKUwp0=</t>
  </si>
  <si>
    <t>wqXCrcKqwqTCm3XCl8KYwps=</t>
  </si>
  <si>
    <t>wqXCrcKnwqTCn3HClMKSwpc=</t>
  </si>
  <si>
    <t>Công nhân Vận hành</t>
  </si>
  <si>
    <t>wqXCq8KtwqTCoXnCncKTwqA=</t>
  </si>
  <si>
    <t>wqXCq8KswqbCoHnClcKawps=</t>
  </si>
  <si>
    <t>wqXCq8Kswp_CnXfClsKSwpg=</t>
  </si>
  <si>
    <t>wqXCq8KrwqTCnnPCmcKawp0=</t>
  </si>
  <si>
    <t>wqXCq8KqwqLCoHHClsKUwp4=</t>
  </si>
  <si>
    <t>wqXCq8KqwqLCm3XCmsKZwp0=</t>
  </si>
  <si>
    <t>wqXCq8KnwqHCmXnClcKRwpc=</t>
  </si>
  <si>
    <t>wqTCq8KtwqPCm3HCncKawp8=</t>
  </si>
  <si>
    <t>wqTCq8KtwqfCnnDCncKUwps=</t>
  </si>
  <si>
    <t>wqTCq8Kqwp7CnHfCncKXwpc=</t>
  </si>
  <si>
    <t>wp_CrsKswqTCnHjCmsKZwpc=</t>
  </si>
  <si>
    <t>wp_CrsKnwqPCnXXCmcKawpk=</t>
  </si>
  <si>
    <t>wp_CrMKowp7CnnLClcKVwpc=</t>
  </si>
  <si>
    <t>wp_CrMKnwqXCoXLClsKRwp0=</t>
  </si>
  <si>
    <t>wp_CrMKnwqTCm3HClsKTwpo=</t>
  </si>
  <si>
    <t>wp_CrcKuwqDCn3fCmcKXwpk=</t>
  </si>
  <si>
    <t>wp_CrcKqwqHCmXjCnMKawp4=</t>
  </si>
  <si>
    <t>wp_CqsKtwqLCnXfCl8KTwps=</t>
  </si>
  <si>
    <t>wp_CqMKuwqfCoXTClsKUwp0=</t>
  </si>
  <si>
    <t>wp_CqcKrwqPCm3LClMKRwqA=</t>
  </si>
  <si>
    <t>wp_CqcKpwqTCmnnCncKawpc=</t>
  </si>
  <si>
    <t>wp_CqcKpwqHCoHHClsKZwp8=</t>
  </si>
  <si>
    <t>wp_CqcKnwqXCoHjClcKawpk=</t>
  </si>
  <si>
    <t>wp_Cq8Kuwp7Cm3HClcKawp4=</t>
  </si>
  <si>
    <t>wp_Cq8KtwqLCnHjCmcKawp8=</t>
  </si>
  <si>
    <t>wp_Cq8KtwqHCm3nCnMKRwp8=</t>
  </si>
  <si>
    <t>wp_Cq8KswqLCm3jCncKUwps=</t>
  </si>
  <si>
    <t>wp_Cq8Knwp7CmHfCmsKWwp4=</t>
  </si>
  <si>
    <t>wp_CrsKuwp7Cm3nCncKawp4=</t>
  </si>
  <si>
    <t>Công nhân vận hành - nhà máy thủy điện Nậm Khắt</t>
  </si>
  <si>
    <t>wp_CqsKswqTCoHPClsKUwpw=</t>
  </si>
  <si>
    <t>Công nhân vận hành bảo trì điện</t>
  </si>
  <si>
    <t>wqXCq8KtwqfCn3fCnMKawpg=</t>
  </si>
  <si>
    <t>Công nhân vận hành bơm các dung dịch Axít, bazơ trong công nghệ sản xuất hóa chất</t>
  </si>
  <si>
    <t>wqXCrcKtwqfCnXDClsKawpw=</t>
  </si>
  <si>
    <t>Công nhân vận hành bơm công suất &lt; 8.000m3/h</t>
  </si>
  <si>
    <t>wqXCq8KuwqTCmHbClcKXwp8=</t>
  </si>
  <si>
    <t>Công nhân vận hành cẩu - Đội Phương tiện</t>
  </si>
  <si>
    <t>wp_CqsKswqLCm3jCmMKWwqA=</t>
  </si>
  <si>
    <t>Công nhân vận hành cầu trục</t>
  </si>
  <si>
    <t>wp_Cp8KuwqTCmnXCmsKUwp8=</t>
  </si>
  <si>
    <t>Công nhân vận hành dây chuyền kéo sợi</t>
  </si>
  <si>
    <t>wqXCrcKswqDCmHLCmcKZwpw=</t>
  </si>
  <si>
    <t>Công nhân vận hành dây chuyền sản xuất</t>
  </si>
  <si>
    <t>wqXCrcKowqTCmHfClcKXwpo=</t>
  </si>
  <si>
    <t>Công nhân Vận hành dây chuyền sợi</t>
  </si>
  <si>
    <t>wp_CrMKswqTCmHjCm8KWwps=</t>
  </si>
  <si>
    <t>Công nhân vận hành dây chuyền sợi</t>
  </si>
  <si>
    <t>wp_CrMKtwqLCmHXCm8KRwpw=</t>
  </si>
  <si>
    <t>Công nhân vận hành đứng máy nhuộm</t>
  </si>
  <si>
    <t>wqXCrcKswqXCm3nCmMKZwp0=</t>
  </si>
  <si>
    <t>Công nhân vận hành hệ thống lắng lọc</t>
  </si>
  <si>
    <t>wp_CrMKpwqHCm3nCnMKawpw=</t>
  </si>
  <si>
    <t>Công nhân vận hành hệ thống thiết bị chế biến thủy, hải sản</t>
  </si>
  <si>
    <t>wqXCrMKswqPCoHjClsKYwpw=</t>
  </si>
  <si>
    <t>Công nhân vận hành hệ thống xử lý nước thải</t>
  </si>
  <si>
    <t>wqXCrcKpwqHCmHPCmsKSwpc=</t>
  </si>
  <si>
    <t>Công nhân vận hành Lò</t>
  </si>
  <si>
    <t>wp_CrsKuwqfCmXTCm8KVwpg=</t>
  </si>
  <si>
    <t>Công nhân vận hành lò nung</t>
  </si>
  <si>
    <t>wqXCrMKrwqLCmHLCmcKZwpw=</t>
  </si>
  <si>
    <t>Công nhân vận hành máy</t>
  </si>
  <si>
    <t>wqXCrMKpwqTCnXXClMKRwpc=</t>
  </si>
  <si>
    <t>wqXCrcKswqXCn3PClMKTwps=</t>
  </si>
  <si>
    <t>wqXCrcKmwqfCn3HCncKawp4=</t>
  </si>
  <si>
    <t>wqXCq8KqwqHCnHfCm8KRwpo=</t>
  </si>
  <si>
    <t>wp_CrMKqwqLCmHDCmMKRwpk=</t>
  </si>
  <si>
    <t>wp_CrcKuwqbCnHHCnMKZwp4=</t>
  </si>
  <si>
    <t>wp_Cp8KtwqTCn3fCmcKTwpg=</t>
  </si>
  <si>
    <t>wp_Cp8KrwqbCoXjCncKZwp0=</t>
  </si>
  <si>
    <t>wqXCrcKnwqXCnnDCncKawqA=</t>
  </si>
  <si>
    <t>Công nhân vận hành máy bơm nước- Chi nhánh CTN Thành phố</t>
  </si>
  <si>
    <t>wp_CrcKpwqPCnnXCnMKSwpg=</t>
  </si>
  <si>
    <t>Công nhân Vận hành máy cắt</t>
  </si>
  <si>
    <t>wqXCrcKqwqHCm3DCnMKUwpg=</t>
  </si>
  <si>
    <t>Công Nhân Vận hành máy cắt gọt kim loại</t>
  </si>
  <si>
    <t>wqXCrcKswp7CmHHCmcKZwp8=</t>
  </si>
  <si>
    <t>Công nhân vận hành máy CNC</t>
  </si>
  <si>
    <t>wqXCrMKnwp_CmnTCnMKZwps=</t>
  </si>
  <si>
    <t>Công Nhân Vận hành máy dán bán tự động</t>
  </si>
  <si>
    <t>wqXCrMKqwqbCmHnCnMKZwp4=</t>
  </si>
  <si>
    <t>Công nhân Vận hành máy dập</t>
  </si>
  <si>
    <t>wp_CrcKqwqPCmXjClcKRwp0=</t>
  </si>
  <si>
    <t>Công nhân vận hành máy đế</t>
  </si>
  <si>
    <t>wp_CrcKqwp7CmHLClsKXwpc=</t>
  </si>
  <si>
    <t>wqXCq8Kmwp7CoHnCm8KTwpg=</t>
  </si>
  <si>
    <t>Công nhân vận hành máy dệt bao PP, PE các loại</t>
  </si>
  <si>
    <t>wp_CqsKpwqbCmHTClMKSwpk=</t>
  </si>
  <si>
    <t>Công nhân vận hành máy Dệt Kim</t>
  </si>
  <si>
    <t>wqXCrcKqwqfCm3LClcKSwps=</t>
  </si>
  <si>
    <t>Công nhân vận hành máy dệt kim tròn</t>
  </si>
  <si>
    <t>wp_CrcKowqLCnHTCmcKTwpw=</t>
  </si>
  <si>
    <t>wp_Cp8Ktwp_CmnPClsKUwp4=</t>
  </si>
  <si>
    <t>Công nhân Vận Hành Máy Dệt Kim Tròn</t>
  </si>
  <si>
    <t>wp_CqcKqwp7CnHLCncKWwp8=</t>
  </si>
  <si>
    <t>Công nhân vận hành máy đột dập</t>
  </si>
  <si>
    <t>wqXCrMKtwqDCmHHCmcKUwpw=</t>
  </si>
  <si>
    <t>Công nhân Vận hành máy đột dập kim loại</t>
  </si>
  <si>
    <t>wqXCrcKrwqfCn3XClsKXwp0=</t>
  </si>
  <si>
    <t>Công nhân vận hành máy đột dập kim loại</t>
  </si>
  <si>
    <t>wp_Cp8KuwqbCnHLClcKVwpw=</t>
  </si>
  <si>
    <t>wqXCq8KrwqfCnHfCncKawpo=</t>
  </si>
  <si>
    <t>Công nhân vận hành máy đùn kéo sợi</t>
  </si>
  <si>
    <t>wp_CrMKtwqTCoHbCncKYwp8=</t>
  </si>
  <si>
    <t>Công nhân vận hành máy ép nhiệt</t>
  </si>
  <si>
    <t>wp_CrMKqwqHCoXnCm8Kawpw=</t>
  </si>
  <si>
    <t>Công nhân vận hành máy ghép</t>
  </si>
  <si>
    <t>wp_CqcKqwqXCnnHCmsKawps=</t>
  </si>
  <si>
    <t>Công nhân vận hành máy giặt, nhuộm liên hợp</t>
  </si>
  <si>
    <t>wp_CqMKnwqPCn3jCm8Kawp0=</t>
  </si>
  <si>
    <t>Công nhân Vận hành máy gò giấy</t>
  </si>
  <si>
    <t>wqXCqcKmwqfCmnPCmMKRwpc=</t>
  </si>
  <si>
    <t>Công nhân vận hành máy gò giầy</t>
  </si>
  <si>
    <t>wp_CrcKtwqTCnnnCncKZwpw=</t>
  </si>
  <si>
    <t>wp_CrcKqwqPCnHjCncKRwp8=</t>
  </si>
  <si>
    <t>Công nhân Vận Hành Máy Gò Giầy</t>
  </si>
  <si>
    <t>wp_CrMKuwp7CoXHCmcKWwpg=</t>
  </si>
  <si>
    <t>Công nhân vận hành máy hoàn chỉnh</t>
  </si>
  <si>
    <t>wqXCq8Ktwp_CnHDClcKUwp4=</t>
  </si>
  <si>
    <t>Công nhân vận hành máy in hoa trên trục</t>
  </si>
  <si>
    <t>wqXCq8KpwqXCnnbCmcKZwpo=</t>
  </si>
  <si>
    <t>Công nhân vận hành máy in hoa trên trục, trên lưới.</t>
  </si>
  <si>
    <t>wqTCq8KrwqXCn3bClsKRwpc=</t>
  </si>
  <si>
    <t>Công nhân vận hành máy khoan</t>
  </si>
  <si>
    <t>wp_CrcKqwqLCm3DClsKSwp0=</t>
  </si>
  <si>
    <t>wp_CqMKswqHCoHbCncKUwpw=</t>
  </si>
  <si>
    <t>Công nhân vận hành máy khoan thăm dò địa chất</t>
  </si>
  <si>
    <t>wp_Cp8KtwqXCm3TCm8KRwpo=</t>
  </si>
  <si>
    <t>Công nhân vận hành máy Knitting</t>
  </si>
  <si>
    <t>wp_CrcKuwqDCnXnCmMKawp4=</t>
  </si>
  <si>
    <t>Công nhân vận hành máy lập trình</t>
  </si>
  <si>
    <t>wp_CqcKrwp7CnXTClcKUwp8=</t>
  </si>
  <si>
    <t>Công nhân vận hành máy mắc sợi</t>
  </si>
  <si>
    <t>wp_CqMKrwqTCmHTCmsKawp8=</t>
  </si>
  <si>
    <t>Công nhân vận hành máy mài băng dũa cơ khí</t>
  </si>
  <si>
    <t>wqXCrMKuwqLCmnTCmcKVwp4=</t>
  </si>
  <si>
    <t>Công nhân vận hành máy may</t>
  </si>
  <si>
    <t>wqXCrMKuwp_CmnnCm8KRwpc=</t>
  </si>
  <si>
    <t>wqXCrMKswqXCnHPCm8KSwps=</t>
  </si>
  <si>
    <t>wqXCrMKswqHCmXXClsKRwpc=</t>
  </si>
  <si>
    <t>wqXCrMKrwqTCoHjCmcKawp8=</t>
  </si>
  <si>
    <t>Công nhân Vận hành máy may</t>
  </si>
  <si>
    <t>wqXCrMKrwqbCm3HCmsKZwpw=</t>
  </si>
  <si>
    <t>wqXCrMKqwqPCoHbClcKSwps=</t>
  </si>
  <si>
    <t>wqXCrMKpwqbCm3LCnMKawpg=</t>
  </si>
  <si>
    <t>wqXCrcKnwqbCnHTCm8KWwp8=</t>
  </si>
  <si>
    <t>wqXCq8KuwqPCoXPCmcKVwpk=</t>
  </si>
  <si>
    <t>wqXCq8KpwqHCmnbCmMKSwqA=</t>
  </si>
  <si>
    <t>wqXCq8Kpwp7CmHnClcKSwpo=</t>
  </si>
  <si>
    <t>wqTCq8KtwqfCm3XCl8KXwqA=</t>
  </si>
  <si>
    <t>wqTCq8Krwp_CmnjCmMKTwps=</t>
  </si>
  <si>
    <t>wqTCq8KnwqPCoHDClMKawp8=</t>
  </si>
  <si>
    <t>wp_CrMKuwqbCoHXClcKXwpg=</t>
  </si>
  <si>
    <t>wp_CrMKpwqbCmHnCm8Kawpg=</t>
  </si>
  <si>
    <t>wp_CrMKowqbCoHHCmcKRwpk=</t>
  </si>
  <si>
    <t>wp_CrMKnwqLCoXTCnMKVwpk=</t>
  </si>
  <si>
    <t>wp_CqsKqwp_CnXnClcKTwps=</t>
  </si>
  <si>
    <t>wp_CqMKpwqfCn3fCncKTwpg=</t>
  </si>
  <si>
    <t>wp_CqMKowqfCn3DClcKawpw=</t>
  </si>
  <si>
    <t>wp_Cq8KuwqPCoHXCmMKTwpk=</t>
  </si>
  <si>
    <t>wp_Cq8KuwqbCoHfCnMKRwpc=</t>
  </si>
  <si>
    <t>wp_Cq8Kowp7CmHTCmsKVwps=</t>
  </si>
  <si>
    <t>wqXCrcKpwqDCmXjCmMKRwpg=</t>
  </si>
  <si>
    <t>Công nhân vận hành máy may - Line 10</t>
  </si>
  <si>
    <t>wqXCq8Kqwp_CnHDClMKTwp4=</t>
  </si>
  <si>
    <t>Công nhân vận hành máy may (may công nghiệp)</t>
  </si>
  <si>
    <t>wp_CqsKowqDCn3XCmMKTwpg=</t>
  </si>
  <si>
    <t>CÔNG NHÂN VẬN HÀNH MÁY MAY (MAY CÔNG NGHIỆP)</t>
  </si>
  <si>
    <t>wp_CqcKqwqPCmHDCmsKTwp4=</t>
  </si>
  <si>
    <t>wqXCrMKuwqfCoXbClsKWwpc=</t>
  </si>
  <si>
    <t>Công nhân vận hành máy may công nghiệp</t>
  </si>
  <si>
    <t>wqXCrMKtwqHCmHjCncKXwpc=</t>
  </si>
  <si>
    <t>wqXCrMKswqTCoXjCmsKTwpw=</t>
  </si>
  <si>
    <t>wqXCrMKswqbCnXbCmMKTwp0=</t>
  </si>
  <si>
    <t>wqXCrMKswp7Cm3LCnMKZwqA=</t>
  </si>
  <si>
    <t>wqXCrMKrwqPCoHPCm8KRwpk=</t>
  </si>
  <si>
    <t>wqXCrMKqwqHCmHTClsKVwps=</t>
  </si>
  <si>
    <t>wqXCrMKqwp7Cm3LCm8Kawp8=</t>
  </si>
  <si>
    <t>wqXCrMKpwqHCmXjCmcKZwps=</t>
  </si>
  <si>
    <t>wqXCrMKowqDCoHbCmMKZwqA=</t>
  </si>
  <si>
    <t>wqXCrMKnwqPCnnLClMKVwqA=</t>
  </si>
  <si>
    <t>wqXCrMKmwqXCmnXCnMKYwpo=</t>
  </si>
  <si>
    <t>wqXCrMKmwqfCoHfCnMKWwpg=</t>
  </si>
  <si>
    <t>wqXCrMKmwqfCnHTCmMKZwps=</t>
  </si>
  <si>
    <t>wqXCrcKswqDCn3bCmcKRwp8=</t>
  </si>
  <si>
    <t>wqXCrcKrwp7Cn3DCncKawpo=</t>
  </si>
  <si>
    <t>wqXCrcKpwqXCn3nCmMKYwps=</t>
  </si>
  <si>
    <t>Công nhân Vận hành máy may Công nghiệp</t>
  </si>
  <si>
    <t>wqXCrcKnwqLCnnXClMKXwpo=</t>
  </si>
  <si>
    <t>wqXCrcKnwqbCoXbCnMKRwp8=</t>
  </si>
  <si>
    <t>wqXCrcKmwqXCoHnCm8KVwqA=</t>
  </si>
  <si>
    <t>wqXCrcKmwqXCmXLCncKXwpo=</t>
  </si>
  <si>
    <t>wqXCrcKmwqLCnHDCmsKXwp8=</t>
  </si>
  <si>
    <t>wqXCrcKmwqHCn3HClcKSwpk=</t>
  </si>
  <si>
    <t>wqXCrcKmwqfCmnDClMKRwpk=</t>
  </si>
  <si>
    <t>wqXCrcKmwp_CmHDCmMKWwpw=</t>
  </si>
  <si>
    <t>wqXCq8Kuwp7Cm3XCl8KUwpc=</t>
  </si>
  <si>
    <t>wqXCq8KtwqTCnnDCl8KRwpk=</t>
  </si>
  <si>
    <t>wqXCq8KtwqDCnnTCl8KUwps=</t>
  </si>
  <si>
    <t>wqXCq8KswqfCnHHClsKZwpk=</t>
  </si>
  <si>
    <t>wqXCq8KrwqTCmnLClcKSwpw=</t>
  </si>
  <si>
    <t>wqXCq8KrwqbCmXTClsKWwqA=</t>
  </si>
  <si>
    <t>wqXCq8KpwqfCmHfCm8KZwps=</t>
  </si>
  <si>
    <t>wqXCq8Kpwp_CmXPCnMKTwp8=</t>
  </si>
  <si>
    <t>wqXCq8KowqPCoHjClcKTwpw=</t>
  </si>
  <si>
    <t>wqXCq8KnwqPCmnDCmcKWwps=</t>
  </si>
  <si>
    <t>wqXCq8Knwp7CmHfCm8Kawpc=</t>
  </si>
  <si>
    <t>wqXCq8Kmwp_Cn3bCl8KVwpw=</t>
  </si>
  <si>
    <t>wqTCq8KuwqTCn3nCmMKYwpo=</t>
  </si>
  <si>
    <t>wp_CrsKuwqXCm3XCnMKXwqA=</t>
  </si>
  <si>
    <t>wp_CrsKuwqPCnHjCmMKVwpc=</t>
  </si>
  <si>
    <t>wp_CrsKuwqHCoXHClMKawp4=</t>
  </si>
  <si>
    <t>wp_CrsKtwqfCnnXCmsKWwp0=</t>
  </si>
  <si>
    <t>wp_CrsKswqDCmXHCmcKTwpw=</t>
  </si>
  <si>
    <t>wp_CrsKrwqbCoXTCmsKawpg=</t>
  </si>
  <si>
    <t>wp_CrsKrwp7CmHDCmcKUwpc=</t>
  </si>
  <si>
    <t>wp_CrsKnwqXCmnjCmMKRwp8=</t>
  </si>
  <si>
    <t>wp_CrsKnwqTCnXbCmsKYwpw=</t>
  </si>
  <si>
    <t>wp_CrsKnwp_Cn3DClMKRwp8=</t>
  </si>
  <si>
    <t>wp_CrMKtwqTCm3PCnMKYwp0=</t>
  </si>
  <si>
    <t>Công nhân Vận hành máy may công nghiệp</t>
  </si>
  <si>
    <t>wp_CrMKswqLCoXjCnMKRwqA=</t>
  </si>
  <si>
    <t>wp_CrMKrwp7Cm3nCm8KUwpo=</t>
  </si>
  <si>
    <t>wp_CrMKrwp_CnHTClsKZwpc=</t>
  </si>
  <si>
    <t>wp_CrMKpwqPCnnLCncKVwp8=</t>
  </si>
  <si>
    <t>wp_CrcKswqbCoXLCnMKawps=</t>
  </si>
  <si>
    <t>wp_CrcKrwqLCnHTCmcKZwpo=</t>
  </si>
  <si>
    <t>wp_CrcKrwqDCoXPCl8KVwpw=</t>
  </si>
  <si>
    <t>wp_CrcKrwqDCoHTCmsKZwp0=</t>
  </si>
  <si>
    <t>wp_CrcKrwp7CnHXClsKZwp4=</t>
  </si>
  <si>
    <t>wp_CrcKqwqTCoHfClsKZwpw=</t>
  </si>
  <si>
    <t>wp_CrcKpwqHCn3LCl8KSwpg=</t>
  </si>
  <si>
    <t>wp_CrcKowqLCoHXCmcKawps=</t>
  </si>
  <si>
    <t>wp_CrcKowqHCmnPClMKVwpg=</t>
  </si>
  <si>
    <t>wp_CrcKowqbCmXjCnMKXwpo=</t>
  </si>
  <si>
    <t>wp_CrcKnwqPCnXDCmsKRwp0=</t>
  </si>
  <si>
    <t>wp_CrcKnwp7CmnDCl8KRwpg=</t>
  </si>
  <si>
    <t>wp_CqsKswqHCmXbCncKXwp4=</t>
  </si>
  <si>
    <t>wp_CqsKswqbCn3jClMKUwp0=</t>
  </si>
  <si>
    <t>wp_CqsKrwqbCoXDCm8KTwpg=</t>
  </si>
  <si>
    <t>wp_CqMKuwqLCnHTClMKawpc=</t>
  </si>
  <si>
    <t>Công nhân vận hành máy may Công nghiệp</t>
  </si>
  <si>
    <t>wp_CqMKuwqHCnnfClcKVwpw=</t>
  </si>
  <si>
    <t>Công Nhân Vận Hành Máy May Công Nghiệp</t>
  </si>
  <si>
    <t>wp_CqMKswqXCnHHCncKRwpg=</t>
  </si>
  <si>
    <t>wp_CqMKswp7CmXHCnMKYwpk=</t>
  </si>
  <si>
    <t>wp_CqMKowqTCnXHClcKTwpc=</t>
  </si>
  <si>
    <t>wp_CqMKnwqfCoHDClsKRwpc=</t>
  </si>
  <si>
    <t>wp_CqMKnwqbCnHLCmsKVwps=</t>
  </si>
  <si>
    <t>wp_CqMKnwqbCm3jCm8KXwp4=</t>
  </si>
  <si>
    <t>wp_CqcKtwqXCoXbCmsKYwpc=</t>
  </si>
  <si>
    <t>wp_CqcKqwqXCn3DCnMKawpk=</t>
  </si>
  <si>
    <t>wp_CqcKowp7Cm3DCnMKTwp4=</t>
  </si>
  <si>
    <t>wp_Cq8KswqPCoXDCl8KTwp8=</t>
  </si>
  <si>
    <t>wp_Cq8KswqDCnHPCm8Kawp8=</t>
  </si>
  <si>
    <t>wp_Cq8KrwqTCnHHCmMKXwpo=</t>
  </si>
  <si>
    <t>wp_Cq8KqwqTCnHPCmsKSwp8=</t>
  </si>
  <si>
    <t>wp_Cq8KqwqTCmHXCl8KRwpc=</t>
  </si>
  <si>
    <t>wp_Cq8KqwqPCmXTCl8KSwqA=</t>
  </si>
  <si>
    <t>wp_Cq8KpwqLCnXfCmcKTwp0=</t>
  </si>
  <si>
    <t>wp_Cq8KnwqfCmHbCmMKSwpw=</t>
  </si>
  <si>
    <t>wp_Cp8KuwqPCmnTCl8KRwps=</t>
  </si>
  <si>
    <t>wp_Cp8KtwqXCnXLClMKawpk=</t>
  </si>
  <si>
    <t>wp_CqsKrwqXCnnbCmMKYwp4=</t>
  </si>
  <si>
    <t>Công nhân vận hành máy may công nghiệp - D1</t>
  </si>
  <si>
    <t>wp_CrcKuwqfCoHDCl8KSwp8=</t>
  </si>
  <si>
    <t>Công nhân vận hành máy may công nghiệp - D20</t>
  </si>
  <si>
    <t>wqXCrMKqwqPCmHbClcKXwpg=</t>
  </si>
  <si>
    <t>Công nhân vận hành máy may công nghiệp - DPMTA</t>
  </si>
  <si>
    <t>wp_CqMKowp7CnXXClsKVwpk=</t>
  </si>
  <si>
    <t>Công nhân vận hành máy may công nghiệp (Kỹ thuật chuyền)</t>
  </si>
  <si>
    <t>wqXCq8KtwqfCoXHCm8KTwpo=</t>
  </si>
  <si>
    <t>Công nhân vận hành máy may công nghiệp bậc 2</t>
  </si>
  <si>
    <t>wp_Cq8KpwqDCmXHClMKSwpk=</t>
  </si>
  <si>
    <t>wp_Cp8KtwqPCn3bCl8KZwp8=</t>
  </si>
  <si>
    <t>Công nhân Vận hành máy may công nghiệp.</t>
  </si>
  <si>
    <t>wqXCrMKnwqfCmnjCmsKUwpc=</t>
  </si>
  <si>
    <t>Công nhân vận hành máy may may công nghiệp</t>
  </si>
  <si>
    <t>wqXCrcKtwp7CoHTCmcKawpw=</t>
  </si>
  <si>
    <t>Công nhân vận hành máy may và đóng kiện may công nghiệp</t>
  </si>
  <si>
    <t>wqTCq8Ktwp_CoXfCl8KUwpk=</t>
  </si>
  <si>
    <t>wp_CqsKtwqXCnXDClsKawp4=</t>
  </si>
  <si>
    <t>Công nhân vận hành máy may;(may công nghiệp)</t>
  </si>
  <si>
    <t>wqXCrMKqwqXCnnbClMKUwp0=</t>
  </si>
  <si>
    <t>Công nhân vận hành máy nghiền than, Phân xưởng đồng nhất than</t>
  </si>
  <si>
    <t>wqXCq8KuwqPCnHfClMKTwpc=</t>
  </si>
  <si>
    <t>Công nhân vận hành máy P2</t>
  </si>
  <si>
    <t>wp_CrsKqwqHCmnbCncKTwpo=</t>
  </si>
  <si>
    <t>Công nhân vận hành máy phân xưởng bao bì</t>
  </si>
  <si>
    <t>wp_CqcKtwp7Cn3DCnMKawpw=</t>
  </si>
  <si>
    <t>Công nhân vận hành máy Phay</t>
  </si>
  <si>
    <t>wp_CqsKtwp_CnXjCmMKUwp8=</t>
  </si>
  <si>
    <t>Công nhân vận hành máy phủ chân không</t>
  </si>
  <si>
    <t>wp_CqMKowqDCn3PCnMKZwp4=</t>
  </si>
  <si>
    <t>Công nhân Vận hành máy sấy văng, máy cuộn vải</t>
  </si>
  <si>
    <t>wqXCrMKswqXCoXjCmcKVwpo=</t>
  </si>
  <si>
    <t>Công Nhân Vận Hành Máy THổi</t>
  </si>
  <si>
    <t>wp_CrMKtwp_CnHnClcKXwqA=</t>
  </si>
  <si>
    <t>Công nhân vận hành máy thổi ống</t>
  </si>
  <si>
    <t>wqXCrcKmwqfCmXfCncKVwpg=</t>
  </si>
  <si>
    <t>Công nhân vận hành máy và kiểm tra chất lượng sản phẩm trên chuyền</t>
  </si>
  <si>
    <t>wqTCq8Krwp7CmnnCncKXwpg=</t>
  </si>
  <si>
    <t>wp_CqMKnwqLCn3bCmsKSwp8=</t>
  </si>
  <si>
    <t>wp_CqsKowqPCnnDCncKSwpc=</t>
  </si>
  <si>
    <t>Công nhân Vận hành máy xay, nghiền, trộn, cán, đùn, ép nhựa PVC, PE</t>
  </si>
  <si>
    <t>wqXCq8KswqTCnXDCm8KUwpg=</t>
  </si>
  <si>
    <t>Công nhân vận hành Máy Xay, Nghiền, Trộn, Cán, Dùn, Ép Nhựa Pvc, Pe.</t>
  </si>
  <si>
    <t>wp_Cq8KnwqXCnHnCnMKTwp8=</t>
  </si>
  <si>
    <t>Công nhân vận hành sửa chữa, Nhà máy thủy điện Ngòi Phát</t>
  </si>
  <si>
    <t>wp_CqcKpwqbCn3DCmcKSwpw=</t>
  </si>
  <si>
    <t>Công nhân vận hành thiết bị may công nghiệp</t>
  </si>
  <si>
    <t>wqXCrMKqwqfCnnfCl8KSwpw=</t>
  </si>
  <si>
    <t>Công nhân vận hành tổ DCS, nước muối sơ cấp, trao đổi ion, điện phân xút NaOH Clo, xử lÝ nước muối nghèo</t>
  </si>
  <si>
    <t>wp_CqMKswp_CnnHClcKZwpo=</t>
  </si>
  <si>
    <t>Công nhân vận hành trạm trộn bê tông</t>
  </si>
  <si>
    <t>wqXCq8KtwqHCm3HCmcKawpo=</t>
  </si>
  <si>
    <t>Công nhân vận hành xe nâng hàng xếp dỡ container</t>
  </si>
  <si>
    <t>wqTCq8Krwp_CnnDClcKTwpg=</t>
  </si>
  <si>
    <t>Công nhân vào phom giầy</t>
  </si>
  <si>
    <t>wp_CqcKuwqPCn3HClsKXwp4=</t>
  </si>
  <si>
    <t>Công nhân vật liệu</t>
  </si>
  <si>
    <t>wqTCq8Kswp7CnHjCmcKYwp4=</t>
  </si>
  <si>
    <t>Công Nhân Vật Tư</t>
  </si>
  <si>
    <t>wp_CrsKtwqPCmnbClsKXwps=</t>
  </si>
  <si>
    <t>Công nhân vật tư</t>
  </si>
  <si>
    <t>wqXCrMKrwqfCoXnCnMKUwqA=</t>
  </si>
  <si>
    <t>Công nhân vệ sinh</t>
  </si>
  <si>
    <t>wqXCq8KpwqbCm3TCmMKWwpo=</t>
  </si>
  <si>
    <t>wp_CrcKnwqHCn3jCnMKYwp0=</t>
  </si>
  <si>
    <t>Công nhân VHM</t>
  </si>
  <si>
    <t>wqXCrMKowp7CmnTClsKawpc=</t>
  </si>
  <si>
    <t>Công nhân viên</t>
  </si>
  <si>
    <t>wqXCrcKswqTCnnjCl8KRwp0=</t>
  </si>
  <si>
    <t>wqXCrcKrwqLCnnjCmsKZwqA=</t>
  </si>
  <si>
    <t>wqXCrcKnwqPCnHLClcKYwp4=</t>
  </si>
  <si>
    <t>wqXCrcKmwqbCmXXClcKWwpw=</t>
  </si>
  <si>
    <t>wqXCq8Kuwp7CoHbCmsKZwps=</t>
  </si>
  <si>
    <t>wqTCq8KtwqDCnnbClMKawp4=</t>
  </si>
  <si>
    <t>wp_CrcKpwqXCnnDClMKWwp4=</t>
  </si>
  <si>
    <t>wp_CqcKrwqLCmXTClMKRwpc=</t>
  </si>
  <si>
    <t>Công Nhân Viên</t>
  </si>
  <si>
    <t>wp_CqcKowp7CmXbClsKUwpo=</t>
  </si>
  <si>
    <t>wp_CqcKnwqfCnHXCmMKXwqA=</t>
  </si>
  <si>
    <t>Công nhân viên_B3-CHECKING PO</t>
  </si>
  <si>
    <t>wp_Cq8Kpwp7CmnXCncKUwpo=</t>
  </si>
  <si>
    <t>Công nhân X4-Son 1</t>
  </si>
  <si>
    <t>wp_CrcKswp_CnHbClMKSwps=</t>
  </si>
  <si>
    <t>Công nhân xả giấy</t>
  </si>
  <si>
    <t>wqXCq8KmwqLCnXnCmcKWwpw=</t>
  </si>
  <si>
    <t>Công nhân xây dựng</t>
  </si>
  <si>
    <t>wp_CrMKowqPCmXfCmcKSwps=</t>
  </si>
  <si>
    <t>wqTCq8KqwqbCoHDCmsKawp0=</t>
  </si>
  <si>
    <t>Công nhân xây lắp, sửa chữa cột, đường dây điện dưới 110kV</t>
  </si>
  <si>
    <t>wp_Cq8KqwqHCmXbCm8KTwpk=</t>
  </si>
  <si>
    <t>Công nhân XD</t>
  </si>
  <si>
    <t>wp_CqMKtwqXCmXjClcKRwp8=</t>
  </si>
  <si>
    <t>Công nhân Xe nâng</t>
  </si>
  <si>
    <t>wp_CqsKtwqTCoXLCmsKRwpc=</t>
  </si>
  <si>
    <t>Công nhân xẻ rãnh</t>
  </si>
  <si>
    <t>wqXCrcKrwqbCnnnClcKXwp4=</t>
  </si>
  <si>
    <t>Công nhân xếp goòng</t>
  </si>
  <si>
    <t>wqXCq8KqwqTCmHPClcKRwpk=</t>
  </si>
  <si>
    <t>Công nhân xếp hàng</t>
  </si>
  <si>
    <t>wqXCrMKqwqbCoHfCl8KWwp4=</t>
  </si>
  <si>
    <t>Công Nhân Xếp Thùng</t>
  </si>
  <si>
    <t>wp_CqsKowqDCmHHCl8KUwpg=</t>
  </si>
  <si>
    <t>Công nhân xi mạ</t>
  </si>
  <si>
    <t>wqXCrMKqwqLCm3bClcKawpk=</t>
  </si>
  <si>
    <t>Công nhân Xi mạ điện tử</t>
  </si>
  <si>
    <t>wqTCq8KswqXCnnLCnMKXwpg=</t>
  </si>
  <si>
    <t>Công Nhân Xử Lý Bề Mặt X2</t>
  </si>
  <si>
    <t>wp_CrMKqwqDCmHPCmMKYwp8=</t>
  </si>
  <si>
    <t>Công nhân xử lý chất thải nguy hại</t>
  </si>
  <si>
    <t>wp_CqMKtwqXCnHbCmMKYwqA=</t>
  </si>
  <si>
    <t>Công nhân xuất nhập hàng - Bộ phận Quản lý sản xuất</t>
  </si>
  <si>
    <t>wqXCq8KmwqDCnXjClMKWwpc=</t>
  </si>
  <si>
    <t>Công nhân xuất nhập hàng tổ kho thành phẩm- BU2 AB</t>
  </si>
  <si>
    <t>wqXCrMKrwp7CmXHCnMKRwpk=</t>
  </si>
  <si>
    <t>Công nhân xưởng c</t>
  </si>
  <si>
    <t>wp_CrcKtwqPCnXHClsKVwps=</t>
  </si>
  <si>
    <t>Công nhân xưởng đùn</t>
  </si>
  <si>
    <t>wqXCrMKuwqDCnXTClMKRwp0=</t>
  </si>
  <si>
    <t>Công nhân xưởng Đùn sợi bạt</t>
  </si>
  <si>
    <t>wp_CqsKqwqHCmHPCl8KRwpk=</t>
  </si>
  <si>
    <t>Công nhân xưởng ép</t>
  </si>
  <si>
    <t>wqTCq8Ktwp7CnnjClMKXwp0=</t>
  </si>
  <si>
    <t>Công nhân xưởng Gia Công vải bạt</t>
  </si>
  <si>
    <t>wqXCrcKmwp7CmXXCnMKZwpk=</t>
  </si>
  <si>
    <t>Công nhân xưởng giặt</t>
  </si>
  <si>
    <t>wp_CqMKqwqTCoHXCmcKVwpk=</t>
  </si>
  <si>
    <t>Công nhân xưởng gò</t>
  </si>
  <si>
    <t>wp_CrsKowqTCoHnCmsKawqA=</t>
  </si>
  <si>
    <t>Công nhân xưởng In</t>
  </si>
  <si>
    <t>wqXCrcKuwqfCnXnClMKZwqA=</t>
  </si>
  <si>
    <t>Công nhân xưởng lắp ráp</t>
  </si>
  <si>
    <t>wp_CrcKpwqHCmXTCmsKUwpc=</t>
  </si>
  <si>
    <t>Công Nhân Xưởng may</t>
  </si>
  <si>
    <t>wp_Cq8KqwqPCnXnCmcKWwp0=</t>
  </si>
  <si>
    <t>Công nhân xưởng may</t>
  </si>
  <si>
    <t>wqXCrMKuwqTCmHTClMKWwpw=</t>
  </si>
  <si>
    <t>Công nhân xưởng mì</t>
  </si>
  <si>
    <t>wqTCq8KnwqXCmHXClcKTwp4=</t>
  </si>
  <si>
    <t>Công nhân xưởng nhựa</t>
  </si>
  <si>
    <t>wqTCq8KnwqbCm3fClMKTwp0=</t>
  </si>
  <si>
    <t>Công Nhân Xưởng Nhuộm</t>
  </si>
  <si>
    <t>wqXCq8KswqXCmXPCmsKUwpc=</t>
  </si>
  <si>
    <t>Công nhân- Xưởng Sơn</t>
  </si>
  <si>
    <t>wp_Cq8KnwqPCn3XCmcKYwpc=</t>
  </si>
  <si>
    <t>Công Nhân xưởng Tráng Phủ</t>
  </si>
  <si>
    <t>wqXCrcKpwqLCm3XCl8KXwpk=</t>
  </si>
  <si>
    <t>Công Nhân Xưởng Ván</t>
  </si>
  <si>
    <t>wqXCrcKowp_CoXPClsKUwpc=</t>
  </si>
  <si>
    <t>Công nhân xưởng vụ</t>
  </si>
  <si>
    <t>wqXCrMKmwqTCnXDCmMKXwp8=</t>
  </si>
  <si>
    <t>Công nhân 员工</t>
  </si>
  <si>
    <t>wp_CrMKuwp_CmHLCncKXwpk=</t>
  </si>
  <si>
    <t>wp_Cq8KtwqDCm3DClcKSwpk=</t>
  </si>
  <si>
    <t>wp_CrcKrwqDCnnTClcKawpw=</t>
  </si>
  <si>
    <t>Công nhân 员工 加工Gia Công</t>
  </si>
  <si>
    <t>wp_CqcKuwp7CmHDClMKXwpg=</t>
  </si>
  <si>
    <t>Công nhân
sản xuất
xưởng keo Toner</t>
  </si>
  <si>
    <t>wqXCrcKqwqbCnXbCl8KRwpg=</t>
  </si>
  <si>
    <t>Công Nhân(Bị Liệu)</t>
  </si>
  <si>
    <t>wqTCq8KqwqTCn3XCl8KSwpo=</t>
  </si>
  <si>
    <t>Công nhân, bộ phận may kỹ thuật</t>
  </si>
  <si>
    <t>wqXCrMKmwqHCn3LCnMKRwp0=</t>
  </si>
  <si>
    <t>Công nhân, Chất lượng</t>
  </si>
  <si>
    <t>wqXCrMKqwp_CnnbClcKWwpw=</t>
  </si>
  <si>
    <t>Công nhân, làm việc tại KCN Thăng Long 2, Yên Mỹ, Hưng Yên</t>
  </si>
  <si>
    <t>wp_CrMKnwqTCnXXCmsKXwp4=</t>
  </si>
  <si>
    <t>Công nhân, sản xuất ống PVC các loại (Công nhân vận hành)</t>
  </si>
  <si>
    <t>wp_CrsKnwqTCn3PClcKawpo=</t>
  </si>
  <si>
    <t>Công Nhân, Tổ ép Nhựa</t>
  </si>
  <si>
    <t>wp_CrcKtwqPCoXnClcKXwp0=</t>
  </si>
  <si>
    <t>Công nhân/ Worker</t>
  </si>
  <si>
    <t>wp_Cq8KtwqLCmXnCnMKYwpw=</t>
  </si>
  <si>
    <t>Công nhân; Bảo vệ cơ động, tuần tra, canh gác, gác cửa lò</t>
  </si>
  <si>
    <t>wp_CrMKowp_CmnLCm8KRwpg=</t>
  </si>
  <si>
    <t>Công nhân; CT TNHH Bao bì ZonSen Việt Nam</t>
  </si>
  <si>
    <t>wp_CrcKrwp7CmnnClsKVwps=</t>
  </si>
  <si>
    <t>Công nhân_hưởng lương ngừng việc</t>
  </si>
  <si>
    <t>wqTCq8Kqwp7CmnTClsKVwps=</t>
  </si>
  <si>
    <t>CÔNG NHÂN_SINH QUẢN 2</t>
  </si>
  <si>
    <t>wp_Cq8KrwqbCm3fCm8KWwqA=</t>
  </si>
  <si>
    <t>Công Nhân-Bao Bì</t>
  </si>
  <si>
    <t>wp_CrcKswqTCmnjCm8KWwpw=</t>
  </si>
  <si>
    <t>Công nhân-Chuẩn bị màu và hóa chất</t>
  </si>
  <si>
    <t>wqTCq8Krwp7CoHbCmsKWwpo=</t>
  </si>
  <si>
    <t>Công Nhân-Dán Đế</t>
  </si>
  <si>
    <t>wp_Cp8KuwqHCnXPCnMKSwqA=</t>
  </si>
  <si>
    <t>Công nhân-Dán flywire no-sew</t>
  </si>
  <si>
    <t>wqXCq8KnwqbCmnTClsKYwpk=</t>
  </si>
  <si>
    <t>Công nhân-Dán giày</t>
  </si>
  <si>
    <t>wqXCq8Kpwp7CnHLCl8Kawpc=</t>
  </si>
  <si>
    <t>Công nhân-Điều phối hàng-lãnh hàng</t>
  </si>
  <si>
    <t>wqXCrMKqwp7Cn3TCl8KSwqA=</t>
  </si>
  <si>
    <t>Công nhân-Đồng</t>
  </si>
  <si>
    <t>wqXCq8KqwqbCm3XCmMKYwpk=</t>
  </si>
  <si>
    <t>CÔNG NHÂN-ĐỨNG MÁY CẮT LASER</t>
  </si>
  <si>
    <t>wqXCq8KuwqHCmXPClMKWwpw=</t>
  </si>
  <si>
    <t>Công nhân-ép nhiệt đứng</t>
  </si>
  <si>
    <t>wp_CrMKswp_Cn3HCm8KXwpk=</t>
  </si>
  <si>
    <t>Công nhân-In hóa chất</t>
  </si>
  <si>
    <t>wp_CrMKswqTCn3fCnMKSwpk=</t>
  </si>
  <si>
    <t>Công nhân-kiểm hàng</t>
  </si>
  <si>
    <t>wp_CqcKrwp_CnXPCnMKawps=</t>
  </si>
  <si>
    <t>Công nhân-Kiểm hàng</t>
  </si>
  <si>
    <t>wp_CqMKowqHCm3HCm8KTwpc=</t>
  </si>
  <si>
    <t>Công nhân-Lưu trình sản xuất banh golf ( phun sơn, phun keo, ép nóng)</t>
  </si>
  <si>
    <t>wp_CqsKrwp7CmHLCmMKXwpw=</t>
  </si>
  <si>
    <t>Công nhân-Lưu trình sản xuất túi - Chuyền in (In tay, in máy, thủ công chuyền in,..)</t>
  </si>
  <si>
    <t>wp_Cq8KswqHCm3HClcKYwp0=</t>
  </si>
  <si>
    <t>Công nhânMay</t>
  </si>
  <si>
    <t>wqXCrMKmwqHCmHXCmsKawpk=</t>
  </si>
  <si>
    <t>Công nhânNhà gà con</t>
  </si>
  <si>
    <t>wqXCq8KpwqHCmXHCmcKVwpw=</t>
  </si>
  <si>
    <t>Công nhân-qua keo</t>
  </si>
  <si>
    <t>wqXCrMKpwqXCnnXCl8Kawpg=</t>
  </si>
  <si>
    <t>Công nhân-Sản xuất, lắp ráp phụ tùng xe máy, ô tô</t>
  </si>
  <si>
    <t>wqXCrcKmwqfCm3nCl8KVwqA=</t>
  </si>
  <si>
    <t>Công nhân-Sửa giày</t>
  </si>
  <si>
    <t>wqXCrMKmwqbCn3jCm8KUwpk=</t>
  </si>
  <si>
    <t>Công nhân-Thao tác máy MPCS</t>
  </si>
  <si>
    <t>wqXCrMKswqHCnXDCnMKXwpc=</t>
  </si>
  <si>
    <t>Công nhânvận hành băng tải</t>
  </si>
  <si>
    <t>wqXCrcKowqDCoXDClsKawps=</t>
  </si>
  <si>
    <t>Công ty cắt vải trong công nghệ may</t>
  </si>
  <si>
    <t>wp_CrcKnwqXCm3TCnMKUwpc=</t>
  </si>
  <si>
    <t>CÔNG VIỆC KỸ THUẬT</t>
  </si>
  <si>
    <t>wqXCrMKswp_CmHjCl8KUwpc=</t>
  </si>
  <si>
    <t>CTV Khoán việc_Thợ sản xuất Hoài Đức , HN vùng 1</t>
  </si>
  <si>
    <t>wp_CqMKswqHCmnbClMKTwp4=</t>
  </si>
  <si>
    <t>Cử nhân</t>
  </si>
  <si>
    <t>wqXCq8KmwqDCmHfClsKawpo=</t>
  </si>
  <si>
    <t>Cửa hàng phó</t>
  </si>
  <si>
    <t>wqXCrMKpwqXCnHXCmcKZwp4=</t>
  </si>
  <si>
    <t>Cửa hàng trưởng</t>
  </si>
  <si>
    <t>wqXCrcKmwqTCm3TClsKRwps=</t>
  </si>
  <si>
    <t>wqXCq8Krwp7CnXnClcKWwpo=</t>
  </si>
  <si>
    <t>wqXCq8KnwqHCnnnCnMKUwqA=</t>
  </si>
  <si>
    <t>wqXCq8KmwqPCm3DCnMKYwpw=</t>
  </si>
  <si>
    <t>wqTCq8KuwqTCnnDClcKTwpc=</t>
  </si>
  <si>
    <t>wp_CqsKswqfCnHnCmsKawp4=</t>
  </si>
  <si>
    <t>wp_CqMKpwp7CnHjCm8KZwp8=</t>
  </si>
  <si>
    <t>wp_Cp8Krwp7CmXDClcKTwpw=</t>
  </si>
  <si>
    <t>wqTCq8KtwqLCmnbClcKTwps=</t>
  </si>
  <si>
    <t>Cửa hàng trưởng - Cửa hàng xăng dầu số 15, Cán sự bậc 9/12</t>
  </si>
  <si>
    <t>wp_CqsKowp_CnHXClcKYwp8=</t>
  </si>
  <si>
    <t>Cửa Hàng Trưởng - HÀ NỘI</t>
  </si>
  <si>
    <t>wqXCrMKuwqfCmnbCmsKawp4=</t>
  </si>
  <si>
    <t>Cửa hàng Trưởng - Vùng 1 - Đồng Nai</t>
  </si>
  <si>
    <t>wqXCrMKmwqHCmXbCncKawp8=</t>
  </si>
  <si>
    <t>Cửa hàng trưởng khách sạn</t>
  </si>
  <si>
    <t>wp_CqsKnwqDCn3XClsKTwqA=</t>
  </si>
  <si>
    <t>Cụm trưởng cụm quản lý thủy nông, bậc 3/8 - Chi nhánh công ty TNHH MTV khai thác công trình thủy lợi Hòa Bình tại huyện Lương Sơn</t>
  </si>
  <si>
    <t>wqXCrMKnwqHCmnTCm8KYwp4=</t>
  </si>
  <si>
    <t>Cụm trưởng Điểm bán, CNBC Viettel Kon Tum</t>
  </si>
  <si>
    <t>wqXCrcKtwqXCn3nCm8KYwpc=</t>
  </si>
  <si>
    <t>CV Dịch vụ khách hàng</t>
  </si>
  <si>
    <t>wqXCrMKowqPCmHHClsKWwp0=</t>
  </si>
  <si>
    <t>CV Quan hệ KH</t>
  </si>
  <si>
    <t>wqXCrcKswqTCmXLClcKawpo=</t>
  </si>
  <si>
    <t>CV trực Camera và Trung tâm PCCN</t>
  </si>
  <si>
    <t>wqXCrcKrwqPCn3HCmsKXwpo=</t>
  </si>
  <si>
    <t>Đại diện kinh doanh</t>
  </si>
  <si>
    <t>wp_CrcKswqDCn3DCncKZwqA=</t>
  </si>
  <si>
    <t>wqXCrcKowqPCmXfCnMKYwpc=</t>
  </si>
  <si>
    <t>Đại phó tàu biển HB88</t>
  </si>
  <si>
    <t>wp_Cp8KuwqbCnXPCnMKawp0=</t>
  </si>
  <si>
    <t>DÁN TĂNG CƯỜNG</t>
  </si>
  <si>
    <t>wqXCrcKrwqbCnnDCm8Kawp4=</t>
  </si>
  <si>
    <t>Đào tạo viên bậc 1 nhóm đổi mới</t>
  </si>
  <si>
    <t>wqXCq8KuwqPCmHjClMKawp4=</t>
  </si>
  <si>
    <t>wp_CqMKuwqTCm3nClsKZwpw=</t>
  </si>
  <si>
    <t>Data</t>
  </si>
  <si>
    <t>wqXCrcKswqDCnHnClcKYwp8=</t>
  </si>
  <si>
    <t>Đầu bếp</t>
  </si>
  <si>
    <t>wp_CqsKswqHCn3HCmsKXwpo=</t>
  </si>
  <si>
    <t>wp_CqMKpwqLCnXfCmMKXwpk=</t>
  </si>
  <si>
    <t>wp_CrcKuwp_CmHDClMKSwpg=</t>
  </si>
  <si>
    <t>DEV</t>
  </si>
  <si>
    <t>wqXCrMKswp_CmHnCncKRwpc=</t>
  </si>
  <si>
    <t>Địa Chính - Nông Nghiệp - Xây Dựng Và Môi Trường</t>
  </si>
  <si>
    <t>wp_CqsKuwqfCnHHCmMKVwps=</t>
  </si>
  <si>
    <t>Diễn viên</t>
  </si>
  <si>
    <t>wqXCrMKtwqfCmXDCmsKWwpo=</t>
  </si>
  <si>
    <t>Điều dưỡng</t>
  </si>
  <si>
    <t>wqXCq8KtwqDCmXbCmMKRwqA=</t>
  </si>
  <si>
    <t>Điều dưỡng (hạng IV); Trạm y tế xã Hoa Thám ( Tập sự hưởng 85% )</t>
  </si>
  <si>
    <t>wqTCq8Ktwp_Cm3nCl8KVwpw=</t>
  </si>
  <si>
    <t>Điều dưỡng đội  y tế dự phòng</t>
  </si>
  <si>
    <t>wqXCrcKuwqLCmnfCmMKUwpw=</t>
  </si>
  <si>
    <t>Điều dưỡng hạng III, Nhân viên khoa Thận tiết niệu và lọc máu</t>
  </si>
  <si>
    <t>wqXCrMKqwqbCn3LCmsKTwpk=</t>
  </si>
  <si>
    <t>Điều dưỡng hạng IV</t>
  </si>
  <si>
    <t>wp_CrcKswqTCnHHClcKUwpw=</t>
  </si>
  <si>
    <t>wp_CqsKuwp_CoHDClMKZwpc=</t>
  </si>
  <si>
    <t>wp_CqMKqwqPCnHbClsKXwpk=</t>
  </si>
  <si>
    <t>wqXCq8KpwqDCmXLCm8KZwp8=</t>
  </si>
  <si>
    <t>Điều dưỡng hạng IV - Khoa Hồi sức cấp cứu</t>
  </si>
  <si>
    <t>wqXCq8KrwqDCmHfCnMKSwpg=</t>
  </si>
  <si>
    <t>Điều dưỡng hạng IV - Trạm y tế xã Mai Sao</t>
  </si>
  <si>
    <t>wp_CqcKowqXCmXfCmsKZwp0=</t>
  </si>
  <si>
    <t>Điều dưỡng hạng IV khoa Ngoại chuyên khoa</t>
  </si>
  <si>
    <t>wqXCrcKqwp7CnHXCncKVwps=</t>
  </si>
  <si>
    <t>ĐIỀU DƯỠNG HẠNG IV KHOA NỘI II</t>
  </si>
  <si>
    <t>wqXCrMKmwqXCm3PClsKawpk=</t>
  </si>
  <si>
    <t>Điều dưỡng hạng IV khoa Ung bướu</t>
  </si>
  <si>
    <t>wqXCrcKqwqbCmnTCmcKawpk=</t>
  </si>
  <si>
    <t>Điều dưỡng hạng IV trực tiếp phục vụ bệnh nhân lao và bệnh phổi</t>
  </si>
  <si>
    <t>wqXCrcKowqfCm3DCnMKUwpg=</t>
  </si>
  <si>
    <t>Điều dưỡng hạng IV trực tiếp phục vụ bệnh nhân lao và bệnh phổi.</t>
  </si>
  <si>
    <t>wqXCrMKnwqfCnnHClsKSwp4=</t>
  </si>
  <si>
    <t>Điều dưỡng hạng IV, Khoa Phẫu thuật Gây mê</t>
  </si>
  <si>
    <t>wqXCrcKtwqbCoHDCnMKTwp0=</t>
  </si>
  <si>
    <t>Điều dưỡng trung cấp</t>
  </si>
  <si>
    <t>wqXCrMKqwqTCoHbCmcKSwpc=</t>
  </si>
  <si>
    <t>Điều dưỡng trưởng khoa Thăm dò chức năng</t>
  </si>
  <si>
    <t>wqXCrcKmwqHCnXLClsKYwqA=</t>
  </si>
  <si>
    <t>Điều dưỡng viên trung học khoa phẫu thuật - gây mê hồi sức</t>
  </si>
  <si>
    <t>wqXCq8KowqXCm3TCl8KRwpc=</t>
  </si>
  <si>
    <t>Điều dưỡng, Khoa Hồi sức cấp cứu, Bệnh viện đa khoa Hưng Thịnh</t>
  </si>
  <si>
    <t>wp_CrMKpwqHCn3jCmsKawps=</t>
  </si>
  <si>
    <t>Điều hành ĐTT</t>
  </si>
  <si>
    <t>wqXCrMKqwqLCm3LClcKZwpg=</t>
  </si>
  <si>
    <t>Điều phối</t>
  </si>
  <si>
    <t>wqXCq8KuwqPCmnLClsKUwqA=</t>
  </si>
  <si>
    <t>Điều Phối BP Giao Nhận BHX</t>
  </si>
  <si>
    <t>wp_CrMKqwqPCnnLCm8KWwp0=</t>
  </si>
  <si>
    <t>Điều phối chốt hàng &amp;amp; tiền</t>
  </si>
  <si>
    <t>wp_CqcKqwp_CmHjClcKUwpc=</t>
  </si>
  <si>
    <t>Điều phối liên vùng Huyện Củ Chi,TP Hồ Chí Minh</t>
  </si>
  <si>
    <t>wqXCrcKuwqDCmnfClcKVwpg=</t>
  </si>
  <si>
    <t>Định hình</t>
  </si>
  <si>
    <t>wqXCq8Kuwp_CnXjClsKTwpg=</t>
  </si>
  <si>
    <t>Đội bảo dưỡng máy sợi con</t>
  </si>
  <si>
    <t>wp_CrcKpwqLCnXjClsKZwpw=</t>
  </si>
  <si>
    <t>Đội bảo trì, bảo dưỡng máy thô</t>
  </si>
  <si>
    <t>wqXCrMKmwp_CmHXCncKRwpw=</t>
  </si>
  <si>
    <t>Đội trưởng</t>
  </si>
  <si>
    <t>wqXCq8KtwqTCoHXClsKXwpk=</t>
  </si>
  <si>
    <t>wp_CrcKowp7CnHjCl8Kawps=</t>
  </si>
  <si>
    <t>wp_CrsKnwqXCmXbCm8KZwqA=</t>
  </si>
  <si>
    <t>Đội trưởng  đứng máy dập</t>
  </si>
  <si>
    <t>wp_CqsKqwqbCoHTCmcKXwp4=</t>
  </si>
  <si>
    <t>Đội trưởng, CÔNG TY TNHH MTV LOGISTICS VIETTEL</t>
  </si>
  <si>
    <t>wqXCrMKswp7CmnbCnMKRwpo=</t>
  </si>
  <si>
    <t>Đóng bao</t>
  </si>
  <si>
    <t>wqXCq8KuwqLCnnjCm8KUwp4=</t>
  </si>
  <si>
    <t>Đóng bao xi măng bằng máy quay tròn tự động</t>
  </si>
  <si>
    <t>wp_Cp8KqwqPCnHnCl8KRwp4=</t>
  </si>
  <si>
    <t>Đóng gói</t>
  </si>
  <si>
    <t>wqXCq8KqwqbCmnnCmcKZwpc=</t>
  </si>
  <si>
    <t>Đóng gói (Lao động phổ thông)</t>
  </si>
  <si>
    <t>wqXCq8KtwqLCnHHCmMKWwpc=</t>
  </si>
  <si>
    <t>Đúc Chì (Đúc Lưới, Đúc Cọc)</t>
  </si>
  <si>
    <t>wqXCrcKowqXCoXHClsKSwpg=</t>
  </si>
  <si>
    <t>Đứng máy đánh mộng đơn 2 (HK)</t>
  </si>
  <si>
    <t>wp_CrcKqwqTCnnPCncKXwp0=</t>
  </si>
  <si>
    <t>Dược sĩ</t>
  </si>
  <si>
    <t>wp_Cp8KswqPCmnHClsKUwpg=</t>
  </si>
  <si>
    <t>Dược sĩ - TYT xã Đồng Phong</t>
  </si>
  <si>
    <t>wqXCq8KtwqbCoHXClMKVwpc=</t>
  </si>
  <si>
    <t>Dược sỹ</t>
  </si>
  <si>
    <t>wp_Cp8KrwqTCnnfCnMKRwpc=</t>
  </si>
  <si>
    <t>Dược sỹ hạng IV - Trạm y tế xã Đường Thượng</t>
  </si>
  <si>
    <t>wqXCq8KqwqfCmnLCnMKZwp0=</t>
  </si>
  <si>
    <t>Dược sỹ trung cấp hạng IV mã số ngạch V.08.08.23 bậc 4</t>
  </si>
  <si>
    <t>wqXCrMKnwp_CmHbClsKXwpc=</t>
  </si>
  <si>
    <t>Dược sỹ trung học</t>
  </si>
  <si>
    <t>wqXCrcKowqPCnXXCm8Kawps=</t>
  </si>
  <si>
    <t>wqXCq8Ktwp7CmXnClMKawpc=</t>
  </si>
  <si>
    <t>Dược sỹ trung học . Khoa dược - Trang thiết bị -Vật tư y tế</t>
  </si>
  <si>
    <t>wqXCrMKqwqbCnXPCm8KWwpo=</t>
  </si>
  <si>
    <t>Dược sỹ trung học-Khoa dược</t>
  </si>
  <si>
    <t>wqXCrMKuwqHCmHfClcKYwpg=</t>
  </si>
  <si>
    <t>Dược tá-Nhân viên sản xuất Xưởng Betalactam tiêm, Nhà máy dược phẩm</t>
  </si>
  <si>
    <t>wp_CrMKswqXCnXDCm8KVwpw=</t>
  </si>
  <si>
    <t>Dược trung</t>
  </si>
  <si>
    <t>wqXCrMKmwqHCnnbClMKawpo=</t>
  </si>
  <si>
    <t>DV múa THVN</t>
  </si>
  <si>
    <t>wqXCq8KpwqLCnnnClcKTwp0=</t>
  </si>
  <si>
    <t>Employee</t>
  </si>
  <si>
    <t>wqXCrcKrwqXCm3PCmcKXwps=</t>
  </si>
  <si>
    <t>Ép suất , Thành Hình Các Sản Phẩm Cao Su</t>
  </si>
  <si>
    <t>wqXCq8KrwqTCmXXCncKSwps=</t>
  </si>
  <si>
    <t>wp_CrsKqwqbCnXnCmsKUwp8=</t>
  </si>
  <si>
    <t>wp_CqMKqwqTCmnbCncKZwps=</t>
  </si>
  <si>
    <t>wp_CqMKtwqDCnHLCncKawps=</t>
  </si>
  <si>
    <t>Ép Suất, Thành Hình Các Sản Phẩm Cao Su</t>
  </si>
  <si>
    <t>wqXCrMKowqHCoHbClsKSwpo=</t>
  </si>
  <si>
    <t>Finishing Operator/ Thợ Vận Hành Máy Định Hình</t>
  </si>
  <si>
    <t>wp_Cp8KuwqbCn3nCmcKYwp8=</t>
  </si>
  <si>
    <t>Giám định</t>
  </si>
  <si>
    <t>wqXCrMKuwp_Cm3fClsKYwp0=</t>
  </si>
  <si>
    <t>Giám đốc</t>
  </si>
  <si>
    <t>wqXCrMKtwqPCnnLCl8KSwpg=</t>
  </si>
  <si>
    <t>wqXCrMKmwqfCoHXCnMKawp8=</t>
  </si>
  <si>
    <t>wqXCrcKuwp7CmHPClcKXwpw=</t>
  </si>
  <si>
    <t>wqXCrcKuwp_CoHTCmcKVwp0=</t>
  </si>
  <si>
    <t>wqXCrcKswqTCmHXClsKZwp8=</t>
  </si>
  <si>
    <t>wqXCq8KrwqDCnXbCmMKXwp0=</t>
  </si>
  <si>
    <t>wqXCq8Krwp7CoXPClsKawqA=</t>
  </si>
  <si>
    <t>wqXCq8KowqDCoXHClMKawpk=</t>
  </si>
  <si>
    <t>wp_CrsKowqfCnHfClMKVwp0=</t>
  </si>
  <si>
    <t>wp_CqcKowqPCoXXClcKZwpg=</t>
  </si>
  <si>
    <t>Giám Đốc</t>
  </si>
  <si>
    <t>wqXCrMKnwqTCmHHCmcKRwpg=</t>
  </si>
  <si>
    <t>Giám đốc điều hành</t>
  </si>
  <si>
    <t>wqXCrcKuwqbCmXHCl8KTwp8=</t>
  </si>
  <si>
    <t>Giám đốc kinh doanh</t>
  </si>
  <si>
    <t>wqXCq8KrwqHCn3DCm8Kawpg=</t>
  </si>
  <si>
    <t>Giám sát</t>
  </si>
  <si>
    <t>wp_CqMKrwqPCm3jCl8KZwqA=</t>
  </si>
  <si>
    <t>wp_Cq8Kpwp_Cm3LClcKYwp4=</t>
  </si>
  <si>
    <t>Giám sát an toàn</t>
  </si>
  <si>
    <t>wp_CrMKrwqPCnHPClsKZwp8=</t>
  </si>
  <si>
    <t>Giám sát Bọc</t>
  </si>
  <si>
    <t>wqXCrcKtwqXCnXjCnMKXwpw=</t>
  </si>
  <si>
    <t>Giám sát chủ chốt</t>
  </si>
  <si>
    <t>wqXCrMKtwqLCnnjCm8KXwp8=</t>
  </si>
  <si>
    <t>Giám sát công trình</t>
  </si>
  <si>
    <t>wp_Cp8KrwqXCm3XCm8KWwps=</t>
  </si>
  <si>
    <t>wp_CqsKswqPCmXXCncKawpw=</t>
  </si>
  <si>
    <t>Giám sát khu vực</t>
  </si>
  <si>
    <t>wqXCrMKrwqDCmHDClMKUwqA=</t>
  </si>
  <si>
    <t>Giám sát Kinh doanh</t>
  </si>
  <si>
    <t>wqXCrMKnwqTCm3fClcKYwqA=</t>
  </si>
  <si>
    <t>wp_Cp8KuwqTCmnjCnMKTwp0=</t>
  </si>
  <si>
    <t>Giám sát kinh doanh</t>
  </si>
  <si>
    <t>wqTCq8KuwqDCm3LClcKRwp0=</t>
  </si>
  <si>
    <t>Giám sát kỹ thuật</t>
  </si>
  <si>
    <t>wp_CrsKqwp7Cn3fCm8Kawpw=</t>
  </si>
  <si>
    <t>wqXCrcKowqPCoHfCm8Kawpw=</t>
  </si>
  <si>
    <t>Giám Sát Mua Hàng</t>
  </si>
  <si>
    <t>wqXCrcKrwqDCn3jCmcKTwpg=</t>
  </si>
  <si>
    <t>Giám sát nhà hàng</t>
  </si>
  <si>
    <t>wp_Cq8KnwqTCmHfCmsKYwp4=</t>
  </si>
  <si>
    <t>wqXCq8Knwp7CmnDCnMKTwpk=</t>
  </si>
  <si>
    <t>Giám sát Quầy hàng</t>
  </si>
  <si>
    <t>wqXCpsKnwqDCmHDCnMKTwpg=</t>
  </si>
  <si>
    <t>Giám sát vận hành</t>
  </si>
  <si>
    <t>wqXCq8KtwqDCn3bCmsKawpg=</t>
  </si>
  <si>
    <t>Giám sát viên</t>
  </si>
  <si>
    <t>wqXCq8Kqwp7CnXjClMKRwpc=</t>
  </si>
  <si>
    <t>Giảng viên</t>
  </si>
  <si>
    <t>wp_CqsKtwqPCmXHCmsKUwpo=</t>
  </si>
  <si>
    <t>wqXCrcKrwqfCnXXCmsKZwp0=</t>
  </si>
  <si>
    <t>Giảng viên chính hạng II</t>
  </si>
  <si>
    <t>wqXCrMKqwqLCnHfCm8Kawpk=</t>
  </si>
  <si>
    <t>Giao dịch viên bưu cục</t>
  </si>
  <si>
    <t>wp_CqsKqwqfCmXbCm8Kawp0=</t>
  </si>
  <si>
    <t>wp_CrMKpwp7CoXjCm8KSwp4=</t>
  </si>
  <si>
    <t>Giao dịch viên phòng Kế toán Ngân quỹ</t>
  </si>
  <si>
    <t>wqXCrMKowqPCn3bClcKWwpo=</t>
  </si>
  <si>
    <t>GIAO HÀNG</t>
  </si>
  <si>
    <t>wqXCq8KpwqDCm3DCm8KTwpk=</t>
  </si>
  <si>
    <t>Giao hàng</t>
  </si>
  <si>
    <t>wp_CqsKowp7CnXLCl8KVwpo=</t>
  </si>
  <si>
    <t>wp_CqMKpwqLCmnLCm8KRwpk=</t>
  </si>
  <si>
    <t>wqXCrMKrwqTCnnDClMKRwps=</t>
  </si>
  <si>
    <t>Giáo viên</t>
  </si>
  <si>
    <t>wqXCrMKrwqfCnHHCmsKawpg=</t>
  </si>
  <si>
    <t>wqXCrMKrwp7CnnDClMKXwp4=</t>
  </si>
  <si>
    <t>wqXCrMKrwp_CmnjCm8KRwpc=</t>
  </si>
  <si>
    <t>wqXCrMKqwqXCnXXCnMKYwpg=</t>
  </si>
  <si>
    <t>wqXCrMKqwqLCnnjCl8KYwp8=</t>
  </si>
  <si>
    <t>wqXCrMKqwqfCoXnClMKUwp4=</t>
  </si>
  <si>
    <t>wqXCrMKqwp_CnXfClcKSwpg=</t>
  </si>
  <si>
    <t>wqXCrMKqwp_Cn3DCmcKawp0=</t>
  </si>
  <si>
    <t>wqXCrMKpwqfCmHnClMKZwpg=</t>
  </si>
  <si>
    <t>wqXCrMKowqTCmnTClMKRwpw=</t>
  </si>
  <si>
    <t>wqXCrMKowqLCnXnCmcKWwp4=</t>
  </si>
  <si>
    <t>wqXCrMKowqfCm3DCnMKYwpo=</t>
  </si>
  <si>
    <t>wqXCrMKowp_Cn3bCmcKawp8=</t>
  </si>
  <si>
    <t>wqXCrMKnwqPCm3HCm8KRwp4=</t>
  </si>
  <si>
    <t>wqXCrMKnwqLCmXjClcKUwqA=</t>
  </si>
  <si>
    <t>wqXCrMKnwqLCmnDCmcKYwp8=</t>
  </si>
  <si>
    <t>wqXCrMKnwqbCm3PCnMKZwqA=</t>
  </si>
  <si>
    <t>wqXCrMKmwqHCmnHClMKUwp8=</t>
  </si>
  <si>
    <t>wqXCrcKuwqHCnnPCmMKVwps=</t>
  </si>
  <si>
    <t>wqXCrcKtwqPCoHnCmcKRwpw=</t>
  </si>
  <si>
    <t>wqXCrcKtwqDCmHHCmsKZwps=</t>
  </si>
  <si>
    <t>wqXCrcKtwp_CoXjClcKRwpc=</t>
  </si>
  <si>
    <t>wqXCrcKswqTCmXLClsKTwpg=</t>
  </si>
  <si>
    <t>wqXCrcKswqDCnHjCmsKUwpk=</t>
  </si>
  <si>
    <t>wqXCrcKswp_CnnPCmcKWwpc=</t>
  </si>
  <si>
    <t>wqXCrcKrwqPCnHPCncKYwp8=</t>
  </si>
  <si>
    <t>wqXCrcKqwqXCmXnCnMKZwpg=</t>
  </si>
  <si>
    <t>Giáo Viên</t>
  </si>
  <si>
    <t>wqXCrcKpwqXCnnnCm8KYwp8=</t>
  </si>
  <si>
    <t>wqXCrcKowqfCm3DClsKSwp4=</t>
  </si>
  <si>
    <t>wqXCrcKnwqTCoHbCmsKZwpk=</t>
  </si>
  <si>
    <t>wqXCrcKnwqPCoXjCm8KVwpk=</t>
  </si>
  <si>
    <t>wqXCrcKnwqHCoHbCmsKSwpo=</t>
  </si>
  <si>
    <t>wqXCrcKnwqfCnXHCncKZwp0=</t>
  </si>
  <si>
    <t>wqXCrcKnwp7CmXfCnMKYwpo=</t>
  </si>
  <si>
    <t>wqXCrcKmwqTCoHXCmMKZwpc=</t>
  </si>
  <si>
    <t>wqXCq8KuwqfCnnDClsKTwp0=</t>
  </si>
  <si>
    <t>wqXCq8KtwqXCmnjClsKXwpk=</t>
  </si>
  <si>
    <t>wqXCq8KswqPCnnfCl8KWwqA=</t>
  </si>
  <si>
    <t>wqXCq8Kswp7CoHHCmcKSwpk=</t>
  </si>
  <si>
    <t>wqXCq8Kswp7CnHnCnMKYwpk=</t>
  </si>
  <si>
    <t>wqXCq8Kswp_CmXXClsKYwpk=</t>
  </si>
  <si>
    <t>wqXCq8KrwqXCoHPCmsKRwp0=</t>
  </si>
  <si>
    <t>wqXCq8KrwqLCmHHClsKZwpc=</t>
  </si>
  <si>
    <t>wqXCq8KqwqDCoHPClsKSwp8=</t>
  </si>
  <si>
    <t>wqXCq8KowqTCn3HCm8KawqA=</t>
  </si>
  <si>
    <t>wqXCq8KnwqTCmXnCncKSwp0=</t>
  </si>
  <si>
    <t>wqXCq8KnwqfCmnXCl8KTwpk=</t>
  </si>
  <si>
    <t>wqXCpsKmwqLCmHDCncKZwp0=</t>
  </si>
  <si>
    <t>wqTCq8Krwp_CnnTCnMKYwpc=</t>
  </si>
  <si>
    <t>wqTCq8KqwqTCmHbCmsKUwpc=</t>
  </si>
  <si>
    <t>wp_CrsKtwqHCn3fCncKawp4=</t>
  </si>
  <si>
    <t>wp_CrsKrwqXCoHTCncKRwpc=</t>
  </si>
  <si>
    <t>wp_CrsKrwqfCnnbCmMKRwps=</t>
  </si>
  <si>
    <t>wp_CrMKtwp_CnXLCmsKSwpw=</t>
  </si>
  <si>
    <t>wp_CrMKswqXCnXLCmcKRwps=</t>
  </si>
  <si>
    <t>wp_CrMKrwqfCoXDCnMKWwp8=</t>
  </si>
  <si>
    <t>wp_CrcKuwqfCm3PClcKawp4=</t>
  </si>
  <si>
    <t>wp_CrcKswqXCmnLClMKVwpw=</t>
  </si>
  <si>
    <t>wp_CrcKqwqbCnHTCl8KWwp8=</t>
  </si>
  <si>
    <t>wp_CrcKowqXCnnLCl8KWwp8=</t>
  </si>
  <si>
    <t>wp_CrcKowqbCoHfCl8KVwpc=</t>
  </si>
  <si>
    <t>wp_CrcKowp7CmHfClsKawp8=</t>
  </si>
  <si>
    <t>wp_CrcKowp_CoHTClMKVwpg=</t>
  </si>
  <si>
    <t>wp_CqsKtwqbCmXHCmcKVwpo=</t>
  </si>
  <si>
    <t>wp_CqsKqwqbCn3XCmcKawps=</t>
  </si>
  <si>
    <t>wp_CqsKqwqbCn3PCl8KZwps=</t>
  </si>
  <si>
    <t>wp_CqsKnwqDCn3bCmsKUwpo=</t>
  </si>
  <si>
    <t>wp_CqMKtwqbCnHLCnMKawpo=</t>
  </si>
  <si>
    <t>wp_CqMKqwqDCoXXCncKXwpo=</t>
  </si>
  <si>
    <t>wp_CqMKpwqfCmnXCl8Kawp0=</t>
  </si>
  <si>
    <t>wp_CqMKpwp_CoHjCmMKUwp8=</t>
  </si>
  <si>
    <t>wp_CqcKrwp7CnHnCncKYwp4=</t>
  </si>
  <si>
    <t>wp_CqcKqwqDCm3PClMKWwpw=</t>
  </si>
  <si>
    <t>wp_Cq8KnwqDCmnHCncKZwpw=</t>
  </si>
  <si>
    <t>wp_Cp8KswqPCmHXCmsKawqA=</t>
  </si>
  <si>
    <t>wp_Cp8KswqbCmnHCmcKVwps=</t>
  </si>
  <si>
    <t>wqXCrcKrwqDCoXDCm8KVwp4=</t>
  </si>
  <si>
    <t>Giáo viên - Tổ phó</t>
  </si>
  <si>
    <t>wqXCrcKpwp7Cm3jCmcKYwp0=</t>
  </si>
  <si>
    <t>Giáo viên - tổ phó chuyên môn</t>
  </si>
  <si>
    <t>wqXCq8KowqbCoXfClsKTwp0=</t>
  </si>
  <si>
    <t>Giáo viên - Tổ phó chuyên môn</t>
  </si>
  <si>
    <t>wp_CrsKrwqHCmXjCmcKWwpk=</t>
  </si>
  <si>
    <t>Giáo viên - Tổ trưởng tổ chuyên môn</t>
  </si>
  <si>
    <t>wqXCq8Kowp_CmnnCmMKTwp8=</t>
  </si>
  <si>
    <t>Giáo viên + Tổ trưởng chuyên môn</t>
  </si>
  <si>
    <t>wp_CrcKuwqLCnnHCnMKZwp0=</t>
  </si>
  <si>
    <t>Giáo viên âm nhạc</t>
  </si>
  <si>
    <t>wp_CrsKswqHCmHTCl8KYwp8=</t>
  </si>
  <si>
    <t>Giáo viên dạy lớp</t>
  </si>
  <si>
    <t>wp_CqsKuwp_CnXXCmsKXwps=</t>
  </si>
  <si>
    <t>Giáo viên HĐ</t>
  </si>
  <si>
    <t>wqXCrcKmwqfCn3fCmMKZwp8=</t>
  </si>
  <si>
    <t>Giáo viên hợp đồng</t>
  </si>
  <si>
    <t>wp_Cp8KqwqDCmXbCnMKawqA=</t>
  </si>
  <si>
    <t>wqXCq8KowqPCm3PCmcKZwqA=</t>
  </si>
  <si>
    <t>Giáo viên kiêm tổ khối trưởng</t>
  </si>
  <si>
    <t>wp_CrMKpwqTCmXPClcKYwps=</t>
  </si>
  <si>
    <t>Giáo viên lớp 8</t>
  </si>
  <si>
    <t>wqXCrMKpwp7CoXfClsKWwp8=</t>
  </si>
  <si>
    <t>Giáo viên mầm non</t>
  </si>
  <si>
    <t>wp_CrsKuwqbCoHXCmsKXwp4=</t>
  </si>
  <si>
    <t>wp_CrsKuwp_CnnDClsKawpc=</t>
  </si>
  <si>
    <t>Giáo viên Mầm Non</t>
  </si>
  <si>
    <t>wp_CrsKnwqTCnnXCncKawqA=</t>
  </si>
  <si>
    <t>wp_Cq8KpwqfCnHnClsKXwpg=</t>
  </si>
  <si>
    <t>Giáo viên màm non hạng 4</t>
  </si>
  <si>
    <t>wp_CrMKtwqTCm3TClMKYwp0=</t>
  </si>
  <si>
    <t>Giáo viên mầm non hạng 4 bậc 12</t>
  </si>
  <si>
    <t>wqXCq8KowqHCoXHClMKXwp8=</t>
  </si>
  <si>
    <t>Giáo viên mầm non hạng III</t>
  </si>
  <si>
    <t>wqXCq8KpwqDCoXDClMKTwp0=</t>
  </si>
  <si>
    <t>Giáo viên mầm non hạng IV</t>
  </si>
  <si>
    <t>wqTCq8Kswp_CoXbCmcKXwpk=</t>
  </si>
  <si>
    <t>Giáo viên tập sự</t>
  </si>
  <si>
    <t>wp_Cq8KnwqfCm3TClcKXwp4=</t>
  </si>
  <si>
    <t>Giáo viên THCS hạng II bậc 2/9. Trường  PTDTBT THCS  Xuân Trường</t>
  </si>
  <si>
    <t>wp_CrcKswp7Cm3XCl8KXwpc=</t>
  </si>
  <si>
    <t>Giáo viên THCS hạng III</t>
  </si>
  <si>
    <t>wp_CqsKqwqbCnnnCmsKawpk=</t>
  </si>
  <si>
    <t>Giáo viên THCS hạng III, bậc 2</t>
  </si>
  <si>
    <t>wqTCq8Ktwp_CnHDCncKawpo=</t>
  </si>
  <si>
    <t>Giáo viên thể dục</t>
  </si>
  <si>
    <t>wp_Cq8KswqDCnnXCmMKUwp0=</t>
  </si>
  <si>
    <t>Giáo viên THPT hạng III bậc 5/9</t>
  </si>
  <si>
    <t>wqXCrMKowqHCnHDCl8KVwqA=</t>
  </si>
  <si>
    <t>Giáo Viên Tiểu học</t>
  </si>
  <si>
    <t>wp_CrsKowqfCn3XCm8KVwpc=</t>
  </si>
  <si>
    <t>Giáo viên tiểu học - HĐLĐ</t>
  </si>
  <si>
    <t>wqXCq8Kowp7CoXjClMKVwpk=</t>
  </si>
  <si>
    <t>Giáo viên tiểu học hạng II - Tổ trưởng tổ chuyên môn khối 1,2,3</t>
  </si>
  <si>
    <t>wqXCrcKuwqDCn3nCncKUwp8=</t>
  </si>
  <si>
    <t>Giáo viên tiểu học hạng III</t>
  </si>
  <si>
    <t>wqXCrcKswqTCmXbClcKawp8=</t>
  </si>
  <si>
    <t>wqXCq8KuwqbCoXHCl8KVwpw=</t>
  </si>
  <si>
    <t>wp_Cq8Kuwp7CmnjCm8KVwpg=</t>
  </si>
  <si>
    <t>wqXCq8KqwqLCnHfClcKXwqA=</t>
  </si>
  <si>
    <t>Giáo viên tiểu học hạng IV</t>
  </si>
  <si>
    <t>wqXCq8KowqPCmXjClsKYwqA=</t>
  </si>
  <si>
    <t>Giáo viên- Tổ phó</t>
  </si>
  <si>
    <t>wqXCrcKuwqHCmXPClcKRwpg=</t>
  </si>
  <si>
    <t>Giáo viên trung học</t>
  </si>
  <si>
    <t>wqXCrcKmwp7CoXHCnMKXwps=</t>
  </si>
  <si>
    <t>Giáo viên trung học phổ thông</t>
  </si>
  <si>
    <t>wqXCrMKpwqfCnHnCncKawpw=</t>
  </si>
  <si>
    <t>Giáo viên trung học phổ thông hạng III</t>
  </si>
  <si>
    <t>wp_CrcKrwqXCoHnCmcKUwp8=</t>
  </si>
  <si>
    <t>wp_Cq8Krwp7CnnHClcKZwps=</t>
  </si>
  <si>
    <t>Giáo viên trường TH Nậm Xây 2</t>
  </si>
  <si>
    <t>wqXCrcKtwqfCmHTClcKSwpg=</t>
  </si>
  <si>
    <t>Giáo viên, tổ phó tổ 4+5</t>
  </si>
  <si>
    <t>wqXCrcKrwqXCnXjCmMKawp8=</t>
  </si>
  <si>
    <t>Giáo viên, tổ phó tổ quản lý học sinh bán trú trường PTDTBT TH và THCS Hồng Thái</t>
  </si>
  <si>
    <t>wp_CrMKowqLCmnTCm8KXwp4=</t>
  </si>
  <si>
    <t>Giáo viên, Trường MN số 2 TT Mường Khương</t>
  </si>
  <si>
    <t>wqXCrcKowqXCoHnClcKVwqA=</t>
  </si>
  <si>
    <t>Giặt, tẩy, mài quần bò</t>
  </si>
  <si>
    <t>wp_Cp8KuwqPCmXLClcKXwpc=</t>
  </si>
  <si>
    <t>Graphic Designer</t>
  </si>
  <si>
    <t>wqXCrMKtwqXCnnTCm8KVwqA=</t>
  </si>
  <si>
    <t>Hành chánh nhân sự</t>
  </si>
  <si>
    <t>wqXCq8KuwqDCnHTClcKSwpw=</t>
  </si>
  <si>
    <t>Hành Chính</t>
  </si>
  <si>
    <t>wp_Cp8KqwqTCoHbClMKYwps=</t>
  </si>
  <si>
    <t>Hộ giữ rừng</t>
  </si>
  <si>
    <t>wqXCq8KqwqfCm3HCm8KSwpg=</t>
  </si>
  <si>
    <t>Hộ lý</t>
  </si>
  <si>
    <t>wqXCq8KnwqfCn3nCmcKawpk=</t>
  </si>
  <si>
    <t>Hỗ trợ dự án</t>
  </si>
  <si>
    <t>wp_CrcKtwp_CnXfCmMKUwpw=</t>
  </si>
  <si>
    <t>Hỗ trợ dự án - Liêu Xá, huyện Yên Mỹ, tỉnh Hưng Yên</t>
  </si>
  <si>
    <t>wqXCrcKmwqXCoXHCnMKXwpk=</t>
  </si>
  <si>
    <t>Hỗ trợ kỹ thuật</t>
  </si>
  <si>
    <t>wqXCq8Krwp7CmXnClsKRwp0=</t>
  </si>
  <si>
    <t>Hỗ trợ sản xuất</t>
  </si>
  <si>
    <t>wp_Cp8KuwqDCnHjCmsKXwpk=</t>
  </si>
  <si>
    <t>wp_CqsKowqfCnHnClcKYwqA=</t>
  </si>
  <si>
    <t>Họa sĩ 3D</t>
  </si>
  <si>
    <t>wp_CrMKnwqXCnnDCncKWwp4=</t>
  </si>
  <si>
    <t>Học viên tiền xử lý</t>
  </si>
  <si>
    <t>wqXCrMKnwqLCnXbCmsKVwqA=</t>
  </si>
  <si>
    <t>Hợp đồng 68-Lái xe</t>
  </si>
  <si>
    <t>wp_CrsKrwqLCnXPCl8KYwpk=</t>
  </si>
  <si>
    <t>Hợp đồng điều dưỡng trung cấp</t>
  </si>
  <si>
    <t>wqXCq8KtwqLCn3bClsKWwqA=</t>
  </si>
  <si>
    <t>Hợp đồng lao động nhân viên ban quản lý dự án</t>
  </si>
  <si>
    <t>wqXCq8Knwp7CnXfCmcKawqA=</t>
  </si>
  <si>
    <t>Hợp đồng Y sỹ đa khoa. Trạm Y tế xã Đông Thọ</t>
  </si>
  <si>
    <t>wp_CqsKswqbCmXnCmcKVwp8=</t>
  </si>
  <si>
    <t>Huấn Luyện Viên</t>
  </si>
  <si>
    <t>wp_CrcKuwqfCm3XCncKawpk=</t>
  </si>
  <si>
    <t>Huấn luyện viên/TTTT Star Fitness</t>
  </si>
  <si>
    <t>wp_CrsKrwqTCn3nCl8KYwpo=</t>
  </si>
  <si>
    <t>In lụa</t>
  </si>
  <si>
    <t>wp_CrsKtwqfCnnXCm8KXwpk=</t>
  </si>
  <si>
    <t>IQC</t>
  </si>
  <si>
    <t>wqXCq8Kuwp_Cm3TCmcKXwps=</t>
  </si>
  <si>
    <t>KCS thành phẩm may công nghiệp</t>
  </si>
  <si>
    <t>wqXCrMKuwqfCmHjCm8KXwp0=</t>
  </si>
  <si>
    <t>Kế toán</t>
  </si>
  <si>
    <t>wqXCrMKtwqbCmHLCmMKUwps=</t>
  </si>
  <si>
    <t>wqXCrMKtwp7CmHLCmsKZwqA=</t>
  </si>
  <si>
    <t>wqXCrMKswqLCnXHCnMKZwp0=</t>
  </si>
  <si>
    <t>wqXCrMKowqDCmXPCmcKWwpo=</t>
  </si>
  <si>
    <t>wqXCrcKuwp7CmHnCncKZwpk=</t>
  </si>
  <si>
    <t>wqXCrcKswp7CoXDCmcKawpg=</t>
  </si>
  <si>
    <t>wqXCrcKrwqTCoHfCm8KZwp4=</t>
  </si>
  <si>
    <t>Kế Toán</t>
  </si>
  <si>
    <t>wqXCq8KowqHCnnfClMKZwpg=</t>
  </si>
  <si>
    <t>wqXCq8KowqbCm3fClcKSwpc=</t>
  </si>
  <si>
    <t>wqXCq8KmwqTCnnHCl8KZwqA=</t>
  </si>
  <si>
    <t>wqTCq8KuwqXCn3PCnMKXwp0=</t>
  </si>
  <si>
    <t>wqTCq8KswqLCm3PCncKZwqA=</t>
  </si>
  <si>
    <t>wp_CrsKuwqHCoHPClcKRwp8=</t>
  </si>
  <si>
    <t>KẾ TOÁN</t>
  </si>
  <si>
    <t>wp_CrsKswqHCn3HCnMKXwp8=</t>
  </si>
  <si>
    <t>wp_CqcKuwp7CmnLClcKTwqA=</t>
  </si>
  <si>
    <t>wp_Cq8KqwqLCmHDClcKUwqA=</t>
  </si>
  <si>
    <t>wqTCq8KqwqbCnXTCmcKYwpk=</t>
  </si>
  <si>
    <t>Kế toán bán hàng</t>
  </si>
  <si>
    <t>wp_Cq8KswqfCnnXClMKVwpg=</t>
  </si>
  <si>
    <t>Kế toán kho</t>
  </si>
  <si>
    <t>wqXCq8KnwqXCn3XCm8KYwpg=</t>
  </si>
  <si>
    <t>Kế toán thuế</t>
  </si>
  <si>
    <t>wp_CqcKqwqHCoHDCmsKZwp8=</t>
  </si>
  <si>
    <t>Kế toán trưởng</t>
  </si>
  <si>
    <t>wqXCq8Kqwp7Cm3PCmsKZwpo=</t>
  </si>
  <si>
    <t>Kế toán viên</t>
  </si>
  <si>
    <t>wqXCrcKqwqPCmXTCmMKYwp0=</t>
  </si>
  <si>
    <t>Kế toán viên phòng Kế toán nhà nước</t>
  </si>
  <si>
    <t>wqXCrMKrwp7Cn3XCl8KVwpw=</t>
  </si>
  <si>
    <t>Kế Toán Viên Trung Cấp</t>
  </si>
  <si>
    <t>wqXCq8Knwp7Cm3jClcKRwp0=</t>
  </si>
  <si>
    <t>Kế toán, Trường Trung cấp nghề</t>
  </si>
  <si>
    <t>wqXCrMKswqLCn3LCmcKTwqA=</t>
  </si>
  <si>
    <t>Khai phát B,Công Nhân</t>
  </si>
  <si>
    <t>wqXCrMKmwqbCnnPClsKawp8=</t>
  </si>
  <si>
    <t>Khai thác mỏ hầm lò</t>
  </si>
  <si>
    <t>wqXCrcKswqLCmnDClMKawpk=</t>
  </si>
  <si>
    <t>wqXCq8Kpwp7CoXXCl8KXwpc=</t>
  </si>
  <si>
    <t>wp_CrsKswqPCmnnClsKRwp4=</t>
  </si>
  <si>
    <t>wqXCrcKnwqHCm3bCncKVwpw=</t>
  </si>
  <si>
    <t>Khai thác mủ</t>
  </si>
  <si>
    <t>wqXCrMKuwqXCoXTCmsKRwpo=</t>
  </si>
  <si>
    <t>Khai thác than trong hầm lò</t>
  </si>
  <si>
    <t>wqXCrMKrwqfCmXnCnMKWwpw=</t>
  </si>
  <si>
    <t>KHCU-CÔNG NHÂN ĐÓNG GÓI</t>
  </si>
  <si>
    <t>wqXCq8KnwqPCmHLCl8KXwpw=</t>
  </si>
  <si>
    <t>KHO THÀNH PHẨM</t>
  </si>
  <si>
    <t>wqXCrcKpwqDCoXnCl8Kawp4=</t>
  </si>
  <si>
    <t>Khoa Trưởng</t>
  </si>
  <si>
    <t>wp_CqsKpwqLCoXnClcKRwpc=</t>
  </si>
  <si>
    <t>wqXCrMKowqLCnXbCmMKVwpc=</t>
  </si>
  <si>
    <t>KHOAN, BÀO, TIỆN GANG</t>
  </si>
  <si>
    <t>wp_CrcKrwqTCmnHCncKawp4=</t>
  </si>
  <si>
    <t>Kĩ thuật máy cắt</t>
  </si>
  <si>
    <t>wqXCrcKqwqbCm3TClsKYwpw=</t>
  </si>
  <si>
    <t>Kĩ thuật viên Y hạng IV, MS V.08.07.19, bậc 3( Cao đẳng)</t>
  </si>
  <si>
    <t>wp_CrsKswp7CoHjClMKYwp4=</t>
  </si>
  <si>
    <t>Kiểm gấp trong dây chuyền dệt, may</t>
  </si>
  <si>
    <t>wp_Cq8Krwp_CnHLClcKYwps=</t>
  </si>
  <si>
    <t>Kiểm Gấp Trong Dây Chuyền Dệt, May.</t>
  </si>
  <si>
    <t>wp_CrMKtwqLCmXLCmMKXwpw=</t>
  </si>
  <si>
    <t>Kiểm gấp trong dây chuyền may</t>
  </si>
  <si>
    <t>wqXCrcKpwqHCm3XCl8KTwpk=</t>
  </si>
  <si>
    <t>Kiểm lâm viên trung cấp hạt Kiểm lâm huyện Tuần Giáo</t>
  </si>
  <si>
    <t>wqXCrMKqwqLCn3TCm8KUwp0=</t>
  </si>
  <si>
    <t>Kiểm lâm viên, cán bộ kiểm lâm cắm địa bàn quản lý bảo vệ rừng hạt kiểm lâm H Phong Thổ</t>
  </si>
  <si>
    <t>wqXCq8KqwqHCnXnCnMKWwp8=</t>
  </si>
  <si>
    <t>Kiểm lâm viên, Trạm trưởng trạm Kiểm lâm Hà Lang</t>
  </si>
  <si>
    <t>wp_CrMKtwqDCmHHCmcKRwpc=</t>
  </si>
  <si>
    <t>Kiểm phẩm</t>
  </si>
  <si>
    <t>wqXCrMKpwqfCmHDCm8KVwps=</t>
  </si>
  <si>
    <t>Kiểm soát viên thị trường- Đội QLTT số 1, Cục  QLTT tỉnh Tiền Giang</t>
  </si>
  <si>
    <t>wp_CqcKuwqPCnnjCmsKZwqA=</t>
  </si>
  <si>
    <t>Kiểm soát viên trung cấp</t>
  </si>
  <si>
    <t>wp_Cp8KswqTCnnHCnMKZwp8=</t>
  </si>
  <si>
    <t>Kiểm tra Đảng</t>
  </si>
  <si>
    <t>wp_CrcKowqbCnHbCm8KYwpg=</t>
  </si>
  <si>
    <t>KIỂM TRA- MAY CÔNG NGHIỆP</t>
  </si>
  <si>
    <t>wp_CqsKrwqLCnXfClcKVwpo=</t>
  </si>
  <si>
    <t>Kiểm tra viên</t>
  </si>
  <si>
    <t>wqXCq8KrwqTCmnLCl8KXwp0=</t>
  </si>
  <si>
    <t>Kiểm tra viên hải quan bậc 3/9, Chi cục Hải quan Cửa khẩu Pò Peo</t>
  </si>
  <si>
    <t>wqXCrcKnwqPCoHDCmcKawp8=</t>
  </si>
  <si>
    <t>Kiểm tra viên thuế, Phòng Nghiệp vụ dự toán - pháp chế</t>
  </si>
  <si>
    <t>wp_CqMKrwqbCmHnCmsKUwp8=</t>
  </si>
  <si>
    <t>Kiểm, Gấp Trong Dây Chuyền Dệt May</t>
  </si>
  <si>
    <t>wqXCrcKuwp7CoHfCmsKZwpk=</t>
  </si>
  <si>
    <t>Kiến trúc sư</t>
  </si>
  <si>
    <t>wqXCrcKqwp_CoXHClcKVwpk=</t>
  </si>
  <si>
    <t>wp_CrcKqwqTCnXnCl8KWwqA=</t>
  </si>
  <si>
    <t>Kiến Trúc Sư</t>
  </si>
  <si>
    <t>wqXCq8KuwqbCoHDCmcKawpg=</t>
  </si>
  <si>
    <t>Kinh Doanh</t>
  </si>
  <si>
    <t>wqTCq8KtwqfCoHjCncKVwps=</t>
  </si>
  <si>
    <t>wqXCrcKswqPCmHPCmcKSwp8=</t>
  </si>
  <si>
    <t>Kinh doanh dịch vụ - CN Hà Nội</t>
  </si>
  <si>
    <t>wp_CqMKuwqLCnXXCmsKYwqA=</t>
  </si>
  <si>
    <t>Kinh tế - tổng hợp;</t>
  </si>
  <si>
    <t>wqXCrMKqwqTCmnHClcKTwpo=</t>
  </si>
  <si>
    <t>Kinh tế viên - Phòng kinh tế</t>
  </si>
  <si>
    <t>wp_CrcKnwqHCnnjClcKawp0=</t>
  </si>
  <si>
    <t>KT Tổng Vụ</t>
  </si>
  <si>
    <t>wp_CrMKowqDCoXPCmMKSwpo=</t>
  </si>
  <si>
    <t>KTC-CÔNG NHÂN TRẠM BƠM VÀ MÁY NÉN KHÍ</t>
  </si>
  <si>
    <t>wp_CrsKqwqfCnXfCm8KUwp0=</t>
  </si>
  <si>
    <t>KTP-6362</t>
  </si>
  <si>
    <t>wp_CrcKnwqHCm3fClcKRwpc=</t>
  </si>
  <si>
    <t>KTV máy Ép</t>
  </si>
  <si>
    <t>wp_Cp8KswqDCnnDCl8KXwp8=</t>
  </si>
  <si>
    <t>KTV Sơn</t>
  </si>
  <si>
    <t>wqXCrcKuwqHCmHjCmMKUwp8=</t>
  </si>
  <si>
    <t>KTV Trung cấp</t>
  </si>
  <si>
    <t>wp_CrcKswqTCn3PCm8KYwpo=</t>
  </si>
  <si>
    <t>KTV Xử lý dữ liệu</t>
  </si>
  <si>
    <t>wqXCrMKowqXCnnLCmsKWwp4=</t>
  </si>
  <si>
    <t>Kỹ sư</t>
  </si>
  <si>
    <t>wqXCrMKnwqPCmnjClcKSwpg=</t>
  </si>
  <si>
    <t>wqXCrMKmwp_Cn3nClMKRwpc=</t>
  </si>
  <si>
    <t>wqXCrcKuwqbCoHDCncKWwpw=</t>
  </si>
  <si>
    <t>wqXCrcKtwqLCmHfCm8KUwpw=</t>
  </si>
  <si>
    <t>wqXCrcKtwqDCmHPCncKYwps=</t>
  </si>
  <si>
    <t>wqXCrcKrwqfCoHPCmsKUwpc=</t>
  </si>
  <si>
    <t>wqXCrcKqwp7CnnfClMKXwpw=</t>
  </si>
  <si>
    <t>wqXCrcKowqHCm3XClsKVwpc=</t>
  </si>
  <si>
    <t>wqXCrcKowqfCnnjCmMKRwpc=</t>
  </si>
  <si>
    <t>wqXCq8KnwqLCn3bClcKUwpo=</t>
  </si>
  <si>
    <t>wqXCq8KmwqTCoXPCmMKSwp0=</t>
  </si>
  <si>
    <t>wp_CrsKswqTCmnjCm8KXwqA=</t>
  </si>
  <si>
    <t>wp_CrcKpwqbCnnbCmsKZwpk=</t>
  </si>
  <si>
    <t>wp_CqMKrwqTCmHjClsKYwpg=</t>
  </si>
  <si>
    <t>wp_CqcKuwqbCmHLClsKRwqA=</t>
  </si>
  <si>
    <t>wqXCq8Krwp7CoHPCmsKXwqA=</t>
  </si>
  <si>
    <t>Kỹ sư bậc 3</t>
  </si>
  <si>
    <t>wqXCq8KswqTCnnTCmsKawpw=</t>
  </si>
  <si>
    <t>Kỹ sư bán hàng</t>
  </si>
  <si>
    <t>wqXCrcKpwqbCmHTCncKWwpw=</t>
  </si>
  <si>
    <t>Kỹ sư CNTT</t>
  </si>
  <si>
    <t>wqXCrcKswqfCn3PClMKSwqA=</t>
  </si>
  <si>
    <t>Kỹ sư Công nghệ Kỹ thuật giao thông – Cán bộ kỹ thuật</t>
  </si>
  <si>
    <t>wqXCrcKmwqHCmXLCl8KSwp4=</t>
  </si>
  <si>
    <t>Kỹ sư công trường</t>
  </si>
  <si>
    <t>wqXCrcKuwqLCmnbCmcKXwpc=</t>
  </si>
  <si>
    <t>Kỹ sư địa chất</t>
  </si>
  <si>
    <t>wqXCrMKuwp_CmXDCnMKZwpw=</t>
  </si>
  <si>
    <t>Kỹ sư địa chất công trình-địa kỹ thuật, bậc 3/8</t>
  </si>
  <si>
    <t>wp_CqsKuwqHCnXXClMKXwpo=</t>
  </si>
  <si>
    <t>Kỹ sư Địa chất, Lộ trình lập bản đồ địa chất</t>
  </si>
  <si>
    <t>wqXCq8KpwqfCoXjClcKawp8=</t>
  </si>
  <si>
    <t>Kỹ Sư Điều Chỉnh Hiệu Chuẩn</t>
  </si>
  <si>
    <t>wqXCrcKswqfCn3DCnMKVwp4=</t>
  </si>
  <si>
    <t>Kỹ sư giao thông</t>
  </si>
  <si>
    <t>wp_CrMKtwqPCn3bClsKWwps=</t>
  </si>
  <si>
    <t>Kỹ Sư khuôn</t>
  </si>
  <si>
    <t>wp_CrsKpwqHCn3nCmcKawqA=</t>
  </si>
  <si>
    <t>Kỹ sư kinh tế XD</t>
  </si>
  <si>
    <t>wp_CrcKswqDCm3XClsKUwp0=</t>
  </si>
  <si>
    <t>Kỹ Sư Kỹ Thuật Khuôn</t>
  </si>
  <si>
    <t>wqXCq8KqwqLCmXLClMKZwp8=</t>
  </si>
  <si>
    <t>Kỹ sư Kỹ thuật xây dựng công trình giao thông - Kỹ thuật viên</t>
  </si>
  <si>
    <t>wp_CqsKuwqbCnHPClcKTwpo=</t>
  </si>
  <si>
    <t>Kỹ sư làm việc tại Tĩnh Gia, Thanh Hóa (thuộc vùng 3)</t>
  </si>
  <si>
    <t>wqXCq8KrwqbCnnLCl8KVwqA=</t>
  </si>
  <si>
    <t>Kỹ sư nhuộm</t>
  </si>
  <si>
    <t>wp_CrMKowqDCoXDCmcKUwpw=</t>
  </si>
  <si>
    <t>Kỹ sư phần mềm</t>
  </si>
  <si>
    <t>wp_CrMKnwqDCn3fCncKZwpg=</t>
  </si>
  <si>
    <t>wqXCrcKtwqPCmHDCncKSwpw=</t>
  </si>
  <si>
    <t>Kỹ sư phòng Coating</t>
  </si>
  <si>
    <t>wqXCq8KtwqLCnXXCmsKSwp8=</t>
  </si>
  <si>
    <t>Kỹ sư quản lí dự án</t>
  </si>
  <si>
    <t>wqXCrMKmwqHCnXPCmcKawps=</t>
  </si>
  <si>
    <t>Kỹ Sư Quản lý chất lượng</t>
  </si>
  <si>
    <t>wqXCrMKrwp_CnHnCmMKTwp8=</t>
  </si>
  <si>
    <t>Kỹ sư sản xuất</t>
  </si>
  <si>
    <t>wqXCrMKqwqTCm3DClsKWwpg=</t>
  </si>
  <si>
    <t>Kỹ sư sản xuất linh kiện Camera</t>
  </si>
  <si>
    <t>wqXCrcKnwqHCnHHClcKTwpc=</t>
  </si>
  <si>
    <t>wqXCrcKqwp_CoHbCmMKXwp8=</t>
  </si>
  <si>
    <t>Kỹ sư thuỷ lợi</t>
  </si>
  <si>
    <t>wqXCrcKrwp7Cn3XClcKWwqA=</t>
  </si>
  <si>
    <t>Kỹ sư trưởng</t>
  </si>
  <si>
    <t>wqXCrMKtwqXCmnHCm8KSwp8=</t>
  </si>
  <si>
    <t>Kỹ sư xây dựng</t>
  </si>
  <si>
    <t>wqXCrMKqwqfCmXjClsKUwp4=</t>
  </si>
  <si>
    <t>Kỹ sư Xây dựng</t>
  </si>
  <si>
    <t>wqXCrMKqwp7CmnXCncKVwpw=</t>
  </si>
  <si>
    <t>wqXCq8KuwqPCoXbClMKZwpo=</t>
  </si>
  <si>
    <t>wp_CrsKuwp7CnHXClsKUwqA=</t>
  </si>
  <si>
    <t>wp_CqsKtwqDCm3nClsKTwp0=</t>
  </si>
  <si>
    <t>wp_CrcKuwqLCmnbCmMKXwps=</t>
  </si>
  <si>
    <t>Kỹ sư xây dựng cầu đường - Cán bộ kỹ thuật</t>
  </si>
  <si>
    <t>wp_CrsKswp_CnHXClMKYwp8=</t>
  </si>
  <si>
    <t>Kỹ sư, cử nhân</t>
  </si>
  <si>
    <t>wqXCq8Krwp_Cn3XClMKSwp8=</t>
  </si>
  <si>
    <t>Kỹ thật viên</t>
  </si>
  <si>
    <t>wqXCrMKswqbCmnLClsKTwpo=</t>
  </si>
  <si>
    <t>Kỹ thuật</t>
  </si>
  <si>
    <t>wqXCrcKowqHCoHLClMKZwpk=</t>
  </si>
  <si>
    <t>wqXCrcKowqDCmnnCmsKawp0=</t>
  </si>
  <si>
    <t>wqXCrcKmwqHCm3jCl8KWwqA=</t>
  </si>
  <si>
    <t>wqXCq8KrwqDCmnPCm8KZwp4=</t>
  </si>
  <si>
    <t>wqXCq8KowqDCoHnCmcKWwp4=</t>
  </si>
  <si>
    <t>Kỹ Thuật</t>
  </si>
  <si>
    <t>wp_CrMKrwqPCoXXCnMKUwpc=</t>
  </si>
  <si>
    <t>KỸ THUẬT</t>
  </si>
  <si>
    <t>wp_CrMKowqDCnnDCm8KUwpw=</t>
  </si>
  <si>
    <t>wp_CqsKuwqfCnHfCncKVwpc=</t>
  </si>
  <si>
    <t>wp_CqsKuwp_CmnXClMKSwpw=</t>
  </si>
  <si>
    <t>wp_CqsKqwqfCm3jCmsKVwpc=</t>
  </si>
  <si>
    <t>wp_CqcKpwqPCmXDCmcKUwpk=</t>
  </si>
  <si>
    <t>wp_Cq8KtwqDCm3nCmcKWwqA=</t>
  </si>
  <si>
    <t>wqXCrcKpwqTCnnHClcKSwqA=</t>
  </si>
  <si>
    <t>Kỹ thuật dựng phim hạng IV</t>
  </si>
  <si>
    <t>wqXCrMKqwqfCnnbCncKZwpg=</t>
  </si>
  <si>
    <t>Kỹ thuật máy Injection</t>
  </si>
  <si>
    <t>wqXCrMKmwqTCmnbClMKTwp0=</t>
  </si>
  <si>
    <t>Kỹ thuật máy may bao bì</t>
  </si>
  <si>
    <t>wqXCq8KrwqDCnHLCmcKSwpg=</t>
  </si>
  <si>
    <t>Kỹ thuật phòng Khuôn</t>
  </si>
  <si>
    <t>wqXCq8Kpwp7CmXnCnMKawpo=</t>
  </si>
  <si>
    <t>Kỹ thuật sản xuất</t>
  </si>
  <si>
    <t>wp_CqMKnwqfCnXbCmsKWwpk=</t>
  </si>
  <si>
    <t>Kỹ thuật sửa chữa</t>
  </si>
  <si>
    <t>wp_CqcKowqbCmXDCm8KWwp8=</t>
  </si>
  <si>
    <t>KỸ THUẬT TẠI TRUNG TÂM</t>
  </si>
  <si>
    <t>wp_Cp8KtwqDCmHPClMKZwp8=</t>
  </si>
  <si>
    <t>wqXCq8KqwqDCnHLClcKawpk=</t>
  </si>
  <si>
    <t>Kỹ thuật thay khuôn</t>
  </si>
  <si>
    <t>wqXCrMKuwqHCn3nCl8KRwps=</t>
  </si>
  <si>
    <t>Kỹ thuật viên</t>
  </si>
  <si>
    <t>wqXCrMKuwp_CnHXCmsKTwp4=</t>
  </si>
  <si>
    <t>wqXCrMKtwqLCmHLClsKawpw=</t>
  </si>
  <si>
    <t>Kỹ Thuật Viên</t>
  </si>
  <si>
    <t>wqXCrMKqwqLCnXDCl8KUwpc=</t>
  </si>
  <si>
    <t>wqXCrMKowqXCn3DCl8KZwqA=</t>
  </si>
  <si>
    <t>wqXCrMKowqTCnXLCm8KTwpw=</t>
  </si>
  <si>
    <t>wqXCrMKnwqbCn3bCnMKawpw=</t>
  </si>
  <si>
    <t>wqXCrcKuwqfCnnHCm8KTwpw=</t>
  </si>
  <si>
    <t>wqXCrcKrwqXCn3jCm8KXwp4=</t>
  </si>
  <si>
    <t>wqXCrcKnwqbCnnjCmMKXwpo=</t>
  </si>
  <si>
    <t>wqXCrcKmwqTCmnjCmsKTwpw=</t>
  </si>
  <si>
    <t>wqXCq8Ktwp_CmHDCnMKZwp4=</t>
  </si>
  <si>
    <t>wqXCq8KswqXCn3jClsKSwpk=</t>
  </si>
  <si>
    <t>wqTCq8KnwqTCnXnClsKSwpk=</t>
  </si>
  <si>
    <t>wp_CrsKnwqTCmXXClcKUwpw=</t>
  </si>
  <si>
    <t>wp_CrsKnwqTCmnLClsKTwp0=</t>
  </si>
  <si>
    <t>wp_CrMKrwp_CmnPClMKUwpc=</t>
  </si>
  <si>
    <t>wp_CrcKrwqLCn3DCmsKawpo=</t>
  </si>
  <si>
    <t>wp_CrcKrwqbCoXLCm8Kawp4=</t>
  </si>
  <si>
    <t>wp_CrcKnwqfCmHPCnMKZwpo=</t>
  </si>
  <si>
    <t>wp_CqsKrwqXCoXfCmsKXwpc=</t>
  </si>
  <si>
    <t>wp_CqsKqwqHCnXDCmsKXwp0=</t>
  </si>
  <si>
    <t>wp_CqsKpwqPCnXPCmcKWwpk=</t>
  </si>
  <si>
    <t>wp_CqMKqwqDCoXPClcKSwpg=</t>
  </si>
  <si>
    <t>wp_CqcKuwqbCm3TCm8KXwpw=</t>
  </si>
  <si>
    <t>wp_Cq8KuwqLCnHTCmsKTwp8=</t>
  </si>
  <si>
    <t>Kỹ thuật viên</t>
  </si>
  <si>
    <t>wp_Cq8KnwqDCmnfCnMKawp0=</t>
  </si>
  <si>
    <t>wp_Cp8KuwqPCmnjCmsKZwqA=</t>
  </si>
  <si>
    <t>wp_Cp8KswqbCoXbClcKXwpg=</t>
  </si>
  <si>
    <t>wqXCrMKuwqPCm3HClcKRwp0=</t>
  </si>
  <si>
    <t>Kỹ thuật viên 1</t>
  </si>
  <si>
    <t>wp_CqMKowqTCnnHClsKTwp0=</t>
  </si>
  <si>
    <t>wqXCq8KuwqPCm3PCncKZwp0=</t>
  </si>
  <si>
    <t>Kỹ thuật viên Bảo hành - Nhà máy Sản xuất tủ điện, KCN Tiên Sơn, Bắc Ninh</t>
  </si>
  <si>
    <t>wqXCrMKnwqfCnnHCmcKXwps=</t>
  </si>
  <si>
    <t>Kỹ thuật viên Bảo trì</t>
  </si>
  <si>
    <t>wqXCrMKrwqPCnXXClcKWwps=</t>
  </si>
  <si>
    <t>Kỹ thuật viên Bị liệu</t>
  </si>
  <si>
    <t>wp_CrsKswp_CmXDCm8KUwp0=</t>
  </si>
  <si>
    <t>Kỹ thuật viên bộ phận công trình</t>
  </si>
  <si>
    <t>wqXCrcKtwqHCoHDCl8KWwqA=</t>
  </si>
  <si>
    <t>Kỹ thuật viên cấp cao</t>
  </si>
  <si>
    <t>wqXCrcKnwqTCmXbClMKXwp8=</t>
  </si>
  <si>
    <t>wqXCrcKnwqDCoHbCmMKXwp8=</t>
  </si>
  <si>
    <t>Kỹ thuật viên cấp cao</t>
  </si>
  <si>
    <t>wqXCq8KrwqTCn3jClsKWwp0=</t>
  </si>
  <si>
    <t>wp_CrMKqwqPCmXXCl8KVwpw=</t>
  </si>
  <si>
    <t>wp_CrcKuwqTCnnbCncKSwp8=</t>
  </si>
  <si>
    <t>wp_CrcKpwqTCoXbClcKawp8=</t>
  </si>
  <si>
    <t>wp_CqsKuwp_CmHjCncKYwp8=</t>
  </si>
  <si>
    <t>wp_CqMKowp_CnnPCmsKUwp8=</t>
  </si>
  <si>
    <t>wp_CqcKowqfCnHPCl8KWwp8=</t>
  </si>
  <si>
    <t>wp_CrsKrwqLCmHXCl8KXwp4=</t>
  </si>
  <si>
    <t>Kỹ thuật viên Chẩn đoán hình ảnh</t>
  </si>
  <si>
    <t>wqXCq8KuwqTCn3nCmsKTwp0=</t>
  </si>
  <si>
    <t>Kỹ thuật viên đánh mẫu Nhuộm - dệt kim</t>
  </si>
  <si>
    <t>wqTCq8KqwqPCnnXCnMKWwpw=</t>
  </si>
  <si>
    <t>Kỹ thuật viên đội kỹ thuật</t>
  </si>
  <si>
    <t>wp_Cp8KuwqXCmHXClcKVwp4=</t>
  </si>
  <si>
    <t>Kỹ thuật viên đồng</t>
  </si>
  <si>
    <t>wqXCq8KswqLCmHTCmMKUwqA=</t>
  </si>
  <si>
    <t>Kỹ thuật viên đứng máy khu vực dập lon</t>
  </si>
  <si>
    <t>wp_CrMKrwqfCn3bCncKXwpo=</t>
  </si>
  <si>
    <t>Kỹ thuật viên đứng máy khu vực máy in</t>
  </si>
  <si>
    <t>wqXCrcKowqXCnXPCnMKUwp8=</t>
  </si>
  <si>
    <t>Kỹ thuật viên II</t>
  </si>
  <si>
    <t>wp_CqMKpwqDCnnfCm8Kawps=</t>
  </si>
  <si>
    <t>wqXCq8KnwqbCoHjCmcKYwps=</t>
  </si>
  <si>
    <t>Kỹ thuật viên kỹ thuật sản xuất</t>
  </si>
  <si>
    <t>wqXCrcKuwqXCoXLCl8KZwpo=</t>
  </si>
  <si>
    <t>Kỹ thuật viên lành nghề</t>
  </si>
  <si>
    <t>wqXCq8KowqTCmHjClsKSwp8=</t>
  </si>
  <si>
    <t>wp_CrsKnwp_CnXjClcKZwqA=</t>
  </si>
  <si>
    <t>wp_CqsKuwqLCoXTCnMKZwp8=</t>
  </si>
  <si>
    <t>wp_CqMKtwqbCoHbCmsKRwp0=</t>
  </si>
  <si>
    <t>wp_CqcKowqbCn3DCl8KYwp4=</t>
  </si>
  <si>
    <t>wp_CrMKnwqfCn3LCncKXwp0=</t>
  </si>
  <si>
    <t>Kỷ thuật viên liên khuôn</t>
  </si>
  <si>
    <t>wqXCrcKswqDCnnnCmsKZwpo=</t>
  </si>
  <si>
    <t>Kỹ thuật viên lưu trữ bậc 7/12</t>
  </si>
  <si>
    <t>wp_Cq8KswqTCnHHCmcKTwp0=</t>
  </si>
  <si>
    <t>Kỹ thuật viên máy CNC</t>
  </si>
  <si>
    <t>wp_Cq8KuwqHCmHnClsKTwp8=</t>
  </si>
  <si>
    <t>Kỹ thuật viên may công nghiệp</t>
  </si>
  <si>
    <t>wqXCrcKowqLCmnfCmMKawps=</t>
  </si>
  <si>
    <t>Kỹ thuật viên Máy gầm</t>
  </si>
  <si>
    <t>wp_CqsKswqXCmnnClMKYwp8=</t>
  </si>
  <si>
    <t>Kỹ thuật viên máy tính</t>
  </si>
  <si>
    <t>wqTCq8KswqPCm3XCl8KWwp8=</t>
  </si>
  <si>
    <t>Kỹ thuật viên Phòng Báo điện tử</t>
  </si>
  <si>
    <t>wp_CqsKqwp7CoXDClMKRwpc=</t>
  </si>
  <si>
    <t>Kỹ thuật viên quản lý bảo vệ rừng (hạng IV)</t>
  </si>
  <si>
    <t>wqXCq8KpwqLCmnnClcKVwp8=</t>
  </si>
  <si>
    <t>Kỹ thuật viên sản xuất</t>
  </si>
  <si>
    <t>wp_CrMKowqXCn3bClcKUwp0=</t>
  </si>
  <si>
    <t>Kỹ thuật viên tập sự-CGKT (NN-ĐH)</t>
  </si>
  <si>
    <t>wp_CrcKtwp_CoHPCm8KUwqA=</t>
  </si>
  <si>
    <t>Kỹ thuật viên xét nghiệm - Khoa xét nghiệm - CĐHA</t>
  </si>
  <si>
    <t>wqXCrcKrwqHCnHDClsKUwpo=</t>
  </si>
  <si>
    <t>Kỹ thuật viên, khu công nghiệp Thuận Thành 3, Thanh Khương, Thuận Thành, Bắc Ninh</t>
  </si>
  <si>
    <t>wqXCrcKowp_CnnXCmcKZwp4=</t>
  </si>
  <si>
    <t>Kỹ thuật viên, Phòng Kỹ thuật (hệ số lương 2.26+ hệ số chênh lệch bảo lưu 0.04)</t>
  </si>
  <si>
    <t>wp_CrsKtwqfCnHLCnMKSwp4=</t>
  </si>
  <si>
    <t>Kỹ thuật xem chuyền</t>
  </si>
  <si>
    <t>wp_CrMKtwqHCnnbCmMKZwpc=</t>
  </si>
  <si>
    <t>Kỹ Thuật y hạng IV-Khoa phòng khám</t>
  </si>
  <si>
    <t>wp_CrcKpwqfCoXLCncKUwpc=</t>
  </si>
  <si>
    <t>Lái đầu máy xe lửa</t>
  </si>
  <si>
    <t>wp_CqcKpwqDCnHTCnMKWwpw=</t>
  </si>
  <si>
    <t>wqXCq8KrwqLCm3TCmsKUwp8=</t>
  </si>
  <si>
    <t>Lái máy</t>
  </si>
  <si>
    <t>wqXCrcKswqDCoHLCmcKSwp8=</t>
  </si>
  <si>
    <t>Lái máy gạt, ủi công suất dưới 180 CV</t>
  </si>
  <si>
    <t>wp_CrcKuwqfCmXbClcKawpg=</t>
  </si>
  <si>
    <t>Lái máy xúc</t>
  </si>
  <si>
    <t>wp_CrMKowp7CnXHClsKUwps=</t>
  </si>
  <si>
    <t>Lái máy xúc dung tích gầu dưới 4m3, Trạm chế biến than</t>
  </si>
  <si>
    <t>wqXCrMKuwqXCnHPCm8KXwpo=</t>
  </si>
  <si>
    <t>Lái xe</t>
  </si>
  <si>
    <t>wqXCrMKowqbCoHnCm8KYwp0=</t>
  </si>
  <si>
    <t>wqXCrMKmwp_CoXPCmsKawpo=</t>
  </si>
  <si>
    <t>wqXCrcKtwqDCmXTCncKawpw=</t>
  </si>
  <si>
    <t>LÁI XE</t>
  </si>
  <si>
    <t>wqXCrcKrwp7CoHHCm8KRwp8=</t>
  </si>
  <si>
    <t>wqXCrcKowqfCm3LCm8KUwpg=</t>
  </si>
  <si>
    <t>wqXCrcKowqbCn3bCm8KVwpg=</t>
  </si>
  <si>
    <t>wqXCq8KuwqbCmnTCmsKRwps=</t>
  </si>
  <si>
    <t>wqXCq8KqwqfCmHDClsKUwqA=</t>
  </si>
  <si>
    <t>wqXCq8KmwqPCn3jClsKWwpc=</t>
  </si>
  <si>
    <t>wqTCq8KtwqDCnnLCnMKZwp0=</t>
  </si>
  <si>
    <t>wp_CqsKnwqLCoHLCm8Kawp4=</t>
  </si>
  <si>
    <t>wp_CqMKrwqHCnHXCncKTwpw=</t>
  </si>
  <si>
    <t>wqXCrcKnwp7CmXXCmcKZwp8=</t>
  </si>
  <si>
    <t>Lái xe - Văn phòng</t>
  </si>
  <si>
    <t>wqXCrMKqwp_Cn3nCncKWwp8=</t>
  </si>
  <si>
    <t>Lái xe 1 tấn</t>
  </si>
  <si>
    <t>wqXCrMKuwqfCmXTClMKRwpk=</t>
  </si>
  <si>
    <t>Lái xe 7 chỗ</t>
  </si>
  <si>
    <t>wqXCrcKmwp_CnHHClMKawpk=</t>
  </si>
  <si>
    <t>wp_Cp8Kswp_CmnTClMKawp4=</t>
  </si>
  <si>
    <t>wqXCq8KowqDCmnDCm8Kawpc=</t>
  </si>
  <si>
    <t>Lái xe 7 chổ</t>
  </si>
  <si>
    <t>wqXCrcKpwqPCnnXCl8Kawp4=</t>
  </si>
  <si>
    <t>Lái xe bậc 1/12, BHXH huyện Quảng Hòa</t>
  </si>
  <si>
    <t>Bảo hiểm</t>
  </si>
  <si>
    <t>wqXCq8Ktwp7CoHDCmsKawps=</t>
  </si>
  <si>
    <t>Lái xe con;Xí nghiệp Tiêu thụ</t>
  </si>
  <si>
    <t>wp_CrcKnwp_CmXXClsKSwp8=</t>
  </si>
  <si>
    <t>Lái xe công trường</t>
  </si>
  <si>
    <t>wp_CrMKrwqPCoXLCncKVwpk=</t>
  </si>
  <si>
    <t>Lái xe công ty sản xuất linh kiện điện tử</t>
  </si>
  <si>
    <t>wqXCq8KrwqPCnXTCmsKTwpg=</t>
  </si>
  <si>
    <t>Lái xe KAZ trọng tải 7,5m3 chở nước tưới đường, Chi nhánh Khai thác 1</t>
  </si>
  <si>
    <t>wqXCrcKpwqLCm3LCnMKRwpo=</t>
  </si>
  <si>
    <t>Lái xe nâng</t>
  </si>
  <si>
    <t>wqXCq8KmwqTCn3bClcKawpw=</t>
  </si>
  <si>
    <t>wqTCq8KqwqTCn3XCm8KZwpw=</t>
  </si>
  <si>
    <t>Lái xe nâng-Kho lạnh HP</t>
  </si>
  <si>
    <t>wqXCrcKswqHCn3jClMKTwp0=</t>
  </si>
  <si>
    <t>Lái xe rót than trên đỉnh lò cốc</t>
  </si>
  <si>
    <t>wqXCq8KnwqPCnXXClcKTwpg=</t>
  </si>
  <si>
    <t>Lái xe tải</t>
  </si>
  <si>
    <t>wp_CrsKrwqDCnnPClsKawpg=</t>
  </si>
  <si>
    <t>Lái xe tải 13 tấn</t>
  </si>
  <si>
    <t>wp_CqsKrwqPCm3bCmMKWwpo=</t>
  </si>
  <si>
    <t>Lái xe tải dưới 3.5 tấn chở hàng hóa</t>
  </si>
  <si>
    <t>wqXCq8KpwqDCnnjClsKawp0=</t>
  </si>
  <si>
    <t>Lái xe tải dưới 7 tấn</t>
  </si>
  <si>
    <t>wqXCrMKnwqTCnXLCmsKYwp8=</t>
  </si>
  <si>
    <t>Lái xe tải hạng nặng trên 20 tấn</t>
  </si>
  <si>
    <t>wqXCrcKrwqTCm3bCncKUwpo=</t>
  </si>
  <si>
    <t>Lái xe tải trên 10 tấn</t>
  </si>
  <si>
    <t>wqXCrMKrwqPCnXbCnMKVwp8=</t>
  </si>
  <si>
    <t>Lái xe taxi</t>
  </si>
  <si>
    <t>wp_CrcKrwqTCn3HClMKUwpg=</t>
  </si>
  <si>
    <t>Lái xe Taxi 7 chỗ</t>
  </si>
  <si>
    <t>wp_Cq8KuwqHCn3jClsKSwpk=</t>
  </si>
  <si>
    <t>Lái xe Tra nạp xăng dầu</t>
  </si>
  <si>
    <t>wqXCrMKowqfCn3nCncKRwqA=</t>
  </si>
  <si>
    <t>Lái xe trên 40 chỗ ngồi</t>
  </si>
  <si>
    <t>wqXCrMKpwqLCn3XClMKRwpw=</t>
  </si>
  <si>
    <t>Lái xe vận tải từ 7 tấn đến dưới 20 tấn</t>
  </si>
  <si>
    <t>wqXCq8KrwqPCnnLClsKawpg=</t>
  </si>
  <si>
    <t>Lái xe vận tải, có trọng tải 20 tấn trở lên</t>
  </si>
  <si>
    <t>wqTCq8Ktwp_CnXXClcKYwp4=</t>
  </si>
  <si>
    <t>Lái xe Xitec trọng tải 30 tấn</t>
  </si>
  <si>
    <t>wqXCrMKpwqDCoXPCmsKRwp0=</t>
  </si>
  <si>
    <t>Làm khuôn</t>
  </si>
  <si>
    <t>wqXCrcKuwqHCoXPClsKawps=</t>
  </si>
  <si>
    <t>Làm việc trên đỉnh lò cốc</t>
  </si>
  <si>
    <t>wqXCrcKtwqDCm3DClMKawpo=</t>
  </si>
  <si>
    <t>Làm việc trước lò luyện gang, thép,cốc</t>
  </si>
  <si>
    <t>wp_CqcKtwqDCnHnClsKSwpc=</t>
  </si>
  <si>
    <t>Làm vườn</t>
  </si>
  <si>
    <t>wp_CrcKpwqPCm3fCmMKZwpw=</t>
  </si>
  <si>
    <t>Lạng Sơn</t>
  </si>
  <si>
    <t>wqXCrMKpwp7CnnTCm8KYwqA=</t>
  </si>
  <si>
    <t>Lao công-Dọn dẹp nhà vệ sinh công cộng (Công nhân vệ sinh toilet các xưởng và văn phòng)</t>
  </si>
  <si>
    <t>wqXCq8Ktwp_CmXHCl8KUwpo=</t>
  </si>
  <si>
    <t>Lao động hợp đồng</t>
  </si>
  <si>
    <t>wqXCrMKuwqXCmHLClsKRwp4=</t>
  </si>
  <si>
    <t>Lao động hợp đồng nhân viên bảo vệ</t>
  </si>
  <si>
    <t>wp_CrsKnwqDCoHPCmcKawpo=</t>
  </si>
  <si>
    <t>Lao động hợp đồng, Nhân viên bán vé</t>
  </si>
  <si>
    <t>wqXCrMKmwqPCmHjClcKZwpg=</t>
  </si>
  <si>
    <t>Lao động hợp đồng, Thuyền viên (Thuyền phó II) các tàu vận tải sông có công suất từ 90 CV trở lên</t>
  </si>
  <si>
    <t>wqXCrMKtwp7CnnDClcKTwpg=</t>
  </si>
  <si>
    <t>Lao động phổ thông</t>
  </si>
  <si>
    <t>wqXCrMKmwp_CmHXCnMKXwqA=</t>
  </si>
  <si>
    <t>wqXCrcKswqPCoHXClcKWwqA=</t>
  </si>
  <si>
    <t>Lao Động Phổ Thông</t>
  </si>
  <si>
    <t>wqXCrcKpwqDCm3LClMKXwp0=</t>
  </si>
  <si>
    <t>wqXCrcKpwqbCmHLCncKZwpo=</t>
  </si>
  <si>
    <t>wqXCrcKowp7CnHjCmMKUwp4=</t>
  </si>
  <si>
    <t>wqXCrcKnwqHCn3nCmMKSwpw=</t>
  </si>
  <si>
    <t>wqXCq8KswqTCmXPCmMKSwp8=</t>
  </si>
  <si>
    <t>wqXCq8KrwqbCnXHCmsKVwps=</t>
  </si>
  <si>
    <t>wqXCq8KpwqPCm3TCmsKawpk=</t>
  </si>
  <si>
    <t>wqXCq8KpwqHCm3bClMKSwqA=</t>
  </si>
  <si>
    <t>wqXCq8KowqXCm3nCm8KUwp0=</t>
  </si>
  <si>
    <t>wqXCq8KowqbCoXjCmsKRwpw=</t>
  </si>
  <si>
    <t>wqXCq8KnwqbCnnPCmcKVwpo=</t>
  </si>
  <si>
    <t>wp_CrsKswqHCnXPCnMKXwp8=</t>
  </si>
  <si>
    <t>Lao động phổ thông</t>
  </si>
  <si>
    <t>wp_CrsKnwqLCm3bClMKawpk=</t>
  </si>
  <si>
    <t>wp_CrMKtwqDCoXjClsKXwpw=</t>
  </si>
  <si>
    <t>wp_CrMKpwqLCn3LClMKZwp0=</t>
  </si>
  <si>
    <t>wp_CrcKqwqPCoXDCm8Kawps=</t>
  </si>
  <si>
    <t>wp_CqsKuwqXCnHPCmMKWwqA=</t>
  </si>
  <si>
    <t>wp_CqcKrwqTCnHbClcKUwpo=</t>
  </si>
  <si>
    <t>wp_Cq8KnwqbCmXTCmMKUwpc=</t>
  </si>
  <si>
    <t>wp_Cp8KtwqPCm3fCmsKYwpg=</t>
  </si>
  <si>
    <t>wp_Cp8KrwqfCnHDCmcKWwpk=</t>
  </si>
  <si>
    <t>wp_CqcKswqTCoHPCm8KWwp8=</t>
  </si>
  <si>
    <t>Lao động phổ thông - Chưa qua đào tạo</t>
  </si>
  <si>
    <t>wqXCrMKnwqbCoHPCnMKVwpc=</t>
  </si>
  <si>
    <t>Lao động phổ thông - Đứng máy</t>
  </si>
  <si>
    <t>wqXCrMKpwqTCnXXCnMKXwpw=</t>
  </si>
  <si>
    <t>Lao động phổ thông - Nhân viên Trung tâm GDMT&amp;DVMTR</t>
  </si>
  <si>
    <t>wqXCrcKnwqXCnnXCnMKXwqA=</t>
  </si>
  <si>
    <t>Lao động phổ thông chưa qua đào tạo</t>
  </si>
  <si>
    <t>wqXCq8Kmwp_CmXLClsKVwpk=</t>
  </si>
  <si>
    <t>wp_CqsKswqTCnXnCncKawpw=</t>
  </si>
  <si>
    <t>wp_CqMKowqPCnXbCmsKWwp8=</t>
  </si>
  <si>
    <t>Lao Động Phổ Thông Chưa Qua Đào Tạo</t>
  </si>
  <si>
    <t>wqXCrMKowqXCn3fCmMKTwpo=</t>
  </si>
  <si>
    <t>LAO ĐỘNG PT</t>
  </si>
  <si>
    <t>wp_CqcKswqLCmnfCmcKZwp8=</t>
  </si>
  <si>
    <t>Lao động thủ công</t>
  </si>
  <si>
    <t>wp_CqMKpwqXCoHTCncKUwpc=</t>
  </si>
  <si>
    <t>LAO ĐỘNG TRỰC TIẾP 2</t>
  </si>
  <si>
    <t>wp_CrcKqwp7CnXTCmcKVwqA=</t>
  </si>
  <si>
    <t>Lắp đặt đường ống</t>
  </si>
  <si>
    <t>wqXCrMKpwp_Cm3nCmcKWwpg=</t>
  </si>
  <si>
    <t>Lập trình viên</t>
  </si>
  <si>
    <t>wp_CrcKqwqbCmXTCnMKZwp0=</t>
  </si>
  <si>
    <t>wqXCrcKrwqTCnHPClcKUwpc=</t>
  </si>
  <si>
    <t>Lấy mẫu phân tích quặng Apatit phòng kiểm soát chất lượng</t>
  </si>
  <si>
    <t>wqXCq8Knwp_CoHnCnMKUwpo=</t>
  </si>
  <si>
    <t>Lấy mẫu, hóa nghiệm phân tích than</t>
  </si>
  <si>
    <t>wqXCrcKrwqPCmnnCmMKVwpk=</t>
  </si>
  <si>
    <t>Lấy mẫu, hoá nghiệm phân tích than.</t>
  </si>
  <si>
    <t>wqXCrcKpwqHCnHbCmcKZwqA=</t>
  </si>
  <si>
    <t>wqXCrMKqwqXCoHjCmsKawp4=</t>
  </si>
  <si>
    <t>LĐPT</t>
  </si>
  <si>
    <t>wp_Cp8Ktwp7Cm3TCmsKUwpk=</t>
  </si>
  <si>
    <t>wqXCq8KmwqbCm3PCmMKSwp4=</t>
  </si>
  <si>
    <t>Lễ tân</t>
  </si>
  <si>
    <t>wqXCq8KowqDCn3HCmcKSwpk=</t>
  </si>
  <si>
    <t>Lễ tân - Tân Bình, HCM Vùng 1</t>
  </si>
  <si>
    <t>wqXCrcKtwqfCoHfCmcKRwp0=</t>
  </si>
  <si>
    <t>Leader sản xuất</t>
  </si>
  <si>
    <t>wp_CqMKnwqLCn3bCmMKWwqA=</t>
  </si>
  <si>
    <t>Lộc Quang, Lộc Ninh, Bình Phước</t>
  </si>
  <si>
    <t>wqXCrcKtwqXCoXHCmsKWwp0=</t>
  </si>
  <si>
    <t>Lớp Phó Cắt</t>
  </si>
  <si>
    <t>wqXCq8KswqfCn3LCmcKZwpo=</t>
  </si>
  <si>
    <t>Mài nhẵn mặt da, lạng da</t>
  </si>
  <si>
    <t>wp_Cp8KswqPCnXXClcKYwpk=</t>
  </si>
  <si>
    <t>MÀI NHẴN MẶT DA, LẠNG DA. (MÀI ĐẾ, MÀI THÔ-CÔNG NHÂN)</t>
  </si>
  <si>
    <t>wqXCq8KtwqDCn3bCnMKawp8=</t>
  </si>
  <si>
    <t>Manufacturing Operator</t>
  </si>
  <si>
    <t>wqXCq8KrwqTCm3nCmMKUwqA=</t>
  </si>
  <si>
    <t>Manufacturing Operator VNM/Nhân vên</t>
  </si>
  <si>
    <t>wqXCq8Kpwp7CmXnCmsKUwp4=</t>
  </si>
  <si>
    <t>Manufacturing Operator/Nhân viên</t>
  </si>
  <si>
    <t>wqXCq8KnwqPCnHPCmMKXwpk=</t>
  </si>
  <si>
    <t>wqXCrcKtwqLCnnjCncKSwpg=</t>
  </si>
  <si>
    <t>Mậu dịch viên bán lẻ xăng dầu</t>
  </si>
  <si>
    <t>wp_CqMKqwqTCmHDCm8KRwps=</t>
  </si>
  <si>
    <t>May</t>
  </si>
  <si>
    <t>wp_CrMKnwqXCmHbCnMKawpo=</t>
  </si>
  <si>
    <t>May công nghiệp</t>
  </si>
  <si>
    <t>wp_CqcKswqLCn3HClsKVwp8=</t>
  </si>
  <si>
    <t>wp_CqcKowqXCm3LClcKVwps=</t>
  </si>
  <si>
    <t>wp_CrMKrwqDCm3bClsKUwpw=</t>
  </si>
  <si>
    <t>May máy trụ 2 kim</t>
  </si>
  <si>
    <t>wqXCrMKowp_CoXbCl8KWwpk=</t>
  </si>
  <si>
    <t>Máy trưởng tổ Dập hằn</t>
  </si>
  <si>
    <t>wqXCrMKowqXCm3HClsKawp8=</t>
  </si>
  <si>
    <t>N.Viên Đóng Gói</t>
  </si>
  <si>
    <t>wp_CrcKuwp_CnHLCmcKUwp8=</t>
  </si>
  <si>
    <t>Nạp liệu lò cao</t>
  </si>
  <si>
    <t>wqXCrMKuwqXCnXDCmMKWwp4=</t>
  </si>
  <si>
    <t>Người huấn luyện</t>
  </si>
  <si>
    <t>wqXCrcKqwqXCmnfCncKawp4=</t>
  </si>
  <si>
    <t>Nhận và trả kết quả</t>
  </si>
  <si>
    <t>wp_Cq8KowqPCmXnClcKRwpc=</t>
  </si>
  <si>
    <t>Nhan vien</t>
  </si>
  <si>
    <t>wqXCrMKuwqLCnnTCmcKSwpw=</t>
  </si>
  <si>
    <t>Nhân viên</t>
  </si>
  <si>
    <t>wqXCrMKuwqHCoXjCncKXwpg=</t>
  </si>
  <si>
    <t>NHÂN VIÊN</t>
  </si>
  <si>
    <t>wqXCrMKuwqfCoXHClMKYwp8=</t>
  </si>
  <si>
    <t>wqXCrMKuwqbCoXDCncKZwpc=</t>
  </si>
  <si>
    <t>wqXCrMKuwp7CnnjClMKZwpc=</t>
  </si>
  <si>
    <t>wqXCrMKtwqHCmnXCm8KVwpo=</t>
  </si>
  <si>
    <t>wqXCrMKtwqfCoHLClMKXwp4=</t>
  </si>
  <si>
    <t>wqXCrMKtwqfCnnjCl8KZwqA=</t>
  </si>
  <si>
    <t>wqXCrMKtwqfCmnTCmMKZwp4=</t>
  </si>
  <si>
    <t>wqXCrMKtwqDCnHnClsKYwpg=</t>
  </si>
  <si>
    <t>wqXCrMKtwp7CnXDClcKRwpo=</t>
  </si>
  <si>
    <t>wqXCrMKswqXCn3fCmMKTwqA=</t>
  </si>
  <si>
    <t>wqXCrMKswqPCm3bCnMKUwp0=</t>
  </si>
  <si>
    <t>wqXCrMKswqHCnXnCl8KRwpo=</t>
  </si>
  <si>
    <t>wqXCrMKswqDCoXPClcKSwps=</t>
  </si>
  <si>
    <t>wqXCrMKswp_CoHjClMKUwqA=</t>
  </si>
  <si>
    <t>wqXCrMKrwqfCnHPClcKVwpc=</t>
  </si>
  <si>
    <t>wqXCrMKrwqbCn3bCm8KXwp0=</t>
  </si>
  <si>
    <t>wqXCrMKrwp7CmXnClsKRwps=</t>
  </si>
  <si>
    <t>wqXCrMKrwp7CmnLCmsKUwpg=</t>
  </si>
  <si>
    <t>wqXCrMKrwp7CmHHClMKSwpo=</t>
  </si>
  <si>
    <t>wqXCrMKqwqTCnHbCl8KTwqA=</t>
  </si>
  <si>
    <t>wqXCrMKqwqHCnHfCl8KWwp8=</t>
  </si>
  <si>
    <t>wqXCrMKqwqbCmXDClMKXwpo=</t>
  </si>
  <si>
    <t>wqXCrMKqwp7CnnXCmMKXwpc=</t>
  </si>
  <si>
    <t>wqXCrMKqwp_CoXfCncKawp0=</t>
  </si>
  <si>
    <t>wqXCrMKqwp_CmHfCmMKRwpo=</t>
  </si>
  <si>
    <t>wqXCrMKpwqXCnXTCncKawps=</t>
  </si>
  <si>
    <t>wqXCrMKpwqPCn3LCncKRwps=</t>
  </si>
  <si>
    <t>Nhân Viên</t>
  </si>
  <si>
    <t>wqXCrMKpwqLCm3XCmsKSwpk=</t>
  </si>
  <si>
    <t>wqXCrMKpwqfCoHfCncKawp4=</t>
  </si>
  <si>
    <t>wqXCrMKpwqDCmnLCncKZwpg=</t>
  </si>
  <si>
    <t>wqXCrMKpwqDCmnbClMKVwpg=</t>
  </si>
  <si>
    <t>wqXCrMKpwp_CoXfCmsKWwpw=</t>
  </si>
  <si>
    <t>wqXCrMKowqTCnXHCnMKSwpg=</t>
  </si>
  <si>
    <t>wqXCrMKowqbCoHXClMKUwpg=</t>
  </si>
  <si>
    <t>wqXCrMKowp7CmHPClMKZwp0=</t>
  </si>
  <si>
    <t>wqXCrMKowp_CoHDClcKRwpk=</t>
  </si>
  <si>
    <t>wqXCrMKnwqPCoXjCmcKawps=</t>
  </si>
  <si>
    <t>wqXCrMKnwqLCmHnCl8KXwpg=</t>
  </si>
  <si>
    <t>wqXCrMKnwqfCmXHCncKZwqA=</t>
  </si>
  <si>
    <t>wqXCrMKnwp_CnHDCl8KZwp0=</t>
  </si>
  <si>
    <t>wqXCrMKmwqTCnnTClcKawp8=</t>
  </si>
  <si>
    <t>wqXCrMKmwqPCn3DClcKUwp4=</t>
  </si>
  <si>
    <t>wqXCrMKmwqHCoXLCmMKTwpw=</t>
  </si>
  <si>
    <t>wqXCrMKmwqfCoHLCl8Kawpw=</t>
  </si>
  <si>
    <t>wqXCrMKmwqbCnnbClsKUwpg=</t>
  </si>
  <si>
    <t>wqXCrMKmwp_CnnHClsKawpw=</t>
  </si>
  <si>
    <t>wqXCrcKuwqXCoHbClMKZwpg=</t>
  </si>
  <si>
    <t>wqXCrcKuwqPCn3HCncKawpc=</t>
  </si>
  <si>
    <t>wqXCrcKuwqHCoHLCmMKZwqA=</t>
  </si>
  <si>
    <t>wqXCrcKuwqDCoHjCmcKUwpw=</t>
  </si>
  <si>
    <t>wqXCrcKuwqDCm3XClcKWwp0=</t>
  </si>
  <si>
    <t>wqXCrcKuwqbCm3LCmcKUwpo=</t>
  </si>
  <si>
    <t>wqXCrcKuwp7CoHfCm8KSwpg=</t>
  </si>
  <si>
    <t>wqXCrcKuwp7CmnHCl8KSwpg=</t>
  </si>
  <si>
    <t>wqXCrcKuwp_CoXLCmsKWwp8=</t>
  </si>
  <si>
    <t>wqXCrcKtwqPCnXPCmcKRwpc=</t>
  </si>
  <si>
    <t>wqXCrcKtwqDCoHDCl8KUwpw=</t>
  </si>
  <si>
    <t>wqXCrcKtwqDCmnnCl8KZwpo=</t>
  </si>
  <si>
    <t>wqXCrcKtwp_CoHXCmsKVwpg=</t>
  </si>
  <si>
    <t>wqXCrcKtwp_CoHbClMKWwpc=</t>
  </si>
  <si>
    <t>wqXCrcKtwp_Cn3HClcKawpw=</t>
  </si>
  <si>
    <t>wqXCrcKswqXCnXDCmcKawpg=</t>
  </si>
  <si>
    <t>wqXCrcKswqXCnHHClMKWwps=</t>
  </si>
  <si>
    <t>wqXCrcKswqTCmnHCl8KTwpo=</t>
  </si>
  <si>
    <t>wqXCrcKswqLCnXLCnMKUwp0=</t>
  </si>
  <si>
    <t>wqXCrcKswqHCmnjClcKawp0=</t>
  </si>
  <si>
    <t>wqXCrcKrwqXCn3LCm8KRwqA=</t>
  </si>
  <si>
    <t>wqXCrcKrwqTCnHTCm8KRwp4=</t>
  </si>
  <si>
    <t>wqXCrcKrwqLCm3HClcKSwp4=</t>
  </si>
  <si>
    <t>wqXCrcKrwp_CmXXCl8KZwpw=</t>
  </si>
  <si>
    <t>wqXCrcKqwqXCnnfCmsKUwps=</t>
  </si>
  <si>
    <t>wqXCrcKqwqLCmXXCl8KWwpk=</t>
  </si>
  <si>
    <t>wqXCrcKpwqPCnXbCncKZwpc=</t>
  </si>
  <si>
    <t>wqXCrcKpwqPCnnnCmMKawpo=</t>
  </si>
  <si>
    <t>wqXCrcKpwqPCmXDCmcKawpg=</t>
  </si>
  <si>
    <t>wqXCrcKpwqfCnXLCmcKawps=</t>
  </si>
  <si>
    <t>wqXCrcKpwqfCnXjCmcKawpw=</t>
  </si>
  <si>
    <t>wqXCrcKpwqbCnXnCncKVwp8=</t>
  </si>
  <si>
    <t>wqXCrcKowqTCoXnCmcKWwp8=</t>
  </si>
  <si>
    <t>wqXCrcKowqHCoXHCnMKawpo=</t>
  </si>
  <si>
    <t>wqXCrcKowqfCmnPCmMKawpo=</t>
  </si>
  <si>
    <t>wqXCrcKowqDCnHnClcKVwp4=</t>
  </si>
  <si>
    <t>wqXCrcKowqDCnHbCnMKXwpw=</t>
  </si>
  <si>
    <t>wqXCrcKowqDCmHXCnMKZwqA=</t>
  </si>
  <si>
    <t>wqXCrcKowp_CnHTClMKUwp4=</t>
  </si>
  <si>
    <t>wqXCrcKnwqHCoHTCm8KRwp4=</t>
  </si>
  <si>
    <t>wqXCrcKnwqHCnHLCm8KXwqA=</t>
  </si>
  <si>
    <t>wqXCrcKnwqfCnXDClMKSwp8=</t>
  </si>
  <si>
    <t>wqXCrcKnwqfCnnnCnMKYwpk=</t>
  </si>
  <si>
    <t>wqXCrcKnwqfCmXbCnMKSwp0=</t>
  </si>
  <si>
    <t>wqXCrcKnwqDCoHnCmsKZwpo=</t>
  </si>
  <si>
    <t>wqXCrcKnwqDCn3HClcKawp4=</t>
  </si>
  <si>
    <t>wqXCrcKmwqXCn3TClcKRwpw=</t>
  </si>
  <si>
    <t>wqXCrcKmwqPCmHTCncKawp8=</t>
  </si>
  <si>
    <t>wqXCrcKmwqLCnXfCm8KRwp8=</t>
  </si>
  <si>
    <t>wqXCrcKmwqfCnHDCm8KSwps=</t>
  </si>
  <si>
    <t>wqXCq8KuwqXCmXnCm8KYwp8=</t>
  </si>
  <si>
    <t>wqXCq8KuwqXCmnLCmsKXwpo=</t>
  </si>
  <si>
    <t>wqXCq8KuwqTCnXXCmcKawpg=</t>
  </si>
  <si>
    <t>wqXCq8KuwqLCoHbCl8KYwp4=</t>
  </si>
  <si>
    <t>wqXCq8KuwqHCnHLCl8KTwpc=</t>
  </si>
  <si>
    <t>wqXCq8Kuwp7CoXLClMKYwps=</t>
  </si>
  <si>
    <t>wqXCq8Kuwp7Cn3fClsKYwp8=</t>
  </si>
  <si>
    <t>wqXCq8KtwqLCmHDClMKUwpw=</t>
  </si>
  <si>
    <t>wqXCq8KtwqfCmXDClcKUwp0=</t>
  </si>
  <si>
    <t>wqXCq8KtwqbCn3DCmMKTwpw=</t>
  </si>
  <si>
    <t>wqXCq8KswqLCmHTCmsKZwqA=</t>
  </si>
  <si>
    <t>wqXCq8KswqHCn3bCmsKWwp8=</t>
  </si>
  <si>
    <t>wqXCq8KswqDCoXbCm8KSwp4=</t>
  </si>
  <si>
    <t>wqXCq8KrwqbCnHjCnMKUwpk=</t>
  </si>
  <si>
    <t>wqXCq8KrwqbCmHjCmcKWwps=</t>
  </si>
  <si>
    <t>wqXCq8Krwp7CnXbClcKSwp4=</t>
  </si>
  <si>
    <t>wqXCq8Krwp7Cn3LCm8KYwpk=</t>
  </si>
  <si>
    <t>wqXCq8Krwp_CnHXCm8KVwp0=</t>
  </si>
  <si>
    <t>wqXCq8KqwqLCoHfCncKSwpc=</t>
  </si>
  <si>
    <t>wqXCq8KqwqbCoHHClsKZwqA=</t>
  </si>
  <si>
    <t>wqXCq8Kqwp7CoHHCmMKawp0=</t>
  </si>
  <si>
    <t>wqXCq8Kqwp_CoXbCnMKawpk=</t>
  </si>
  <si>
    <t>wqXCq8KpwqHCn3XCmsKWwp8=</t>
  </si>
  <si>
    <t>wqXCq8KpwqDCoXXClcKUwp8=</t>
  </si>
  <si>
    <t>wqXCq8KpwqDCmHTCmMKawpk=</t>
  </si>
  <si>
    <t>wqXCq8KpwqbCoHXCl8Kawpk=</t>
  </si>
  <si>
    <t>wqXCq8KpwqbCoHTCnMKXwp0=</t>
  </si>
  <si>
    <t>wqXCq8KpwqbCnXnCmcKawpw=</t>
  </si>
  <si>
    <t>wqXCq8Kpwp_CoXLCncKZwpk=</t>
  </si>
  <si>
    <t>wqXCq8KowqTCmnTCnMKawps=</t>
  </si>
  <si>
    <t>wqXCq8KowqTCm3HCmsKYwp4=</t>
  </si>
  <si>
    <t>wqXCq8KowqPCnHLCl8KZwqA=</t>
  </si>
  <si>
    <t>wqXCq8KowqHCoXDCmMKawp0=</t>
  </si>
  <si>
    <t>wqXCq8KowqfCoXPCl8KXwp4=</t>
  </si>
  <si>
    <t>wqXCq8KowqDCoHbClMKawp0=</t>
  </si>
  <si>
    <t>wqXCq8KowqDCnHbCnMKTwpg=</t>
  </si>
  <si>
    <t>wqXCq8Kowp_CmHfCmsKVwps=</t>
  </si>
  <si>
    <t>wqXCq8KnwqLCoHXClcKSwpo=</t>
  </si>
  <si>
    <t>wqXCq8KnwqHCoXnCmsKawps=</t>
  </si>
  <si>
    <t>wqXCq8KnwqHCmXXCl8KSwp8=</t>
  </si>
  <si>
    <t>wqXCq8KnwqfCnHjCnMKZwpw=</t>
  </si>
  <si>
    <t>wqXCq8KnwqbCoHTClMKYwps=</t>
  </si>
  <si>
    <t>wqXCq8KmwqLCmHTCmcKawp4=</t>
  </si>
  <si>
    <t>wqXCq8KmwqHCmnjCm8Kawpg=</t>
  </si>
  <si>
    <t>wqXCq8KmwqbCnnTClcKUwp8=</t>
  </si>
  <si>
    <t>wqXCq8Kmwp7CnnHCnMKZwp0=</t>
  </si>
  <si>
    <t>wqXCq8Kmwp_CnHPClcKXwpo=</t>
  </si>
  <si>
    <t>wqXCq8Kmwp_CmHbCm8KTwpw=</t>
  </si>
  <si>
    <t>wqTCq8KtwqXCnHfCmcKXwpw=</t>
  </si>
  <si>
    <t>wqTCq8KtwqHCmHXCmcKYwps=</t>
  </si>
  <si>
    <t>wqTCq8KtwqfCmXLCl8KYwp8=</t>
  </si>
  <si>
    <t>wqTCq8Ktwp_CoHjCnMKXwps=</t>
  </si>
  <si>
    <t>wqTCq8Ktwp_CnnjCl8KZwpk=</t>
  </si>
  <si>
    <t>wqTCq8Ktwp_CmnLCnMKXwpg=</t>
  </si>
  <si>
    <t>wqTCq8KswqbCoXjClsKTwpk=</t>
  </si>
  <si>
    <t>wqTCq8KrwqPCnnbCmMKawpo=</t>
  </si>
  <si>
    <t>wqTCq8KrwqPCmnfCl8KSwpw=</t>
  </si>
  <si>
    <t>wqTCq8KrwqLCmXjCm8KTwpo=</t>
  </si>
  <si>
    <t>wqTCq8KrwqfCmHTCmMKRwqA=</t>
  </si>
  <si>
    <t>wqTCq8KrwqbCmXDCnMKSwpc=</t>
  </si>
  <si>
    <t>wqTCq8Kqwp_CnHnClcKawqA=</t>
  </si>
  <si>
    <t>wqTCq8KnwqbCnnLClcKUwps=</t>
  </si>
  <si>
    <t>wp_CrsKuwqTCn3bCncKawp4=</t>
  </si>
  <si>
    <t>wp_CrsKuwqfCn3nCl8KTwpo=</t>
  </si>
  <si>
    <t>wp_CrsKuwqfCmnfCmMKSwpg=</t>
  </si>
  <si>
    <t>wp_CrsKuwqfCmHTCm8KZwpg=</t>
  </si>
  <si>
    <t>wp_CrsKuwqDCnnLCnMKZwp0=</t>
  </si>
  <si>
    <t>wp_CrsKtwqTCoHbCl8KYwp8=</t>
  </si>
  <si>
    <t>wp_CrsKtwqfCoXXClMKVwpc=</t>
  </si>
  <si>
    <t>wp_CrsKtwqbCoXLCncKWwpw=</t>
  </si>
  <si>
    <t>wp_CrsKswqTCm3jCmcKawp0=</t>
  </si>
  <si>
    <t>wp_CrsKswqLCm3PCnMKXwqA=</t>
  </si>
  <si>
    <t>wp_CrsKswqHCmXbCmsKVwpw=</t>
  </si>
  <si>
    <t>wp_CrsKrwqTCm3PClcKawpo=</t>
  </si>
  <si>
    <t>wp_CrsKrwqLCmHPClMKXwp4=</t>
  </si>
  <si>
    <t>wp_CrsKrwqfCmXPClMKZwpc=</t>
  </si>
  <si>
    <t>wp_CrsKqwqTCn3nClsKYwp0=</t>
  </si>
  <si>
    <t>wp_CrsKqwqLCn3XCl8KVwpo=</t>
  </si>
  <si>
    <t>wp_CrsKqwqHCmHfCm8KWwpg=</t>
  </si>
  <si>
    <t>wp_CrsKqwqbCnXXClcKSwpo=</t>
  </si>
  <si>
    <t>wp_CrsKpwqPCm3PClcKYwqA=</t>
  </si>
  <si>
    <t>wp_CrsKpwp_CmnXCmMKSwp4=</t>
  </si>
  <si>
    <t>wp_CrsKowqLCnHbCl8KWwqA=</t>
  </si>
  <si>
    <t>wp_CrsKowqLCm3bCmMKUwp8=</t>
  </si>
  <si>
    <t>wp_CrsKowqbCn3DCm8KTwps=</t>
  </si>
  <si>
    <t>wp_CrsKnwp_CnnbClMKawps=</t>
  </si>
  <si>
    <t>wp_CrMKuwp7CoHnClsKTwpk=</t>
  </si>
  <si>
    <t>wp_CrMKtwqXCmHPClcKUwpo=</t>
  </si>
  <si>
    <t>wp_CrMKtwp_CnXjCnMKYwp4=</t>
  </si>
  <si>
    <t>wp_CrMKrwqfCnnDCmsKWwpw=</t>
  </si>
  <si>
    <t>wp_CrMKrwp_CmHLCncKVwqA=</t>
  </si>
  <si>
    <t>wp_CrMKqwqXCm3PCncKTwpw=</t>
  </si>
  <si>
    <t>wp_CrMKqwqHCoXDCl8Kawps=</t>
  </si>
  <si>
    <t>wp_CrMKqwqDCmnLCmsKWwpw=</t>
  </si>
  <si>
    <t>wp_CrMKqwqDCm3DCm8Kawps=</t>
  </si>
  <si>
    <t>wp_CrMKpwqLCoHjCl8KZwpo=</t>
  </si>
  <si>
    <t>wp_CrMKowqXCn3DCl8KUwp4=</t>
  </si>
  <si>
    <t>wp_CrMKnwqTCm3DClcKVwpo=</t>
  </si>
  <si>
    <t>wp_CrMKnwqPCnXDClMKRwpw=</t>
  </si>
  <si>
    <t>wp_CrMKnwqLCnnbCmMKXwps=</t>
  </si>
  <si>
    <t>wp_CrcKuwqbCnHjClcKUwp4=</t>
  </si>
  <si>
    <t>wp_CrcKuwp_CnnbCl8KXwpc=</t>
  </si>
  <si>
    <t>wp_CrcKtwqLCmnPCncKWwp8=</t>
  </si>
  <si>
    <t>wp_CrcKtwqfCn3HClcKUwqA=</t>
  </si>
  <si>
    <t>wp_CrcKtwqDCnHjClsKXwp8=</t>
  </si>
  <si>
    <t>wp_CrcKtwqDCmnTCmMKXwp0=</t>
  </si>
  <si>
    <t>wp_CrcKtwqbCnXXCm8KYwqA=</t>
  </si>
  <si>
    <t>wp_CrcKswqbCoXHCmsKRwpw=</t>
  </si>
  <si>
    <t>wp_CrcKrwqTCmnbCmsKawp0=</t>
  </si>
  <si>
    <t>wp_CrcKrwqPCn3LCm8KXwpg=</t>
  </si>
  <si>
    <t>wp_CrcKrwqfCmHHClcKXwps=</t>
  </si>
  <si>
    <t>wp_CrcKqwqXCmnbCncKVwp4=</t>
  </si>
  <si>
    <t>wp_CrcKqwqTCnHLClMKZwp0=</t>
  </si>
  <si>
    <t>wp_CrcKowqbCnnjCnMKWwps=</t>
  </si>
  <si>
    <t>wp_CrcKnwqDCnHnCnMKXwps=</t>
  </si>
  <si>
    <t>wp_CrcKnwp7CnnDCncKUwp4=</t>
  </si>
  <si>
    <t>wp_CqsKuwqHCn3jCnMKRwp8=</t>
  </si>
  <si>
    <t>wp_CqsKuwqHCm3nCnMKTwpo=</t>
  </si>
  <si>
    <t>wp_CqsKtwqHCoHHCncKawp8=</t>
  </si>
  <si>
    <t>wp_CqsKswqPCn3PClMKYwpw=</t>
  </si>
  <si>
    <t>wp_CqsKswqLCn3XCnMKawpo=</t>
  </si>
  <si>
    <t>wp_CqsKswqHCnnXClcKTwp4=</t>
  </si>
  <si>
    <t>wp_CqsKswp7CnnLClcKSwpo=</t>
  </si>
  <si>
    <t>wp_CqsKrwp_CnXLCncKVwp4=</t>
  </si>
  <si>
    <t>wp_CqsKpwqbCoHDCl8Kawp8=</t>
  </si>
  <si>
    <t>wp_CqsKpwqbCmXjCmcKXwpk=</t>
  </si>
  <si>
    <t>wp_CqsKpwp7CoXDCm8KRwqA=</t>
  </si>
  <si>
    <t>wp_CqsKowqXCmXnCmMKWwpw=</t>
  </si>
  <si>
    <t>wp_CqsKowqXCmHfCnMKTwqA=</t>
  </si>
  <si>
    <t>wp_CqsKowqfCm3PCncKRwpw=</t>
  </si>
  <si>
    <t>wp_CqsKnwqXCoXLClsKUwps=</t>
  </si>
  <si>
    <t>wp_CqMKuwqLCnnnClMKYwps=</t>
  </si>
  <si>
    <t>wp_CqMKuwqbCnnLCl8Kawps=</t>
  </si>
  <si>
    <t>wp_CqMKtwqLCnHTCmsKVwqA=</t>
  </si>
  <si>
    <t>wp_CqMKswqLCm3TCmsKWwpc=</t>
  </si>
  <si>
    <t>wp_CqMKrwqTCoXfCm8KWwp0=</t>
  </si>
  <si>
    <t>wp_CqMKrwqTCnXTCmsKZwps=</t>
  </si>
  <si>
    <t>wp_CqMKrwqLCmXDCmcKZwp8=</t>
  </si>
  <si>
    <t>wp_CqMKrwqDCmHHCl8KYwpw=</t>
  </si>
  <si>
    <t>wp_CqMKqwqDCm3LCl8KVwps=</t>
  </si>
  <si>
    <t>wp_CqMKqwp7CmHXCm8KTwp0=</t>
  </si>
  <si>
    <t>wp_CqMKpwqXCoXPCm8Kawpg=</t>
  </si>
  <si>
    <t>wp_CqMKpwqTCmHfCmMKYwpk=</t>
  </si>
  <si>
    <t>wp_CqMKpwqHCmHTClMKSwps=</t>
  </si>
  <si>
    <t>wp_CqMKpwqbCnnjClsKTwp8=</t>
  </si>
  <si>
    <t>wp_CqMKpwp_CnnfCm8KUwqA=</t>
  </si>
  <si>
    <t>wp_CqMKowqXCm3LClsKTwpw=</t>
  </si>
  <si>
    <t>wp_CqMKowqTCoHXCmcKRwpo=</t>
  </si>
  <si>
    <t>wp_CqMKowqHCnXTClcKUwpk=</t>
  </si>
  <si>
    <t>wp_CqMKnwqLCnnbCmsKZwp0=</t>
  </si>
  <si>
    <t>wp_CqMKnwqDCnnHClsKWwp8=</t>
  </si>
  <si>
    <t>wp_CqMKnwqDCn3HCncKZwps=</t>
  </si>
  <si>
    <t>wp_CqcKuwqfCoXPCl8KYwps=</t>
  </si>
  <si>
    <t>wp_CqcKrwqLCoXjClMKVwpk=</t>
  </si>
  <si>
    <t>wp_CqcKqwqTCmHXClMKUwpc=</t>
  </si>
  <si>
    <t>wp_CqcKqwqPCmHfCnMKawpg=</t>
  </si>
  <si>
    <t>wp_CqcKqwqDCnXPCnMKUwp0=</t>
  </si>
  <si>
    <t>wp_CqcKpwqLCoHPCl8KSwpk=</t>
  </si>
  <si>
    <t>wp_CqcKowqTCmXPCmMKXwp8=</t>
  </si>
  <si>
    <t>wp_CqcKnwqHCmHbCmsKZwp4=</t>
  </si>
  <si>
    <t>wp_Cq8KuwqXCmnPClcKWwp8=</t>
  </si>
  <si>
    <t>wp_Cq8KuwqPCnnXCmcKTwqA=</t>
  </si>
  <si>
    <t>wp_Cq8KuwqDCnHnClsKawpo=</t>
  </si>
  <si>
    <t>wp_Cq8KuwqbCnXbClsKUwp0=</t>
  </si>
  <si>
    <t>wp_Cq8Kuwp_CoHbCmsKWwp0=</t>
  </si>
  <si>
    <t>wp_Cq8KtwqfCmHLClMKZwpk=</t>
  </si>
  <si>
    <t>wp_Cq8KswqXCmXXCl8KTwpg=</t>
  </si>
  <si>
    <t>wp_Cq8KswqTCn3HClsKWwps=</t>
  </si>
  <si>
    <t>wp_Cq8KswqPCmnDClsKVwpo=</t>
  </si>
  <si>
    <t>wp_Cq8KswqfCoHnCncKXwp8=</t>
  </si>
  <si>
    <t>wp_Cq8KswqDCm3bClMKXwp4=</t>
  </si>
  <si>
    <t>wp_Cq8Kswp7CmnTClMKWwpc=</t>
  </si>
  <si>
    <t>wp_Cq8Kswp_CmnTClcKSwpo=</t>
  </si>
  <si>
    <t>wp_Cq8KpwqTCnHHClMKXwpw=</t>
  </si>
  <si>
    <t>wp_Cq8KpwqPCoXHCm8KRwp4=</t>
  </si>
  <si>
    <t>wp_Cq8KpwqDCm3XCnMKawpg=</t>
  </si>
  <si>
    <t>wp_Cq8KowqDCmnnCl8KUwp0=</t>
  </si>
  <si>
    <t>wp_Cq8KowqbCnnLCncKawp8=</t>
  </si>
  <si>
    <t>wp_Cq8Kowp7CnnHClcKawpk=</t>
  </si>
  <si>
    <t>wp_Cq8KnwqHCoXjClMKXwps=</t>
  </si>
  <si>
    <t>wp_Cq8KnwqHCn3XClsKawpc=</t>
  </si>
  <si>
    <t>wp_Cp8KuwqPCm3DCnMKTwp8=</t>
  </si>
  <si>
    <t>wp_Cp8KuwqbCmnfCmsKSwp0=</t>
  </si>
  <si>
    <t>wp_Cp8KtwqfCm3PCmsKTwpk=</t>
  </si>
  <si>
    <t>wp_Cp8KtwqDCnnLCmsKRwp0=</t>
  </si>
  <si>
    <t>wp_Cp8Ktwp_Cn3nCnMKWwp8=</t>
  </si>
  <si>
    <t>wp_Cp8Ktwp_CmnHClsKawqA=</t>
  </si>
  <si>
    <t>wp_Cp8Kswp7CoHXClcKZwpw=</t>
  </si>
  <si>
    <t>wp_Cp8KrwqDCm3LCncKYwps=</t>
  </si>
  <si>
    <t>wp_Cp8Kqwp_CnnXCncKZwp8=</t>
  </si>
  <si>
    <t>wqTCq8KuwqbCmHDCl8KSwp0=</t>
  </si>
  <si>
    <t>Nhân viên  - Tiếp Thị</t>
  </si>
  <si>
    <t>wqXCq8KnwqfCn3TCmcKUwqA=</t>
  </si>
  <si>
    <t>Nhân viên - Bếp</t>
  </si>
  <si>
    <t>wqXCrMKqwqHCn3TCl8KYwp0=</t>
  </si>
  <si>
    <t>Nhân viên - Bp FRESH - BHX - V01 - Thành phố Thủ Đức - Hồ Chí Minh</t>
  </si>
  <si>
    <t>wqXCq8KpwqfCnHLCnMKVwp4=</t>
  </si>
  <si>
    <t>Nhân viên - Bp Giữ Xe - BHX - V04 - Huyện Vĩnh Thuận - Kiên Giang</t>
  </si>
  <si>
    <t>wp_CrcKswqHCn3PClsKWwpo=</t>
  </si>
  <si>
    <t>Nhân viên - Bp Kho Siêu Thị - BHX - V02 - Huyện Trảng Bàng - Tây Ninh</t>
  </si>
  <si>
    <t>wp_CqcKnwqbCoHnClsKUwps=</t>
  </si>
  <si>
    <t>Nhân viên - Công nhân bốc vác</t>
  </si>
  <si>
    <t>wqXCq8KqwqbCnnPCmsKZwpo=</t>
  </si>
  <si>
    <t>Nhân viên - KẾ HOẠCH</t>
  </si>
  <si>
    <t>wp_CqsKtwqfCnHjClsKXwps=</t>
  </si>
  <si>
    <t>Nhân viên - Kho Siêu Thị - BHX - V02 - Huyện Đồng Phú - Bình Phước</t>
  </si>
  <si>
    <t>wqXCq8KmwqHCm3XCl8KWwpg=</t>
  </si>
  <si>
    <t>Nhân viên - Kinh doanh - Nơi làm việc: Hồ Chí Minh</t>
  </si>
  <si>
    <t>wp_CrcKqwqfCn3DCl8KZwpo=</t>
  </si>
  <si>
    <t>wqXCrcKtwqTCm3HClcKSwpk=</t>
  </si>
  <si>
    <t>Nhân viên - Phòng Vận hành</t>
  </si>
  <si>
    <t>wp_CrcKswqDCmnfClsKSwp8=</t>
  </si>
  <si>
    <t>Nhân viên - V01 - 3 - Hồ Chí Minh</t>
  </si>
  <si>
    <t>wqXCq8KnwqPCmHXCncKRwpo=</t>
  </si>
  <si>
    <t>Nhân viên - V02 - Tỉnh Thái Nguyên</t>
  </si>
  <si>
    <t>wp_Cq8Kowp7CnnDCmsKUwpg=</t>
  </si>
  <si>
    <t>Nhân viên - V02 - Uông Bí, Quảng Ninh</t>
  </si>
  <si>
    <t>wqXCq8KowqPCnHfClMKRwp4=</t>
  </si>
  <si>
    <t>Nhân viên - V03 - Quảng Nam</t>
  </si>
  <si>
    <t>wp_CqsKqwqDCnnnClsKZwqA=</t>
  </si>
  <si>
    <t>NHÂN VIÊN (CẤP 1)</t>
  </si>
  <si>
    <t>wp_CrsKqwqbCm3DCl8KSwp4=</t>
  </si>
  <si>
    <t>NHÂN VIÊN (CẤP 3)</t>
  </si>
  <si>
    <t>wp_CrcKnwqbCmHLCmMKSwpw=</t>
  </si>
  <si>
    <t>Nhân viên admin kênh MT</t>
  </si>
  <si>
    <t>wqXCrcKuwp_CnnnCm8KVwp8=</t>
  </si>
  <si>
    <t>Nhân viên An ninh</t>
  </si>
  <si>
    <t>wqXCq8KtwqPCnXXCl8Kawpc=</t>
  </si>
  <si>
    <t>wqXCq8KrwqTCnXXCmMKYwpw=</t>
  </si>
  <si>
    <t>wp_Cq8KrwqDCn3DCmMKRwp4=</t>
  </si>
  <si>
    <t>Nhân viên an ninh</t>
  </si>
  <si>
    <t>wqXCrMKowqDCmHXCmcKWwpc=</t>
  </si>
  <si>
    <t>Nhân viên an ninh kiểm soát</t>
  </si>
  <si>
    <t>wqXCrMKowqbCmHHClcKXwp8=</t>
  </si>
  <si>
    <t>Nhân viên an toàn Văn Phòng</t>
  </si>
  <si>
    <t>wqXCq8KqwqTCoXfCncKTwpk=</t>
  </si>
  <si>
    <t>Nhân viên bậc 2- Bộ phận Sản xuất</t>
  </si>
  <si>
    <t>wp_Cq8Kswp7CmnbCmMKawpw=</t>
  </si>
  <si>
    <t>Nhân viên bãi xe - HCM</t>
  </si>
  <si>
    <t>wp_CrcKnwqHCmXPCm8KTwqA=</t>
  </si>
  <si>
    <t>Nhân viên Bàn</t>
  </si>
  <si>
    <t>wp_CrMKnwqbCmXHClsKXwqA=</t>
  </si>
  <si>
    <t>Nhân viên ban đặc nhiệm</t>
  </si>
  <si>
    <t>wqXCrMKtwqTCmXPCncKVwpg=</t>
  </si>
  <si>
    <t>Nhân viên bán hàng</t>
  </si>
  <si>
    <t>wqXCrMKtwp_CnXDCmMKSwps=</t>
  </si>
  <si>
    <t>wqXCrMKswqLCm3XCnMKTwqA=</t>
  </si>
  <si>
    <t>Nhân viên Bán hàng</t>
  </si>
  <si>
    <t>wqXCrMKswqbCmHnClMKTwp0=</t>
  </si>
  <si>
    <t>wqXCrMKrwqHCnnfCmcKawp8=</t>
  </si>
  <si>
    <t>wqXCrMKqwqTCnnbClsKTwp8=</t>
  </si>
  <si>
    <t>wqXCrMKqwqfCmXTCl8KZwps=</t>
  </si>
  <si>
    <t>wqXCrMKqwqDCm3jClcKawpc=</t>
  </si>
  <si>
    <t>wqXCrMKpwqTCnnfCmsKWwp8=</t>
  </si>
  <si>
    <t>wqXCrMKpwp_CmXbCm8KRwp0=</t>
  </si>
  <si>
    <t>wqXCrMKnwqLCnHfCm8KZwpc=</t>
  </si>
  <si>
    <t>wqXCrMKnwp_CoXnCl8KUwp0=</t>
  </si>
  <si>
    <t>wqXCrMKmwp_CmHHClsKSwpc=</t>
  </si>
  <si>
    <t>wqXCrcKtwqHCmnTClsKTwpk=</t>
  </si>
  <si>
    <t>wqXCrcKtwqbCm3jCmcKRwps=</t>
  </si>
  <si>
    <t>wqXCrcKqwp_CmXPCmMKUwpw=</t>
  </si>
  <si>
    <t>wqXCrcKpwqDCnnbClcKawpg=</t>
  </si>
  <si>
    <t>wqXCrcKmwp_CmXDClMKZwp0=</t>
  </si>
  <si>
    <t>wqXCqMKuwqHCnHLCnMKUwp8=</t>
  </si>
  <si>
    <t>NHÂN VIÊN BÁN HÀNG</t>
  </si>
  <si>
    <t>wqXCq8KuwqHCnnTCmsKRwpw=</t>
  </si>
  <si>
    <t>wqXCq8KuwqbCnnPCnMKXwpk=</t>
  </si>
  <si>
    <t>wqXCq8KrwqHCnXfCmMKZwqA=</t>
  </si>
  <si>
    <t>wqXCq8KrwqDCoXnClcKawpk=</t>
  </si>
  <si>
    <t>wqXCq8KqwqPCoXXCncKUwp8=</t>
  </si>
  <si>
    <t>wqXCq8KqwqLCmXjCmcKVwp8=</t>
  </si>
  <si>
    <t>wqXCq8KpwqfCnnPClsKTwp0=</t>
  </si>
  <si>
    <t>wqXCq8Kpwp7CoHTCncKawpg=</t>
  </si>
  <si>
    <t>wqXCq8KowqTCoXXCncKXwp0=</t>
  </si>
  <si>
    <t>wqXCq8KowqLCmXnCnMKZwqA=</t>
  </si>
  <si>
    <t>wqXCq8KnwqDCmXnCmcKawpk=</t>
  </si>
  <si>
    <t>wqXCq8Knwp_Cn3XCmMKTwpg=</t>
  </si>
  <si>
    <t>wqXCq8KmwqXCnXLCl8KRwpw=</t>
  </si>
  <si>
    <t>wqXCq8KmwqTCmHfCmcKWwqA=</t>
  </si>
  <si>
    <t>wqXCq8Kmwp7CnHHCncKSwpc=</t>
  </si>
  <si>
    <t>Nhân viên Bán Hàng</t>
  </si>
  <si>
    <t>wqTCqMKqwqXCoHnClMKRwps=</t>
  </si>
  <si>
    <t>wqTCq8KtwqHCoXDCnMKRwqA=</t>
  </si>
  <si>
    <t>wqTCq8Ktwp_CnXnCmMKTwp0=</t>
  </si>
  <si>
    <t>wqTCq8KnwqbCnXjCncKRwqA=</t>
  </si>
  <si>
    <t>wp_CrsKuwp7Cm3PCncKRwps=</t>
  </si>
  <si>
    <t>wp_CrsKrwqTCn3fCmMKTwps=</t>
  </si>
  <si>
    <t>wp_CrsKrwqTCmnLCnMKXwp0=</t>
  </si>
  <si>
    <t>wp_CrsKqwqTCnnHCl8KZwpo=</t>
  </si>
  <si>
    <t>wp_CrsKqwqHCmXXCmcKWwpk=</t>
  </si>
  <si>
    <t>wp_CrsKpwqHCm3bCnMKXwqA=</t>
  </si>
  <si>
    <t>Nhân Viên Bán hàng</t>
  </si>
  <si>
    <t>wp_CrsKpwqfCn3fClMKXwpo=</t>
  </si>
  <si>
    <t>wp_CrsKowp_CnnfCnMKYwqA=</t>
  </si>
  <si>
    <t>wp_CrMKrwqfCn3nCm8KYwp4=</t>
  </si>
  <si>
    <t>wp_CrMKpwqLCm3bCncKawqA=</t>
  </si>
  <si>
    <t>wp_CrcKrwqPCnXjCnMKawpc=</t>
  </si>
  <si>
    <t>wp_CrcKrwqHCmHDClMKZwp0=</t>
  </si>
  <si>
    <t>wp_CrcKrwqDCnHjCmMKXwp0=</t>
  </si>
  <si>
    <t>wp_CrcKqwp_CnHPCl8KWwpc=</t>
  </si>
  <si>
    <t>wp_CrcKpwqHCnnjCncKYwp8=</t>
  </si>
  <si>
    <t>wp_CrcKpwp_CmHDCnMKZwpk=</t>
  </si>
  <si>
    <t>wp_CrcKnwqPCmXbCnMKawp8=</t>
  </si>
  <si>
    <t>wp_CqsKtwp7CoHTClcKVwpg=</t>
  </si>
  <si>
    <t>wp_CqsKtwp_CnHnClsKawpc=</t>
  </si>
  <si>
    <t>wp_CqsKswqTCnnjCncKUwqA=</t>
  </si>
  <si>
    <t>wp_CqsKrwp7Cm3fClMKawpo=</t>
  </si>
  <si>
    <t>wp_CqsKqwqLCoXLClcKRwps=</t>
  </si>
  <si>
    <t>wp_CqsKowqXCmnfClsKRwqA=</t>
  </si>
  <si>
    <t>wp_CqMKswp_CmHjClMKSwqA=</t>
  </si>
  <si>
    <t>wp_CqMKrwp7CoHTClMKTwqA=</t>
  </si>
  <si>
    <t>wp_CqcKuwqHCoXnCm8KRwpo=</t>
  </si>
  <si>
    <t>wp_CqcKrwqfCoXjCmcKXwpc=</t>
  </si>
  <si>
    <t>wp_CqcKpwqXCmXDClsKawp8=</t>
  </si>
  <si>
    <t>wp_Cq8KtwqbCoXXClcKVwp8=</t>
  </si>
  <si>
    <t>wp_Cq8KrwqbCnHjCmMKUwpo=</t>
  </si>
  <si>
    <t>wp_Cq8Kqwp7Cm3jCmsKawqA=</t>
  </si>
  <si>
    <t>wp_Cq8KpwqHCnXTCm8KXwps=</t>
  </si>
  <si>
    <t>Nhân viên bán hàng</t>
  </si>
  <si>
    <t>wp_Cq8KpwqHCnXbClcKXwp8=</t>
  </si>
  <si>
    <t>wp_Cq8KpwqDCm3PCm8KYwp4=</t>
  </si>
  <si>
    <t>wqXCrMKtwqLCoHnCncKVwps=</t>
  </si>
  <si>
    <t>Nhân viên bàn hàng</t>
  </si>
  <si>
    <t>wp_Cq8KuwqfCm3bClsKVwqA=</t>
  </si>
  <si>
    <t>NHÂN VIÊN BÁN HÀNG - Hà Nội - Quận Hai Bà Trưng - KV1</t>
  </si>
  <si>
    <t>wp_CqMKswqXCmnLCncKRwpc=</t>
  </si>
  <si>
    <t>Nhân Viên Bán Hàng - Hưng Yên - Huyện Mỹ Hào - Kv2</t>
  </si>
  <si>
    <t>wqXCrcKqwqTCoHHCnMKYwp0=</t>
  </si>
  <si>
    <t>Nhân Viên Bán Hàng - Huyện Bảo Yên - Lào Cai - V4</t>
  </si>
  <si>
    <t>wqXCq8Kswp_CmHXClsKRwpg=</t>
  </si>
  <si>
    <t>Nhân Viên Bán Hàng - Huyện Đồng Phú - Bình Phước - V2</t>
  </si>
  <si>
    <t>wp_CrsKowqfCmXLCmMKXwps=</t>
  </si>
  <si>
    <t>Nhân Viên Bán Hàng - Huyện Krông Pa - Gia Lai - V4</t>
  </si>
  <si>
    <t>wqXCrMKtwqTCmnnClsKWwp0=</t>
  </si>
  <si>
    <t>Nhân viên bán hàng - kênh GT</t>
  </si>
  <si>
    <t>wqXCq8Kmwp7CmXPClcKZwp8=</t>
  </si>
  <si>
    <t>Nhân viên bán hàng - kênh GT</t>
  </si>
  <si>
    <t>wqXCrMKmwp7CmnnCmMKSwpo=</t>
  </si>
  <si>
    <t>Nhân viên bán hàng - Kênh TT - L.1</t>
  </si>
  <si>
    <t>wqXCq8KuwqHCoHPCm8KSwpw=</t>
  </si>
  <si>
    <t>Nhân Viên Bán Hàng - Thị Xã Sông Cầu - Phú Yên - V3</t>
  </si>
  <si>
    <t>wqXCrMKpwqHCn3jCnMKWwp4=</t>
  </si>
  <si>
    <t>Nhân viên Bán hàng - Thu ngân</t>
  </si>
  <si>
    <t>wqXCq8KpwqHCnHbClcKTwpw=</t>
  </si>
  <si>
    <t>NHÂN VIÊN BÁN HÀNG - TỔ CHTT</t>
  </si>
  <si>
    <t>wqXCrcKpwqHCm3PCl8Kawpw=</t>
  </si>
  <si>
    <t>Nhân Viên Bán Hàng - Tp. Hà Nội - Kv1</t>
  </si>
  <si>
    <t>wp_CqMKrwp7CoHnCmsKXwpk=</t>
  </si>
  <si>
    <t>Nhân viên Bán hàng - Vùng III</t>
  </si>
  <si>
    <t>wqXCrMKmwqLCnnLClcKSwpo=</t>
  </si>
  <si>
    <t>Nhân viên bán hàng ,CNBC Viettel Kiên Giang</t>
  </si>
  <si>
    <t>wp_CqcKuwqbCnnHClsKYwpg=</t>
  </si>
  <si>
    <t>Nhân viên Bán hàng điểm bán ,CNBC Viettel Cao Bằng</t>
  </si>
  <si>
    <t>wqTCq8KtwqbCnnjCnMKWwpk=</t>
  </si>
  <si>
    <t>Nhân viên Bán hàng điểm bán, CNBC Viettel An Giang</t>
  </si>
  <si>
    <t>wqXCrcKswqXCoXbCm8KUwp4=</t>
  </si>
  <si>
    <t>Nhân viên bán hàng GT</t>
  </si>
  <si>
    <t>wp_CqMKpwqPCmnHCmMKZwqA=</t>
  </si>
  <si>
    <t>Nhân viên bán hàng HHN</t>
  </si>
  <si>
    <t>wp_CrsKnwqPCn3bCm8KZwp8=</t>
  </si>
  <si>
    <t>Nhân viên bán hàng kênh GT</t>
  </si>
  <si>
    <t>wp_CqcKpwp7Cm3fCmsKVwp4=</t>
  </si>
  <si>
    <t>Nhân viên bán hàng khô</t>
  </si>
  <si>
    <t>wqXCrMKpwqbCm3nCmcKRwp8=</t>
  </si>
  <si>
    <t>Nhân viên bán hàng LG</t>
  </si>
  <si>
    <t>wqXCrcKnwqTCoHLCnMKSwpk=</t>
  </si>
  <si>
    <t>Nhân viên bán hàng online</t>
  </si>
  <si>
    <t>wp_CqcKuwp_CnHPClsKVwp8=</t>
  </si>
  <si>
    <t>Nhân viên Bán hàng Online -  Vùng 1-Hồ Chí Minh</t>
  </si>
  <si>
    <t>wqXCq8KowqTCnnjCm8KWwpc=</t>
  </si>
  <si>
    <t>Nhân viên bán hàng Q.9</t>
  </si>
  <si>
    <t>wp_Cp8KuwqLCnHjCmMKXwp8=</t>
  </si>
  <si>
    <t>Nhân Viên Bán Hàng Qua Điện Thoại - IPP &amp;amp; GNN</t>
  </si>
  <si>
    <t>wp_CrMKtwqLCn3bCncKawpk=</t>
  </si>
  <si>
    <t>Nhân Viên Bán Hàng Qua Điện Thoại - LG NTB</t>
  </si>
  <si>
    <t>wp_CrMKnwqXCn3fCncKXwp8=</t>
  </si>
  <si>
    <t>wqXCrMKswqXCm3TCmMKTwp0=</t>
  </si>
  <si>
    <t>Nhân viên bán hàng tại Ba Đồn</t>
  </si>
  <si>
    <t>wp_CqsKswqXCn3bCmcKYwqA=</t>
  </si>
  <si>
    <t>Nhân viên bán hàng thời vụ</t>
  </si>
  <si>
    <t>wqXCrcKmwqDCoXDCnMKXwpo=</t>
  </si>
  <si>
    <t>Nhân viên bán hàng trực tiếp</t>
  </si>
  <si>
    <t>wp_CqMKswqXCn3bCm8KYwpk=</t>
  </si>
  <si>
    <t>wqXCq8KtwqHCnHXCnMKXwqA=</t>
  </si>
  <si>
    <t>Nhân Viên Bán Hàng/ Daikin Season</t>
  </si>
  <si>
    <t>wp_CqsKswqDCn3PCm8KUwp8=</t>
  </si>
  <si>
    <t>Nhân viên Bán hàng-Vùng II</t>
  </si>
  <si>
    <t>wp_CqcKuwqPCoHHCncKawpk=</t>
  </si>
  <si>
    <t>wqXCq8KuwqHCoHTCnMKRwps=</t>
  </si>
  <si>
    <t>Nhân viên bán lẻ xăng dầu</t>
  </si>
  <si>
    <t>wp_Cq8KnwqfCmHXCmsKXwp8=</t>
  </si>
  <si>
    <t>wqXCrcKuwqHCm3bCmMKZwqA=</t>
  </si>
  <si>
    <t>Nhân viên bán lẻ xăng dầu CHXD Nghĩa Tân Q. Cầu Giấy Hà Nội</t>
  </si>
  <si>
    <t>wp_CqsKrwqfCnnHCncKTwp4=</t>
  </si>
  <si>
    <t>Nhân viên bán lẻ xăng dầu Cửa hàng xăng dầu Phú Đông</t>
  </si>
  <si>
    <t>wp_CrsKtwqTCmnbClMKWwpw=</t>
  </si>
  <si>
    <t>Nhân viên bán lẻ xăng dầu Cửa hàng Xăng dầu Sông Hinh</t>
  </si>
  <si>
    <t>wp_CrMKrwqDCoXfCnMKawp4=</t>
  </si>
  <si>
    <t>Nhân viên bán thuốc</t>
  </si>
  <si>
    <t>wqXCq8Kowp7Cm3fClMKXwpk=</t>
  </si>
  <si>
    <t>Nhân viên bán vé</t>
  </si>
  <si>
    <t>wp_CrcKqwqPCoHPCmcKZwqA=</t>
  </si>
  <si>
    <t>Nhân viên bán vé tại rạp</t>
  </si>
  <si>
    <t>wqXCrMKowqPCmnjCmsKZwp8=</t>
  </si>
  <si>
    <t>Nhân viên Bán vé trả thưởng</t>
  </si>
  <si>
    <t>wqXCrcKswqTCnXHClcKawp0=</t>
  </si>
  <si>
    <t>Nhân viên bán vé trên xe buýt</t>
  </si>
  <si>
    <t>wp_CqMKuwqbCoXHCnMKSwpg=</t>
  </si>
  <si>
    <t>wp_CqMKqwqfCn3bCl8KWwpc=</t>
  </si>
  <si>
    <t>wp_CqcKnwp_CnXbCl8KXwpk=</t>
  </si>
  <si>
    <t>wqXCrcKrwqLCmnjCl8KUwp0=</t>
  </si>
  <si>
    <t>Nhân viên bán vé xe buýt</t>
  </si>
  <si>
    <t>wqTCq8KuwqDCnHjCncKTwpk=</t>
  </si>
  <si>
    <t>Nhân viên bản vệ, Bộ phận hành chính nhân sự trung tâm</t>
  </si>
  <si>
    <t>wqXCrMKqwp_CnnbCncKawpg=</t>
  </si>
  <si>
    <t>Nhân viên bán xăng</t>
  </si>
  <si>
    <t>wqXCrcKpwqTCnHPCncKVwpo=</t>
  </si>
  <si>
    <t>wp_Cq8Kuwp_CoXfCmcKRwpk=</t>
  </si>
  <si>
    <t>Nhân viên bảo dưỡng</t>
  </si>
  <si>
    <t>wqXCrMKtwqLCoHTClcKYwpk=</t>
  </si>
  <si>
    <t>Nhân viên bào ép liên hợp</t>
  </si>
  <si>
    <t>wqXCq8KrwqHCmnDCmsKYwp8=</t>
  </si>
  <si>
    <t>Nhân viên bảo hành kiêm kéo bồn, lắp đặt</t>
  </si>
  <si>
    <t>wqXCrMKpwqPCnnDCmsKRwp4=</t>
  </si>
  <si>
    <t>Nhân viên bảo trì</t>
  </si>
  <si>
    <t>wqXCrcKtwqLCm3XCmcKVwpk=</t>
  </si>
  <si>
    <t>Nhân viên Bảo trì</t>
  </si>
  <si>
    <t>wqXCq8KtwqPCnXPCmsKZwp0=</t>
  </si>
  <si>
    <t>wqTCq8KrwqXCn3HClMKRwpk=</t>
  </si>
  <si>
    <t>wp_CrsKnwqDCnnXCmMKYwp4=</t>
  </si>
  <si>
    <t>wp_CrcKowqXCmHHCmcKRwpo=</t>
  </si>
  <si>
    <t>wp_Cp8KtwqPCm3DCm8Kawpw=</t>
  </si>
  <si>
    <t>wqXCrMKpwqHCmnHCmcKZwp8=</t>
  </si>
  <si>
    <t>Nhân viên bảo trì điện</t>
  </si>
  <si>
    <t>wp_CrcKqwqXCoXLClsKRwps=</t>
  </si>
  <si>
    <t>Nhân viên bảo trì hạ tầng</t>
  </si>
  <si>
    <t>wqXCrMKrwqPCm3PCmcKYwpc=</t>
  </si>
  <si>
    <t>Nhân viên bảo trì máy đánh ống</t>
  </si>
  <si>
    <t>wqXCrcKmwqbCmnfCmcKTwps=</t>
  </si>
  <si>
    <t>wqXCq8KrwqDCmXjCl8KTwpo=</t>
  </si>
  <si>
    <t>wp_CqcKnwqLCmnnCmcKTwpc=</t>
  </si>
  <si>
    <t>Nhân viên bảo trì máy may công nghiệp</t>
  </si>
  <si>
    <t>wqXCrMKuwqTCm3LCl8KXwpc=</t>
  </si>
  <si>
    <t>Nhân viên Bảo vệ</t>
  </si>
  <si>
    <t>wqXCrMKuwqbCn3bClsKUwpk=</t>
  </si>
  <si>
    <t>Nhân viên bảo vệ</t>
  </si>
  <si>
    <t>wqXCrMKuwp7CnXfCncKawpc=</t>
  </si>
  <si>
    <t>wqXCrMKrwqLCmXfCmsKXwpk=</t>
  </si>
  <si>
    <t>wqXCrMKrwp7Cm3HClcKYwpc=</t>
  </si>
  <si>
    <t>Nhân Viên Bảo Vệ</t>
  </si>
  <si>
    <t>wqXCrMKqwqbCmXfClsKYwp8=</t>
  </si>
  <si>
    <t>wqXCrMKowp_CoHbCnMKVwpc=</t>
  </si>
  <si>
    <t>wqXCrMKmwqTCm3nClsKUwqA=</t>
  </si>
  <si>
    <t>wqXCrMKmwqPCmHLClcKXwqA=</t>
  </si>
  <si>
    <t>wqXCrMKmwp7CnHTCmcKXwpg=</t>
  </si>
  <si>
    <t>wqXCrcKuwqHCoHnCnMKXwpk=</t>
  </si>
  <si>
    <t>wqXCrcKtwp7CmHLClMKYwpg=</t>
  </si>
  <si>
    <t>wqXCrcKswp_CnXjCmcKawps=</t>
  </si>
  <si>
    <t>wqXCrcKqwqDCmnDCmMKTwqA=</t>
  </si>
  <si>
    <t>wqXCrcKmwqLCnXTCmcKZwpc=</t>
  </si>
  <si>
    <t>wqXCq8KuwqPCoHTCm8KXwpg=</t>
  </si>
  <si>
    <t>wqXCq8Kuwp_CmXLCl8KUwp4=</t>
  </si>
  <si>
    <t>wqXCq8KtwqLCm3DCncKSwp8=</t>
  </si>
  <si>
    <t>wqXCq8Ktwp_CoXXCmcKTwpc=</t>
  </si>
  <si>
    <t>wqXCq8KswqXCoHjCnMKUwqA=</t>
  </si>
  <si>
    <t>wqXCq8KrwqXCoHTCm8KXwp8=</t>
  </si>
  <si>
    <t>wqXCq8KrwqfCnnPCmMKTwpo=</t>
  </si>
  <si>
    <t>wqXCq8KqwqLCn3fCmsKZwp0=</t>
  </si>
  <si>
    <t>wqXCq8Kpwp_CmnXCncKUwpw=</t>
  </si>
  <si>
    <t>wqXCq8KowqHCn3TCm8KWwp8=</t>
  </si>
  <si>
    <t>wqXCq8KnwqTCm3bCm8KVwp4=</t>
  </si>
  <si>
    <t>wqXCq8KnwqLCnXLCmMKSwps=</t>
  </si>
  <si>
    <t>wqXCq8KmwqXCnXnClsKSwpg=</t>
  </si>
  <si>
    <t>wqXCq8KmwqPCn3LCmsKUwqA=</t>
  </si>
  <si>
    <t>wqXCq8KmwqfCnXTCnMKZwps=</t>
  </si>
  <si>
    <t>wqTCq8KswqXCmXXCncKYwpo=</t>
  </si>
  <si>
    <t>wqTCq8KnwqbCn3jCm8KUwp4=</t>
  </si>
  <si>
    <t>wp_CrsKuwp7CoHbClMKRwpk=</t>
  </si>
  <si>
    <t>wp_CrsKswqLCnXTCncKTwpc=</t>
  </si>
  <si>
    <t>wp_CrsKrwqfCm3XCm8KRwp4=</t>
  </si>
  <si>
    <t>wp_CrsKpwqPCn3DClMKZwpo=</t>
  </si>
  <si>
    <t>wp_CrsKnwqPCnHnCmcKawps=</t>
  </si>
  <si>
    <t>wp_CrMKuwp7CoXXCmcKWwp4=</t>
  </si>
  <si>
    <t>wp_CrMKpwqfCmnfClcKawpw=</t>
  </si>
  <si>
    <t>wp_CrcKrwqTCnHXCnMKRwqA=</t>
  </si>
  <si>
    <t>wp_CrcKrwqLCoHLClMKZwpo=</t>
  </si>
  <si>
    <t>wp_CrcKpwp7CmnDCmMKTwp4=</t>
  </si>
  <si>
    <t>wp_CqsKuwqLCoHHCm8KYwpg=</t>
  </si>
  <si>
    <t>wp_CqsKqwqPCnXnCncKSwpw=</t>
  </si>
  <si>
    <t>wp_CqsKowqDCoHDCl8KRwp4=</t>
  </si>
  <si>
    <t>wp_CqsKnwqfCmHHCncKawpw=</t>
  </si>
  <si>
    <t>wp_CqMKtwqTCmHHCmcKYwqA=</t>
  </si>
  <si>
    <t>wp_CqMKtwqPCmXPCncKRwpo=</t>
  </si>
  <si>
    <t>wp_CqMKrwqTCnXXCm8KZwpk=</t>
  </si>
  <si>
    <t>wp_CqMKrwp_CnXPClMKXwp0=</t>
  </si>
  <si>
    <t>wp_CqMKowqHCnHfCncKawpk=</t>
  </si>
  <si>
    <t>wp_CqcKuwqLCmXnClcKawpk=</t>
  </si>
  <si>
    <t>wp_CqcKrwp7CmnfCmsKawpw=</t>
  </si>
  <si>
    <t>wp_CqcKqwqbCoXPCnMKawpk=</t>
  </si>
  <si>
    <t>wp_CqcKnwqTCn3DClsKVwp8=</t>
  </si>
  <si>
    <t>wp_CqcKnwqHCmHPClMKTwpk=</t>
  </si>
  <si>
    <t>wp_Cp8KtwqLCn3fCmMKUwpk=</t>
  </si>
  <si>
    <t>wp_Cp8Ktwp7CnXDClMKawpo=</t>
  </si>
  <si>
    <t>wqXCrMKuwqXCnXnClcKUwp0=</t>
  </si>
  <si>
    <t>Nhân viên bảo vệ cơ quan</t>
  </si>
  <si>
    <t>wp_Cq8KtwqbCmXTClsKXwp8=</t>
  </si>
  <si>
    <t>wqTCq8KuwqTCoXDClMKRwqA=</t>
  </si>
  <si>
    <t>Nhân viên bảo vệ Kho bạc nhà nước Khánh Hòa</t>
  </si>
  <si>
    <t>wqXCq8KmwqfCmHHCmsKawp8=</t>
  </si>
  <si>
    <t>Nhân viên bảo vệ làm theo chế độ 03 ca, làm việc tại Bình Dương</t>
  </si>
  <si>
    <t>wp_Cq8Kuwp7CoXfClsKYwqA=</t>
  </si>
  <si>
    <t>wp_CqsKqwp7CmHXCmcKVwpw=</t>
  </si>
  <si>
    <t>Nhân viên bảo vệ làm theo chế độ 03 ca, làm việc tại TP HCM</t>
  </si>
  <si>
    <t>wp_CrcKtwqTCnHHCm8KZwpk=</t>
  </si>
  <si>
    <t>Nhân viên bảo vệ nhà máy</t>
  </si>
  <si>
    <t>wqXCqcKpwqHCoHnCmsKZwp0=</t>
  </si>
  <si>
    <t>Nhân viên Bảo vệ Phòng giao dịch số 04</t>
  </si>
  <si>
    <t>wp_CqMKnwqTCmXTCnMKawps=</t>
  </si>
  <si>
    <t>Nhân viên bảo vệ rừng</t>
  </si>
  <si>
    <t>wqXCq8KqwqHCoXPClMKRwpc=</t>
  </si>
  <si>
    <t>Nhân Viên Bảo Vệ Vườn Cây Cao Su</t>
  </si>
  <si>
    <t>wp_CrsKswqTCn3nCncKUwps=</t>
  </si>
  <si>
    <t>wp_CrcKswqPCnHTCnMKXwp0=</t>
  </si>
  <si>
    <t>Nhân viên Bảo vệ, Trường PTDTBT THCS Cốc Pàng</t>
  </si>
  <si>
    <t>wqXCrMKswqXCoXPCmMKRwpc=</t>
  </si>
  <si>
    <t>Nhân viên bày biện</t>
  </si>
  <si>
    <t>wqXCpsKswqbCmHHCncKZwqA=</t>
  </si>
  <si>
    <t>wp_CrMKtwp_CmXjClcKUwp0=</t>
  </si>
  <si>
    <t>Nhân viên Bell Man</t>
  </si>
  <si>
    <t>wqXCrMKnwqPCm3jCmcKSwp8=</t>
  </si>
  <si>
    <t>Nhân viên Bếp</t>
  </si>
  <si>
    <t>wqXCrcKowqXCm3PClcKUwps=</t>
  </si>
  <si>
    <t>wqTCq8KuwqDCnnjCnMKZwpo=</t>
  </si>
  <si>
    <t>wqTCq8Kuwp7CmHTCnMKSwpo=</t>
  </si>
  <si>
    <t>Nhân viên bếp</t>
  </si>
  <si>
    <t>wp_CrMKuwqbCm3XCmMKYwqA=</t>
  </si>
  <si>
    <t>wp_CrcKowqbCmHPCl8KXwpk=</t>
  </si>
  <si>
    <t>Nhân viên bộ phận DIP</t>
  </si>
  <si>
    <t>wp_CqsKtwp_CoHXCm8KZwps=</t>
  </si>
  <si>
    <t>Nhân viên bộ phận EDM</t>
  </si>
  <si>
    <t>wp_CrMKnwqTCm3nClcKawp4=</t>
  </si>
  <si>
    <t>Nhân viên bộ phận kế hoạch</t>
  </si>
  <si>
    <t>wqXCrcKqwqPCmXHCl8KSwpc=</t>
  </si>
  <si>
    <t>Nhân viên bộ phận kho</t>
  </si>
  <si>
    <t>wqXCq8KqwqXCnHXCmcKWwps=</t>
  </si>
  <si>
    <t>Nhân viên bộ phận quản lý sản xuất</t>
  </si>
  <si>
    <t>wp_CqcKnwqLCmnTCmsKTwpk=</t>
  </si>
  <si>
    <t>Nhân viên bộ phận SMT</t>
  </si>
  <si>
    <t>wqXCrcKowp7CmXPClcKTwp4=</t>
  </si>
  <si>
    <t>Nhân viên bóc thành phẩm</t>
  </si>
  <si>
    <t>wp_CrMKnwqPCnnPCnMKYwp8=</t>
  </si>
  <si>
    <t>Nhân Viên Bốc Xếp</t>
  </si>
  <si>
    <t>wp_CrcKtwqDCmXnClMKawpc=</t>
  </si>
  <si>
    <t>Nhân viên bốc xếp</t>
  </si>
  <si>
    <t>wp_CrsKowqHCn3DCncKawp0=</t>
  </si>
  <si>
    <t>Nhân viên BP ĐMX Supermini</t>
  </si>
  <si>
    <t>wp_CrcKqwqPCnnnClsKWwpc=</t>
  </si>
  <si>
    <t>wqTCq8KtwqHCmHXClMKVwpc=</t>
  </si>
  <si>
    <t>Nhân viên BP Giao Hàng Lắp Đặt ĐMX - V04 - Hoài Nhơn - Bình Định</t>
  </si>
  <si>
    <t>wqXCrcKpwqbCm3HClsKawp4=</t>
  </si>
  <si>
    <t>Nhân viên BP Kho kiêm Chuyên viên HTKT - ĐM</t>
  </si>
  <si>
    <t>wqXCq8KpwqTCoHTCmsKXwp4=</t>
  </si>
  <si>
    <t>Nhân viên BP Kỹ thuật</t>
  </si>
  <si>
    <t>wp_Cq8KswqLCoHXCmMKYwpo=</t>
  </si>
  <si>
    <t>Nhân Viên BP Sản Xuất</t>
  </si>
  <si>
    <t>wqXCq8KrwqLCm3bClcKSwpg=</t>
  </si>
  <si>
    <t>Nhân viên BP Trang Trí kiêm Thu ngân - Sim Số</t>
  </si>
  <si>
    <t>wqXCq8Kmwp7CnnDCncKXwqA=</t>
  </si>
  <si>
    <t>Nhân viên buồng phòng - Buồng phòng</t>
  </si>
  <si>
    <t>wqXCrMKnwp_CnXbCmsKZwpo=</t>
  </si>
  <si>
    <t>Nhân viên caddie</t>
  </si>
  <si>
    <t>wp_CqcKpwp_CmXDCmsKVwp0=</t>
  </si>
  <si>
    <t>Nhân viên Caddie</t>
  </si>
  <si>
    <t>wp_CrMKswqDCn3LCncKRwp4=</t>
  </si>
  <si>
    <t>Nhân viên Caddie 317</t>
  </si>
  <si>
    <t>wqXCq8KpwqPCmXTClcKZwp8=</t>
  </si>
  <si>
    <t>Nhân viên caddy</t>
  </si>
  <si>
    <t>wp_CrMKpwqHCmnbClsKTwp4=</t>
  </si>
  <si>
    <t>Nhân viên Caddy</t>
  </si>
  <si>
    <t>wp_CqsKowp_CnXbCncKVwps=</t>
  </si>
  <si>
    <t>Nhân viên Cam</t>
  </si>
  <si>
    <t>wp_CrMKrwqXCnnjCncKawp4=</t>
  </si>
  <si>
    <t>Nhân viên cấp 2</t>
  </si>
  <si>
    <t>wqXCrcKmwqTCoHjCncKTwps=</t>
  </si>
  <si>
    <t>Nhân viên cấp 3</t>
  </si>
  <si>
    <t>wp_CrsKrwp_CoXPClcKawps=</t>
  </si>
  <si>
    <t>Nhân viên cấp cao</t>
  </si>
  <si>
    <t>wqXCrcKtwp7CoXLCmsKZwp4=</t>
  </si>
  <si>
    <t>Nhân viên cấp cao kỹ thuật chế tạo</t>
  </si>
  <si>
    <t>wp_CrcKowqPCoHHCmMKSwp8=</t>
  </si>
  <si>
    <t>Nhân viên cấp dưỡng</t>
  </si>
  <si>
    <t>wp_CqcKswqHCnnHCm8Kawp0=</t>
  </si>
  <si>
    <t>wp_Cq8Kqwp7CmHHClsKYwpc=</t>
  </si>
  <si>
    <t>wp_CqMKpwqHCnnHCmcKUwp4=</t>
  </si>
  <si>
    <t>Nhân viên cấp liệu</t>
  </si>
  <si>
    <t>wp_CrMKqwqPCnnTCm8Kawpk=</t>
  </si>
  <si>
    <t>Nhân viên Cắt May</t>
  </si>
  <si>
    <t>wqXCrMKswqLCoHPClMKWwpk=</t>
  </si>
  <si>
    <t>Nhân viên Chăm sóc khách hàng</t>
  </si>
  <si>
    <t>wqXCrMKnwqfCoXjCnMKRwpg=</t>
  </si>
  <si>
    <t>wqXCrcKqwqLCmHXClMKYwqA=</t>
  </si>
  <si>
    <t>Nhân viên chăm sóc khách hàng</t>
  </si>
  <si>
    <t>wqXCrcKmwp_CmnDCmsKZwpw=</t>
  </si>
  <si>
    <t>wqTCp8KpwqHCmXHCncKawqA=</t>
  </si>
  <si>
    <t>wp_CrsKrwqLCnHLCnMKVwpc=</t>
  </si>
  <si>
    <t>wp_CrsKrwqHCm3DClcKTwps=</t>
  </si>
  <si>
    <t>wp_CqsKuwqTCoXTCmsKYwpk=</t>
  </si>
  <si>
    <t>wp_CqsKowp_CnHXCncKWwp0=</t>
  </si>
  <si>
    <t>wp_CqMKnwqDCoXLCncKZwqA=</t>
  </si>
  <si>
    <t>Nhân Viên Chăm Sóc Khách Hàng</t>
  </si>
  <si>
    <t>wqXCq8KmwqPCnnbClcKYwp0=</t>
  </si>
  <si>
    <t>Nhân viên chất lượng quá trình</t>
  </si>
  <si>
    <t>wp_CrcKrwqPCoHHCmcKZwpk=</t>
  </si>
  <si>
    <t>Nhân viên chạy máy CNC</t>
  </si>
  <si>
    <t>wp_Cp8KuwqHCoXHClcKVwpw=</t>
  </si>
  <si>
    <t>Nhân viên chế biến thủy hải sản đông lạnh</t>
  </si>
  <si>
    <t>wp_CqMKnwqbCoXTClMKawps=</t>
  </si>
  <si>
    <t>Nhân viên chia chọn; Kho Bình Vinh,Đường số 1,KCN Hòa Cầm,Quận Cẩm Lệ,TP Đà Nẵng</t>
  </si>
  <si>
    <t>wp_CrsKpwp7CnnLClsKRwpw=</t>
  </si>
  <si>
    <t>Nhân viên chỉnh máy - Bộ phận DIGI</t>
  </si>
  <si>
    <t>wqXCq8KnwqXCoXbCnMKRwpk=</t>
  </si>
  <si>
    <t>Nhân Viên Chỉnh Sửa Hình Ảnh</t>
  </si>
  <si>
    <t>wp_Cq8Kuwp_CmHHCl8KYwqA=</t>
  </si>
  <si>
    <t>Nhân viên chuẩn bị hàng</t>
  </si>
  <si>
    <t>wqXCq8KnwqTCnnDCl8KTwpk=</t>
  </si>
  <si>
    <t>Nhân viên chứng từ</t>
  </si>
  <si>
    <t>wp_CrMKqwqfCnnPCmcKWwqA=</t>
  </si>
  <si>
    <t>Nhân viên CN TT</t>
  </si>
  <si>
    <t>wqXCrMKnwqbCoXnClsKUwps=</t>
  </si>
  <si>
    <t>Nhân viên Cơ điện</t>
  </si>
  <si>
    <t>wp_CrsKqwp7Cn3DCnMKYwpw=</t>
  </si>
  <si>
    <t>Nhân viên cơ điện</t>
  </si>
  <si>
    <t>wp_CqMKuwqDCnXHCl8KRwp4=</t>
  </si>
  <si>
    <t>NHÂN VIÊN CƠ ĐIỆN</t>
  </si>
  <si>
    <t>wp_CqMKowqHCnnDClMKZwp8=</t>
  </si>
  <si>
    <t>wp_CqMKswqTCoHPCmMKRwps=</t>
  </si>
  <si>
    <t>Nhân viên Cơ khí</t>
  </si>
  <si>
    <t>wqXCrcKpwqLCnXDClMKTwqA=</t>
  </si>
  <si>
    <t>Nhân viên COKE</t>
  </si>
  <si>
    <t>wp_CqsKpwp_CnXnCncKUwpc=</t>
  </si>
  <si>
    <t>Nhân viên Công nghệ</t>
  </si>
  <si>
    <t>wp_CqcKrwqDCm3XCl8KWwpk=</t>
  </si>
  <si>
    <t>wp_Cq8Kuwp7CmXnCl8KSwpo=</t>
  </si>
  <si>
    <t>Nhân viên công trình</t>
  </si>
  <si>
    <t>wqTCq8Kuwp_CmXDClsKVwp8=</t>
  </si>
  <si>
    <t>Nhân viên content</t>
  </si>
  <si>
    <t>wqXCrMKpwqDCmnTCm8Kawpc=</t>
  </si>
  <si>
    <t>Nhân viên CSKH</t>
  </si>
  <si>
    <t>wqXCrcKnwqXCoHbClcKZwpk=</t>
  </si>
  <si>
    <t>wp_CrcKqwqDCnXLCnMKawp4=</t>
  </si>
  <si>
    <t>wp_CqsKrwqfCn3LClsKUwpk=</t>
  </si>
  <si>
    <t>wp_CqsKqwqLCm3DCmMKRwpk=</t>
  </si>
  <si>
    <t>wp_CqcKuwqHCnnbCnMKVwp8=</t>
  </si>
  <si>
    <t>wp_Cp8KqwqLCoXHCnMKSwp8=</t>
  </si>
  <si>
    <t>wp_CrsKqwqPCmHDCmsKawps=</t>
  </si>
  <si>
    <t>Nhân viên cửa hàng</t>
  </si>
  <si>
    <t>wp_CqsKrwqbCm3nCmcKRwp0=</t>
  </si>
  <si>
    <t>wqXCrcKswqLCmHLCnMKZwpw=</t>
  </si>
  <si>
    <t>Nhân viên cứu hỏa</t>
  </si>
  <si>
    <t>wqXCq8Kqwp7CmHHCmsKRwpw=</t>
  </si>
  <si>
    <t>Nhân viên đại diện nhãn hàng</t>
  </si>
  <si>
    <t>wqXCq8KrwqHCoXPClMKZwpg=</t>
  </si>
  <si>
    <t>Nhân viên đài truyền thanh</t>
  </si>
  <si>
    <t>wqXCq8Kowp_CmnPCm8KRwp8=</t>
  </si>
  <si>
    <t>Nhân viên Đầu bếp</t>
  </si>
  <si>
    <t>wp_CqsKnwqTCmXfCmsKTwpk=</t>
  </si>
  <si>
    <t>Nhân viên Địa kỹ thuật - Thí nghiệm</t>
  </si>
  <si>
    <t>wp_Cp8KtwqfCoXbCm8KUwp8=</t>
  </si>
  <si>
    <t>Nhân viên dịch vụ khách hàng</t>
  </si>
  <si>
    <t>wqTCq8Ktwp7Cm3DCmMKZwqA=</t>
  </si>
  <si>
    <t>Nhân Viên Dịch Vụ Khách Hàng Inbound</t>
  </si>
  <si>
    <t>wp_Cq8KrwqfCmnLCmMKSwpo=</t>
  </si>
  <si>
    <t>Nhân viên điểm giới thiệu dịch vụ (Xe máy) - Nơi làm việc: Hà Nội</t>
  </si>
  <si>
    <t>wp_CrsKswqPCn3XClcKTwpo=</t>
  </si>
  <si>
    <t>Nhân viên điểm giới thiệu dịch vụ (Xe máy) - Nơi làm việc: Kon Tum</t>
  </si>
  <si>
    <t>wp_CqsKuwqTCnXHCncKTwpo=</t>
  </si>
  <si>
    <t>Nhân viên điện CN</t>
  </si>
  <si>
    <t>wqTCq8Krwp_CmnPCl8KZwqA=</t>
  </si>
  <si>
    <t>Nhân viên điện nước</t>
  </si>
  <si>
    <t>wqXCrMKuwqTCoHbClsKVwpk=</t>
  </si>
  <si>
    <t>Nhân viên Điều độ</t>
  </si>
  <si>
    <t>wqXCrcKmwqPCoXXClMKSwqA=</t>
  </si>
  <si>
    <t>Nhân viên điều hành</t>
  </si>
  <si>
    <t>wqXCq8KrwqTCn3HCncKawp0=</t>
  </si>
  <si>
    <t>wqXCq8KnwqfCoXDCmsKZwp4=</t>
  </si>
  <si>
    <t>Nhân viên Điều hành</t>
  </si>
  <si>
    <t>wqXCrMKmwqPCnXDClsKTwp8=</t>
  </si>
  <si>
    <t>Nhân Viên Điều Hành Sản Xuất</t>
  </si>
  <si>
    <t>wp_CrcKuwqXCn3DCmMKVwpo=</t>
  </si>
  <si>
    <t>Nhân viên điều phối</t>
  </si>
  <si>
    <t>wqXCq8Kpwp7CoHDCnMKRwps=</t>
  </si>
  <si>
    <t>Nhân viên Điều phối (Tp. Thái Nguyên)</t>
  </si>
  <si>
    <t>wp_CrMKtwqHCm3nCncKWwpg=</t>
  </si>
  <si>
    <t>Nhân viên điều phối công trình và thí nghiệm</t>
  </si>
  <si>
    <t>wqXCrMKuwqDCoXPCnMKTwps=</t>
  </si>
  <si>
    <t>Nhân viên điều phối xe</t>
  </si>
  <si>
    <t>wqXCrcKnwqHCoXfClMKUwp4=</t>
  </si>
  <si>
    <t>Nhân Viên Điều Tra - Miền Trung</t>
  </si>
  <si>
    <t>wqXCrcKnwqDCm3bCmsKawpk=</t>
  </si>
  <si>
    <t>Nhân viên đổ sợi sợi con</t>
  </si>
  <si>
    <t>wp_Cq8KqwqHCnnjClMKVwqA=</t>
  </si>
  <si>
    <t>wqXCrMKqwqPCmHjClMKXwpo=</t>
  </si>
  <si>
    <t>Nhân viên đón tiếp KH - Vùng 3 - Ninh Thuận</t>
  </si>
  <si>
    <t>wp_CqsKrwp_CnHTClMKWwps=</t>
  </si>
  <si>
    <t>NHÂN VIÊN ĐÓNG GÓI</t>
  </si>
  <si>
    <t>wqXCq8KqwqDCoHHClMKZwpc=</t>
  </si>
  <si>
    <t>Nhân viên dự án</t>
  </si>
  <si>
    <t>wqXCq8KowqDCoXLCl8KWwp0=</t>
  </si>
  <si>
    <t>wp_Cp8KtwqHCmnjCl8KZwp4=</t>
  </si>
  <si>
    <t>wp_CqcKtwqTCoXfClMKWwp0=</t>
  </si>
  <si>
    <t>Nhân viên dự án Honda Phúc Thắng - Phúc Yên - Vĩnh Phúc</t>
  </si>
  <si>
    <t>wqXCrcKowqfCmXPClMKWwp0=</t>
  </si>
  <si>
    <t>Nhân viên dự án Piaggio Phúc Yên - Vĩnh Phúc</t>
  </si>
  <si>
    <t>wp_Cq8Kpwp_CmHbClsKUwpo=</t>
  </si>
  <si>
    <t>Nhân viên Đúc phôi đúc thép tấm</t>
  </si>
  <si>
    <t>wqXCq8KpwqDCmnTClcKVwps=</t>
  </si>
  <si>
    <t>Nhân viên Đúc phôi đúc thép vuông nhỏ</t>
  </si>
  <si>
    <t>wp_CrMKowqXCoHnCm8KSwpo=</t>
  </si>
  <si>
    <t>Nhân viên đứng máy chải</t>
  </si>
  <si>
    <t>wp_CrMKrwqPCoXXCmsKRwp4=</t>
  </si>
  <si>
    <t>Nhân viên đứng máy sợi con</t>
  </si>
  <si>
    <t>wqTCq8KtwqbCmXnCl8KawqA=</t>
  </si>
  <si>
    <t>Nhân viên DVKH - Thu ngân</t>
  </si>
  <si>
    <t>wp_Cp8KrwqbCoHfCmcKRwp0=</t>
  </si>
  <si>
    <t>wqXCqcKqwqPCmXTCmcKZwpk=</t>
  </si>
  <si>
    <t>Nhân viên Fushan</t>
  </si>
  <si>
    <t>wp_CqsKowqDCnHfCmsKWwps=</t>
  </si>
  <si>
    <t>wp_CqsKnwqTCoXnCmsKRwpc=</t>
  </si>
  <si>
    <t>Nhân viên GDV NQP</t>
  </si>
  <si>
    <t>wp_CqsKuwqfCoXLCncKRwpk=</t>
  </si>
  <si>
    <t>Nhân viên Gia Công Khuôn</t>
  </si>
  <si>
    <t>wqXCrMKqwqLCn3HCm8KRwpg=</t>
  </si>
  <si>
    <t>Nhân viên giám sát</t>
  </si>
  <si>
    <t>wqXCrcKmwqXCmnTCncKawqA=</t>
  </si>
  <si>
    <t>wp_CqcKpwqLCmXbCmsKZwp8=</t>
  </si>
  <si>
    <t>wqTCq8KqwqHCn3XCmMKYwpw=</t>
  </si>
  <si>
    <t>Nhân viên giám sát công trình</t>
  </si>
  <si>
    <t>wp_CrcKtwqHCmXTClMKRwp0=</t>
  </si>
  <si>
    <t>Nhân Viên Gián Tiếp</t>
  </si>
  <si>
    <t>wp_CqsKuwqLCoXnCm8Kawpw=</t>
  </si>
  <si>
    <t>Nhân viên giao</t>
  </si>
  <si>
    <t>wqTCqsKuwqXCm3nCm8KYwqA=</t>
  </si>
  <si>
    <t>Nhân viên giao dịch, Bưu cục Bù Đốp</t>
  </si>
  <si>
    <t>wqXCrcKtwp_Cm3PCl8KWwpg=</t>
  </si>
  <si>
    <t>Nhân viên giao hàng</t>
  </si>
  <si>
    <t>wqXCq8Kmwp_Cm3fClsKVwpw=</t>
  </si>
  <si>
    <t>wqTCqcKswqXCnXjCmMKVwpw=</t>
  </si>
  <si>
    <t>Nhân viên Giao hàng</t>
  </si>
  <si>
    <t>wp_CqsKrwqLCnnLCmcKVwpc=</t>
  </si>
  <si>
    <t>wp_Cq8Kswp_Cn3LCnMKXwpw=</t>
  </si>
  <si>
    <t>wp_CqMKowqLCmHPClsKRwpo=</t>
  </si>
  <si>
    <t>Nhân viên giao hàng nhanh</t>
  </si>
  <si>
    <t>wqXCrMKmwqLCnnPCncKWwp0=</t>
  </si>
  <si>
    <t>Nhân viên Giao hàng xe máy</t>
  </si>
  <si>
    <t>wqXCrMKuwqXCmXXCm8KSwpo=</t>
  </si>
  <si>
    <t>Nhân viên giao nhận</t>
  </si>
  <si>
    <t>wqXCrMKmwqTCnHXClcKUwpk=</t>
  </si>
  <si>
    <t>wqXCrcKqwqDCn3TCncKawp4=</t>
  </si>
  <si>
    <t>wqXCq8KmwqLCnHPCm8KXwpw=</t>
  </si>
  <si>
    <t>wp_CrsKrwqXCmXTCnMKTwp0=</t>
  </si>
  <si>
    <t>wp_CrMKtwp7CmnDClsKTwpg=</t>
  </si>
  <si>
    <t>wp_CrMKrwp7CmHXCncKWwp8=</t>
  </si>
  <si>
    <t>Nhân Viên Giao Nhận</t>
  </si>
  <si>
    <t>wp_CrMKqwqDCoXTCm8KRwpw=</t>
  </si>
  <si>
    <t>wp_CrMKqwp7CmHHClMKRwpo=</t>
  </si>
  <si>
    <t>wp_CrMKowqDCmHDCncKWwqA=</t>
  </si>
  <si>
    <t>wp_CrcKqwqHCnHXCmsKawpo=</t>
  </si>
  <si>
    <t>wp_CqMKuwqHCmnfCmsKSwpw=</t>
  </si>
  <si>
    <t>Nhân viên Giao nhận</t>
  </si>
  <si>
    <t>wp_CqMKuwqbCoHPCncKawpg=</t>
  </si>
  <si>
    <t>wp_CqMKowqLCnHfCnMKRwps=</t>
  </si>
  <si>
    <t>wp_CqMKowp_Cm3PClMKTwpk=</t>
  </si>
  <si>
    <t>wp_CqMKnwqTCmnPCmcKRwp8=</t>
  </si>
  <si>
    <t>wp_Cq8Kswp_CnnDCncKawpc=</t>
  </si>
  <si>
    <t>wp_CqcKrwp_CnnfCl8KSwqA=</t>
  </si>
  <si>
    <t>Nhân Viên Giao Nhận - Giao Hàng</t>
  </si>
  <si>
    <t>wqXCrcKnwp7CmXTCl8Kawps=</t>
  </si>
  <si>
    <t>Nhân viên giao nhận Bình Định</t>
  </si>
  <si>
    <t>wqXCrcKpwqfCoHDCmcKXwpw=</t>
  </si>
  <si>
    <t>Nhân viên giao nhận hàng</t>
  </si>
  <si>
    <t>wqXCrcKmwqTCmnTCl8KWwp0=</t>
  </si>
  <si>
    <t>Nhân viên giao nhận hàng hóa</t>
  </si>
  <si>
    <t>wqXCrMKqwqTCmnXClMKUwpw=</t>
  </si>
  <si>
    <t>Nhân viên giao nhận hàng hóa Quận Tân Bình,TP Hồ Chí Minh</t>
  </si>
  <si>
    <t>wqXCrcKtwqXCmnnCmMKYwqA=</t>
  </si>
  <si>
    <t>wqXCq8KnwqHCoXbCmMKXwps=</t>
  </si>
  <si>
    <t>Nhân viên Giao nhận tại  Gia Lai</t>
  </si>
  <si>
    <t>wqXCq8Kmwp7CmHnCnMKYwp8=</t>
  </si>
  <si>
    <t>wqXCq8KrwqTCmXjClsKawpw=</t>
  </si>
  <si>
    <t>Nhân viên Giao nhận TCC - V01 - Tây Hồ - Hà Nội</t>
  </si>
  <si>
    <t>wqXCq8KuwqLCoHTClMKSwps=</t>
  </si>
  <si>
    <t>Nhân viên giao nhận_Thừa Thiên Huế</t>
  </si>
  <si>
    <t>wqXCrcKnwqXCmnHCnMKYwp0=</t>
  </si>
  <si>
    <t>Nhân viên giặt</t>
  </si>
  <si>
    <t>wp_CqcKrwp_CmHjCm8KZwpg=</t>
  </si>
  <si>
    <t>Nhân viên giới thiệu sản phẩm, C.22 (Vùng  3), Bậc II; Tp. Vị Thanh, Hậu Giang</t>
  </si>
  <si>
    <t>wp_Cq8KqwqDCmnTCnMKUwp4=</t>
  </si>
  <si>
    <t>Nhân viên giới thiệu sản phẩm, C.23 (Vùng  3), Bậc II</t>
  </si>
  <si>
    <t>wqXCq8KowqDCoXPClsKYwqA=</t>
  </si>
  <si>
    <t>Nhân viên giới thiệu sản phẩm, C.23, Vùng 3</t>
  </si>
  <si>
    <t>wp_CrcKnwp_CmnbCmcKXwps=</t>
  </si>
  <si>
    <t>Nhân viên hàn điện, hàn hơi ( nhân viên cơ khí ) - Văn phòng công ty</t>
  </si>
  <si>
    <t>wp_CrsKowqPCm3fClcKUwp8=</t>
  </si>
  <si>
    <t>Nhân viên hàng hóa</t>
  </si>
  <si>
    <t>wqXCrMKpwqPCnHfCmMKZwp4=</t>
  </si>
  <si>
    <t>Nhân viên Hành chính</t>
  </si>
  <si>
    <t>wqXCq8KqwqLCnXbCm8KWwpc=</t>
  </si>
  <si>
    <t>Nhân viên hành chính</t>
  </si>
  <si>
    <t>wqTCq8KuwqfCmnHClsKawpk=</t>
  </si>
  <si>
    <t>wqXCq8KnwqbCnXPCm8KZwqA=</t>
  </si>
  <si>
    <t>Nhân viên hành chính nhân sự</t>
  </si>
  <si>
    <t>wqXCrMKmwqTCnXLClcKWwpk=</t>
  </si>
  <si>
    <t>Nhân viên hành chính Văn Phòng</t>
  </si>
  <si>
    <t>wp_Cq8Krwp_CoHHClMKRwp8=</t>
  </si>
  <si>
    <t>Nhân viên HCNS</t>
  </si>
  <si>
    <t>wp_Cq8Kswp7CoXPCncKXwqA=</t>
  </si>
  <si>
    <t>Nhân viên HC-TK</t>
  </si>
  <si>
    <t>wp_CrMKtwqfCnnPClMKRwqA=</t>
  </si>
  <si>
    <t>Nhân viên hỗ trợ - Phòng Quản lý nội bộ</t>
  </si>
  <si>
    <t>wp_Cq8KtwqDCnHbCm8KZwp4=</t>
  </si>
  <si>
    <t>Nhân viên hỗ trợ bán hàng</t>
  </si>
  <si>
    <t>wqXCrcKswqPCnXbCmcKVwps=</t>
  </si>
  <si>
    <t>Nhân viên Hỗ trợ điều hành Gôn</t>
  </si>
  <si>
    <t>wqXCq8KmwqPCnnXCmcKYwpo=</t>
  </si>
  <si>
    <t>Nhân viên hỗ trợ khách hàng</t>
  </si>
  <si>
    <t>wqTCqsKswqHCnXTCmMKVwps=</t>
  </si>
  <si>
    <t>wqXCq8KswqTCmXbCmMKSwpw=</t>
  </si>
  <si>
    <t>Nhân viên hỗ trợ khách hàng qua tổng đài</t>
  </si>
  <si>
    <t>wqXCrMKrwp7CnnDCmMKWwpw=</t>
  </si>
  <si>
    <t>Nhân viên hỗ trợ kinh doanh</t>
  </si>
  <si>
    <t>wqXCrMKnwp_CmXLCmsKXwps=</t>
  </si>
  <si>
    <t>Nhân Viên Hỗ Trợ Kinh Doanh</t>
  </si>
  <si>
    <t>wqXCrcKrwp7CoHbClsKTwqA=</t>
  </si>
  <si>
    <t>wp_CrsKtwqTCmnjClsKTwp8=</t>
  </si>
  <si>
    <t>wp_CqsKrwqDCmHPCmMKWwpc=</t>
  </si>
  <si>
    <t>wqXCq8KrwqbCnHnCmMKTwpg=</t>
  </si>
  <si>
    <t>Nhân viên hỗ trợ và kiểm duyệt</t>
  </si>
  <si>
    <t>wp_CqsKpwqbCnXnCnMKZwp0=</t>
  </si>
  <si>
    <t>Nhân viên hợp đồng Văn hóa xã hội</t>
  </si>
  <si>
    <t>wqTCq8Krwp7CnHfCm8KVwp0=</t>
  </si>
  <si>
    <t>Nhân viên Housekeeping</t>
  </si>
  <si>
    <t>wp_CrcKtwqHCoXnCmMKZwp4=</t>
  </si>
  <si>
    <t>wp_CrcKpwqLCnHnClMKSwpo=</t>
  </si>
  <si>
    <t>Nhân viên in máy</t>
  </si>
  <si>
    <t>wqXCrcKnwqXCnXbCncKRwp0=</t>
  </si>
  <si>
    <t>Nhân viên IPQC</t>
  </si>
  <si>
    <t>wqXCrMKtwqXCnHTClMKRwqA=</t>
  </si>
  <si>
    <t>Nhân viên IT</t>
  </si>
  <si>
    <t>wqXCrMKnwqHCoHHCncKWwpg=</t>
  </si>
  <si>
    <t>wp_CrsKrwp7CoXPCmsKUwpg=</t>
  </si>
  <si>
    <t>wp_CqMKuwqDCnHfCncKWwpg=</t>
  </si>
  <si>
    <t>wp_CqcKpwp_Cm3nCmMKYwqA=</t>
  </si>
  <si>
    <t>wqXCrcKqwqPCnnTClcKUwpo=</t>
  </si>
  <si>
    <t>Nhân viên IT - IT - 6856</t>
  </si>
  <si>
    <t>wqXCrcKqwqfCnXPCncKUwpw=</t>
  </si>
  <si>
    <t>Nhân viên KCS</t>
  </si>
  <si>
    <t>wp_CqsKpwqLCoHPClMKXwpk=</t>
  </si>
  <si>
    <t>wqXCrMKpwqHCoXfCnMKVwpg=</t>
  </si>
  <si>
    <t>Nhân viên KCS phế liệu N5</t>
  </si>
  <si>
    <t>wp_Cq8Knwp_CnHDCm8KXwps=</t>
  </si>
  <si>
    <t>Nhân viên KCS tráng bánh</t>
  </si>
  <si>
    <t>wp_Cq8KuwqLCmnHClcKSwpw=</t>
  </si>
  <si>
    <t>Nhân viên Ke gá</t>
  </si>
  <si>
    <t>wqXCrcKtwqLCnHfCm8KZwp8=</t>
  </si>
  <si>
    <t>Nhân viên Kế hoạch tổng hợp ,CNBC Viettel Hà Tĩnh,</t>
  </si>
  <si>
    <t>wqXCrMKrwqDCnXHCmMKZwpo=</t>
  </si>
  <si>
    <t>Nhân viên kế toán</t>
  </si>
  <si>
    <t>wqXCrMKowqTCmXnCmMKZwp8=</t>
  </si>
  <si>
    <t>wqXCrcKswqXCoXTCm8KWwpc=</t>
  </si>
  <si>
    <t>wqXCrcKqwqbCnHLCmsKTwpg=</t>
  </si>
  <si>
    <t>Nhân Viên Kế Toán</t>
  </si>
  <si>
    <t>wqXCrcKowqfCmnTCnMKTwp0=</t>
  </si>
  <si>
    <t>wqXCrcKnwp_CnXPCmcKSwpo=</t>
  </si>
  <si>
    <t>Nhân viên Kế toán</t>
  </si>
  <si>
    <t>wqXCq8KtwqDCoHXClMKWwpg=</t>
  </si>
  <si>
    <t>wqXCq8KnwqTCnnPClsKVwpo=</t>
  </si>
  <si>
    <t>wp_CrsKowqfCnnbCm8KUwp4=</t>
  </si>
  <si>
    <t>wp_CrMKtwqXCmHfCnMKVwps=</t>
  </si>
  <si>
    <t>wp_CqsKqwp7CmHPClMKTwps=</t>
  </si>
  <si>
    <t>wp_CqcKqwqLCnHHCmsKVwpg=</t>
  </si>
  <si>
    <t>Nhân viên Kế Toán</t>
  </si>
  <si>
    <t>wp_CqcKnwqfCmXjCmMKSwpk=</t>
  </si>
  <si>
    <t>wp_Cq8KowqfCoXnClsKWwp8=</t>
  </si>
  <si>
    <t>wqXCq8KpwqHCmnnCl8KUwp8=</t>
  </si>
  <si>
    <t>Nhân viên Khách hàng Cá nhân</t>
  </si>
  <si>
    <t>wp_CrsKswqDCmHDClsKawpk=</t>
  </si>
  <si>
    <t>Nhân viên khai thác</t>
  </si>
  <si>
    <t>wp_Cp8KuwqXCm3bCmsKUwpc=</t>
  </si>
  <si>
    <t>Nhân viên khai thác đường trục, CÔNG TY TNHH MTV LOGISTICS VIETTEL</t>
  </si>
  <si>
    <t>wqXCrMKnwp7CmHnCmMKawps=</t>
  </si>
  <si>
    <t>Nhân viên khai thác hàng hóa</t>
  </si>
  <si>
    <t>wqXCrcKrwp_CmHLCmcKZwp8=</t>
  </si>
  <si>
    <t>wp_CrMKpwqfCnnDCl8KWwp8=</t>
  </si>
  <si>
    <t>Nhân viên Khai thác, CÔNG TY TNHH MTV LOGISTICS VIETTEL</t>
  </si>
  <si>
    <t>wqXCrMKswp_CoXXClsKRwp4=</t>
  </si>
  <si>
    <t>Nhân viên kho</t>
  </si>
  <si>
    <t>wqXCrMKnwp_CnHLCnMKTwp4=</t>
  </si>
  <si>
    <t>wqXCrMKmwqPCmXjClcKYwqA=</t>
  </si>
  <si>
    <t>wqXCrMKmwp_Cn3HCmcKYwp0=</t>
  </si>
  <si>
    <t>Nhân Viên Kho</t>
  </si>
  <si>
    <t>wqXCrcKtwp7CnXbClMKVwqA=</t>
  </si>
  <si>
    <t>wqXCrcKswp_CnnjCmsKVwpg=</t>
  </si>
  <si>
    <t>wqXCrcKrwqbCnXTCncKXwp0=</t>
  </si>
  <si>
    <t>wqXCq8KuwqbCoHXCmsKTwpw=</t>
  </si>
  <si>
    <t>wqXCq8Kpwp_CnHDClMKZwpc=</t>
  </si>
  <si>
    <t>wqXCq8KmwqDCnHTCl8KYwp8=</t>
  </si>
  <si>
    <t>wp_CrsKtwqTCnnbCl8KTwqA=</t>
  </si>
  <si>
    <t>Nhân viên Kho</t>
  </si>
  <si>
    <t>wp_CrsKswqPCnXXCnMKVwpg=</t>
  </si>
  <si>
    <t>Nhân Viên kho</t>
  </si>
  <si>
    <t>wp_CrsKswqfCmXnCl8Kawpc=</t>
  </si>
  <si>
    <t>wp_CrsKpwqDCmXTClsKYwpk=</t>
  </si>
  <si>
    <t>wp_CrsKnwqTCm3LClMKUwpc=</t>
  </si>
  <si>
    <t>wp_CrsKnwqLCnXDClcKVwps=</t>
  </si>
  <si>
    <t>wp_CrMKnwqfCoHHCmMKUwp8=</t>
  </si>
  <si>
    <t>wp_CrcKtwqXCoHDCm8KRwpc=</t>
  </si>
  <si>
    <t>wp_CqsKqwqbCoHXCncKRwp0=</t>
  </si>
  <si>
    <t>wp_CqMKqwqLCn3XClcKTwpw=</t>
  </si>
  <si>
    <t>wp_CqMKowqfCn3LClsKWwpg=</t>
  </si>
  <si>
    <t>wp_Cq8KswqLCoHfCmsKUwpk=</t>
  </si>
  <si>
    <t>wp_Cq8Kpwp7CnHDCmsKawpk=</t>
  </si>
  <si>
    <t>wp_Cp8KtwqLCm3TCnMKRwpk=</t>
  </si>
  <si>
    <t>wqXCrMKrwp7CmXDCm8KRwpc=</t>
  </si>
  <si>
    <t>Nhân viên kho - Bộ phận kho</t>
  </si>
  <si>
    <t>wp_Cq8KuwqLCmnDCl8KRwpc=</t>
  </si>
  <si>
    <t>Nhân viên kho - LEL</t>
  </si>
  <si>
    <t>wp_CqMKowqHCm3PCnMKVwpo=</t>
  </si>
  <si>
    <t>Nhân viên kho bảo hành</t>
  </si>
  <si>
    <t>wp_Cq8KowqXCnHnCnMKVwpk=</t>
  </si>
  <si>
    <t>Nhân viên kho hàng</t>
  </si>
  <si>
    <t>wp_CrcKnwqPCnXHCncKawpw=</t>
  </si>
  <si>
    <t>Nhân viên Kho kiêm Hỗ trợ kỹ thuật</t>
  </si>
  <si>
    <t>wp_CqsKrwqHCmHTCmMKawpo=</t>
  </si>
  <si>
    <t>Nhân viên Kho Siêu Thị - BHX  - V01 - Quận Tân Phú - Hồ Chí Minh</t>
  </si>
  <si>
    <t>wp_CqsKnwqPCmXfCmMKSwp4=</t>
  </si>
  <si>
    <t>Nhân viên Kho Siêu Thị - BHX - V02 - Huyện Xuân Lộc - Đồng Nai</t>
  </si>
  <si>
    <t>wqXCrMKowp7CnXfCncKUwpo=</t>
  </si>
  <si>
    <t>Nhân viên Kho Siêu Thị - BHX - V02 - Thành phố Bà Rịa - Bà Rịa - Vũng Tàu</t>
  </si>
  <si>
    <t>wp_CqcKnwqbCmnjCmsKZwp0=</t>
  </si>
  <si>
    <t>Nhân viên Kho Siêu Thị - BHX - V04 - Huyện Ea H'leo - Đắk Lắk</t>
  </si>
  <si>
    <t>wp_CqcKnwqXCn3TCm8KZwqA=</t>
  </si>
  <si>
    <t>Nhân viên Kho Siêu Thị - V01 - H. Bình Chánh - TP.Hồ Chí Minh</t>
  </si>
  <si>
    <t>wp_CqsKswp7Cn3TCm8KSwpw=</t>
  </si>
  <si>
    <t>Nhân viên Kho Siêu Thị - V03 - Huyện Hàm Thuận Nam - Bình Thuận</t>
  </si>
  <si>
    <t>wp_CqcKswqXCm3jCm8KZwpc=</t>
  </si>
  <si>
    <t>Nhân viên Kho Siêu Thị - V03 - Thị xã La Gi - Bình Thuận</t>
  </si>
  <si>
    <t>wqTCq8KqwqfCoXHCncKSwp8=</t>
  </si>
  <si>
    <t>Nhân viên Kho tại Bắc Ninh</t>
  </si>
  <si>
    <t>wp_CqMKrwqfCm3jCl8KYwqA=</t>
  </si>
  <si>
    <t>Nhân viên khoa xét nghiệm và chuẩn đoán hình ảnh</t>
  </si>
  <si>
    <t>wqXCrcKuwqTCnnnCmMKRwps=</t>
  </si>
  <si>
    <t>Nhân viên Khuôn</t>
  </si>
  <si>
    <t>wqXCq8Ktwp7CoXnClcKXwp4=</t>
  </si>
  <si>
    <t>Nhân viên kĩ thuật</t>
  </si>
  <si>
    <t>wp_CrcKowqDCnXTCncKWwpo=</t>
  </si>
  <si>
    <t>wp_CrsKqwp7CmXXCnMKawpo=</t>
  </si>
  <si>
    <t>Nhân viên kiểm bao đánh ống</t>
  </si>
  <si>
    <t>wp_CqsKuwqXCm3LCm8KTwpg=</t>
  </si>
  <si>
    <t>Nhân viên kiểm định</t>
  </si>
  <si>
    <t>wqXCrMKmwp7CmXbCnMKRwpc=</t>
  </si>
  <si>
    <t>Nhân viên kiểm hàng</t>
  </si>
  <si>
    <t>wqXCq8Ktwp_Cn3HClMKTwpc=</t>
  </si>
  <si>
    <t>NHÂN VIÊN KIỂM HÀNG</t>
  </si>
  <si>
    <t>wqXCq8KowqXCm3fCmcKYwp0=</t>
  </si>
  <si>
    <t>wp_CqcKqwqTCmXbCmcKSwpw=</t>
  </si>
  <si>
    <t>wp_Cq8Kpwp_CnnnClsKVwpc=</t>
  </si>
  <si>
    <t>Nhân viên kiểm hàng in</t>
  </si>
  <si>
    <t>wqXCrcKswqDCoHjCmMKVwp8=</t>
  </si>
  <si>
    <t>Nhân viên kiểm hàng, đo hàng</t>
  </si>
  <si>
    <t>wqXCrMKmwqLCoXXCmcKawpg=</t>
  </si>
  <si>
    <t>Nhân viên Kiểm ngân (Vùng 3)</t>
  </si>
  <si>
    <t>wqXCrcKswqfCmXbCl8KVwpk=</t>
  </si>
  <si>
    <t>Nhân viên kiểm nghiệm quản lý chất lượng cán tấm nóng</t>
  </si>
  <si>
    <t>wqXCq8Kpwp_CoXLCmsKVwpk=</t>
  </si>
  <si>
    <t>Nhân viên kiểm tra chất lượng</t>
  </si>
  <si>
    <t>wqXCq8KnwqDCnHHClcKawpg=</t>
  </si>
  <si>
    <t>wqXCrMKpwqbCoHfCmcKZwp0=</t>
  </si>
  <si>
    <t>Nhân viên kiểm tra sản phẩm Map</t>
  </si>
  <si>
    <t>wqXCrMKuwqLCmXPClcKYwps=</t>
  </si>
  <si>
    <t>Nhân viên Kinh doanh</t>
  </si>
  <si>
    <t>wqXCrMKtwqHCoXnClsKXwpo=</t>
  </si>
  <si>
    <t>Nhân viên kinh doanh</t>
  </si>
  <si>
    <t>wqXCrMKrwqPCnnHClMKSwpw=</t>
  </si>
  <si>
    <t>wqXCrMKqwqPCm3TCm8KRwpk=</t>
  </si>
  <si>
    <t>wqXCrMKqwp7CnHjCm8KTwqA=</t>
  </si>
  <si>
    <t>NHÂN VIÊN KINH DOANH</t>
  </si>
  <si>
    <t>wqXCrMKpwqHCoXjCncKVwps=</t>
  </si>
  <si>
    <t>wqXCrMKpwp_CmHjCnMKYwp8=</t>
  </si>
  <si>
    <t>wqXCrMKowp_CmnfClcKawp4=</t>
  </si>
  <si>
    <t>wqXCrMKnwqLCoHPClsKVwp8=</t>
  </si>
  <si>
    <t>wqXCrMKmwqfCnXPCnMKVwpo=</t>
  </si>
  <si>
    <t>wqXCrMKmwp7Cm3bClcKTwpo=</t>
  </si>
  <si>
    <t>wqXCrcKswqXCm3bCl8KXwp0=</t>
  </si>
  <si>
    <t>wqXCrcKswqHCmXfCnMKZwp8=</t>
  </si>
  <si>
    <t>wqXCrcKswqfCmHLClcKTwpo=</t>
  </si>
  <si>
    <t>wqXCrcKowqfCm3HClMKawpc=</t>
  </si>
  <si>
    <t>wqXCrcKnwqTCm3fCmsKXwp4=</t>
  </si>
  <si>
    <t>wqXCrcKnwqbCnnjCmMKawpo=</t>
  </si>
  <si>
    <t>wqXCrcKmwqHCmXbClsKWwp8=</t>
  </si>
  <si>
    <t>wqXCrcKmwp7CmXTClcKVwqA=</t>
  </si>
  <si>
    <t>wqXCq8KuwqDCm3DCl8KYwpc=</t>
  </si>
  <si>
    <t>wqXCq8KtwqPCnXjCmcKXwp4=</t>
  </si>
  <si>
    <t>wqXCq8Ktwp7CnXLCmcKawpw=</t>
  </si>
  <si>
    <t>wqXCq8KswqfCn3LCl8KUwpk=</t>
  </si>
  <si>
    <t>wqXCq8KswqDCnXTCm8KSwp0=</t>
  </si>
  <si>
    <t>wqXCq8KswqDCmXbCm8KawqA=</t>
  </si>
  <si>
    <t>wqXCq8Krwp7CmnfClcKSwp4=</t>
  </si>
  <si>
    <t>Nhân Viên Kinh Doanh</t>
  </si>
  <si>
    <t>wqXCq8KqwqHCmnbClsKZwp0=</t>
  </si>
  <si>
    <t>wqXCq8KpwqXCoHjCm8KRwps=</t>
  </si>
  <si>
    <t>wqXCq8Kpwp7CnXLCnMKUwpk=</t>
  </si>
  <si>
    <t>wqXCq8Kowp7Cm3LClcKXwpo=</t>
  </si>
  <si>
    <t>wqXCpsKtwp_CoHnCl8Kawp8=</t>
  </si>
  <si>
    <t>wqTCq8Kuwp_CnHnClcKVwp0=</t>
  </si>
  <si>
    <t>wqTCq8KqwqfCnXLCnMKZwp0=</t>
  </si>
  <si>
    <t>wp_CrsKrwqPCn3LCl8KVwp4=</t>
  </si>
  <si>
    <t>wp_CrsKrwqLCnHXClMKawpk=</t>
  </si>
  <si>
    <t>wp_CrsKrwqHCn3HCmsKTwp0=</t>
  </si>
  <si>
    <t>wp_CrMKuwqTCm3nCmsKYwpk=</t>
  </si>
  <si>
    <t>wp_CrMKtwqTCnHPCnMKSwpg=</t>
  </si>
  <si>
    <t>wp_CrMKnwqDCoXnCmcKTwpo=</t>
  </si>
  <si>
    <t>wp_CrcKuwqTCnHDCm8KZwp0=</t>
  </si>
  <si>
    <t>wp_CrcKtwqTCmHLCm8KRwpk=</t>
  </si>
  <si>
    <t>wp_CrcKswqXCnXTCm8KYwp4=</t>
  </si>
  <si>
    <t>wp_CrcKrwqDCnnnClsKTwpg=</t>
  </si>
  <si>
    <t>wp_CqMKtwqLCoXjClMKRwpw=</t>
  </si>
  <si>
    <t>wp_CqMKqwqTCm3nCmcKRwpk=</t>
  </si>
  <si>
    <t>wp_CqMKqwqHCmHXClsKWwpo=</t>
  </si>
  <si>
    <t>wp_CqcKtwqbCmnHClsKZwp0=</t>
  </si>
  <si>
    <t>wp_CqcKrwp_CnnLCncKawpc=</t>
  </si>
  <si>
    <t>Nhân Viên kinh doanh</t>
  </si>
  <si>
    <t>wp_Cq8KuwqfCn3fCnMKYwp0=</t>
  </si>
  <si>
    <t>wp_Cq8KnwqbCnnnClcKZwp8=</t>
  </si>
  <si>
    <t>wp_Cp8KswqfCnHDCmMKUwps=</t>
  </si>
  <si>
    <t>wp_CrsKswqfCmXjCncKawpw=</t>
  </si>
  <si>
    <t>NHÂN VIÊN KINH DOANH - Thanh Hóa - Huyện Tĩnh Gia - KV3</t>
  </si>
  <si>
    <t>wqXCrMKpwqfCmXPClMKSwp4=</t>
  </si>
  <si>
    <t>Nhân viên kinh doanh Cung ứng</t>
  </si>
  <si>
    <t>wqXCrcKnwqLCmnPClcKXwpc=</t>
  </si>
  <si>
    <t>Nhân viên Kinh doanh khu vực Thái Bình</t>
  </si>
  <si>
    <t>wqXCrMKrwqTCoHTCm8KRwpw=</t>
  </si>
  <si>
    <t>Nhân Viên Kinh Doanh KV Đắk Lắk</t>
  </si>
  <si>
    <t>wp_CqcKswqLCmnnCm8KZwp4=</t>
  </si>
  <si>
    <t>Nhân viên kinh doanh trực tiếp</t>
  </si>
  <si>
    <t>wp_Cq8KnwqTCoXLClMKawpw=</t>
  </si>
  <si>
    <t>Nhân viên ký khối lượng bê tông</t>
  </si>
  <si>
    <t>wqXCq8KqwqLCmnLClsKRwpg=</t>
  </si>
  <si>
    <t>Nhân viên kỹ năng</t>
  </si>
  <si>
    <t>wqXCq8KmwqLCm3fCmcKawpw=</t>
  </si>
  <si>
    <t>wp_CrMKqwqfCnnXCmMKSwps=</t>
  </si>
  <si>
    <t>wp_CrcKswp_CnHbCncKawpw=</t>
  </si>
  <si>
    <t>wp_Cp8KswqPCoXnClsKXwpg=</t>
  </si>
  <si>
    <t>wqXCrMKuwqXCoXPCnMKZwp0=</t>
  </si>
  <si>
    <t>Nhân viên kỹ thuật</t>
  </si>
  <si>
    <t>wqXCrMKuwqfCn3TCm8KUwp0=</t>
  </si>
  <si>
    <t>wqXCrMKtwqfCnXjClMKXwqA=</t>
  </si>
  <si>
    <t>wqXCrMKswqfCmXPCncKRwpo=</t>
  </si>
  <si>
    <t>wqXCrMKswqfCm3LCncKawpw=</t>
  </si>
  <si>
    <t>Nhân viên Kỹ Thuật</t>
  </si>
  <si>
    <t>wqXCrMKrwqHCm3nCm8KSwp0=</t>
  </si>
  <si>
    <t>wqXCrMKpwp7CmHjCm8KRwpc=</t>
  </si>
  <si>
    <t>wqXCrMKowqLCnXLCmcKZwp4=</t>
  </si>
  <si>
    <t>wqXCrMKnwp_CoHXCmMKawp4=</t>
  </si>
  <si>
    <t>wqXCrMKnwp_CmXXCmsKVwqA=</t>
  </si>
  <si>
    <t>wqXCrMKmwqbCmHbClsKXwp4=</t>
  </si>
  <si>
    <t>wqXCrcKuwqLCmnLClsKXwqA=</t>
  </si>
  <si>
    <t>Nhân viên Kỹ thuật</t>
  </si>
  <si>
    <t>wqXCrcKtwp_CoHTCnMKWwps=</t>
  </si>
  <si>
    <t>Nhân Viên kỹ thuật</t>
  </si>
  <si>
    <t>wqXCrcKswqXCn3nClcKZwpk=</t>
  </si>
  <si>
    <t>wqXCrcKrwqbCm3PCl8KRwpw=</t>
  </si>
  <si>
    <t>wqXCrcKqwqTCm3nCmcKWwpw=</t>
  </si>
  <si>
    <t>wqXCrcKqwqbCm3jClcKWwpk=</t>
  </si>
  <si>
    <t>wqXCrcKpwqLCmnnClsKUwpg=</t>
  </si>
  <si>
    <t>wqXCrcKpwqbCmnDCmMKXwps=</t>
  </si>
  <si>
    <t>wqXCrcKowqTCn3TClsKRwpk=</t>
  </si>
  <si>
    <t>wqXCrcKmwqPCnXHCmMKXwpc=</t>
  </si>
  <si>
    <t>wqXCrcKmwqPCmXfClMKawp8=</t>
  </si>
  <si>
    <t>wqXCqcKswp7CmHfClMKZwqA=</t>
  </si>
  <si>
    <t>wqXCqcKowqLCoHnClMKRwp4=</t>
  </si>
  <si>
    <t>wqXCq8KuwqHCmnnCmcKXwpk=</t>
  </si>
  <si>
    <t>wqXCq8KuwqDCoHHClsKawp8=</t>
  </si>
  <si>
    <t>wqXCq8Kuwp7CoHXClsKZwp8=</t>
  </si>
  <si>
    <t>wqXCq8KtwqPCn3fCncKXwp0=</t>
  </si>
  <si>
    <t>wqXCq8KtwqHCoHPCmcKawp0=</t>
  </si>
  <si>
    <t>wqXCq8Kswp7CnnTCmcKZwp0=</t>
  </si>
  <si>
    <t>wqXCq8KrwqPCm3nCnMKawpg=</t>
  </si>
  <si>
    <t>wqXCq8KrwqbCoXXCmcKawpk=</t>
  </si>
  <si>
    <t>wqXCq8KrwqbCoHHClMKTwqA=</t>
  </si>
  <si>
    <t>wqXCq8KqwqDCnXfClcKSwp4=</t>
  </si>
  <si>
    <t>wqXCq8KnwqPCnXPClcKXwp8=</t>
  </si>
  <si>
    <t>wqXCq8KnwqbCn3TCl8KTwps=</t>
  </si>
  <si>
    <t>wqXCq8Knwp_CmXDCm8KYwpk=</t>
  </si>
  <si>
    <t>wqXCq8Kmwp_CnHTCncKTwpo=</t>
  </si>
  <si>
    <t>wqTCq8KswqbCoXLCncKUwqA=</t>
  </si>
  <si>
    <t>wqTCq8KnwqDCm3LClMKZwp4=</t>
  </si>
  <si>
    <t>wp_CrsKuwqXCn3jCmcKZwps=</t>
  </si>
  <si>
    <t>wp_CrsKuwqXCmHDCmMKXwp0=</t>
  </si>
  <si>
    <t>wp_CrsKtwqTCnnTClcKZwps=</t>
  </si>
  <si>
    <t>wp_CrMKuwqPCnXDCl8KSwp4=</t>
  </si>
  <si>
    <t>wp_CrMKswp7CmHPCncKXwqA=</t>
  </si>
  <si>
    <t>wp_CrMKrwqHCmXLCnMKWwp4=</t>
  </si>
  <si>
    <t>wp_CrMKpwqTCnHjClsKRwpw=</t>
  </si>
  <si>
    <t>wp_CrcKswqDCnXTCmMKXwpw=</t>
  </si>
  <si>
    <t>wp_CqsKuwqfCn3TClMKZwpc=</t>
  </si>
  <si>
    <t>wp_CqsKswp7CoXbCmsKUwp4=</t>
  </si>
  <si>
    <t>wp_CqsKowp7CmXbCmcKZwpo=</t>
  </si>
  <si>
    <t>wp_CqMKrwqXCmXLCmsKVwpo=</t>
  </si>
  <si>
    <t>wp_CqcKtwqXCnnPClcKRwpk=</t>
  </si>
  <si>
    <t>wp_CqcKtwqHCmXbClcKVwpw=</t>
  </si>
  <si>
    <t>wp_CqcKqwqXCmHXClcKRwp4=</t>
  </si>
  <si>
    <t>wp_CqcKqwqDCnXfCmsKWwps=</t>
  </si>
  <si>
    <t>wp_CqcKpwqbCnHbCnMKWwpk=</t>
  </si>
  <si>
    <t>wp_CqcKnwqbCmHPCmsKWwpw=</t>
  </si>
  <si>
    <t>wp_Cq8KpwqPCnXbCm8KSwpg=</t>
  </si>
  <si>
    <t>wp_Cq8KnwqPCoXHClsKWwpw=</t>
  </si>
  <si>
    <t>wp_Cp8KswqHCnnjCnMKWwpc=</t>
  </si>
  <si>
    <t>wqXCrMKuwqPCnHPCmsKZwp0=</t>
  </si>
  <si>
    <t>Nhân viên kỹ thuật - Sửa chữa ô tô</t>
  </si>
  <si>
    <t>wp_CrcKqwqXCnXXCl8Kawpk=</t>
  </si>
  <si>
    <t>Nhân viên kỹ thuật (kiêm UVBCH đoàn thanh niên)</t>
  </si>
  <si>
    <t>wp_CqsKuwqfCmnHCncKawp4=</t>
  </si>
  <si>
    <t>Nhân viên kỹ thuật bộ phận kỹ thuật</t>
  </si>
  <si>
    <t>wqXCrcKnwp_CmnnClcKSwpw=</t>
  </si>
  <si>
    <t>Nhân viên kỹ thuật cấp trung</t>
  </si>
  <si>
    <t>wp_CqsKpwqDCn3fCmsKWwp8=</t>
  </si>
  <si>
    <t>Nhân viên kỹ thuật chăn nuôi</t>
  </si>
  <si>
    <t>wp_CqsKnwqPCoHLClMKYwpc=</t>
  </si>
  <si>
    <t>Nhân viên Kỹ thuật chất lượng</t>
  </si>
  <si>
    <t>wp_CrMKqwqfCmXLCnMKYwpg=</t>
  </si>
  <si>
    <t>Nhân viên kỹ thuật chạy máy</t>
  </si>
  <si>
    <t>wqXCrcKmwqfCnXHCncKWwpk=</t>
  </si>
  <si>
    <t>Nhân viên Kỹ thuật dây máy, Chi nhánh Kỹ thuật Viettel Nam Định</t>
  </si>
  <si>
    <t>wqXCrMKtwqfCnnDClsKVwp0=</t>
  </si>
  <si>
    <t>Nhân viên Kỹ thuật dây máy, Chi nhánh Kỹ thuật Viettel Phú Thọ</t>
  </si>
  <si>
    <t>wqXCq8KrwqDCoXnClcKawqA=</t>
  </si>
  <si>
    <t>Nhân viên Kỹ thuật dây máy, Chi nhánh Kỹ thuật Viettel Phú Yên</t>
  </si>
  <si>
    <t>wqXCrcKmwqDCm3fCmsKXwpc=</t>
  </si>
  <si>
    <t>Nhân viên Kỹ thuật dây máy-Chi nhánh Kỹ thuật Viettel Phú Thọ</t>
  </si>
  <si>
    <t>wqXCrcKswp7Cn3LCmsKRwpc=</t>
  </si>
  <si>
    <t>Nhân viên kỹ thuật điều khiển trung tâm</t>
  </si>
  <si>
    <t>wqXCrcKuwp_CmnPCncKVwp8=</t>
  </si>
  <si>
    <t>Nhân viên kỹ thuật ép nhựa B</t>
  </si>
  <si>
    <t>wqXCrMKnwqPCmXfClMKRwp0=</t>
  </si>
  <si>
    <t>Nhân viên kỹ thuật kiêm ghi số nước và thu tiền nước -Trạm cấp nước Phú Lộc</t>
  </si>
  <si>
    <t>wqXCq8KmwqDCm3LClMKVwpo=</t>
  </si>
  <si>
    <t>Nhân viên kỹ thuật kiêm hành chính quản trị</t>
  </si>
  <si>
    <t>wqXCrcKmwqfCnXPCnMKVwpk=</t>
  </si>
  <si>
    <t>Nhân viên kỹ thuật Lắp ráp</t>
  </si>
  <si>
    <t>wp_CqMKowqfCn3TCl8KUwps=</t>
  </si>
  <si>
    <t>Nhân viên kỹ thuật máy chất dỡ liệu</t>
  </si>
  <si>
    <t>wqXCq8KpwqHCm3DClcKWwpo=</t>
  </si>
  <si>
    <t>Nhân viên kỹ thuật môi trường</t>
  </si>
  <si>
    <t>wqXCq8KmwqPCnXXCncKawp0=</t>
  </si>
  <si>
    <t>Nhân viên kỹ thuật nấu ăn</t>
  </si>
  <si>
    <t>wp_CqsKnwqPCoXfClMKXwpc=</t>
  </si>
  <si>
    <t>Nhân viên Kỹ thuật nhà trạm - Chi nhánh Viettel Hòa Bình</t>
  </si>
  <si>
    <t>wp_Cp8KrwqHCm3nCncKVwpo=</t>
  </si>
  <si>
    <t>Nhân viên kỹ thuật nông nghiệp</t>
  </si>
  <si>
    <t>wp_CrsKowqHCoHLClcKTwpk=</t>
  </si>
  <si>
    <t>Nhân viên kỹ thuật PIE</t>
  </si>
  <si>
    <t>wp_Cq8KrwqPCn3fCmMKXwpk=</t>
  </si>
  <si>
    <t>Nhân viên kỹ thuật sản xuất</t>
  </si>
  <si>
    <t>wp_CrsKowqHCm3TCmcKVwpk=</t>
  </si>
  <si>
    <t>Nhân Viên Kỹ Thuật Sơn</t>
  </si>
  <si>
    <t>wqTCq8KuwqHCn3DClMKawpc=</t>
  </si>
  <si>
    <t>Nhân viên kỹ thuật trung cấp</t>
  </si>
  <si>
    <t>wqTCq8Krwp7Cn3LCm8KWwpc=</t>
  </si>
  <si>
    <t>Nhân viên kỹ thuật Vận hành</t>
  </si>
  <si>
    <t>wqTCq8KuwqDCoXjCl8KTwps=</t>
  </si>
  <si>
    <t>Nhân viên Kỹ thuật vận hành - Khuôn</t>
  </si>
  <si>
    <t>wqXCrcKswqbCmXHClcKWwp4=</t>
  </si>
  <si>
    <t>Nhân viên Kỹ thuật Vepa</t>
  </si>
  <si>
    <t>wp_CrsKnwqPCoHPCnMKTwpk=</t>
  </si>
  <si>
    <t>Nhân viên kỹ thuật Wash</t>
  </si>
  <si>
    <t>wqXCrcKtwp7CnXTCmsKSwp0=</t>
  </si>
  <si>
    <t>Nhân viên kỹ thuật, Nhóm hỗ trợ thị trường</t>
  </si>
  <si>
    <t>wp_CrcKpwqHCmHXClcKZwpw=</t>
  </si>
  <si>
    <t>Nhân viên kỹ thuật; Số 298/10 đường ĐT 743, KP Đông An, P Tân Đông Hiệp, Tx Dĩ An, T. BD</t>
  </si>
  <si>
    <t>wqXCq8KuwqHCmnHCmMKRwps=</t>
  </si>
  <si>
    <t>Nhân viên lái cẩu phụ - Bãi xe Hữu Nghị</t>
  </si>
  <si>
    <t>wqXCrcKuwqTCnXnClMKWwps=</t>
  </si>
  <si>
    <t>Nhân viên lái máy xúc dung tích gầu 0.11m3</t>
  </si>
  <si>
    <t>wqXCrMKuwqPCmXHClcKWwp0=</t>
  </si>
  <si>
    <t>Nhân viên Lái xe</t>
  </si>
  <si>
    <t>wqXCrMKtwqHCnXPClMKawp0=</t>
  </si>
  <si>
    <t>Nhân viên lái xe</t>
  </si>
  <si>
    <t>wqXCrMKrwqbCmHbCmsKXwpk=</t>
  </si>
  <si>
    <t>wqXCrMKpwqfCoHDClcKTwpk=</t>
  </si>
  <si>
    <t>wqXCrMKnwqfCoXjCncKRwpk=</t>
  </si>
  <si>
    <t>wqXCrcKuwqLCmHTClcKTwps=</t>
  </si>
  <si>
    <t>wqXCrcKuwqfCnHnCl8KUwpc=</t>
  </si>
  <si>
    <t>wqXCrcKrwqfCnHLCmcKSwpw=</t>
  </si>
  <si>
    <t>wqXCrcKowqPCmHbCm8Kawpo=</t>
  </si>
  <si>
    <t>Nhân Viên Lái Xe</t>
  </si>
  <si>
    <t>wqXCq8KswqDCmHLCnMKWwp8=</t>
  </si>
  <si>
    <t>wqXCq8KnwqbCnHTCmcKVwps=</t>
  </si>
  <si>
    <t>wp_CrMKqwqPCoHTCmsKUwp8=</t>
  </si>
  <si>
    <t>wp_CqsKuwqfCmnHClsKXwpg=</t>
  </si>
  <si>
    <t>wp_Cq8KswqXCmHjClsKVwp8=</t>
  </si>
  <si>
    <t>wqTCq8KtwqbCnXjCm8KZwp4=</t>
  </si>
  <si>
    <t>Nhân viên Lái xe , phòng Tổ chức hành chính</t>
  </si>
  <si>
    <t>wqXCrcKrwqLCnHDCncKSwp8=</t>
  </si>
  <si>
    <t>Nhân viên lái xe 3.5 tấn</t>
  </si>
  <si>
    <t>wqXCrcKpwqfCmXbCmcKUwpc=</t>
  </si>
  <si>
    <t>Nhân viên Lái xe bảo dưỡng</t>
  </si>
  <si>
    <t>wqXCq8Kswp7CmnXCnMKawps=</t>
  </si>
  <si>
    <t>Nhân viên lái xe con</t>
  </si>
  <si>
    <t>wqXCq8Kuwp7Cn3DCm8KZwpo=</t>
  </si>
  <si>
    <t>Nhân viên lái xe hạng C</t>
  </si>
  <si>
    <t>wqXCrMKnwp_CoHjCl8KUwpc=</t>
  </si>
  <si>
    <t>Nhân viên lái xe nâng</t>
  </si>
  <si>
    <t>wp_CrcKrwqbCnXDClcKTwpg=</t>
  </si>
  <si>
    <t>Nhân viên lái xe tải từ 5 tạ đến 1.25 tấn</t>
  </si>
  <si>
    <t>wqXCrcKmwqTCn3PCncKWwpg=</t>
  </si>
  <si>
    <t>Nhân viên lái xe Taxi</t>
  </si>
  <si>
    <t>wp_Cq8KuwqbCmnHCl8KTwpo=</t>
  </si>
  <si>
    <t>Nhân viên lái xe taxi</t>
  </si>
  <si>
    <t>wqXCrMKpwqfCmXTClcKUwpw=</t>
  </si>
  <si>
    <t>Nhân viên lái xe VNA/Forklift</t>
  </si>
  <si>
    <t>wqXCrMKswp_CmHjCmsKawp0=</t>
  </si>
  <si>
    <t>Nhân viên lái xe, Phòng Hành chính</t>
  </si>
  <si>
    <t>wp_CrcKnwqHCn3DCmsKVwpo=</t>
  </si>
  <si>
    <t>Nhân viên làm tại Thủ Dầu Một_Bình Dương</t>
  </si>
  <si>
    <t>wqXCrMKtwqbCm3HCmMKawp8=</t>
  </si>
  <si>
    <t>Nhân viên lao động phổ thông</t>
  </si>
  <si>
    <t>wqXCrMKpwqDCnHnClcKawpc=</t>
  </si>
  <si>
    <t>Nhân viên lắp đặt bảo trì</t>
  </si>
  <si>
    <t>wqXCrMKtwqHCn3fCl8KYwpk=</t>
  </si>
  <si>
    <t>Nhân viên Lắp ráp</t>
  </si>
  <si>
    <t>wqXCrcKswqfCm3LCnMKUwps=</t>
  </si>
  <si>
    <t>Nhân viên lắp ráp</t>
  </si>
  <si>
    <t>wp_CqcKtwqHCoXTCnMKWwp0=</t>
  </si>
  <si>
    <t>Nhân viên lắp ráp điện tử</t>
  </si>
  <si>
    <t>wp_CrcKnwqfCoXHCm8KRwp4=</t>
  </si>
  <si>
    <t>Nhân viên lắp ráp linh kiện điện tử</t>
  </si>
  <si>
    <t>wqXCq8KpwqTCmnbClcKSwp0=</t>
  </si>
  <si>
    <t>Nhân viên lắp ráp sản phẩm, phòng Lắp ráp</t>
  </si>
  <si>
    <t>wqXCrcKtwqHCnHPClsKTwpk=</t>
  </si>
  <si>
    <t>Nhân viên lập trình</t>
  </si>
  <si>
    <t>wp_CqsKuwqbCmXXClsKawp8=</t>
  </si>
  <si>
    <t>wp_Cp8Kuwp7CmXLCmcKTwp0=</t>
  </si>
  <si>
    <t>wqXCrMKtwqbCn3DClsKRwpk=</t>
  </si>
  <si>
    <t>Nhân viên lập trình CAM</t>
  </si>
  <si>
    <t>wqXCrcKuwqbCnXjCmsKXwpk=</t>
  </si>
  <si>
    <t>NHÂN VIÊN LẤY MẪU</t>
  </si>
  <si>
    <t>wp_CqcKswp7CoXLCnMKZwpk=</t>
  </si>
  <si>
    <t>Nhân viên lấy mẫu,gia công mẫu, hóa nghiệm phân tích than, xúc clinker hầm lò nung - BP. Quản lý chất lượng</t>
  </si>
  <si>
    <t>wqXCq8KmwqPCm3nCmcKTwp8=</t>
  </si>
  <si>
    <t>Nhân viên lễ tân</t>
  </si>
  <si>
    <t>wp_CrMKswp_CnXTClcKZwp8=</t>
  </si>
  <si>
    <t>wp_CrMKowqXCn3fClsKZwp0=</t>
  </si>
  <si>
    <t>wqXCrcKuwqLCmnTCm8KWwpo=</t>
  </si>
  <si>
    <t>Nhân viên lên hàng</t>
  </si>
  <si>
    <t>wqXCrcKnwqHCn3PCmMKXwqA=</t>
  </si>
  <si>
    <t>Nhân viên LGDP</t>
  </si>
  <si>
    <t>wqTCq8Ktwp_CnXjCmsKZwpo=</t>
  </si>
  <si>
    <t>Nhân viên Logistic</t>
  </si>
  <si>
    <t>wqXCq8KtwqXCn3LClMKawpk=</t>
  </si>
  <si>
    <t>Nhân viên Lưu kho</t>
  </si>
  <si>
    <t>wqXCq8KuwqTCnHLCm8KVwpo=</t>
  </si>
  <si>
    <t>Nhân viên luyện thép lò điện trên 1 tấn</t>
  </si>
  <si>
    <t>wqXCrMKmwp7CoHnCmMKZwpw=</t>
  </si>
  <si>
    <t>Nhân viên Mạ</t>
  </si>
  <si>
    <t>wp_CrcKrwqXCn3bClMKUwpk=</t>
  </si>
  <si>
    <t>Nhân viên Mài khô, làm sạch vật đúc.</t>
  </si>
  <si>
    <t>wp_Cp8KtwqbCmnHCmcKZwp8=</t>
  </si>
  <si>
    <t>Nhân viên Marketing</t>
  </si>
  <si>
    <t>wp_Cp8Kswp_CmXDCmcKWwpc=</t>
  </si>
  <si>
    <t>wp_CrcKqwqfCm3nCm8KUwpw=</t>
  </si>
  <si>
    <t>Nhân viên May</t>
  </si>
  <si>
    <t>wqXCrcKowqbCnXDCmsKWwpw=</t>
  </si>
  <si>
    <t>Nhân Viên Máy Ép Khúc</t>
  </si>
  <si>
    <t>wqXCrcKqwqbCm3TClMKRwp0=</t>
  </si>
  <si>
    <t>Nhân viên ME</t>
  </si>
  <si>
    <t>wqXCq8KowqbCmnXClsKSwps=</t>
  </si>
  <si>
    <t>Nhân viên Media</t>
  </si>
  <si>
    <t>wqXCq8Kpwp7CmnDClMKSwqA=</t>
  </si>
  <si>
    <t>Nhân viên MES</t>
  </si>
  <si>
    <t>wp_Cp8KtwqDCoHjCnMKTwp8=</t>
  </si>
  <si>
    <t>Nhân viên mới</t>
  </si>
  <si>
    <t>wqXCrcKowp_CoXnCl8KVwpw=</t>
  </si>
  <si>
    <t>Nhân viên MRC - SR</t>
  </si>
  <si>
    <t>wp_CqsKrwqbCmHPClMKVwpg=</t>
  </si>
  <si>
    <t>Nhân viên mua bán</t>
  </si>
  <si>
    <t>wqXCrcKowqTCn3PCm8KTwp0=</t>
  </si>
  <si>
    <t>Nhân viên mua hàng nước ngoài</t>
  </si>
  <si>
    <t>wqXCrcKmwqXCmnDCnMKawqA=</t>
  </si>
  <si>
    <t>Nhân viên nấu ăn</t>
  </si>
  <si>
    <t>wp_CrsKuwp7CoXPCmMKSwps=</t>
  </si>
  <si>
    <t>Nhân viên Ngân quỹ Hội sở</t>
  </si>
  <si>
    <t>wqXCrcKqwqbCnHXCm8KVwpk=</t>
  </si>
  <si>
    <t>Nhân viên Ngành hàng</t>
  </si>
  <si>
    <t>wp_CrMKpwqXCmHDCl8KZwp8=</t>
  </si>
  <si>
    <t>wp_CrMKpwp_CnHPCm8KZwpc=</t>
  </si>
  <si>
    <t>wp_CrcKowqfCm3nCnMKVwpk=</t>
  </si>
  <si>
    <t>wp_CrsKowqbCmHTCmMKawqA=</t>
  </si>
  <si>
    <t>Nhân viên ngành hàng tiêu thụ mạnh</t>
  </si>
  <si>
    <t>wp_CrcKowqfCmnfCm8KWwps=</t>
  </si>
  <si>
    <t>Nhân viên nghiên cứu và phát triển sản phẩm</t>
  </si>
  <si>
    <t>wqXCrcKswqTCmHnCmsKawpg=</t>
  </si>
  <si>
    <t>Nhân viên nghiệp vụ</t>
  </si>
  <si>
    <t>wqTCq8KuwqDCoHnClsKYwpc=</t>
  </si>
  <si>
    <t>Nhân Viên Nghiệp Vụ</t>
  </si>
  <si>
    <t>wp_CrcKpwqPCnnDCl8KUwpg=</t>
  </si>
  <si>
    <t>Nhân viên nguồn</t>
  </si>
  <si>
    <t>wqXCrcKuwqfCm3nCmMKZwpo=</t>
  </si>
  <si>
    <t>Nhân viên nhà cân</t>
  </si>
  <si>
    <t>wqXCrMKpwqDCnXDCnMKZwpc=</t>
  </si>
  <si>
    <t>Nhân viên Nhà hàng</t>
  </si>
  <si>
    <t>wqXCq8KtwqfCnXnCncKWwpc=</t>
  </si>
  <si>
    <t>Nhân viên nhà hàng</t>
  </si>
  <si>
    <t>wqXCq8KmwqbCmXXClMKWwp8=</t>
  </si>
  <si>
    <t>wp_CrMKnwqDCmnnCncKTwpw=</t>
  </si>
  <si>
    <t>wp_Cq8KrwqDCm3XCl8KVwp8=</t>
  </si>
  <si>
    <t>Nhân Viên Nhà Hàng</t>
  </si>
  <si>
    <t>wqXCrMKqwp_CmHfCl8KUwps=</t>
  </si>
  <si>
    <t>Nhân viên Nhà máy Xử lý chất thải sinh hoạt</t>
  </si>
  <si>
    <t>wqXCrcKtwp7CmXXClsKRwpo=</t>
  </si>
  <si>
    <t>Nhân viên nhân sự</t>
  </si>
  <si>
    <t>wqXCq8KrwqXCmHDClsKUwps=</t>
  </si>
  <si>
    <t>wqPCrcKuwp7CmHjCmcKSwpo=</t>
  </si>
  <si>
    <t>Nhân viên nhập liệu</t>
  </si>
  <si>
    <t>wp_CrcKpwqPCmnPCm8KYwpc=</t>
  </si>
  <si>
    <t>Nhân viên Nhóm Chia Hàng - KL - BHX</t>
  </si>
  <si>
    <t>wqXCq8KqwqXCmXnCnMKXwp4=</t>
  </si>
  <si>
    <t>Nhân viên Nhóm Chia Hàng - KTT - BHX  - V02 - Thành phố Cam Ranh - Khánh Hòa</t>
  </si>
  <si>
    <t>wp_CrsKrwp7CmXTClcKawpo=</t>
  </si>
  <si>
    <t>Nhân viên Nhóm Nhập Hàng - KTT - BHX</t>
  </si>
  <si>
    <t>wp_CqMKtwqHCm3PCmMKTwpk=</t>
  </si>
  <si>
    <t>Nhân viên nội dung</t>
  </si>
  <si>
    <t>wp_CrsKswqPCnXnCmsKWwpw=</t>
  </si>
  <si>
    <t>Nhân viên Operator</t>
  </si>
  <si>
    <t>wqXCrMKqwqDCnHTClsKXwpc=</t>
  </si>
  <si>
    <t>Nhân viên P.QLVT kiêm Thủ kho CT</t>
  </si>
  <si>
    <t>wqXCrcKmwqXCnnPClsKUwpg=</t>
  </si>
  <si>
    <t>NHÂN VIÊN PG - KÊNH SIÊU THỊ/Hà Nội</t>
  </si>
  <si>
    <t>wqTCrsKuwqbCmHDClMKZwpc=</t>
  </si>
  <si>
    <t>NHÂN VIÊN PHA CHẾ</t>
  </si>
  <si>
    <t>wqTCq8KrwqfCoXbClMKawp4=</t>
  </si>
  <si>
    <t>Nhân Viên Pha Chế - HÀ NỘI</t>
  </si>
  <si>
    <t>wp_Cq8Kowp7Cm3HCm8KVwpk=</t>
  </si>
  <si>
    <t>wp_CqMKpwqbCm3TCmcKXwpk=</t>
  </si>
  <si>
    <t>Nhân viên phân loại hàng hóa</t>
  </si>
  <si>
    <t>wp_CqMKpwqLCm3DCncKTwps=</t>
  </si>
  <si>
    <t>Nhân viên phần mềm</t>
  </si>
  <si>
    <t>wqXCq8Kpwp7CnHTCl8KUwps=</t>
  </si>
  <si>
    <t>Nhân viên phân xưởng</t>
  </si>
  <si>
    <t>wqXCq8KuwqLCnXHCmMKWwp0=</t>
  </si>
  <si>
    <t>Nhân viên Pháp chế</t>
  </si>
  <si>
    <t>wp_CqsKowqbCn3jClMKXwpo=</t>
  </si>
  <si>
    <t>Nhân viên Phát triển Khách hàng</t>
  </si>
  <si>
    <t>wqXCrMKpwqHCm3PCnMKXwpg=</t>
  </si>
  <si>
    <t>Nhân viên phát triển khách hàng quan trọng</t>
  </si>
  <si>
    <t>wqXCrcKowqDCmnXClMKXwpc=</t>
  </si>
  <si>
    <t>Nhân Viên Phát Triển Thị Trường</t>
  </si>
  <si>
    <t>wp_CqMKnwqDCnHLClMKWwpo=</t>
  </si>
  <si>
    <t>wqXCq8KmwqDCm3PClcKSwp0=</t>
  </si>
  <si>
    <t>NHÂN VIÊN PHIÊN DỊCH</t>
  </si>
  <si>
    <t>wp_Cq8KpwqLCnHDCm8KTwpc=</t>
  </si>
  <si>
    <t>Nhân viên Phiên Dịch</t>
  </si>
  <si>
    <t>wqXCrcKnwqfCnnbCmsKRwpc=</t>
  </si>
  <si>
    <t>Nhân viên phòng Ass_CW</t>
  </si>
  <si>
    <t>wqXCrMKuwp7CmXHCncKZwpg=</t>
  </si>
  <si>
    <t>Nhân viên phòng cháy, chữa cháy, cứu nạn, khẩn nguy</t>
  </si>
  <si>
    <t>wqXCq8KpwqHCnnXCncKXwp8=</t>
  </si>
  <si>
    <t>Nhân viên Phòng Chế tạo khung</t>
  </si>
  <si>
    <t>wqXCq8KnwqfCn3DCnMKawp8=</t>
  </si>
  <si>
    <t>Nhân viên Phòng chế tạo khung</t>
  </si>
  <si>
    <t>wqXCq8KowqHCoXXCmMKawpw=</t>
  </si>
  <si>
    <t>Nhân viên phòng đào tạo</t>
  </si>
  <si>
    <t>wqXCq8KswqDCmXLCmsKawp0=</t>
  </si>
  <si>
    <t>Nhân viên phòng điều hành sản xuất</t>
  </si>
  <si>
    <t>wqXCrcKqwqHCoXPClsKZwp0=</t>
  </si>
  <si>
    <t>Nhân viên phòng giao dịch Bắc Ninh</t>
  </si>
  <si>
    <t>wqXCrcKtwqXCnHbCm8KTwqA=</t>
  </si>
  <si>
    <t>Nhân viên phòng kế hoạch</t>
  </si>
  <si>
    <t>wp_CrcKtwp7CnXPCmMKXwpw=</t>
  </si>
  <si>
    <t>Nhân viên Phòng Kế hoạch kinh doanh</t>
  </si>
  <si>
    <t>wqXCrMKrwqfCmnfCnMKawp0=</t>
  </si>
  <si>
    <t>Nhân viên phòng Kế hoạch kỹ thuật</t>
  </si>
  <si>
    <t>wp_CqcKuwqHCnHnCmMKXwp0=</t>
  </si>
  <si>
    <t>Nhân viên Phòng kế hoạch kỹ thuật</t>
  </si>
  <si>
    <t>wqXCq8KqwqLCmXDCmcKZwqA=</t>
  </si>
  <si>
    <t>Nhân viên phòng kế hoạch vật tư</t>
  </si>
  <si>
    <t>wp_Cq8KswqLCnXTClcKUwpc=</t>
  </si>
  <si>
    <t>Nhân viên phòng khách hạng Thương gia</t>
  </si>
  <si>
    <t>wqXCrMKowqXCmXnClMKRwp4=</t>
  </si>
  <si>
    <t>Nhân viên Phòng khám</t>
  </si>
  <si>
    <t>wp_CrsKuwp_CoHHClMKTwpg=</t>
  </si>
  <si>
    <t>Nhân viên phòng kĩ thuật sản xuất linh kiện điện tử</t>
  </si>
  <si>
    <t>wqXCrMKowqfCoXjClsKWwp8=</t>
  </si>
  <si>
    <t>Nhân viên phòng kỹ thuật</t>
  </si>
  <si>
    <t>wp_CrsKrwqTCnXTCmsKXwp8=</t>
  </si>
  <si>
    <t>wp_CqsKnwp7Cn3bCmMKZwpw=</t>
  </si>
  <si>
    <t>wp_Cq8KqwqDCnHTCmsKWwpc=</t>
  </si>
  <si>
    <t>wp_CqsKpwqDCmnbCncKZwpo=</t>
  </si>
  <si>
    <t>Nhân Viên Phòng Linh Kiện</t>
  </si>
  <si>
    <t>wqXCrMKowp7CmnXClsKTwpo=</t>
  </si>
  <si>
    <t>Nhân viên phòng phát triển</t>
  </si>
  <si>
    <t>wp_CrMKnwp_CmXnCncKVwp4=</t>
  </si>
  <si>
    <t>Nhân viên Phòng QC</t>
  </si>
  <si>
    <t>wqXCrcKowqDCmXTCnMKawp0=</t>
  </si>
  <si>
    <t>Nhân viên phòng quản lý</t>
  </si>
  <si>
    <t>wqXCrcKrwqTCnnPCmMKawpk=</t>
  </si>
  <si>
    <t>Nhân viên phòng thiết kế</t>
  </si>
  <si>
    <t>wp_Cq8Kqwp_Cn3XCmcKawpo=</t>
  </si>
  <si>
    <t>Nhân viên Phòng Thương mại điện tử</t>
  </si>
  <si>
    <t>wqXCrcKmwqHCmHLCm8KZwp4=</t>
  </si>
  <si>
    <t>Nhân viên phủ AF</t>
  </si>
  <si>
    <t>wp_CrcKowqbCmnTCncKawp8=</t>
  </si>
  <si>
    <t>Nhân viên Phụ bếp Canteen</t>
  </si>
  <si>
    <t>wqXCq8KuwqHCn3HCnMKYwpc=</t>
  </si>
  <si>
    <t>Nhân viên phụ kho</t>
  </si>
  <si>
    <t>wqXCq8Krwp7Cm3jCm8KRwpk=</t>
  </si>
  <si>
    <t>wp_CrsKowqbCoXfCmsKVwpw=</t>
  </si>
  <si>
    <t>wqXCrMKswqLCnnTCl8KXwqA=</t>
  </si>
  <si>
    <t>Nhân viên phụ trách đánh giá nhà máy</t>
  </si>
  <si>
    <t>wp_CqcKpwqLCoXjCm8KUwpc=</t>
  </si>
  <si>
    <t>Nhân viên phụ xiếc thú</t>
  </si>
  <si>
    <t>wqXCrMKtwqDCnHHCnMKTwpg=</t>
  </si>
  <si>
    <t>Nhân viên phục vụ</t>
  </si>
  <si>
    <t>wqXCrMKrwqbCmXTClsKTwqA=</t>
  </si>
  <si>
    <t>wqXCq8KswqPCoHPClsKSwpc=</t>
  </si>
  <si>
    <t>wqXCq8KqwqDCnXbCnMKWwqA=</t>
  </si>
  <si>
    <t>wp_CrsKswqXCmnnCnMKRwpg=</t>
  </si>
  <si>
    <t>wp_CrMKqwqLCoXXClcKawpg=</t>
  </si>
  <si>
    <t>wp_CrMKqwp7CnnPCmcKYwp4=</t>
  </si>
  <si>
    <t>Nhân viên Phục vụ</t>
  </si>
  <si>
    <t>wp_CrcKuwqPCnHnCmcKSwpw=</t>
  </si>
  <si>
    <t>wp_CrcKowqLCmHXCmMKVwpk=</t>
  </si>
  <si>
    <t>wp_CrcKowqHCmnLCmMKTwps=</t>
  </si>
  <si>
    <t>wp_CqMKuwqDCmXLCmsKYwpk=</t>
  </si>
  <si>
    <t>wp_CqMKowqTCnXDClMKRwqA=</t>
  </si>
  <si>
    <t>wp_CqcKrwqPCm3nCm8KVwpo=</t>
  </si>
  <si>
    <t>wqXCq8KmwqfCoXbClcKZwp8=</t>
  </si>
  <si>
    <t>Nhân viên phục vụ bậc 6/12</t>
  </si>
  <si>
    <t>wqXCq8KnwqfCm3PCncKZwps=</t>
  </si>
  <si>
    <t>Nhân viên phục vụ bàn</t>
  </si>
  <si>
    <t>wp_CrMKnwqHCm3TCm8KXwqA=</t>
  </si>
  <si>
    <t>wqXCq8KrwqbCnXnCnMKWwpo=</t>
  </si>
  <si>
    <t>Nhân viên phục vụ hành khách</t>
  </si>
  <si>
    <t>wqXCq8Krwp_CmXfCm8KTwp8=</t>
  </si>
  <si>
    <t>Nhân viên Phục vụ hành khách trên xe ô tô chở khách</t>
  </si>
  <si>
    <t>wqXCrMKswqbCnnjCmMKYwp0=</t>
  </si>
  <si>
    <t>Nhân viên phục vụ trên các đoàn tàu hỏa chở khách</t>
  </si>
  <si>
    <t>wqXCrMKnwp_CnHXCmsKawpo=</t>
  </si>
  <si>
    <t>Nhân viên PIE</t>
  </si>
  <si>
    <t>wp_CqMKuwqbCm3XCncKRwp8=</t>
  </si>
  <si>
    <t>Nhân viên PTKD</t>
  </si>
  <si>
    <t>wp_CrMKuwqTCmnXClsKVwqA=</t>
  </si>
  <si>
    <t>Nhân viên QA</t>
  </si>
  <si>
    <t>wqXCrcKtwqLCoXPCnMKSwp0=</t>
  </si>
  <si>
    <t>Nhân viên QC</t>
  </si>
  <si>
    <t>wp_CqsKtwqTCmnnCl8KWwps=</t>
  </si>
  <si>
    <t>wp_CqMKtwqDCmXjCm8KYwp8=</t>
  </si>
  <si>
    <t>Nhân Viên QC</t>
  </si>
  <si>
    <t>wp_CqMKpwqfCmHbCmsKawpg=</t>
  </si>
  <si>
    <t>wp_Cp8KqwqDCnXPCl8KTwpk=</t>
  </si>
  <si>
    <t>wqXCrcKuwqLCmXHClMKXwpw=</t>
  </si>
  <si>
    <t>Nhân viên QC - QA1CUT-UQ</t>
  </si>
  <si>
    <t>wqXCrMKowp_CmHHCncKawpk=</t>
  </si>
  <si>
    <t>Nhân viên QC chuyền Sản xuất Nhựa</t>
  </si>
  <si>
    <t>wqXCrcKtwqHCnHPCmcKawqA=</t>
  </si>
  <si>
    <t>Nhân viên QCTD</t>
  </si>
  <si>
    <t>wp_CqsKowqbCnnXCncKZwp0=</t>
  </si>
  <si>
    <t>Nhân viên QS</t>
  </si>
  <si>
    <t>wp_CqcKtwqTCmHnClMKRwp8=</t>
  </si>
  <si>
    <t>Nhân viên quản lý bảo vệ rừng - Hạt Kiểm lâm</t>
  </si>
  <si>
    <t>wqXCrcKuwqTCmnDCmcKVwpw=</t>
  </si>
  <si>
    <t>Nhân viên quản lý chất lượng</t>
  </si>
  <si>
    <t>wp_CrsKqwqLCm3fCm8KXwp4=</t>
  </si>
  <si>
    <t>Nhân viên Quản lý Chất lượng</t>
  </si>
  <si>
    <t>wp_CqMKowqLCmnXClsKXwpc=</t>
  </si>
  <si>
    <t>Nhân viên quản lý chất lượng sản phẩm</t>
  </si>
  <si>
    <t>wqXCrcKuwp7CoHfCnMKUwp8=</t>
  </si>
  <si>
    <t>Nhân viên quản lý kho bãi</t>
  </si>
  <si>
    <t>wp_Cq8KpwqfCm3bCl8KRwqA=</t>
  </si>
  <si>
    <t>Nhân viên quản lý sản xuất</t>
  </si>
  <si>
    <t>wqXCrcKnwqPCmnTCmsKVwp8=</t>
  </si>
  <si>
    <t>Nhân viên quản lý tư liệu báo chí - Phòng biên tập</t>
  </si>
  <si>
    <t>wp_Cq8KswqDCnHTCmcKRwp0=</t>
  </si>
  <si>
    <t>Nhân viên quầy cá</t>
  </si>
  <si>
    <t>wqXCrMKtwqTCmXjClcKawpk=</t>
  </si>
  <si>
    <t>Nhân viên quầy Rau quả</t>
  </si>
  <si>
    <t>wqXCrMKnwqHCm3jCnMKUwps=</t>
  </si>
  <si>
    <t>Nhân viên quầy trang phục nữ</t>
  </si>
  <si>
    <t>wqXCrcKnwqHCoXjClsKawpw=</t>
  </si>
  <si>
    <t>Nhân viên R&amp;amp;D</t>
  </si>
  <si>
    <t>wp_Cp8KtwqDCoHnClMKXwqA=</t>
  </si>
  <si>
    <t>Nhân viên rửa xe</t>
  </si>
  <si>
    <t>wqXCrcKqwqTCm3HCmcKawps=</t>
  </si>
  <si>
    <t>Nhân viên S1</t>
  </si>
  <si>
    <t>wqXCq8Krwp7CoHnClMKRwqA=</t>
  </si>
  <si>
    <t>wqXCq8KmwqLCnHLCmsKawp0=</t>
  </si>
  <si>
    <t>wqXCrcKuwqTCnnPClMKWwp8=</t>
  </si>
  <si>
    <t>Nhân viên S3</t>
  </si>
  <si>
    <t>wqXCrcKswqDCoHPCmcKSwpc=</t>
  </si>
  <si>
    <t>wp_CqsKpwp_Cn3HCm8KXwpc=</t>
  </si>
  <si>
    <t>wqXCrMKmwqPCnXHCmsKUwpw=</t>
  </si>
  <si>
    <t>Nhân viên sale</t>
  </si>
  <si>
    <t>wqXCrMKtwqLCoHjCl8KXwpo=</t>
  </si>
  <si>
    <t>Nhân viên sales</t>
  </si>
  <si>
    <t>wqXCq8KtwqbCoXHCmcKWwp0=</t>
  </si>
  <si>
    <t>Nhân viên Sales Admin</t>
  </si>
  <si>
    <t>wqXCrMKuwqTCnHHCl8KTwpk=</t>
  </si>
  <si>
    <t>Nhân viên sản xuất</t>
  </si>
  <si>
    <t>wqXCrMKuwqDCoHfCncKTwpg=</t>
  </si>
  <si>
    <t>wqXCrMKswqLCoHbClMKZwpk=</t>
  </si>
  <si>
    <t>wqXCrMKswqHCmnXCmcKXwpc=</t>
  </si>
  <si>
    <t>wqXCrMKrwqPCoXjClMKSwp8=</t>
  </si>
  <si>
    <t>wqXCrMKrwqfCnnHClcKRwps=</t>
  </si>
  <si>
    <t>wqXCrMKowqXCnXHClsKWwps=</t>
  </si>
  <si>
    <t>wqXCrMKowqHCnXnCncKSwps=</t>
  </si>
  <si>
    <t>wqXCrMKowp7CnnfClcKRwp0=</t>
  </si>
  <si>
    <t>wqXCrMKnwqTCm3HCmcKawp8=</t>
  </si>
  <si>
    <t>wqXCrMKnwqHCn3fClcKWwqA=</t>
  </si>
  <si>
    <t>wqXCrMKnwqfCnXHCnMKWwpc=</t>
  </si>
  <si>
    <t>wqXCrMKmwqbCoXfCnMKZwpo=</t>
  </si>
  <si>
    <t>wqXCrcKuwqLCoXjCnMKWwqA=</t>
  </si>
  <si>
    <t>wqXCrcKuwp7Cn3TClcKUwqA=</t>
  </si>
  <si>
    <t>wqXCrcKswqTCn3LCl8KWwp8=</t>
  </si>
  <si>
    <t>wqXCrcKswqTCm3nClsKTwpg=</t>
  </si>
  <si>
    <t>wqXCrcKrwqDCnXTCncKSwpc=</t>
  </si>
  <si>
    <t>wqXCrcKqwqTCn3jCl8Kawp0=</t>
  </si>
  <si>
    <t>wqXCrcKqwqPCmXDCmcKSwp8=</t>
  </si>
  <si>
    <t>wqXCrcKowqLCnXjCm8KWwpo=</t>
  </si>
  <si>
    <t>Nhân viên Sản xuất</t>
  </si>
  <si>
    <t>wqXCrcKowqLCmnDCncKYwp0=</t>
  </si>
  <si>
    <t>wqXCq8KuwqTCnHfCmMKRwpc=</t>
  </si>
  <si>
    <t>wqXCq8KuwqPCnnPCmMKawpo=</t>
  </si>
  <si>
    <t>wqXCq8KuwqPCmnnCnMKVwqA=</t>
  </si>
  <si>
    <t>wqXCq8KuwqLCoXLClcKawp0=</t>
  </si>
  <si>
    <t>wqXCq8Kuwp7Cm3DCnMKXwpo=</t>
  </si>
  <si>
    <t>wqXCq8KtwqPCnnLClMKVwpk=</t>
  </si>
  <si>
    <t>wqXCq8KtwqPCnHfCmMKSwp4=</t>
  </si>
  <si>
    <t>wqXCq8KtwqLCnXjCmcKYwpc=</t>
  </si>
  <si>
    <t>wqXCq8KtwqDCmHLCm8KSwpw=</t>
  </si>
  <si>
    <t>wqXCq8Ktwp_Cn3DCmsKZwp4=</t>
  </si>
  <si>
    <t>wqXCq8KswqXCnXHCmsKVwpo=</t>
  </si>
  <si>
    <t>wqXCq8Kswp_CoXHCm8Kawpc=</t>
  </si>
  <si>
    <t>wqXCq8KqwqLCnHnCmsKVwp0=</t>
  </si>
  <si>
    <t>wqXCq8KqwqLCmHbCl8KTwpg=</t>
  </si>
  <si>
    <t>wqXCq8KqwqfCnHDCmsKSwp0=</t>
  </si>
  <si>
    <t>wqXCq8KqwqbCmXbCnMKZwpw=</t>
  </si>
  <si>
    <t>wqXCq8KpwqXCnnTCncKTwpg=</t>
  </si>
  <si>
    <t>wqXCq8KpwqDCm3DCnMKVwpo=</t>
  </si>
  <si>
    <t>wqXCq8Kpwp_CnHPCm8KTwpw=</t>
  </si>
  <si>
    <t>wqXCq8KowqLCmXHCnMKVwqA=</t>
  </si>
  <si>
    <t>wqXCq8Kowp_CnXfCm8Kawpw=</t>
  </si>
  <si>
    <t>wqXCq8KnwqHCmHjClsKWwp0=</t>
  </si>
  <si>
    <t>wqXCq8KnwqHCmHHClsKawp0=</t>
  </si>
  <si>
    <t>wqXCq8KnwqbCnXTCl8KUwp8=</t>
  </si>
  <si>
    <t>wqXCq8KmwqXCoXTCmcKTwpc=</t>
  </si>
  <si>
    <t>wqXCq8KmwqXCoHjCmsKTwpo=</t>
  </si>
  <si>
    <t>wqTCq8Kuwp_CmnHCmMKWwp0=</t>
  </si>
  <si>
    <t>wqTCq8KtwqTCmXPCncKWwps=</t>
  </si>
  <si>
    <t>wqTCq8KswqfCoHjCmMKVwps=</t>
  </si>
  <si>
    <t>wqTCq8KrwqTCmXbCmcKTwpo=</t>
  </si>
  <si>
    <t>wqTCq8KqwqTCn3DClsKVwpk=</t>
  </si>
  <si>
    <t>NHÂN VIÊN SẢN XUẤT</t>
  </si>
  <si>
    <t>wqTCq8KqwqbCnHjCnMKYwpo=</t>
  </si>
  <si>
    <t>Nhân viên sản xuất</t>
  </si>
  <si>
    <t>wqTCp8KswqPCmnXCmsKXwp0=</t>
  </si>
  <si>
    <t>wp_CrsKtwqfCmHbCnMKZwp0=</t>
  </si>
  <si>
    <t>wp_CrsKqwqTCmHTCm8KUwpg=</t>
  </si>
  <si>
    <t>wp_CrsKqwqbCmHfClcKZwpk=</t>
  </si>
  <si>
    <t>wp_CrMKqwqXCoXLCnMKUwps=</t>
  </si>
  <si>
    <t>wp_CrMKqwqXCnXjClcKTwpc=</t>
  </si>
  <si>
    <t>wp_CrMKqwqbCmnTCmsKYwpc=</t>
  </si>
  <si>
    <t>wp_CrMKpwqLCm3nCmsKZwpc=</t>
  </si>
  <si>
    <t>wp_CrMKowqHCnHjClcKRwps=</t>
  </si>
  <si>
    <t>wp_CrMKnwqLCoHHClcKVwpo=</t>
  </si>
  <si>
    <t>wp_CrMKnwp_Cn3HCm8KTwp4=</t>
  </si>
  <si>
    <t>wp_CrcKswqXCoHHCmcKZwpo=</t>
  </si>
  <si>
    <t>wp_CrcKswqHCmHbCncKWwps=</t>
  </si>
  <si>
    <t>wp_CrcKswp_CmnPClsKZwpg=</t>
  </si>
  <si>
    <t>wp_CrcKnwqDCm3bCncKVwps=</t>
  </si>
  <si>
    <t>wp_CqsKswqLCmnPCmsKRwp8=</t>
  </si>
  <si>
    <t>wp_CqsKswqHCmnTClcKVwp4=</t>
  </si>
  <si>
    <t>wp_CqsKswp7CnXbCmcKVwps=</t>
  </si>
  <si>
    <t>wp_CqsKrwp7CmXfCm8KYwpw=</t>
  </si>
  <si>
    <t>wp_CqsKpwqXCmHnCmMKXwpo=</t>
  </si>
  <si>
    <t>wp_CqsKpwp_CmHDCmcKawps=</t>
  </si>
  <si>
    <t>wp_CqsKowqDCnnLClMKXwpc=</t>
  </si>
  <si>
    <t>wp_CqsKowqbCmHTClsKYwpc=</t>
  </si>
  <si>
    <t>wp_CqsKnwqPCnHLCm8KWwp4=</t>
  </si>
  <si>
    <t>wp_CqsKnwqDCmXnCnMKVwps=</t>
  </si>
  <si>
    <t>wp_CqsKnwp7CmHTCmMKawp4=</t>
  </si>
  <si>
    <t>wp_CqMKtwqXCmHnCmsKSwp0=</t>
  </si>
  <si>
    <t>wp_CqMKtwqLCmHnCm8KXwqA=</t>
  </si>
  <si>
    <t>wp_CqMKswqXCm3nCl8KSwqA=</t>
  </si>
  <si>
    <t>wp_CqMKrwqPCmHfCncKZwp0=</t>
  </si>
  <si>
    <t>wp_CqMKrwqLCmnDClMKYwqA=</t>
  </si>
  <si>
    <t>wp_CqMKpwqHCnXLClcKZwp0=</t>
  </si>
  <si>
    <t>wp_CqMKowqfCoXfCmcKXwp4=</t>
  </si>
  <si>
    <t>wp_CqMKnwqTCoHHCmsKRwqA=</t>
  </si>
  <si>
    <t>wp_CqMKnwp_CmHDClsKUwpw=</t>
  </si>
  <si>
    <t>wp_CqcKuwqfCoXXClcKSwpw=</t>
  </si>
  <si>
    <t>wp_CqcKswqHCnHnCnMKRwqA=</t>
  </si>
  <si>
    <t>wp_CqcKrwqLCnnjCnMKZwpw=</t>
  </si>
  <si>
    <t>wp_CqcKpwqDCoXLCnMKVwpw=</t>
  </si>
  <si>
    <t>wp_CqcKnwqTCmnnCnMKRwps=</t>
  </si>
  <si>
    <t>wp_Cq8KuwqHCnHTCncKSwpc=</t>
  </si>
  <si>
    <t>wp_Cq8KtwqXCoHXClcKZwps=</t>
  </si>
  <si>
    <t>wp_Cq8KswqTCnnTCmsKZwpc=</t>
  </si>
  <si>
    <t>wp_Cq8KswqfCmXfCl8KVwpw=</t>
  </si>
  <si>
    <t>wp_Cq8KrwqTCoXDCncKSwpw=</t>
  </si>
  <si>
    <t>wp_Cq8KqwqDCnXHCmcKXwpc=</t>
  </si>
  <si>
    <t>wp_Cq8KowqfCoHnClcKYwpo=</t>
  </si>
  <si>
    <t>wp_Cq8KowqDCnXXCl8KXwp8=</t>
  </si>
  <si>
    <t>wp_Cq8KnwqPCoHHClcKZwqA=</t>
  </si>
  <si>
    <t>wp_Cp8KswqbCn3PClcKZwp8=</t>
  </si>
  <si>
    <t>wp_Cp8Kswp7CnnTCmcKVwpk=</t>
  </si>
  <si>
    <t>wp_Cp8KqwqTCoHbCnMKZwpk=</t>
  </si>
  <si>
    <t>wp_Cp8KqwqHCmXLClMKawpk=</t>
  </si>
  <si>
    <t>Nhân viên sản xuất - Sản xuất</t>
  </si>
  <si>
    <t>wqTCqsKqwqbCnHHClcKawp8=</t>
  </si>
  <si>
    <t>Nhân viên sản xuất hóa chất</t>
  </si>
  <si>
    <t>wp_CrMKowqHCmnLClcKSwqA=</t>
  </si>
  <si>
    <t>Nhân viên sản xuất lắp ráp linh kiện điện tử</t>
  </si>
  <si>
    <t>wp_CqMKpwqTCmHLCnMKRwpg=</t>
  </si>
  <si>
    <t>wp_CrcKqwqXCnHfCmcKWwpg=</t>
  </si>
  <si>
    <t>Nhân viên siêu thị</t>
  </si>
  <si>
    <t>wp_Cq8KrwqTCoXbClMKTwpo=</t>
  </si>
  <si>
    <t>wp_CrsKrwqXCm3jCl8KVwpg=</t>
  </si>
  <si>
    <t>Nhân viên Sinh Quản</t>
  </si>
  <si>
    <t>wqXCq8KtwqbCnXTClsKUwp0=</t>
  </si>
  <si>
    <t>Nhân viên sơ cấp</t>
  </si>
  <si>
    <t>wqXCq8KqwqDCoHXCm8KRwp8=</t>
  </si>
  <si>
    <t>Nhân Viên Sơ Đồ</t>
  </si>
  <si>
    <t>wqTCq8KtwqHCmHXCmsKSwps=</t>
  </si>
  <si>
    <t>Nhân viên soạn hàng</t>
  </si>
  <si>
    <t>wp_Cp8Krwp7CmHLClcKTwps=</t>
  </si>
  <si>
    <t>wp_CrsKpwp7CnXjCm8KSwpg=</t>
  </si>
  <si>
    <t>Nhân Viên Sợi Nhân Tạo</t>
  </si>
  <si>
    <t>wp_Cq8KswqfCmnfCm8KWwqA=</t>
  </si>
  <si>
    <t>Nhân viên SRFD</t>
  </si>
  <si>
    <t>wqXCqMKrwqDCnnLClcKSwpw=</t>
  </si>
  <si>
    <t>Nhân viên Sửa chữa máy dệt tại phân xưởng</t>
  </si>
  <si>
    <t>wqTCq8KnwqHCoXfClsKUwps=</t>
  </si>
  <si>
    <t>Nhân viên sửa máy</t>
  </si>
  <si>
    <t>wp_CqMKswqTCoHTClcKSwpw=</t>
  </si>
  <si>
    <t>Nhân viên Supermini</t>
  </si>
  <si>
    <t>wp_CqMKnwp7CmHbCncKRwpc=</t>
  </si>
  <si>
    <t>wp_CqcKswqHCmHDCl8KWwqA=</t>
  </si>
  <si>
    <t>Nhân viên SX</t>
  </si>
  <si>
    <t>wqXCq8KrwqPCm3XClMKTwpo=</t>
  </si>
  <si>
    <t>Nhân viên tài liệu chất xếp (Nhân viên Giám sát dịch vụ mặt đất, trên không tại sân đỗ tàu bay)</t>
  </si>
  <si>
    <t>wqXCpsKowqLCmXLClMKawp4=</t>
  </si>
  <si>
    <t>Nhân viên tạp vụ</t>
  </si>
  <si>
    <t>wqTCq8KtwqHCnHbCncKawpk=</t>
  </si>
  <si>
    <t>wp_CqcKswqXCnHjCnMKRwpc=</t>
  </si>
  <si>
    <t>wp_CrMKtwqDCoXTCm8KXwpw=</t>
  </si>
  <si>
    <t>Nhân Viên Thao Tác</t>
  </si>
  <si>
    <t>wp_CrMKowqDCnHTCnMKSwp8=</t>
  </si>
  <si>
    <t>Nhân viên thao tác</t>
  </si>
  <si>
    <t>wp_CqMKswqLCn3PCncKVwqA=</t>
  </si>
  <si>
    <t>wp_CqcKuwqfCmXTCmcKSwpg=</t>
  </si>
  <si>
    <t>wqXCq8KowqHCn3fClMKawpg=</t>
  </si>
  <si>
    <t>Nhân viên thao tác máy phun đúc</t>
  </si>
  <si>
    <t>wqXCq8KuwqXCnnPClsKRwqA=</t>
  </si>
  <si>
    <t>Nhân viên thi công đấu nối</t>
  </si>
  <si>
    <t>wqXCrMKuwqTCnXTCmMKZwpo=</t>
  </si>
  <si>
    <t>Nhân viên thị trường</t>
  </si>
  <si>
    <t>wqXCrMKrwqfCoHDCmMKVwpc=</t>
  </si>
  <si>
    <t>wqXCrcKswp_CoXHCm8KRwp4=</t>
  </si>
  <si>
    <t>wqXCq8KqwqTCmnLCmcKawp0=</t>
  </si>
  <si>
    <t>wqTCq8Ktwp7CoHLClsKXwpk=</t>
  </si>
  <si>
    <t>Nhân viên Thị Trường</t>
  </si>
  <si>
    <t>wp_CrsKtwqHCn3LCmMKWwpo=</t>
  </si>
  <si>
    <t>wp_CqsKrwqDCmnDCmMKXwqA=</t>
  </si>
  <si>
    <t>wp_CrcKswqfCnnfCmsKawqA=</t>
  </si>
  <si>
    <t>Nhân viên thị trường Xiaomi</t>
  </si>
  <si>
    <t>wqXCq8KtwqXCmXHCncKUwpo=</t>
  </si>
  <si>
    <t>Nhân viên Thiết bị</t>
  </si>
  <si>
    <t>wp_Cq8KswqPCnnjClMKawpo=</t>
  </si>
  <si>
    <t>wqXCrcKowqXCmXjCncKZwpw=</t>
  </si>
  <si>
    <t>Nhân viên thiết kế</t>
  </si>
  <si>
    <t>wqXCq8KowqTCnnPCmsKSwp0=</t>
  </si>
  <si>
    <t>wp_CrcKqwqXCm3nCmsKYwpo=</t>
  </si>
  <si>
    <t>wp_CqMKqwqTCnHPCmMKRwps=</t>
  </si>
  <si>
    <t>Nhân viên Thiết kế</t>
  </si>
  <si>
    <t>wp_CqcKqwp_CnnLCncKSwpg=</t>
  </si>
  <si>
    <t>Nhân Viên Thiết Kế</t>
  </si>
  <si>
    <t>wp_CrMKpwp_CmHfCmMKUwp8=</t>
  </si>
  <si>
    <t>Nhân viên thiết kế 3D</t>
  </si>
  <si>
    <t>wqXCrMKmwqHCm3nCncKVwpc=</t>
  </si>
  <si>
    <t>Nhân viên thổi</t>
  </si>
  <si>
    <t>wqXCq8KswqXCn3fClcKWwpw=</t>
  </si>
  <si>
    <t>Nhân viên thống kê</t>
  </si>
  <si>
    <t>wqTCq8KuwqHCnHjCl8KVwpo=</t>
  </si>
  <si>
    <t>wp_Cq8KrwqHCoHLCmMKWwp0=</t>
  </si>
  <si>
    <t>wqXCrMKmwqfCnHLCmMKawpo=</t>
  </si>
  <si>
    <t>Nhân viên thu giá và truyền thông</t>
  </si>
  <si>
    <t>wp_CqsKpwp_CnXfClcKSwpg=</t>
  </si>
  <si>
    <t>Nhân Viên Thu Hồi Nợ</t>
  </si>
  <si>
    <t>wp_CrsKuwqHCmXDCnMKawpc=</t>
  </si>
  <si>
    <t>Nhân viên thu hồi nợ cấp cao</t>
  </si>
  <si>
    <t>wqXCrcKqwqPCnHfClMKYwpg=</t>
  </si>
  <si>
    <t>Nhân viên Thu hồi nợ gián tiếp</t>
  </si>
  <si>
    <t>wp_Cq8KuwqTCm3PCncKYwp4=</t>
  </si>
  <si>
    <t>Nhân Viên Thu Hồi Nợ Tại Nhà</t>
  </si>
  <si>
    <t>wqXCq8KpwqLCoXbClMKawpk=</t>
  </si>
  <si>
    <t>Nhân viên Thu hồi nợ trực tiếp</t>
  </si>
  <si>
    <t>wqTCq8Kswp7CnnfCm8KVwpg=</t>
  </si>
  <si>
    <t>Nhân viên Thủ kho</t>
  </si>
  <si>
    <t>wp_Cq8KnwqLCoHPCmMKRwqA=</t>
  </si>
  <si>
    <t>wqXCrMKrwp_Cm3DCmMKZwp8=</t>
  </si>
  <si>
    <t>Nhân viên Thu ngân</t>
  </si>
  <si>
    <t>wqXCrMKmwp7CnHLCmsKWwpw=</t>
  </si>
  <si>
    <t>wqXCrcKqwp7CoHLCl8Kawpk=</t>
  </si>
  <si>
    <t>wqXCrcKnwqPCm3LCl8KSwps=</t>
  </si>
  <si>
    <t>Nhân viên thu ngân</t>
  </si>
  <si>
    <t>wqXCrcKmwqXCnXXCncKVwpk=</t>
  </si>
  <si>
    <t>wp_CrcKrwqTCm3nClMKawp0=</t>
  </si>
  <si>
    <t>wp_CqsKpwqLCnHHClcKWwpk=</t>
  </si>
  <si>
    <t>wp_Cq8Kowp_CmHPCncKUwps=</t>
  </si>
  <si>
    <t>wqXCq8KqwqfCoHXCnMKZwpo=</t>
  </si>
  <si>
    <t>Nhân viên Thu Ngân - BHX  - V02 - Thành phố Long Xuyên - An Giang</t>
  </si>
  <si>
    <t>wp_CqMKrwqLCoHHCm8KVwpk=</t>
  </si>
  <si>
    <t>Nhân viên Thu Ngân - BHX - V01 - Huyện Nhơn Trạch - Đồng Nai</t>
  </si>
  <si>
    <t>wp_CqsKrwp7CmXHClMKWwp4=</t>
  </si>
  <si>
    <t>Nhân viên Thu Ngân - BHX - V01 - Quận Tân Phú - Hồ Chí Minh</t>
  </si>
  <si>
    <t>wp_CqsKrwqHCoXLClcKRwpg=</t>
  </si>
  <si>
    <t>Nhân viên Thu Ngân - BHX - V01 - Thành phố Vũng Tàu - Bà Rịa - Vũng Tàu</t>
  </si>
  <si>
    <t>wqXCq8KmwqTCnnXCl8KRwp8=</t>
  </si>
  <si>
    <t>Nhân viên Thu Ngân - V01 - TP.Thuận An - Bình Dương</t>
  </si>
  <si>
    <t>wp_CrMKqwqbCm3TClcKVwpo=</t>
  </si>
  <si>
    <t>Nhân viên Thu nợ Hiện trường</t>
  </si>
  <si>
    <t>wp_Cq8KpwqPCnHDCmMKZwpk=</t>
  </si>
  <si>
    <t>Nhân viên Thu phí</t>
  </si>
  <si>
    <t>wqXCrMKrwp7Cm3jClMKXwp8=</t>
  </si>
  <si>
    <t>Nhân viên Thủ quỹ</t>
  </si>
  <si>
    <t>wqTCq8KqwqfCnXPCmMKVwp8=</t>
  </si>
  <si>
    <t>wqXCrcKowqbCn3bCmcKWwps=</t>
  </si>
  <si>
    <t>Nhân viên thư viện</t>
  </si>
  <si>
    <t>wp_CrsKowp7CnnXCncKTwpg=</t>
  </si>
  <si>
    <t>Nhân viên Thú y</t>
  </si>
  <si>
    <t>wqXCrMKtwqDCoHDCnMKSwqA=</t>
  </si>
  <si>
    <t>Nhân viên thương mại</t>
  </si>
  <si>
    <t>wqXCq8KmwqDCmnjCl8KRwp8=</t>
  </si>
  <si>
    <t>wqXCrcKtwqfCoXTCncKUwpg=</t>
  </si>
  <si>
    <t>Nhân viên Tiếp tân</t>
  </si>
  <si>
    <t>wp_CqsKtwqTCnnPCmMKYwpw=</t>
  </si>
  <si>
    <t>Nhân viên tiếp thị</t>
  </si>
  <si>
    <t>wp_CqcKrwqXCoXnCmsKTwp8=</t>
  </si>
  <si>
    <t>wp_CqMKrwqfCnHLCl8KUwpc=</t>
  </si>
  <si>
    <t>Nhân viên tiếp thị (Ngạch C21, Bậc 1, Vùng I)</t>
  </si>
  <si>
    <t>wp_CrMKswqHCoXHClMKSwp8=</t>
  </si>
  <si>
    <t>Nhân Viên Tiếp Thị, Làm việc tại Bình Dương  Thủ Dầu Một</t>
  </si>
  <si>
    <t>wqXCrcKowqXCmHnCncKTwqA=</t>
  </si>
  <si>
    <t>Nhân viên tiêu thụ sản phẩm</t>
  </si>
  <si>
    <t>wqXCq8KnwqfCnnfCnMKUwp4=</t>
  </si>
  <si>
    <t>Nhân viên Tín dụng - RB,TP BIÊN HÒA - ĐỒNG NAI-Vùng 01</t>
  </si>
  <si>
    <t>wp_CrMKuwqXCmXfCncKRwp4=</t>
  </si>
  <si>
    <t>Nhân viên tổ Bảo vệ nhà máy phốt pho vàng 3</t>
  </si>
  <si>
    <t>wqXCq8KmwqfCmnTCm8KWwps=</t>
  </si>
  <si>
    <t>Nhân viên tổ bông lan</t>
  </si>
  <si>
    <t>wqXCrcKpwqbCmXTCncKawpc=</t>
  </si>
  <si>
    <t>Nhân viên tổ cơ điện/điều hòa</t>
  </si>
  <si>
    <t>wqTCq8KuwqTCoHTCl8KUwpo=</t>
  </si>
  <si>
    <t>Nhân viên tổ kiểm soát - Điều hành</t>
  </si>
  <si>
    <t>wqXCq8KpwqHCnHXCmsKRwpg=</t>
  </si>
  <si>
    <t>Nhân viên tổ Nguội</t>
  </si>
  <si>
    <t>wqXCrcKtwp7CmHjClsKawpo=</t>
  </si>
  <si>
    <t>Nhân viên trạm cân nghiền tách từ tính</t>
  </si>
  <si>
    <t>wqXCq8KqwqXCnHbClsKYwp0=</t>
  </si>
  <si>
    <t>Nhân viên Trạm giao nhận</t>
  </si>
  <si>
    <t>wp_CqMKnwqHCm3fCm8KVwpc=</t>
  </si>
  <si>
    <t>Nhân viên Triển khai</t>
  </si>
  <si>
    <t>wqTCq8KrwqbCnnHCncKawp4=</t>
  </si>
  <si>
    <t>Nhân viên Trợ giúp chăm sóc</t>
  </si>
  <si>
    <t>wp_CrcKswqfCoXfCmMKXwp8=</t>
  </si>
  <si>
    <t>Nhân viên trợ giúp Hiệu chỉnh</t>
  </si>
  <si>
    <t>wp_CrsKowqfCmnfCm8KXwp8=</t>
  </si>
  <si>
    <t>Nhân viên trực tổng đài</t>
  </si>
  <si>
    <t>wp_CrMKqwqXCoHnCmcKawpw=</t>
  </si>
  <si>
    <t>Nhân viên trưng bày (Ngạch C.21,Vùng I&amp;amp;II, bậc I)</t>
  </si>
  <si>
    <t>wp_CqMKuwqTCnHfClcKZwp8=</t>
  </si>
  <si>
    <t>Nhân viên trung tâm điều phối</t>
  </si>
  <si>
    <t>wqXCrcKtwqDCmnPCmsKZwpo=</t>
  </si>
  <si>
    <t>Nhân viên tự động hóa</t>
  </si>
  <si>
    <t>wqXCq8KpwqfCmHHClsKTwp0=</t>
  </si>
  <si>
    <t>Nhân viên Tư Vấn</t>
  </si>
  <si>
    <t>wqXCq8KnwqPCm3XCncKawps=</t>
  </si>
  <si>
    <t>Nhân viên tư vấn</t>
  </si>
  <si>
    <t>wp_CrMKnwp_Cn3DCncKXwpw=</t>
  </si>
  <si>
    <t>wp_CrcKowqbCoXTCl8KVwpw=</t>
  </si>
  <si>
    <t>wp_CqsKqwqfCoHLCnMKRwpw=</t>
  </si>
  <si>
    <t>wp_CqcKuwqfCnHLCl8KVwqA=</t>
  </si>
  <si>
    <t>wp_CqcKtwqfCoXjClcKSwpw=</t>
  </si>
  <si>
    <t>Nhân Viên Tư Vấn -  Vùng 1-Hồ Chí Minh</t>
  </si>
  <si>
    <t>wqXCq8KqwqPCoXnCl8KTwpk=</t>
  </si>
  <si>
    <t>Nhân viên Tư Vấn - V01 -  Quận 8 - TP. Hồ Chí Minh</t>
  </si>
  <si>
    <t>wqXCq8KuwqXCoXHClMKawp4=</t>
  </si>
  <si>
    <t>Nhân Viên Tư Vấn - Vùng 1 - Bình Dương</t>
  </si>
  <si>
    <t>wqXCq8KrwqLCm3XCncKTwpk=</t>
  </si>
  <si>
    <t>Nhân Viên Tư Vấn - Vùng 1 - Hà Nội</t>
  </si>
  <si>
    <t>wp_CrcKuwqDCnHbCmcKRwp8=</t>
  </si>
  <si>
    <t>Nhân Viên Tư Vấn - Vùng 2 - Khánh Hòa</t>
  </si>
  <si>
    <t>wqXCrMKtwqbCmXDCncKawpk=</t>
  </si>
  <si>
    <t>Nhân Viên Tư Vấn (Sales)</t>
  </si>
  <si>
    <t>wqXCrcKpwqbCm3jCl8KYwpk=</t>
  </si>
  <si>
    <t>wqXCrMKrwqbCmXPCl8KYwp8=</t>
  </si>
  <si>
    <t>Nhân viên tư vấn bán hàng</t>
  </si>
  <si>
    <t>wqTCq8KswqPCmnjCmsKawp0=</t>
  </si>
  <si>
    <t>wp_CrMKuwp_Cn3XCmcKZwpc=</t>
  </si>
  <si>
    <t>wp_CqcKowqTCnnnCl8KZwpw=</t>
  </si>
  <si>
    <t>wp_CrcKpwqDCn3LCncKawp4=</t>
  </si>
  <si>
    <t>Nhân viên tư vấn bán hàng - Ba Vì, Hà Nội,Vùng 2</t>
  </si>
  <si>
    <t>wqTCq8KuwqXCm3jCm8KTwp4=</t>
  </si>
  <si>
    <t>Nhân viên tư vấn bán hàng qua điện thoại</t>
  </si>
  <si>
    <t>wqXCrMKowqHCmHTCmMKRwp8=</t>
  </si>
  <si>
    <t>Nhân viên tư vấn bán hàng-Vùng III</t>
  </si>
  <si>
    <t>wqXCq8KqwqPCmHXCm8Kawp0=</t>
  </si>
  <si>
    <t>Nhân viên Tư vấn giao nhận</t>
  </si>
  <si>
    <t>wqXCq8KmwqLCm3jCnMKawpc=</t>
  </si>
  <si>
    <t>Nhân viên tư vấn kinh doanh</t>
  </si>
  <si>
    <t>wp_CrsKtwqbCmnjCncKSwqA=</t>
  </si>
  <si>
    <t>Nhân viên tư vấn qua điện thoại</t>
  </si>
  <si>
    <t>wqXCrcKowp_CoXHClsKZwpg=</t>
  </si>
  <si>
    <t>Nhân viên tư vấn tiếp thị bán hàng</t>
  </si>
  <si>
    <t>wp_CqsKpwqXCn3HClcKXwpw=</t>
  </si>
  <si>
    <t>Nhân viên tư vấn và giới thiệu sản phẩm</t>
  </si>
  <si>
    <t>wqXCrMKmwqDCmnHCmcKRwpc=</t>
  </si>
  <si>
    <t>Nhân viên Tuần Đường</t>
  </si>
  <si>
    <t>wqXCrMKrwqfCnnfClcKWwqA=</t>
  </si>
  <si>
    <t>Nhân viên tuyển sinh</t>
  </si>
  <si>
    <t>wqXCrMKpwqbCm3XCl8KZwp4=</t>
  </si>
  <si>
    <t>Nhân viên Vận hành</t>
  </si>
  <si>
    <t>wqXCrMKmwqHCmXbClsKawpg=</t>
  </si>
  <si>
    <t>Nhân viên vận hành</t>
  </si>
  <si>
    <t>wqXCrcKnwqDCoHLClsKVwpw=</t>
  </si>
  <si>
    <t>wqXCq8KswqPCmHTCl8KUwpg=</t>
  </si>
  <si>
    <t>wp_CrMKpwp_Cm3PCmMKWwpo=</t>
  </si>
  <si>
    <t>wp_CqsKpwqDCnXHClcKUwp4=</t>
  </si>
  <si>
    <t>wqXCq8KmwqTCmXTCm8KWwp0=</t>
  </si>
  <si>
    <t>Nhân viên vận hành  - Nhà máy thủy điện Nậm Lúc</t>
  </si>
  <si>
    <t>wqXCq8KswqTCoXHCm8Kawp4=</t>
  </si>
  <si>
    <t>Nhân viên Vận hành &amp;amp; Chăm sóc khách hàng</t>
  </si>
  <si>
    <t>wp_CqsKswqfCnnjCmcKWwp0=</t>
  </si>
  <si>
    <t>Nhân viên vận hành chính máy đóng gói Sanko</t>
  </si>
  <si>
    <t>wqXCrMKmwqXCmXfClsKawpk=</t>
  </si>
  <si>
    <t>Nhân viên vận hành kho</t>
  </si>
  <si>
    <t>wp_CqMKuwqDCnHHCmMKUwpo=</t>
  </si>
  <si>
    <t>wp_CqcKtwqLCn3bCl8KVwqA=</t>
  </si>
  <si>
    <t>Nhân viên Vận hành kho</t>
  </si>
  <si>
    <t>wqXCrMKswqfCnnTCmcKSwpw=</t>
  </si>
  <si>
    <t>Nhân viên vận hành máy</t>
  </si>
  <si>
    <t>wqTCq8KtwqHCm3fCm8KRwp4=</t>
  </si>
  <si>
    <t>wp_CrsKrwqbCmHXCncKRwp8=</t>
  </si>
  <si>
    <t>wp_CqsKtwqHCmHHClMKWwp8=</t>
  </si>
  <si>
    <t>Nhân Viên Vận Hành Máy</t>
  </si>
  <si>
    <t>wp_CqMKpwqLCnXjClMKVwp8=</t>
  </si>
  <si>
    <t>wqXCrcKtwqXCnHnCmsKSwpk=</t>
  </si>
  <si>
    <t>Nhân viên vận hành máy CNC</t>
  </si>
  <si>
    <t>wp_CqMKtwqbCnXDCm8KWwpw=</t>
  </si>
  <si>
    <t>Nhân viên Vận hành máy Ép PET</t>
  </si>
  <si>
    <t>wp_Cp8KrwqfCoXXClcKWwpg=</t>
  </si>
  <si>
    <t>Nhân viên vận hành máy Laser</t>
  </si>
  <si>
    <t>wqXCrMKswp7CoXHClMKawpo=</t>
  </si>
  <si>
    <t>Nhân viên Vận hành máy vô thùng và Robot chất thùng Susu</t>
  </si>
  <si>
    <t>wqXCq8Kswp_Cn3TCmcKUwps=</t>
  </si>
  <si>
    <t>Nhân viên vận hành máyNhân viên vận hành máyNhân viên vận hành máy</t>
  </si>
  <si>
    <t>wp_CrsKqwp_CnnfClsKXwp8=</t>
  </si>
  <si>
    <t>Nhân viên Vận hành Tàu hỏa leo núi</t>
  </si>
  <si>
    <t>wqXCrMKtwqfCmnTCnMKZwpg=</t>
  </si>
  <si>
    <t>Nhân viên vận hành trung tâm</t>
  </si>
  <si>
    <t>wp_CrMKswp7CmnbClcKUwp0=</t>
  </si>
  <si>
    <t>Nhân viên vận hành xe chụp công</t>
  </si>
  <si>
    <t>wqXCrcKnwqDCoHjCncKawpo=</t>
  </si>
  <si>
    <t>Nhân viên vận hành, trực phụ điện gian máy bậc 4/5. Phân xưởng Vận hành</t>
  </si>
  <si>
    <t>wqXCrcKuwqXCnnbCmsKawqA=</t>
  </si>
  <si>
    <t>Nhân viên văn phòng</t>
  </si>
  <si>
    <t>wqXCrcKqwqPCmnXCmcKZwp0=</t>
  </si>
  <si>
    <t>wqXCrcKpwqXCn3PCmsKSwp4=</t>
  </si>
  <si>
    <t>wqXCrcKowp_CmXXClsKVwps=</t>
  </si>
  <si>
    <t>wqXCrcKmwqLCmXTCncKSwps=</t>
  </si>
  <si>
    <t>wqTCq8Kqwp_CnnnClMKSwqA=</t>
  </si>
  <si>
    <t>wp_CrsKowp_Cm3PClMKVwpo=</t>
  </si>
  <si>
    <t>wp_CqcKnwqDCnnfCncKUwpw=</t>
  </si>
  <si>
    <t>wqXCrcKrwp_CnHbCl8KVwp0=</t>
  </si>
  <si>
    <t>Nhân Viên Văn Phòng  FVLS. 2.EĐA</t>
  </si>
  <si>
    <t>wp_CrMKowqbCmnDCmsKTwp0=</t>
  </si>
  <si>
    <t>NHÂN VIÊN VĂN PHÒNG - SINH QUẢN</t>
  </si>
  <si>
    <t>wp_CqsKuwqbCoHLCnMKUwp0=</t>
  </si>
  <si>
    <t>Nhân viên văn phòng bưu cục</t>
  </si>
  <si>
    <t>wqXCrMKswqDCoXLClMKawqA=</t>
  </si>
  <si>
    <t>Nhân viên văn phòng Chi nhánh nước sạch Phong Thổ</t>
  </si>
  <si>
    <t>wqXCrcKqwqfCmHTCm8Kawpc=</t>
  </si>
  <si>
    <t>Nhân viên văn thư</t>
  </si>
  <si>
    <t>wqXCq8KmwqPCoXTCmMKTwpw=</t>
  </si>
  <si>
    <t>Nhân viên vật tư</t>
  </si>
  <si>
    <t>wp_Cq8Knwp7CoXPCnMKZwpk=</t>
  </si>
  <si>
    <t>Nhân viên vệ sinh (Cleaner)</t>
  </si>
  <si>
    <t>wqXCrcKmwqXCmXTCncKVwpc=</t>
  </si>
  <si>
    <t>Nhân viên Vệ sinh khu vực công cộng</t>
  </si>
  <si>
    <t>wqXCrMKswqXCmHTCnMKYwp4=</t>
  </si>
  <si>
    <t>Nhân viên vệ sinh sân đậu khu bay</t>
  </si>
  <si>
    <t>wp_CqMKnwqLCoHLCmcKawpk=</t>
  </si>
  <si>
    <t>Nhân Viên Xay Trộn</t>
  </si>
  <si>
    <t>wqXCrcKuwqDCnnnCnMKTwp4=</t>
  </si>
  <si>
    <t>Nhân viên xe cạp</t>
  </si>
  <si>
    <t>wp_Cq8KowqbCmHHCmcKWwp4=</t>
  </si>
  <si>
    <t>Nhân Viên Xe Nâng</t>
  </si>
  <si>
    <t>wqXCrMKqwqLCnHnCl8KWwpw=</t>
  </si>
  <si>
    <t>Nhân viên xếp dỡ hàng hóa</t>
  </si>
  <si>
    <t>wp_Cq8KswqXCn3XClsKXwqA=</t>
  </si>
  <si>
    <t>Nhân viên Xí nghiệp Dịch vụ công cộng</t>
  </si>
  <si>
    <t>wqXCrcKrwqbCn3HClMKSwpo=</t>
  </si>
  <si>
    <t>Nhân viên XLHH_Kho Lv Phù Lỗ_</t>
  </si>
  <si>
    <t>wp_CrsKqwqTCnHLClcKVwps=</t>
  </si>
  <si>
    <t>Nhân viên xử lí đơn hàng</t>
  </si>
  <si>
    <t>wqXCrcKnwp7CnXXCmcKawpw=</t>
  </si>
  <si>
    <t>Nhân viên xử lý ảnh</t>
  </si>
  <si>
    <t>wqXCq8KrwqDCmnPCncKYwp8=</t>
  </si>
  <si>
    <t>Nhân viên xử lý dữ liệu</t>
  </si>
  <si>
    <t>wqTCq8KuwqTCmXHClMKVwpo=</t>
  </si>
  <si>
    <t>wqXCq8KuwqHCmXHCmsKZwp4=</t>
  </si>
  <si>
    <t>Nhân viên xử lý hàng</t>
  </si>
  <si>
    <t>wp_CrsKnwqDCnnnCnMKYwpk=</t>
  </si>
  <si>
    <t>wqXCrcKmwqbCn3DCmMKawpc=</t>
  </si>
  <si>
    <t>Nhân viên xử lý hàng - 00065460 Phổ Quang, TP Hồ Chí Minh</t>
  </si>
  <si>
    <t>wqXCrcKswqDCmXHCmMKVwps=</t>
  </si>
  <si>
    <t>Nhân viên xử lý hàng - 00289513</t>
  </si>
  <si>
    <t>wqTCq8KrwqfCmnnCmsKTwpg=</t>
  </si>
  <si>
    <t>Nhân viên xử lý hàng - 00314980</t>
  </si>
  <si>
    <t>wqXCrMKuwqfCm3fCmMKVwpw=</t>
  </si>
  <si>
    <t>Nhân Viên Xử Lý Nước</t>
  </si>
  <si>
    <t>wp_CqsKpwqbCm3nCm8KawqA=</t>
  </si>
  <si>
    <t>Nhân viên xử lý nước thải</t>
  </si>
  <si>
    <t>wqXCrMKowqPCm3DClMKRwps=</t>
  </si>
  <si>
    <t>Nhân viên Xuất hàng</t>
  </si>
  <si>
    <t>wp_CqcKrwqfCnXHCncKawpw=</t>
  </si>
  <si>
    <t>Nhân viên xuất hàng</t>
  </si>
  <si>
    <t>wp_Cp8KswqbCoXTCmMKXwpk=</t>
  </si>
  <si>
    <t>Nhân viên xuất nhập</t>
  </si>
  <si>
    <t>wp_Cq8KrwqfCmnjCncKWwpk=</t>
  </si>
  <si>
    <t>Nhân viên xuất nhập khẩu</t>
  </si>
  <si>
    <t>wqXCrMKmwqHCm3TCnMKZwpk=</t>
  </si>
  <si>
    <t>Nhân viên xưởng sợi nhân tạo</t>
  </si>
  <si>
    <t>wqTCq8Krwp7CmXLClcKSwpw=</t>
  </si>
  <si>
    <t>Nhân Viên Xưởng Vải Mành II</t>
  </si>
  <si>
    <t>wqXCrMKtwqTCnXPClMKYwpk=</t>
  </si>
  <si>
    <t>Nhân viên y sĩ</t>
  </si>
  <si>
    <t>wqXCrcKswqbCoHLClcKWwpg=</t>
  </si>
  <si>
    <t>Nhân viên y tế</t>
  </si>
  <si>
    <t>wqTCpsKrwqLCmXHCncKawp0=</t>
  </si>
  <si>
    <t>wqXCq8KpwqLCn3PClMKZwps=</t>
  </si>
  <si>
    <t>NHÂN VIÊN
 QC</t>
  </si>
  <si>
    <t>wqXCrcKowp7Cn3PCmMKZwps=</t>
  </si>
  <si>
    <t>Nhân viên, lao động phổ thông</t>
  </si>
  <si>
    <t>wp_CqMKnwqfCoXjCmsKZwpo=</t>
  </si>
  <si>
    <t>wp_CqsKpwqHCnHfCnMKawqA=</t>
  </si>
  <si>
    <t>Nhan vien;</t>
  </si>
  <si>
    <t>wqXCq8KnwqTCoHPCm8KVwpk=</t>
  </si>
  <si>
    <t>Nhân viên; Cụm CN Lại Yên, Thôn 1, Xã Lại Yên, Huyện Hoài Đức, Hà Nội</t>
  </si>
  <si>
    <t>wqXCrMKswqXCmnbCmsKUwqA=</t>
  </si>
  <si>
    <t>Nhân viên; Phòng Kế hoạch tổng hợp</t>
  </si>
  <si>
    <t>wp_CrMKtwp_CnnHCncKYwpo=</t>
  </si>
  <si>
    <t>Nhân viên; Số 9, đường Phạm Văn Đồng, Mai Dịch, Cầu Giấy, HN</t>
  </si>
  <si>
    <t>wp_CqcKswqXCoXDCncKRwpc=</t>
  </si>
  <si>
    <t>Nhân viên-làm việc tại Bình Dương-Vùng 1</t>
  </si>
  <si>
    <t>wp_Cq8KowqbCmnnCl8KSwp4=</t>
  </si>
  <si>
    <t>Nhân viên-làm việc tại Hà Nội-vùng 1</t>
  </si>
  <si>
    <t>wqXCrcKswqDCmHHClsKawp0=</t>
  </si>
  <si>
    <t>Nhân viên-Tp. Hải Dương, Hải Dương,Vùng 2</t>
  </si>
  <si>
    <t>wqXCrcKqwp_CnHXCmMKZwpw=</t>
  </si>
  <si>
    <t>Nhân viên-Vật tư</t>
  </si>
  <si>
    <t>wqXCrMKpwqPCnHLClcKUwp0=</t>
  </si>
  <si>
    <t>Nhiệt luyện kim loại có dùng hóa chất</t>
  </si>
  <si>
    <t>wp_CqMKtwqLCn3fCncKYwpw=</t>
  </si>
  <si>
    <t>Nhóm Phó - KCS</t>
  </si>
  <si>
    <t>wqXCq8Kqwp7CoXPCnMKRwpk=</t>
  </si>
  <si>
    <t>Nhóm thành hình,công nhân</t>
  </si>
  <si>
    <t>wqXCrMKpwqbCn3bClcKWwpg=</t>
  </si>
  <si>
    <t>Nhóm trưởng</t>
  </si>
  <si>
    <t>wp_CrcKtwqHCm3XCnMKRwps=</t>
  </si>
  <si>
    <t>Nhóm Trưởng</t>
  </si>
  <si>
    <t>wp_CqMKrwqPCmnLCl8KZwpo=</t>
  </si>
  <si>
    <t>Nhóm trưởng Bán hàng</t>
  </si>
  <si>
    <t>wqXCrcKuwqLCoXHCnMKYwpc=</t>
  </si>
  <si>
    <t>NHóm trưởng kỹ thuật</t>
  </si>
  <si>
    <t>wqXCrMKrwqDCnHbCmMKSwpw=</t>
  </si>
  <si>
    <t>Nhóm trưởng nặng nhọc bộ phận xưởng vụ</t>
  </si>
  <si>
    <t>wp_CrsKtwqbCmHTCmcKTwpk=</t>
  </si>
  <si>
    <t>Nhóm trưởng quét keo đế, mũi giày, hình thành sản phẩm cao su</t>
  </si>
  <si>
    <t>wp_CqsKswqHCmHDCnMKXwp4=</t>
  </si>
  <si>
    <t>Nhóm Trưởng Sản Xuất  bộ phận Trái Cây</t>
  </si>
  <si>
    <t>wp_CqMKrwqXCmXDCmsKWwpg=</t>
  </si>
  <si>
    <t>Nhóm trưởng tổ giao hàng</t>
  </si>
  <si>
    <t>wqXCrcKmwqfCm3jCnMKZwpc=</t>
  </si>
  <si>
    <t>NV ẠNHK</t>
  </si>
  <si>
    <t>wp_CrsKpwqbCnXXCmsKXwp8=</t>
  </si>
  <si>
    <t>NV bán hàng</t>
  </si>
  <si>
    <t>wp_CqMKtwqbCmXDClcKRwps=</t>
  </si>
  <si>
    <t>NV Bán hàng</t>
  </si>
  <si>
    <t>wp_CqcKowqLCoXDCl8KTwps=</t>
  </si>
  <si>
    <t>wp_CqsKpwqTCoXPClcKWwpk=</t>
  </si>
  <si>
    <t>NV bán hàng đa nhiệm</t>
  </si>
  <si>
    <t>wqXCrcKowp_CmXjCncKawpk=</t>
  </si>
  <si>
    <t>NV Bán hàng, CNBC Viettel Tuyên Quang</t>
  </si>
  <si>
    <t>wqXCrcKswp7CnXHClcKRwqA=</t>
  </si>
  <si>
    <t>NV Bảo trì điện</t>
  </si>
  <si>
    <t>wqTCq8Kuwp7CoHDCl8KUwp8=</t>
  </si>
  <si>
    <t>NV bảo vệ</t>
  </si>
  <si>
    <t>wp_CrMKswqXCmXbClsKWwpw=</t>
  </si>
  <si>
    <t>wp_CqMKswqXCn3fCl8KRwp0=</t>
  </si>
  <si>
    <t>NV Bảo vệ</t>
  </si>
  <si>
    <t>wqXCrMKrwqXCnXbCmMKYwpk=</t>
  </si>
  <si>
    <t>NV Bảo vệ Bình Phước</t>
  </si>
  <si>
    <t>wqXCq8KswqHCoHXCncKYwpo=</t>
  </si>
  <si>
    <t>NV Bốc xếp</t>
  </si>
  <si>
    <t>wp_Cp8KtwqTCmnnCl8KawqA=</t>
  </si>
  <si>
    <t>NV Caddy</t>
  </si>
  <si>
    <t>wqXCrMKnwqXCoXnCncKTwp0=</t>
  </si>
  <si>
    <t>NV công nghệ thông tin</t>
  </si>
  <si>
    <t>wp_CqMKtwqDCnXfCm8KUwp4=</t>
  </si>
  <si>
    <t>NV dệt phát sợi</t>
  </si>
  <si>
    <t>wqTCq8KswqfCmXHClcKawp8=</t>
  </si>
  <si>
    <t>NV Đóng gói</t>
  </si>
  <si>
    <t>wp_CrsKtwqHCmnDCmcKXwpw=</t>
  </si>
  <si>
    <t>NV dự án</t>
  </si>
  <si>
    <t>wqXCq8KswqTCmnXCnMKSwp0=</t>
  </si>
  <si>
    <t>NV đứng máy dệt</t>
  </si>
  <si>
    <t>wqXCrcKnwqXCnHXClcKXwpo=</t>
  </si>
  <si>
    <t>NV Khai thác</t>
  </si>
  <si>
    <t>wqXCrMKnwqXCmXXCmsKRwpc=</t>
  </si>
  <si>
    <t>NV Kinh doanh</t>
  </si>
  <si>
    <t>wqXCq8KtwqDCn3jClMKTwqA=</t>
  </si>
  <si>
    <t>wqXCq8Krwp7Cm3XCm8KXwqA=</t>
  </si>
  <si>
    <t>wqXCq8KmwqDCm3HCmcKawpg=</t>
  </si>
  <si>
    <t>wqXCrMKowp7CnnHCnMKYwpw=</t>
  </si>
  <si>
    <t>NV Kinh Doanh-CocaCola</t>
  </si>
  <si>
    <t>wp_CqsKswqfCnXbCmMKTwpc=</t>
  </si>
  <si>
    <t>wp_CrMKpwqbCnHPClcKZwpg=</t>
  </si>
  <si>
    <t>NV Kinh Doanh-CocaCola/Đồng Nai</t>
  </si>
  <si>
    <t>wqXCrMKuwqLCn3TCnMKXwpc=</t>
  </si>
  <si>
    <t>NV KTCông Nhân</t>
  </si>
  <si>
    <t>wqXCrcKowp_CnXPCmcKawpc=</t>
  </si>
  <si>
    <t>NV Kỹ thuật</t>
  </si>
  <si>
    <t>wp_CqcKrwp_CmXbCmMKXwpg=</t>
  </si>
  <si>
    <t>NV kỹ thuật CĐBR</t>
  </si>
  <si>
    <t>wqXCrcKuwqHCnXTCmcKRwpg=</t>
  </si>
  <si>
    <t>NV Phụ kho</t>
  </si>
  <si>
    <t>wp_CrMKrwqbCmnPCm8KXwqA=</t>
  </si>
  <si>
    <t>NV Quan hệ khách hàng TDTT - Long An</t>
  </si>
  <si>
    <t>wp_CrcKswqPCn3jClMKUwp0=</t>
  </si>
  <si>
    <t>NV Ra vải Phòng co H.Chỉnh</t>
  </si>
  <si>
    <t>wp_CqsKnwqXCnXjClcKUwp0=</t>
  </si>
  <si>
    <t>NV Sản xuất</t>
  </si>
  <si>
    <t>wqXCrMKowqDCn3DClsKSwpk=</t>
  </si>
  <si>
    <t>NV tạp vụ</t>
  </si>
  <si>
    <t>wp_CrcKswqLCmHHCmsKWwpo=</t>
  </si>
  <si>
    <t>NV THAO TáC</t>
  </si>
  <si>
    <t>wp_CqsKnwqXCnHfCmcKZwp8=</t>
  </si>
  <si>
    <t>wp_CqcKuwp7CnXHClMKWwpc=</t>
  </si>
  <si>
    <t>NV thiết bị sửa máy v1</t>
  </si>
  <si>
    <t>wp_Cp8KrwqbCmHbCncKSwpg=</t>
  </si>
  <si>
    <t>NV VHM phay cơ</t>
  </si>
  <si>
    <t>wqXCrMKmwqDCmnbCnMKYwps=</t>
  </si>
  <si>
    <t>NV xưởng</t>
  </si>
  <si>
    <t>wqTCq8Kqwp7CmXjClMKVwqA=</t>
  </si>
  <si>
    <t>NV. KDNĐ</t>
  </si>
  <si>
    <t>wqXCrcKuwqPCnHLCmcKZwpo=</t>
  </si>
  <si>
    <t>NV.Lái xe</t>
  </si>
  <si>
    <t>wp_Cp8KuwqHCnXDCnMKawqA=</t>
  </si>
  <si>
    <t>Nv.Quản lý Chất lượng</t>
  </si>
  <si>
    <t>wp_Cq8Kswp7CnXbCncKUwpg=</t>
  </si>
  <si>
    <t>NV-CN</t>
  </si>
  <si>
    <t>wp_CrsKtwqHCmnTCncKawps=</t>
  </si>
  <si>
    <t>NVKT C.môn: hàn điện, hàn hơi</t>
  </si>
  <si>
    <t>wp_CrcKswp7CmnHClcKUwpo=</t>
  </si>
  <si>
    <t>Nvtt-2273</t>
  </si>
  <si>
    <t>wp_CrsKrwqHCnHnCmMKSwpg=</t>
  </si>
  <si>
    <t>Operator</t>
  </si>
  <si>
    <t>wqXCrcKtwqfCmnLCmsKYwqA=</t>
  </si>
  <si>
    <t>P.Giám đốc</t>
  </si>
  <si>
    <t>wp_Cq8KtwqTCnnbClsKUwpw=</t>
  </si>
  <si>
    <t>P.QC3/ Nhân viên QC</t>
  </si>
  <si>
    <t>wp_CqsKowqHCmnbCmcKXwpo=</t>
  </si>
  <si>
    <t>P.QLK2/ Phụ kho</t>
  </si>
  <si>
    <t>wqXCrMKqwqLCmHDCmsKVwqA=</t>
  </si>
  <si>
    <t>PG</t>
  </si>
  <si>
    <t>wqTCq8KnwqTCmnjClsKTwp0=</t>
  </si>
  <si>
    <t>Phân loại thép phế để luyện thép</t>
  </si>
  <si>
    <t>wp_CqMKrwqLCm3DCncKUwpc=</t>
  </si>
  <si>
    <t>Phết Keo Đế Và Mũ Giày</t>
  </si>
  <si>
    <t>wqXCrcKuwqHCmHXClsKRwp8=</t>
  </si>
  <si>
    <t>Phết keo đế và mũ giầy</t>
  </si>
  <si>
    <t>wqXCq8KmwqTCm3LClsKUwqA=</t>
  </si>
  <si>
    <t>PHIÊN DỊCH</t>
  </si>
  <si>
    <t>wp_CrcKtwqfCoHjCnMKawp8=</t>
  </si>
  <si>
    <t>Phiên dịch Tiếng Trung</t>
  </si>
  <si>
    <t>wp_CrMKtwqHCn3DClMKUwps=</t>
  </si>
  <si>
    <t>Phiên dịch viên</t>
  </si>
  <si>
    <t>wqXCrMKowqfCmnnClcKRwpk=</t>
  </si>
  <si>
    <t>Phiên dịch xưởng</t>
  </si>
  <si>
    <t>wqXCq8KowqfCnnjClsKYwpk=</t>
  </si>
  <si>
    <t>Phó ban CHQS</t>
  </si>
  <si>
    <t>wqXCrMKswp_CmHTClsKUwpk=</t>
  </si>
  <si>
    <t>Phó bí thư đoàn thanh niên</t>
  </si>
  <si>
    <t>wp_CrMKswqbCoXXCncKXwp8=</t>
  </si>
  <si>
    <t>Phó bộ phận chụp bản mạch</t>
  </si>
  <si>
    <t>wp_CqcKpwqDCm3LClsKYwpo=</t>
  </si>
  <si>
    <t>Phó ca</t>
  </si>
  <si>
    <t>wp_CqsKuwqPCnHbCl8KTwpo=</t>
  </si>
  <si>
    <t>Phó Cán bộ kỹ thuật thiết kế(điện điều khiển )</t>
  </si>
  <si>
    <t>wp_CqMKpwqXCnHnCmcKZwpo=</t>
  </si>
  <si>
    <t>Phó chỉ huy trưởng quân sự thị trấn</t>
  </si>
  <si>
    <t>wqXCrcKrwqbCmXPCmMKVwps=</t>
  </si>
  <si>
    <t>Phó CHT ban chỉ huy quân sự</t>
  </si>
  <si>
    <t>wp_CqsKqwqDCnnjCncKZwpg=</t>
  </si>
  <si>
    <t>Phó chủ tịch UBND</t>
  </si>
  <si>
    <t>wp_CrcKswqXCnXTClsKawp4=</t>
  </si>
  <si>
    <t>Phó Chủ tịch Ủy ban Mặt trận Tổ quốc Việt Nam</t>
  </si>
  <si>
    <t>wqXCq8KrwqXCmnLCl8KZwp8=</t>
  </si>
  <si>
    <t>Phó Đội trưởng</t>
  </si>
  <si>
    <t>wqXCrcKtwqPCn3nCncKZwpg=</t>
  </si>
  <si>
    <t>Phó Giám đốc</t>
  </si>
  <si>
    <t>wqXCrcKtwqbCmHPCncKawpo=</t>
  </si>
  <si>
    <t>wqXCq8KmwqbCmnDCnMKZwp8=</t>
  </si>
  <si>
    <t>Phó giám đốc</t>
  </si>
  <si>
    <t>wqXCrMKmwqXCoHXCmcKTwps=</t>
  </si>
  <si>
    <t>Phó Giám đốc bộ phận Quan hệ Doanh nghiệp</t>
  </si>
  <si>
    <t>wqTCq8KtwqLCnnLCmsKSwpg=</t>
  </si>
  <si>
    <t>Phó Giám đốc Trung tâm Công nghệ thông tin kiêm Trưởng phòng Hạ tầng</t>
  </si>
  <si>
    <t>wqXCq8KmwqbCmnXCmcKawpg=</t>
  </si>
  <si>
    <t>Phó giám sát</t>
  </si>
  <si>
    <t>wqXCq8KnwqXCnHPCm8KYwpg=</t>
  </si>
  <si>
    <t>Phó Hạt trưởng Hạt Kiểm lâm liên quận Sơn Trà - Ngũ Hành Sơn, Kiểm lâm viên bậc 7/9</t>
  </si>
  <si>
    <t>wqXCq8Kmwp7CnHnCnMKYwp4=</t>
  </si>
  <si>
    <t>Phó hiệu trưởng</t>
  </si>
  <si>
    <t>wp_CqMKowp_CoXnCnMKSwpo=</t>
  </si>
  <si>
    <t>wqXCrMKowqDCm3PCmMKTwpo=</t>
  </si>
  <si>
    <t>Phó nhóm bộ phận dập</t>
  </si>
  <si>
    <t>wqXCq8KnwqHCmXPCmsKUwpg=</t>
  </si>
  <si>
    <t>Phó phòng</t>
  </si>
  <si>
    <t>wqXCrcKnwqDCoXnCncKawp8=</t>
  </si>
  <si>
    <t>Phó Phòng Cá nhân</t>
  </si>
  <si>
    <t>wqXCrMKpwqLCmnHCmMKUwp0=</t>
  </si>
  <si>
    <t>Phó phòng Gia công</t>
  </si>
  <si>
    <t>wqTCq8KrwqDCmXLCl8KUwp8=</t>
  </si>
  <si>
    <t>Phó phòng sản xuất</t>
  </si>
  <si>
    <t>wqXCrMKqwqDCnnDCmcKYwpo=</t>
  </si>
  <si>
    <t>Phó quản đốc</t>
  </si>
  <si>
    <t>wqXCrcKowqDCm3fClsKZwpg=</t>
  </si>
  <si>
    <t>Phó quản đốc hoàn chỉnh</t>
  </si>
  <si>
    <t>wqXCrMKuwqLCmnTCl8KVwpw=</t>
  </si>
  <si>
    <t>Phó quản lý cửa hàng</t>
  </si>
  <si>
    <t>wqXCrMKmwqXCmnXCnMKZwpw=</t>
  </si>
  <si>
    <t>Phó quầy</t>
  </si>
  <si>
    <t>wqXCq8KswqfCm3TCmMKRwps=</t>
  </si>
  <si>
    <t>Phó trợ lý</t>
  </si>
  <si>
    <t>wqXCrcKrwqbCm3PCmcKUwpw=</t>
  </si>
  <si>
    <t>Phó trưởng phòng - Phòng Thu thập thông tin thống kê</t>
  </si>
  <si>
    <t>wqXCrcKmwqHCmXPCl8KWwpk=</t>
  </si>
  <si>
    <t>Phó trưởng phòng dịch vụ việc làm</t>
  </si>
  <si>
    <t>wqXCq8Kqwp_CmHDCnMKZwp8=</t>
  </si>
  <si>
    <t>Phó trưởng phòng kế hoạch nghiệp vụ</t>
  </si>
  <si>
    <t>wqXCrMKswp7CmHXCncKSwpg=</t>
  </si>
  <si>
    <t>Phụ Bếp</t>
  </si>
  <si>
    <t>wqXCrMKowqfCoHXCnMKXwp4=</t>
  </si>
  <si>
    <t>Phụ bếp</t>
  </si>
  <si>
    <t>wp_CrMKuwqXCoXTCl8KawqA=</t>
  </si>
  <si>
    <t>wqXCq8KrwqfCoHfCmMKXwpw=</t>
  </si>
  <si>
    <t>Phụ cẩu</t>
  </si>
  <si>
    <t>wqXCrcKnwqXCmXnCl8KSwp4=</t>
  </si>
  <si>
    <t>Phụ chuyền</t>
  </si>
  <si>
    <t>wp_CqcKpwqLCm3fCm8KUwp4=</t>
  </si>
  <si>
    <t>Phụ đào</t>
  </si>
  <si>
    <t>wqXCq8KrwqHCoXjCncKZwp8=</t>
  </si>
  <si>
    <t>Phụ Kho</t>
  </si>
  <si>
    <t>wp_Cq8KswqTCmnnCmsKSwps=</t>
  </si>
  <si>
    <t>Phụ kho</t>
  </si>
  <si>
    <t>wqXCrcKmwp7CoXXCncKUwpk=</t>
  </si>
  <si>
    <t>Phụ kho khô BTP</t>
  </si>
  <si>
    <t>wp_CqMKswqHCmHjCl8KZwpc=</t>
  </si>
  <si>
    <t>Phụ kho Vật Tư</t>
  </si>
  <si>
    <t>wp_CqMKuwqPCm3nCmMKZwqA=</t>
  </si>
  <si>
    <t>Phụ kho xác LKPT</t>
  </si>
  <si>
    <t>wqXCq8Kmwp_Cm3LCl8KUwpw=</t>
  </si>
  <si>
    <t>Phụ kho; Công ty Amprin</t>
  </si>
  <si>
    <t>wqXCq8Krwp_CmHbCmcKSwp0=</t>
  </si>
  <si>
    <t>Phụ lơ xe</t>
  </si>
  <si>
    <t>wp_CrcKrwqXCmHDCm8KTwpo=</t>
  </si>
  <si>
    <t>Phụ Máy</t>
  </si>
  <si>
    <t>wqXCq8KrwqDCnnnCmcKawp0=</t>
  </si>
  <si>
    <t>Phụ TCLĐ</t>
  </si>
  <si>
    <t>wqXCq8KtwqHCoXjClsKawpg=</t>
  </si>
  <si>
    <t>Phụ trách kho</t>
  </si>
  <si>
    <t>wp_CrcKswqTCn3TCm8KWwpg=</t>
  </si>
  <si>
    <t>Phụ trách Marketing</t>
  </si>
  <si>
    <t>wqXCrMKtwp7CnHDCncKZwp8=</t>
  </si>
  <si>
    <t>Phụ trách nhân sự</t>
  </si>
  <si>
    <t>wqXCrMKtwp7CmHnCl8KXwpw=</t>
  </si>
  <si>
    <t>Phụ Trách Phòng</t>
  </si>
  <si>
    <t>wqXCqcKuwp_Cm3TClcKZwp8=</t>
  </si>
  <si>
    <t>Phụ trách phòng Cơ điện vận tải</t>
  </si>
  <si>
    <t>wqXCq8KqwqDCmnLCl8KVwpo=</t>
  </si>
  <si>
    <t>Phụ Xe</t>
  </si>
  <si>
    <t>wp_CrcKpwp7CnXPClcKYwp8=</t>
  </si>
  <si>
    <t>Phụ xe</t>
  </si>
  <si>
    <t>wp_Cq8KqwqPCoXXCmsKawpw=</t>
  </si>
  <si>
    <t>wqXCrMKtwp7CmHXClMKSwpc=</t>
  </si>
  <si>
    <t>Phụ xe ô tô</t>
  </si>
  <si>
    <t>wqTCq8Kuwp_CmXjCm8KRwpk=</t>
  </si>
  <si>
    <t>Phụ xe tải</t>
  </si>
  <si>
    <t>wqXCq8Krwp7CoXTClsKYwpo=</t>
  </si>
  <si>
    <t>Phục vụ</t>
  </si>
  <si>
    <t>wqXCq8Kqwp_Cm3nCmMKXwpg=</t>
  </si>
  <si>
    <t>wp_CqsKrwqPCmXTClMKRwpg=</t>
  </si>
  <si>
    <t>wp_CqcKqwp_CmXnCm8KSwpo=</t>
  </si>
  <si>
    <t>wp_CqcKpwqbCmnPCmsKSwps=</t>
  </si>
  <si>
    <t>Phục vụ nhà hàng</t>
  </si>
  <si>
    <t>wqXCrMKswqXCnXXCncKRwpg=</t>
  </si>
  <si>
    <t>PHUN XịT</t>
  </si>
  <si>
    <t>wqXCrMKswqTCn3DCm8KRwpw=</t>
  </si>
  <si>
    <t>Programmer</t>
  </si>
  <si>
    <t>wp_Cq8KrwqbCnnPClsKawps=</t>
  </si>
  <si>
    <t>PX2-Chuyên gia cấp Phòng</t>
  </si>
  <si>
    <t>wp_CqsKqwqPCnXDCl8KXwpo=</t>
  </si>
  <si>
    <t>QC</t>
  </si>
  <si>
    <t>wp_CqsKrwqbCnXfCmMKYwps=</t>
  </si>
  <si>
    <t>QC KIỂM MẪU ( MAY CÔNG NGHIÊP</t>
  </si>
  <si>
    <t>wqXCq8KswqfCnnfClMKawpc=</t>
  </si>
  <si>
    <t>QC thành hình</t>
  </si>
  <si>
    <t>wqXCrcKuwqXCn3TClsKTwps=</t>
  </si>
  <si>
    <t>QNNT</t>
  </si>
  <si>
    <t>wqXCrMKnwqbCnnXCncKTwpo=</t>
  </si>
  <si>
    <t>Quản đốc tổ mài đế</t>
  </si>
  <si>
    <t>wqXCrcKpwqHCmnfCmsKXwqA=</t>
  </si>
  <si>
    <t>Quản đốc Xưởng SX</t>
  </si>
  <si>
    <t>wqTCq8Krwp7CmXbClMKWwpw=</t>
  </si>
  <si>
    <t>Quản kho</t>
  </si>
  <si>
    <t>wqXCrMKrwqbCmXnCmsKWwpk=</t>
  </si>
  <si>
    <t>Quản lý</t>
  </si>
  <si>
    <t>wqXCrMKrwp_Cm3PCnMKTwpc=</t>
  </si>
  <si>
    <t>wqXCrcKswqfCm3DCmsKXwpc=</t>
  </si>
  <si>
    <t>wp_CqcKpwp_CnHDCl8KTwp8=</t>
  </si>
  <si>
    <t>wp_CqcKqwqHCn3bCl8KVwp0=</t>
  </si>
  <si>
    <t>Quản lý Bar</t>
  </si>
  <si>
    <t>wqXCrMKmwqfCnXfCncKUwqA=</t>
  </si>
  <si>
    <t>Quản lý bộ phận QC</t>
  </si>
  <si>
    <t>wqXCrcKtwp7CmnfClcKSwp0=</t>
  </si>
  <si>
    <t>Quản lý công trường</t>
  </si>
  <si>
    <t>wqXCq8KrwqHCmnLClsKUwps=</t>
  </si>
  <si>
    <t>Quản lý cửa hàng</t>
  </si>
  <si>
    <t>wqXCrMKowqLCmHnCnMKVwp8=</t>
  </si>
  <si>
    <t>Quản Lý Cửa Hàng - Huyện An Dương - Hải Phòng - V1</t>
  </si>
  <si>
    <t>wqXCrcKuwqbCoHjClsKWwps=</t>
  </si>
  <si>
    <t>Quản lý đô thị</t>
  </si>
  <si>
    <t>wqXCrMKqwqLCmnbClcKYwp4=</t>
  </si>
  <si>
    <t>Quản lý Khách hàng</t>
  </si>
  <si>
    <t>wp_CrcKrwqXCoHnClsKVwqA=</t>
  </si>
  <si>
    <t>Quản lý kho</t>
  </si>
  <si>
    <t>wqXCrcKswqXCmnXCmMKWwpw=</t>
  </si>
  <si>
    <t>Quản lý máy in</t>
  </si>
  <si>
    <t>wqXCq8KtwqbCmnnCl8KTwpw=</t>
  </si>
  <si>
    <t>QUẢN LÝ NGÀNH HÀNG</t>
  </si>
  <si>
    <t>wp_CqMKuwqfCmXHCncKawp0=</t>
  </si>
  <si>
    <t>Quản lý ngành hàng</t>
  </si>
  <si>
    <t>wp_CrcKswp7CoXjClcKXwp8=</t>
  </si>
  <si>
    <t>Quản lý phòng kinh doanh</t>
  </si>
  <si>
    <t>wp_CqMKrwqXCnXPCmcKVwqA=</t>
  </si>
  <si>
    <t>Quản lý quán-Cấp bậc 1</t>
  </si>
  <si>
    <t>wqXCrMKpwqXCoHDCm8KUwpw=</t>
  </si>
  <si>
    <t>Quản lý sản xuất</t>
  </si>
  <si>
    <t>wqXCq8KnwqXCmXLCmsKWwp8=</t>
  </si>
  <si>
    <t>wqXCrMKnwqHCnnjCmcKSwp8=</t>
  </si>
  <si>
    <t>Quản lý sản xuất - 001288</t>
  </si>
  <si>
    <t>wp_CrsKpwqbCnXbCnMKZwp0=</t>
  </si>
  <si>
    <t>Quản lý sản xuất gián tiếp</t>
  </si>
  <si>
    <t>wqXCrcKswqHCnnfCmcKWwp4=</t>
  </si>
  <si>
    <t>Quản lý thực tập 1</t>
  </si>
  <si>
    <t>wqXCq8Knwp_CmnDClMKSwpk=</t>
  </si>
  <si>
    <t>Quản lý vận hành lưới điện trung, hạ thế</t>
  </si>
  <si>
    <t>wp_CqcKtwp7CmnjCnMKZwp8=</t>
  </si>
  <si>
    <t>Quản lý, giáo dục học viên cai nghiện và thăm gặp gia đình</t>
  </si>
  <si>
    <t>wp_CrMKtwqLCmXPCm8KRwpo=</t>
  </si>
  <si>
    <t>Quản lý/LĐ hỗ trợ</t>
  </si>
  <si>
    <t>wp_CqcKpwqbCmXDCncKZwpg=</t>
  </si>
  <si>
    <t>wqXCrMKrwqfCoXnCmcKXwp8=</t>
  </si>
  <si>
    <t>Quản trị viên hạng III</t>
  </si>
  <si>
    <t>wp_Cp8KtwqfCm3LCm8KRwpo=</t>
  </si>
  <si>
    <t>Quyền trưởng ca bán hàng</t>
  </si>
  <si>
    <t>wp_CqsKswqLCn3jCnMKXwpk=</t>
  </si>
  <si>
    <t>Ráp Tp</t>
  </si>
  <si>
    <t>wqXCrMKtwqXCn3fCmcKSwp4=</t>
  </si>
  <si>
    <t>Sales Advisor</t>
  </si>
  <si>
    <t>wqXCq8KnwqDCmXfCnMKZwp0=</t>
  </si>
  <si>
    <t>wqXCq8KswqPCmnPCl8Kawp0=</t>
  </si>
  <si>
    <t>Sales Promoter</t>
  </si>
  <si>
    <t>wqXCrMKrwqfCmnbCncKUwpk=</t>
  </si>
  <si>
    <t>Sản xuất liên hợp</t>
  </si>
  <si>
    <t>wp_CrcKnwqDCnXHCl8KWwqA=</t>
  </si>
  <si>
    <t>Sản xuât tai nghe</t>
  </si>
  <si>
    <t>wp_CqMKowp7CmXjCmMKRwpc=</t>
  </si>
  <si>
    <t>Sàng, sấy hóa chất, phối liệu cao su</t>
  </si>
  <si>
    <t>wqXCq8KuwqPCn3bClsKRwp0=</t>
  </si>
  <si>
    <t>SC,Nhân viên vận hành máy (O2)</t>
  </si>
  <si>
    <t>wqTCq8KnwqfCoXLCm8KXwp4=</t>
  </si>
  <si>
    <t>Sewer</t>
  </si>
  <si>
    <t>wp_Cq8KtwqfCmXPCl8KYwps=</t>
  </si>
  <si>
    <t>wp_CrMKnwp7CmXfClMKXwpw=</t>
  </si>
  <si>
    <t>Sơn phun trong dây chuyền sản xuất ô tô - Xưởng sơn</t>
  </si>
  <si>
    <t>wp_CqsKtwqHCn3jCncKUwp8=</t>
  </si>
  <si>
    <t>wp_CqMKqwqPCm3nCmcKWwp4=</t>
  </si>
  <si>
    <t>STAFF</t>
  </si>
  <si>
    <t>wqXCrcKuwqPCnHfClsKXwpo=</t>
  </si>
  <si>
    <t>Sửa chữa cơ điện trong hầm lò</t>
  </si>
  <si>
    <t>wqXCrcKuwqHCm3nCnMKXwpk=</t>
  </si>
  <si>
    <t>wp_CrsKswqTCnXHCncKZwpo=</t>
  </si>
  <si>
    <t>wp_Cq8KpwqbCnnHCncKawp8=</t>
  </si>
  <si>
    <t>wp_CrMKqwp_CmnHCl8KawqA=</t>
  </si>
  <si>
    <t>Sửa chữa cơ điện trong nhà máy sàng tuyển than</t>
  </si>
  <si>
    <t>wqXCq8Kuwp7CmHjCnMKWwqA=</t>
  </si>
  <si>
    <t>Sửa chữa cơ, điện các máy công cụ, máy in, xén…</t>
  </si>
  <si>
    <t>wqXCrcKpwqDCmnHCm8KYwqA=</t>
  </si>
  <si>
    <t>Sửa chữa cơ, điện trong nhà máy điện (sửa chữa C và I)</t>
  </si>
  <si>
    <t>wp_Cq8Kswp7CnXDCnMKRwp4=</t>
  </si>
  <si>
    <t>Sửa chữa máy sợi, dệt, nhuộm tại phân xưởng</t>
  </si>
  <si>
    <t>wqXCrMKowqHCnXTCm8Kawpo=</t>
  </si>
  <si>
    <t>Sửa chữa, bảo dưỡng, duy tu cầu, đường sắt</t>
  </si>
  <si>
    <t>wqXCrMKuwqbCmnPClcKYwp4=</t>
  </si>
  <si>
    <t>Sửa máy in</t>
  </si>
  <si>
    <t>wqXCrMKqwqXCoXnClMKTwp0=</t>
  </si>
  <si>
    <t>Sỹ quan Máy 4 tàu biển trọng tải từ 10000DWT trở lên</t>
  </si>
  <si>
    <t>wp_Cq8KswqDCoXLCm8KXwp8=</t>
  </si>
  <si>
    <t>T. TỔ TRƯỞNG-QC</t>
  </si>
  <si>
    <t>wp_CqsKrwqbCoHbCnMKXwpc=</t>
  </si>
  <si>
    <t>Tác nghiệp viên</t>
  </si>
  <si>
    <t>wqXCrMKqwqHCmXTClMKZwp4=</t>
  </si>
  <si>
    <t>Tài xế</t>
  </si>
  <si>
    <t>wqXCrMKnwqDCoXLClMKYwpo=</t>
  </si>
  <si>
    <t>wqXCrcKuwqPCnHHCmMKUwp8=</t>
  </si>
  <si>
    <t>wqXCrcKuwqfCnHfCnMKZwpo=</t>
  </si>
  <si>
    <t>Tài Xế</t>
  </si>
  <si>
    <t>wqXCrcKswqXCoHTCnMKXwpg=</t>
  </si>
  <si>
    <t>wqXCrcKrwqfCnXXCmsKUwpo=</t>
  </si>
  <si>
    <t>wp_CrMKuwqXCmXXClcKWwpw=</t>
  </si>
  <si>
    <t>wp_CqcKqwqPCm3jCmMKRwpk=</t>
  </si>
  <si>
    <t>wqTCq8KtwqLCoXTCmMKawqA=</t>
  </si>
  <si>
    <t>Tài xế lái xe</t>
  </si>
  <si>
    <t>wqXCq8KmwqfCm3LCm8KVwpk=</t>
  </si>
  <si>
    <t>Tài xế tỉnh LV - Cam Ranh, Khánh Hòa</t>
  </si>
  <si>
    <t>wqXCrcKowqfCnHfCmcKVwp8=</t>
  </si>
  <si>
    <t>Tài Xế xe 7 chổ</t>
  </si>
  <si>
    <t>wqXCrMKpwqXCmnjCmcKVwpg=</t>
  </si>
  <si>
    <t>Tài xế xe nâng</t>
  </si>
  <si>
    <t>wp_Cp8Ktwp7Cm3XCncKSwp4=</t>
  </si>
  <si>
    <t>Tài Xế Xe Nâng</t>
  </si>
  <si>
    <t>wp_CqcKswqPCmXPCm8KWwpc=</t>
  </si>
  <si>
    <t>Tài xế xe nâng hạ</t>
  </si>
  <si>
    <t>wqXCq8Kpwp_Cn3XCncKSwp4=</t>
  </si>
  <si>
    <t>Tài xế xe tải</t>
  </si>
  <si>
    <t>wp_CqcKpwp_Cm3fCm8KRwpg=</t>
  </si>
  <si>
    <t>wqXCrMKqwqTCmnLClcKUwqA=</t>
  </si>
  <si>
    <t>Tài xế xe tải giao nhận</t>
  </si>
  <si>
    <t>wp_CrMKuwqPCmnDClMKYwqA=</t>
  </si>
  <si>
    <t>Tally man</t>
  </si>
  <si>
    <t>wp_CrMKnwqLCmXPCm8Kawps=</t>
  </si>
  <si>
    <t>Tạp vụ</t>
  </si>
  <si>
    <t>wp_Cp8KqwqLCnnbCmMKWwps=</t>
  </si>
  <si>
    <t>wp_Cq8Kswp7CoHfClMKXwps=</t>
  </si>
  <si>
    <t>Tạp vụ khách sạn</t>
  </si>
  <si>
    <t>wqXCrcKtwqPCnXPClMKawp4=</t>
  </si>
  <si>
    <t>TC Điện công nghiệp</t>
  </si>
  <si>
    <t>wp_CqcKnwqXCnnLClsKVwpk=</t>
  </si>
  <si>
    <t>Thành Hình</t>
  </si>
  <si>
    <t>wp_CqcKnwqLCnXnCl8KSwqA=</t>
  </si>
  <si>
    <t>Thành Hình Các Sản Phẩm Cao Su</t>
  </si>
  <si>
    <t>wp_CqcKqwqbCmXDCmcKXwpo=</t>
  </si>
  <si>
    <t>Thành Viên Vận chuyển vải, sợi trong kho nguyên liệu, kho sản phẩm và giữa các công đoạn của dây chuyền sợi, dệt, nhuộm, may.</t>
  </si>
  <si>
    <t>wp_CrMKuwp_CnnLCm8KXwpg=</t>
  </si>
  <si>
    <t>Thao tác máy cán keo-LK-0451</t>
  </si>
  <si>
    <t>wqXCrcKmwqLCmnTCmMKawpk=</t>
  </si>
  <si>
    <t>Thí nghiệm</t>
  </si>
  <si>
    <t>wp_CrsKrwp7CnnHCm8KUwqA=</t>
  </si>
  <si>
    <t>Thiết kế rập</t>
  </si>
  <si>
    <t>wp_CqsKrwqLCmnLCmMKWwpo=</t>
  </si>
  <si>
    <t>Thợ bảo trì điện</t>
  </si>
  <si>
    <t>wqXCq8KuwqLCm3fCl8KSwp8=</t>
  </si>
  <si>
    <t>Thợ bảo trì máy may</t>
  </si>
  <si>
    <t>wqXCrMKmwqXCnHPClsKawpc=</t>
  </si>
  <si>
    <t>Thợ bơm tàu viễn dương</t>
  </si>
  <si>
    <t>wp_CrsKpwqfCoXPCmcKTwpw=</t>
  </si>
  <si>
    <t>Thợ cắt</t>
  </si>
  <si>
    <t>wp_CqcKuwqXCnnTClcKRwpc=</t>
  </si>
  <si>
    <t>wqXCrMKtwqPCm3HCmsKTwpw=</t>
  </si>
  <si>
    <t>Thợ cắt viền</t>
  </si>
  <si>
    <t>wp_CrMKowqDCn3DCmMKUwp4=</t>
  </si>
  <si>
    <t>Thợ chế biến thức ăn sẵn</t>
  </si>
  <si>
    <t>wp_CrMKpwp7CmnfCmsKXwp8=</t>
  </si>
  <si>
    <t>Thợ cơ khí</t>
  </si>
  <si>
    <t>wp_CqsKqwp_CmXnCm8KZwqA=</t>
  </si>
  <si>
    <t>wqXCrcKrwqTCmnLCmsKUwp8=</t>
  </si>
  <si>
    <t>Thợ cơ khí bảo trì</t>
  </si>
  <si>
    <t>wp_Cq8KswqHCnHLClcKSwpg=</t>
  </si>
  <si>
    <t>Thợ dán nilon</t>
  </si>
  <si>
    <t>wqXCrcKtwqfCmnTClcKawpk=</t>
  </si>
  <si>
    <t>Thợ điện</t>
  </si>
  <si>
    <t>wqXCrcKrwqHCoXTCmMKUwp4=</t>
  </si>
  <si>
    <t>THỢ ĐIỆN</t>
  </si>
  <si>
    <t>wp_CrcKuwqfCnXHClsKVwp0=</t>
  </si>
  <si>
    <t>wqXCq8KswqDCnnDCnMKTwp8=</t>
  </si>
  <si>
    <t>Thợ điện nước</t>
  </si>
  <si>
    <t>wqXCrcKswqbCoHXClcKYwp0=</t>
  </si>
  <si>
    <t>Thợ Ép Khuôn</t>
  </si>
  <si>
    <t>wqXCq8KmwqTCn3nClsKSwqA=</t>
  </si>
  <si>
    <t>Thợ gội đầu</t>
  </si>
  <si>
    <t>wqXCrcKswqfCmXXCmsKUwp8=</t>
  </si>
  <si>
    <t>Thợ Hàn</t>
  </si>
  <si>
    <t>wqXCrcKrwqXCoHXCnMKUwpw=</t>
  </si>
  <si>
    <t>Thợ hàn</t>
  </si>
  <si>
    <t>wqXCrcKowp_CoHfCmcKZwqA=</t>
  </si>
  <si>
    <t>wp_Cq8KnwqXCnHDClsKRwp4=</t>
  </si>
  <si>
    <t>wqXCrMKowqbCmnjCmsKawps=</t>
  </si>
  <si>
    <t>Thợ hàn điện</t>
  </si>
  <si>
    <t>wp_CqcKowqPCn3fClcKRwpk=</t>
  </si>
  <si>
    <t>Thợ hàn điện,hàn hơi-tổ hàn 1- phân xưởng vỏ</t>
  </si>
  <si>
    <t>wqXCq8KowqHCnHXCmMKVwpc=</t>
  </si>
  <si>
    <t>Thợ hàn đính</t>
  </si>
  <si>
    <t>wqXCrMKuwqDCm3LClsKXwp8=</t>
  </si>
  <si>
    <t>Thợ hàn VTT</t>
  </si>
  <si>
    <t>wp_CqcKuwqDCnXbClcKRwp8=</t>
  </si>
  <si>
    <t>Thợ học việc - KBA; KCN Quế Võ; Nam Dương;  TP Bắc Ninh; Bắc Ninh</t>
  </si>
  <si>
    <t>wqXCq8KowqLCoHfCncKawpk=</t>
  </si>
  <si>
    <t>Thợ kỹ thuật máy tự động bộ phận Cam</t>
  </si>
  <si>
    <t>wqXCrMKmwqbCoXHCmcKTwpo=</t>
  </si>
  <si>
    <t>Thợ là</t>
  </si>
  <si>
    <t>wqXCq8KtwqXCoHPClsKUwp8=</t>
  </si>
  <si>
    <t>wp_Cp8KtwqDCnnXCncKRwpk=</t>
  </si>
  <si>
    <t>Thợ Làm bóng</t>
  </si>
  <si>
    <t>wp_Cp8KrwqTCnXPCnMKawqA=</t>
  </si>
  <si>
    <t>Thợ lành nghề Chuyền Tủ</t>
  </si>
  <si>
    <t>wp_CqsKswp7CnXLCl8KXwp8=</t>
  </si>
  <si>
    <t>Thợ LĐ,SC điện</t>
  </si>
  <si>
    <t>wqXCq8KswqbCmnnCmMKRwpg=</t>
  </si>
  <si>
    <t>THỢ MÀI MÁY</t>
  </si>
  <si>
    <t>wqXCrMKuwp_CoXnCm8KRwpg=</t>
  </si>
  <si>
    <t>Thợ may</t>
  </si>
  <si>
    <t>wqXCrcKrwp_CmHnCmMKXwps=</t>
  </si>
  <si>
    <t>wqXCrcKqwqbCn3fClsKUwp0=</t>
  </si>
  <si>
    <t>Thợ máy</t>
  </si>
  <si>
    <t>wqXCq8KqwqDCmHXCm8Kawpc=</t>
  </si>
  <si>
    <t>wp_Cq8KpwqDCm3DCmcKWwpg=</t>
  </si>
  <si>
    <t>Thợ máy CNC</t>
  </si>
  <si>
    <t>wp_Cq8KtwqTCnnbCm8KSwpc=</t>
  </si>
  <si>
    <t>Thợ máy tàu biển</t>
  </si>
  <si>
    <t>wqXCrMKowp7CoHPClcKYwpg=</t>
  </si>
  <si>
    <t>Thợ máy tàu biển chở xăng dầu</t>
  </si>
  <si>
    <t>wqXCq8KqwqHCn3PCm8KWwqA=</t>
  </si>
  <si>
    <t>Thợ mực &amp;amp;amp; đầu giấy</t>
  </si>
  <si>
    <t>wqXCrMKqwp7Cn3TClcKTwpw=</t>
  </si>
  <si>
    <t>Thợ phay, bào các thiết bị khai thác quặng Apatit, Chi nhánh Tuyển Tằng Loỏng</t>
  </si>
  <si>
    <t>wqXCrMKtwqHCnXDClMKXwpc=</t>
  </si>
  <si>
    <t>Thợ phụ</t>
  </si>
  <si>
    <t>wp_CrcKpwqbCmHLCncKUwpo=</t>
  </si>
  <si>
    <t>THỢ PHỤ (ĐÀO TẠO THỢ HÀN )</t>
  </si>
  <si>
    <t>wp_Cq8KrwqHCmHHCl8KXwpc=</t>
  </si>
  <si>
    <t>THỢ PHỤ
   DẬP KIỂM</t>
  </si>
  <si>
    <t>wp_CrMKuwqbCmnHCnMKTwpo=</t>
  </si>
  <si>
    <t>Thợ phụ, học việc</t>
  </si>
  <si>
    <t>wp_CqMKrwqTCn3jCl8KXwps=</t>
  </si>
  <si>
    <t>Thợ sơn</t>
  </si>
  <si>
    <t>wp_CqcKrwqbCoHfClsKTwpc=</t>
  </si>
  <si>
    <t>Thợ thiết bị quay</t>
  </si>
  <si>
    <t>wqXCq8KtwqXCnnnClMKZwqA=</t>
  </si>
  <si>
    <t>Thợ tiện, khu công nghiệp Thuận Thành 3, Thanh Khương, Thuận Thành, Bắc Ninh</t>
  </si>
  <si>
    <t>wqXCrMKrwqbCnnTClcKVwpc=</t>
  </si>
  <si>
    <t>Thợ trần thạch cao</t>
  </si>
  <si>
    <t>wp_CrsKnwqfCoXHCmsKUwp0=</t>
  </si>
  <si>
    <t>Thợ ủi</t>
  </si>
  <si>
    <t>wqXCrcKpwp7CoHLCnMKawqA=</t>
  </si>
  <si>
    <t>Thợ vận hành</t>
  </si>
  <si>
    <t>wp_CqcKtwqLCnHLCncKVwps=</t>
  </si>
  <si>
    <t>Thợ xưởng dịch vụ</t>
  </si>
  <si>
    <t>wqXCq8Knwp_CnnLClMKXwp0=</t>
  </si>
  <si>
    <t>Thống kê</t>
  </si>
  <si>
    <t>wqXCrMKuwqHCoXHCm8KYwpc=</t>
  </si>
  <si>
    <t>Thống Kê Đóng gói</t>
  </si>
  <si>
    <t>wp_CrMKrwqXCnXHCncKXwqA=</t>
  </si>
  <si>
    <t>Thống kê Tạo Phôi</t>
  </si>
  <si>
    <t>wqXCrMKpwp_CoXbClsKSwpg=</t>
  </si>
  <si>
    <t>Thủ Kho</t>
  </si>
  <si>
    <t>wqXCrcKnwqLCn3HClsKUwpc=</t>
  </si>
  <si>
    <t>Thủ kho</t>
  </si>
  <si>
    <t>wqXCq8KnwqLCmnHCmsKYwp8=</t>
  </si>
  <si>
    <t>wqXCq8KmwqbCmHbCnMKXwp0=</t>
  </si>
  <si>
    <t>wp_CrMKswp_CmXLClsKVwps=</t>
  </si>
  <si>
    <t>wp_Cq8Kswp7Cm3bCl8KZwpk=</t>
  </si>
  <si>
    <t>wp_Cq8KswqTCnXnCl8KYwpo=</t>
  </si>
  <si>
    <t>Thủ kho - vật tư</t>
  </si>
  <si>
    <t>wqXCrcKowqfCmnnClcKZwp0=</t>
  </si>
  <si>
    <t>Thủ kho cấp 2</t>
  </si>
  <si>
    <t>wp_CrMKswqDCmXbCnMKawp0=</t>
  </si>
  <si>
    <t>Thủ kho, thống kê</t>
  </si>
  <si>
    <t>wqXCrcKmwqPCm3DCncKRwpk=</t>
  </si>
  <si>
    <t>Thư ký Giám đốc BQLCDA</t>
  </si>
  <si>
    <t>wp_CqMKswqPCmXbCmsKYwps=</t>
  </si>
  <si>
    <t>Thu ngân - Bán hàng</t>
  </si>
  <si>
    <t>wp_CqsKowqTCnnfClcKYwp4=</t>
  </si>
  <si>
    <t>Thu ngân kiêm hành chánh dịch vụ hậu mãi</t>
  </si>
  <si>
    <t>wqXCrMKtwqHCmHfClMKYwqA=</t>
  </si>
  <si>
    <t>Thủ quỹ</t>
  </si>
  <si>
    <t>wp_CrsKuwqfCoXLCmMKTwpw=</t>
  </si>
  <si>
    <t>wp_CqMKrwqLCnXPCl8KVwpo=</t>
  </si>
  <si>
    <t>wp_CqcKuwqbCoHjClsKTwp0=</t>
  </si>
  <si>
    <t>Thư viện</t>
  </si>
  <si>
    <t>wp_CqsKrwp_CmHPClMKXwpo=</t>
  </si>
  <si>
    <t>Thư viện viên trung cấp</t>
  </si>
  <si>
    <t>wqXCqcKswp7CoXfCm8KRwp4=</t>
  </si>
  <si>
    <t>Thực tập chức danh Bảo vệ</t>
  </si>
  <si>
    <t>wqXCrMKowp_CmHLCnMKXwpg=</t>
  </si>
  <si>
    <t>Thượng uý QNCN, quản lý</t>
  </si>
  <si>
    <t>wqTCq8KtwqLCoHHClcKWwpk=</t>
  </si>
  <si>
    <t>Thủy thủ</t>
  </si>
  <si>
    <t>wp_CrMKtwqPCnnPCmsKYwp0=</t>
  </si>
  <si>
    <t>Thủy thủ tàu biển</t>
  </si>
  <si>
    <t>wqXCrMKnwqTCmnnClsKXwp4=</t>
  </si>
  <si>
    <t>Thủy thủ tàu vận tải sông biển Việt Thuận 215-01, trọng tải 21.386 tấn, công suất 6.000 CV</t>
  </si>
  <si>
    <t>wqXCq8KrwqbCmHbCl8KRwp8=</t>
  </si>
  <si>
    <t>wp_CqcKswqDCmHHCmMKXwpg=</t>
  </si>
  <si>
    <t>Thủy thủ trực ca tàu biển</t>
  </si>
  <si>
    <t>wqXCrcKswqPCmHnCnMKRwqA=</t>
  </si>
  <si>
    <t>Thuyền phó 3 tàu vận tải sông biển Việt Thuận 189 trọng tải 22.155,2 tấn, công suất 5.600 CV</t>
  </si>
  <si>
    <t>wqXCrcKnwqbCn3TClsKXwp8=</t>
  </si>
  <si>
    <t>Thuyền viên dự trữ</t>
  </si>
  <si>
    <t>wp_Cp8KtwqXCn3HCm8Kawpw=</t>
  </si>
  <si>
    <t>Tiếp viên hàng không</t>
  </si>
  <si>
    <t>wqXCq8KrwqDCoHLCnMKRwpk=</t>
  </si>
  <si>
    <t>Tổ Nuna</t>
  </si>
  <si>
    <t>wp_CrcKtwp7Cn3jCmcKVwpk=</t>
  </si>
  <si>
    <t>Tổ phó</t>
  </si>
  <si>
    <t>wp_CqMKowqTCoHjCncKYwpk=</t>
  </si>
  <si>
    <t>Tổ Phó</t>
  </si>
  <si>
    <t>wp_Cq8KswqPCnnPCmsKYwpg=</t>
  </si>
  <si>
    <t>wp_CqMKqwqXCn3HCm8Kawp0=</t>
  </si>
  <si>
    <t>Tổ phó - Lắp ráp</t>
  </si>
  <si>
    <t>wqXCq8KqwqfCoXPClMKTwpw=</t>
  </si>
  <si>
    <t>Tổ phó Bảo dưỡng</t>
  </si>
  <si>
    <t>wqXCrMKtwqDCoHDClcKawpc=</t>
  </si>
  <si>
    <t>Tổ phó bộ phận sửa chữa và bảo trì máy xưởng POY II</t>
  </si>
  <si>
    <t>wqXCrcKowqLCoXTCnMKZwpk=</t>
  </si>
  <si>
    <t>Tổ phó chuyên môn Văn - Sử</t>
  </si>
  <si>
    <t>wqTCpsKswp7CnHDCncKawpo=</t>
  </si>
  <si>
    <t>Tổ phó hàn</t>
  </si>
  <si>
    <t>wqXCq8KuwqfCm3bCncKZwp4=</t>
  </si>
  <si>
    <t>Tổ phó in ống đồng</t>
  </si>
  <si>
    <t>wqXCq8KqwqbCnHnCm8KTwpc=</t>
  </si>
  <si>
    <t>Tổ phó kiểm tra chất lượng</t>
  </si>
  <si>
    <t>wp_CrsKnwqbCmnDClsKZwp0=</t>
  </si>
  <si>
    <t>Tổ phó lắp ráp</t>
  </si>
  <si>
    <t>wp_CrsKtwqfCmXjCmMKWwp0=</t>
  </si>
  <si>
    <t>Tổ phó nhà máy</t>
  </si>
  <si>
    <t>wp_Cq8KpwqDCnHTCmsKVwpc=</t>
  </si>
  <si>
    <t>Tổ phó pha chế (Batender vice TL)</t>
  </si>
  <si>
    <t>wqXCrMKmwqTCmXXCmcKUwpg=</t>
  </si>
  <si>
    <t>Tổ phó phòng chất lượng</t>
  </si>
  <si>
    <t>wqXCrcKuwqPCnHjCmMKTwpw=</t>
  </si>
  <si>
    <t>Tổ phó sản xuất</t>
  </si>
  <si>
    <t>wp_CqMKowp7CmnLCmsKawp0=</t>
  </si>
  <si>
    <t>wp_CqcKuwqXCmnDCmsKTwp4=</t>
  </si>
  <si>
    <t>wp_CqcKtwqLCoXXClsKVwp8=</t>
  </si>
  <si>
    <t>Tổ phó Sản xuất</t>
  </si>
  <si>
    <t>wp_Cq8KowqPCmnHCncKawp4=</t>
  </si>
  <si>
    <t>wp_CqcKswqXCnHfClsKUwps=</t>
  </si>
  <si>
    <t>Tổ phó tổ chà nhám 1 X1</t>
  </si>
  <si>
    <t>wp_CrsKswqTCm3PCl8KXwpg=</t>
  </si>
  <si>
    <t>Tổ phó tổ chuyên môn - Giáo viên</t>
  </si>
  <si>
    <t>wp_CqcKuwp_CoXHCmMKXwp0=</t>
  </si>
  <si>
    <t>Tổ Phó Tổ Gia Công( Cắt Lắp Ráp) Kết Cấu Phụ Kiện Sắt</t>
  </si>
  <si>
    <t>wqXCrMKuwqHCoHDCl8KYwpw=</t>
  </si>
  <si>
    <t>Tổ trưởng</t>
  </si>
  <si>
    <t>wqXCrMKpwp_CnnbCncKVwpw=</t>
  </si>
  <si>
    <t>wqXCrMKnwqPCmnfClcKTwps=</t>
  </si>
  <si>
    <t>wqXCrMKmwqfCoHTCncKRwpg=</t>
  </si>
  <si>
    <t>wqXCrMKmwqbCnHnCnMKUwpc=</t>
  </si>
  <si>
    <t>wqXCrMKmwp_CoHXCl8KZwp0=</t>
  </si>
  <si>
    <t>wqXCrcKuwqbCm3fCnMKawpc=</t>
  </si>
  <si>
    <t>wqXCrcKpwqTCnnTClcKWwp4=</t>
  </si>
  <si>
    <t>wqXCrcKowqXCnHTCmcKYwpw=</t>
  </si>
  <si>
    <t>Tổ Trưởng</t>
  </si>
  <si>
    <t>wqXCrcKowqTCmHTClcKVwps=</t>
  </si>
  <si>
    <t>wqXCrcKnwqfCmXLClMKXwp0=</t>
  </si>
  <si>
    <t>wqXCq8KpwqfCnXDCncKUwp0=</t>
  </si>
  <si>
    <t>TỔ TRƯỞNG</t>
  </si>
  <si>
    <t>wqXCq8KowqXCmnbCmsKVwpw=</t>
  </si>
  <si>
    <t>wqXCq8KmwqbCoXnClcKVwpg=</t>
  </si>
  <si>
    <t>wp_CrsKrwp7Cm3jCmsKYwqA=</t>
  </si>
  <si>
    <t>wp_CrMKrwqLCmnjCmsKXwpg=</t>
  </si>
  <si>
    <t>wp_CrMKrwqbCmXjClsKZwp8=</t>
  </si>
  <si>
    <t>wp_CrMKowqfCmXXCnMKUwpo=</t>
  </si>
  <si>
    <t>wp_CrMKowqfCmHDCm8KRwpg=</t>
  </si>
  <si>
    <t>wp_CrcKswqXCn3PCm8KRwpc=</t>
  </si>
  <si>
    <t>wp_CrcKowqPCnXDCl8KWwpo=</t>
  </si>
  <si>
    <t>wp_CqcKrwqfCmnLCl8Kawpw=</t>
  </si>
  <si>
    <t>wp_CqcKqwqDCmXXClcKawqA=</t>
  </si>
  <si>
    <t>wp_CqcKnwqXCoHfCl8KSwpo=</t>
  </si>
  <si>
    <t>wp_Cp8KqwqHCn3nCmMKVwpg=</t>
  </si>
  <si>
    <t>wqXCq8KswqfCn3DCncKSwp0=</t>
  </si>
  <si>
    <t>Tổ Trưởng - Tổ Lắp Ráp 2</t>
  </si>
  <si>
    <t>wqXCq8KswqDCmnHClsKawpo=</t>
  </si>
  <si>
    <t>Tổ trưởng - Tổ Nhà sàng</t>
  </si>
  <si>
    <t>wp_CrcKtwqPCnHPCl8KWwpo=</t>
  </si>
  <si>
    <t>Tổ trưởng - Vận hành cần trục, cầu rải kho nguyên liệu.</t>
  </si>
  <si>
    <t>wp_CrsKnwp7CoXLClsKVwpw=</t>
  </si>
  <si>
    <t>Tổ trưởng B</t>
  </si>
  <si>
    <t>wqXCrMKuwqPCnnfCmcKSwpc=</t>
  </si>
  <si>
    <t>Tổ trưởng Bảo trì Cơ khí</t>
  </si>
  <si>
    <t>wqXCrcKtwqHCnHLCmsKXwpw=</t>
  </si>
  <si>
    <t>Tổ trưởng bộ phận Dệt</t>
  </si>
  <si>
    <t>wp_CqMKqwqTCmHXCncKawpo=</t>
  </si>
  <si>
    <t>Tổ trưởng bộ phận sản xuất</t>
  </si>
  <si>
    <t>wqXCrMKtwqXCn3XCl8KXwpo=</t>
  </si>
  <si>
    <t>Tổ trưởng bộ phận Sơn - Vận hành máy đánh bóng bề mặt chi tiết (shot blash) sản xuất ô tô, xe máy. (Thông tư số 11/2020/TT-BLĐTBXH)</t>
  </si>
  <si>
    <t>wp_CrsKuwqDCoXbClMKZwp0=</t>
  </si>
  <si>
    <t>Tổ trưởng cắt</t>
  </si>
  <si>
    <t>wqXCrcKmwqPCm3fClsKRwps=</t>
  </si>
  <si>
    <t>Tổ trưởng Chuyền 1</t>
  </si>
  <si>
    <t>wp_CqMKuwqDCoXLClMKZwpg=</t>
  </si>
  <si>
    <t>Tổ trưởng chuyền men</t>
  </si>
  <si>
    <t>wp_CqsKswqDCoHDCnMKawpk=</t>
  </si>
  <si>
    <t>Tổ trưởng chuyên môn, Giáo viên mầm non hạng III</t>
  </si>
  <si>
    <t>wp_CqMKowqbCnXPCmcKRwp0=</t>
  </si>
  <si>
    <t>Tổ Trưởng Đóng Gói</t>
  </si>
  <si>
    <t>wqXCq8KmwqTCnXHClMKawp8=</t>
  </si>
  <si>
    <t>Tổ trưởng dự bị xưởng IP</t>
  </si>
  <si>
    <t>wqXCrMKtwqbCn3fCmsKXwpc=</t>
  </si>
  <si>
    <t>Tổ trưởng gia công chế tạo</t>
  </si>
  <si>
    <t>wqXCrMKpwqfCnnnCncKRwqA=</t>
  </si>
  <si>
    <t>Tổ trưởng hoàn thành đóng gói</t>
  </si>
  <si>
    <t>wqXCrMKmwqbCnnPCmMKRwp8=</t>
  </si>
  <si>
    <t>Tổ Trưởng Kho</t>
  </si>
  <si>
    <t>wqXCrMKswqPCoXfCmMKXwps=</t>
  </si>
  <si>
    <t>Tổ trưởng kỹ thuật sản xuất</t>
  </si>
  <si>
    <t>wqTCq8KqwqHCm3TCncKRwp8=</t>
  </si>
  <si>
    <t>Tổ trưởng Lắp ráp LCM</t>
  </si>
  <si>
    <t>wqXCq8Kowp7CnXDCm8KYwpw=</t>
  </si>
  <si>
    <t>Tổ trưởng lò hơi</t>
  </si>
  <si>
    <t>wqTCq8KnwqbCnXXCm8KSwp8=</t>
  </si>
  <si>
    <t>Tổ trưởng máy bào</t>
  </si>
  <si>
    <t>wp_CqcKuwp_CnXLCncKawpw=</t>
  </si>
  <si>
    <t>Tổ trưởng Mixing</t>
  </si>
  <si>
    <t>wp_CrcKrwqbCoHXCm8KYwp4=</t>
  </si>
  <si>
    <t>Tổ trưởng phòng công trình</t>
  </si>
  <si>
    <t>wqXCq8KuwqTCnHLCl8KSwps=</t>
  </si>
  <si>
    <t>Tổ trưởng QC -114</t>
  </si>
  <si>
    <t>wqXCq8KrwqXCoHbCmcKXwp0=</t>
  </si>
  <si>
    <t>Tổ trưởng quấn thừng - Sản xuất</t>
  </si>
  <si>
    <t>wqXCrMKpwqPCnXTCmMKRwps=</t>
  </si>
  <si>
    <t>Tổ trưởng sản xuất</t>
  </si>
  <si>
    <t>wqXCrMKpwqbCoXfClsKWwpc=</t>
  </si>
  <si>
    <t>wqTCq8KuwqbCm3bCmcKWwpk=</t>
  </si>
  <si>
    <t>wp_CrMKqwqLCnHDClMKawp8=</t>
  </si>
  <si>
    <t>wp_CqsKtwqLCnXfClMKSwpw=</t>
  </si>
  <si>
    <t>wp_CqMKpwqLCoHnClsKWwpc=</t>
  </si>
  <si>
    <t>Tổ Trưởng Sản Xuất</t>
  </si>
  <si>
    <t>wp_CqMKpwqbCmXbCnMKZwp8=</t>
  </si>
  <si>
    <t>wp_CqcKqwqPCoXDCmMKVwqA=</t>
  </si>
  <si>
    <t>Tổ Trưởng sản xuất</t>
  </si>
  <si>
    <t>wp_CqcKpwqTCoXXCmsKawps=</t>
  </si>
  <si>
    <t>wp_CqcKpwp7CmnXCmMKWwp4=</t>
  </si>
  <si>
    <t>wp_CqsKnwqbCmnfCncKawp8=</t>
  </si>
  <si>
    <t>Tổ trưởng sản xuất hàng băng dính màng film</t>
  </si>
  <si>
    <t>wp_CrcKnwqbCm3XCl8KXwp0=</t>
  </si>
  <si>
    <t>TỔ TRƯỞNG SƠN NƯỚC</t>
  </si>
  <si>
    <t>wp_CqsKowqTCnHfCmsKWwp0=</t>
  </si>
  <si>
    <t>Tổ trưởng Stockfit</t>
  </si>
  <si>
    <t>wqXCrcKqwp7CoXnClsKXwpg=</t>
  </si>
  <si>
    <t>Tổ trưởng tổ đóng kiện</t>
  </si>
  <si>
    <t>wqXCrMKuwp_CoXHClcKZwpk=</t>
  </si>
  <si>
    <t>Tổ trưởng tổ in</t>
  </si>
  <si>
    <t>wqXCrMKuwqXCmHnClMKXwpc=</t>
  </si>
  <si>
    <t>Tổ trưởng tổ khoa học - xã hội</t>
  </si>
  <si>
    <t>wqXCrMKmwqPCnHjCncKVwp4=</t>
  </si>
  <si>
    <t>Tổ trưởng tổ lắp ráp điện tử</t>
  </si>
  <si>
    <t>wqXCq8Ktwp7Cm3HClMKZwp4=</t>
  </si>
  <si>
    <t>Tổ trưởng tổ mài</t>
  </si>
  <si>
    <t>wp_CqsKpwp7Cm3TClMKUwpo=</t>
  </si>
  <si>
    <t>Tổ trưởng tổ mẫu giáo ghép 3+4 tuổi. Giáo viên</t>
  </si>
  <si>
    <t>wqXCq8KpwqPCmXDCnMKWwp0=</t>
  </si>
  <si>
    <t>Tổ trưởng tổ Sấy; Làm việc tại Tân Hồng, Đồng Tháp</t>
  </si>
  <si>
    <t>wqXCrcKmwqTCn3HCncKZwpw=</t>
  </si>
  <si>
    <t>Tổ trưởng tổ sơn</t>
  </si>
  <si>
    <t>wp_CqsKswqDCoXLClMKXwpo=</t>
  </si>
  <si>
    <t>Tổ trưởng tổ thi công</t>
  </si>
  <si>
    <t>wqXCq8KowqDCm3DClsKYwp8=</t>
  </si>
  <si>
    <t>Tổ trưởng Tổ thu bụi tĩnh điện -Vận hành các thiết bị phụ trợ trong công nghệ luyện kim (VH thu bụi tĩnh điện), Phân xưởng Luyện - Axit</t>
  </si>
  <si>
    <t>wqXCq8KmwqPCoHfClcKVwpg=</t>
  </si>
  <si>
    <t>Tổ trưởng vận hành máy tự động bộ phận NC</t>
  </si>
  <si>
    <t>wqXCrMKuwp7CoHPClsKawpg=</t>
  </si>
  <si>
    <t>Tổ trưởng xưởng ép nhôm</t>
  </si>
  <si>
    <t>wqXCrcKowqXCm3PClMKWwqA=</t>
  </si>
  <si>
    <t>Tổ trưởng xưởng may</t>
  </si>
  <si>
    <t>wp_CqcKqwqTCm3TCnMKXwps=</t>
  </si>
  <si>
    <t>Tổ trưởng xưởng shaft; số 3979, ấp Tân Cang, xã Phước Tân, Biên Hòa, Đồng Nai</t>
  </si>
  <si>
    <t>wqXCrcKnwqDCmXLCmMKXwpw=</t>
  </si>
  <si>
    <t>Tổ trưởng-Đế - Xưởng Đế A</t>
  </si>
  <si>
    <t>wp_Cq8KqwqfCmHjCmsKTwp4=</t>
  </si>
  <si>
    <t>Tổ Trưởng-Đế C</t>
  </si>
  <si>
    <t>wqXCq8KrwqPCmXfClsKRwpk=</t>
  </si>
  <si>
    <t>TỔ VIÊN</t>
  </si>
  <si>
    <t>wqXCq8KowqPCoHbCmsKUwpw=</t>
  </si>
  <si>
    <t>Tổng đài viên</t>
  </si>
  <si>
    <t>wqTCq8Ktwp_CmXLCl8Kawpc=</t>
  </si>
  <si>
    <t>wqXCrMKnwp_CmnjCl8KWwpk=</t>
  </si>
  <si>
    <t>Tổng giám đốc</t>
  </si>
  <si>
    <t>wp_CrMKowqHCmnLCl8KVwps=</t>
  </si>
  <si>
    <t>Tổng phụ trách Đội</t>
  </si>
  <si>
    <t>wqTCrcKtwqbCoHjClcKZwpo=</t>
  </si>
  <si>
    <t>TP Bán hàng qua điện thoại</t>
  </si>
  <si>
    <t>wp_CrsKowp7Cn3jClMKYwqA=</t>
  </si>
  <si>
    <t>Trí thức trẻ</t>
  </si>
  <si>
    <t>wp_CqsKswqXCn3fClcKWwp8=</t>
  </si>
  <si>
    <t>Trình dược viên</t>
  </si>
  <si>
    <t>wqTCq8KuwqbCnHDCnMKZwpo=</t>
  </si>
  <si>
    <t>Trợ giúp trưởng dây chuyền</t>
  </si>
  <si>
    <t>wp_CqMKuwqPCoXXCmMKXwpw=</t>
  </si>
  <si>
    <t>wp_CrcKqwqLCmHHCncKSwp8=</t>
  </si>
  <si>
    <t>TRỢ LÝ</t>
  </si>
  <si>
    <t>wp_CqMKswp_CmnDCm8KWwp0=</t>
  </si>
  <si>
    <t>Trợ lý</t>
  </si>
  <si>
    <t>wp_Cq8KuwqHCn3XCmcKXwp4=</t>
  </si>
  <si>
    <t>Trợ Lý</t>
  </si>
  <si>
    <t>wp_CrcKnwqXCmXfCnMKZwqA=</t>
  </si>
  <si>
    <t>Trợ Lý (Công Nghệ)</t>
  </si>
  <si>
    <t>wqXCrcKtwqfCnnnCmsKYwpc=</t>
  </si>
  <si>
    <t>Trợ lý (Công trình)</t>
  </si>
  <si>
    <t>wp_CrcKrwqPCoHnClsKUwpk=</t>
  </si>
  <si>
    <t>Trợ lý An Toàn</t>
  </si>
  <si>
    <t>wqXCrMKtwqXCoXjCm8KSwp8=</t>
  </si>
  <si>
    <t>Trợ lý Cửa hàng trưởng</t>
  </si>
  <si>
    <t>wp_CrMKpwqHCn3LCmMKSwpk=</t>
  </si>
  <si>
    <t>wqXCqcKqwqbCmHLClsKWwp8=</t>
  </si>
  <si>
    <t>Trợ lý Giám đốc Marketing</t>
  </si>
  <si>
    <t>wqXCq8KrwqLCmnHClcKUwp0=</t>
  </si>
  <si>
    <t>Trợ lý hành chính</t>
  </si>
  <si>
    <t>wqXCq8Krwp7CnnfClsKYwpo=</t>
  </si>
  <si>
    <t>wp_CrMKtwqfCnHHCm8KXwp8=</t>
  </si>
  <si>
    <t>wqXCrcKswp7CnXbCl8KXwqA=</t>
  </si>
  <si>
    <t>Trợ lý kỹ sư</t>
  </si>
  <si>
    <t>wqXCq8KqwqLCnHXCnMKWwp4=</t>
  </si>
  <si>
    <t>Trợ lý QC</t>
  </si>
  <si>
    <t>wqTCq8KtwqXCmHjCm8KVwpw=</t>
  </si>
  <si>
    <t>Trợ Lý Quản Lý - V01 - Q. Tân Phú - TP.Hồ Chí Minh</t>
  </si>
  <si>
    <t>wqXCrcKmwqXCoHLClMKSwpk=</t>
  </si>
  <si>
    <t>Trợ lý Quản lý khách hàng</t>
  </si>
  <si>
    <t>wp_CrMKtwp7CmXTCl8KZwp4=</t>
  </si>
  <si>
    <t>Trợ lý trưởng phòng</t>
  </si>
  <si>
    <t>wqXCrMKqwp7CmXLCncKTwpc=</t>
  </si>
  <si>
    <t>Trụ 1 kim-May công nghiệp (Vận hành máy may, thêu. Bảo trì, sửa chữa máy may, thêu)</t>
  </si>
  <si>
    <t>wp_CqsKtwp_Cm3TCmMKRwps=</t>
  </si>
  <si>
    <t>Trực ban chạy tàu ga Chí Linh, Bến Tắm, Chí Linh, Hải Dương</t>
  </si>
  <si>
    <t>wp_CqsKrwp7Cn3bCmcKUwpg=</t>
  </si>
  <si>
    <t>Trực ban chạy tàu ở các ga</t>
  </si>
  <si>
    <t>wqXCq8KswqLCnHnClsKTwpw=</t>
  </si>
  <si>
    <t>Trung cấp kế hoạch, chi nhánh Tĩnh Gia</t>
  </si>
  <si>
    <t>wp_Cq8KswqfCnnPClsKWwp0=</t>
  </si>
  <si>
    <t>Trung cấp xây dựng-bậc3/12</t>
  </si>
  <si>
    <t>wqXCrMKpwqHCmnTClsKVwp0=</t>
  </si>
  <si>
    <t>Trưởng bộ phận</t>
  </si>
  <si>
    <t>wqXCrMKpwp7CmXbCm8KXwpo=</t>
  </si>
  <si>
    <t>Trưởng bộ phận KHSX</t>
  </si>
  <si>
    <t>wqXCq8KnwqbCoHnClMKVwp8=</t>
  </si>
  <si>
    <t>Trưởng Bộ phận Pha chế</t>
  </si>
  <si>
    <t>wqXCrcKswqLCnHDCncKSwpc=</t>
  </si>
  <si>
    <t>Trưởng bộ phận phòng Vỏ Chế Tạo</t>
  </si>
  <si>
    <t>wqXCq8KnwqHCnHHCnMKSwpk=</t>
  </si>
  <si>
    <t>Trưởng Bưu Cục</t>
  </si>
  <si>
    <t>wp_Cq8KswqLCoHfCl8KZwpo=</t>
  </si>
  <si>
    <t>Trưởng bưu cục</t>
  </si>
  <si>
    <t>wqXCrcKuwp7CmnDClsKVwp4=</t>
  </si>
  <si>
    <t>Trưởng bưu cục 1</t>
  </si>
  <si>
    <t>wqXCq8KswqXCmHbClMKXwpc=</t>
  </si>
  <si>
    <t>Trưởng Bưu cục, CNBC Viettel Cần Thơ</t>
  </si>
  <si>
    <t>wp_Cp8Kuwp_CmHnCl8Kawps=</t>
  </si>
  <si>
    <t>Trưởng ca</t>
  </si>
  <si>
    <t>wqXCrcKuwqLCoXfClsKRwpg=</t>
  </si>
  <si>
    <t>Trưởng ca lò vôi</t>
  </si>
  <si>
    <t>wp_CrMKnwqPCm3PClMKRwpc=</t>
  </si>
  <si>
    <t>Trưởng ca phân xưởng PP không dệt</t>
  </si>
  <si>
    <t>wqXCrMKpwqDCmnXCmcKYwp8=</t>
  </si>
  <si>
    <t>Trưởng ca sản xuất</t>
  </si>
  <si>
    <t>wp_CqsKuwqXCnXPCmcKRwp0=</t>
  </si>
  <si>
    <t>Trưởng ca tổ Máy chia</t>
  </si>
  <si>
    <t>wqXCrcKuwp_Cm3HCmcKUwp4=</t>
  </si>
  <si>
    <t>Trưởng cửa hàng</t>
  </si>
  <si>
    <t>wqXCq8KswqHCm3HCl8KTwps=</t>
  </si>
  <si>
    <t>Trưởng Dự án</t>
  </si>
  <si>
    <t>wp_CrMKnwqHCnHLCncKawqA=</t>
  </si>
  <si>
    <t>Trưởng máy bộ phận hộp  mầu</t>
  </si>
  <si>
    <t>wqXCq8KowqbCnnDCncKawp4=</t>
  </si>
  <si>
    <t>Trưởng Nhóm</t>
  </si>
  <si>
    <t>wp_CrcKuwp_CmXbCmsKZwqA=</t>
  </si>
  <si>
    <t>Trưởng nhóm</t>
  </si>
  <si>
    <t>wqXCrMKswqLCm3nCmMKVwpc=</t>
  </si>
  <si>
    <t>TRƯỞNG NHÓM BÁC SỸ THÚ  Y</t>
  </si>
  <si>
    <t>wp_Cp8KtwqXCmHfCmMKWwp0=</t>
  </si>
  <si>
    <t>Trưởng nhóm bán hàng</t>
  </si>
  <si>
    <t>wqXCq8KowqDCmXPCnMKawp0=</t>
  </si>
  <si>
    <t>Trưởng nhóm CSKH - Tư vấn</t>
  </si>
  <si>
    <t>wqXCrcKmwqbCoHjCnMKXwpo=</t>
  </si>
  <si>
    <t>Trưởng nhóm sản xuất</t>
  </si>
  <si>
    <t>wp_Cq8KrwqTCnnPCmMKZwpo=</t>
  </si>
  <si>
    <t>wp_CrcKswp7CoXnCmsKSwpc=</t>
  </si>
  <si>
    <t>Trưởng nhóm Sơn bột</t>
  </si>
  <si>
    <t>wp_CqMKqwp7CoHDCmMKRwpk=</t>
  </si>
  <si>
    <t>Trưởng nhóm vận hành máy ép đế IP</t>
  </si>
  <si>
    <t>wqXCrcKtwp_CoHDCncKZwp0=</t>
  </si>
  <si>
    <t>Trưởng phòng</t>
  </si>
  <si>
    <t>wqXCrcKnwp_CoXHClcKSwp8=</t>
  </si>
  <si>
    <t>Trưởng phòng dân số</t>
  </si>
  <si>
    <t>wp_Cq8Ktwp_CoXnCnMKZwqA=</t>
  </si>
  <si>
    <t>Trưởng phòng đào tạo ngoại ngữ</t>
  </si>
  <si>
    <t>wqXCrcKtwp7CmnXCmMKWwps=</t>
  </si>
  <si>
    <t>Trường phòng Dịch vụ marketing</t>
  </si>
  <si>
    <t>wqXCq8Kswp7Cm3jCnMKYwps=</t>
  </si>
  <si>
    <t>Trưởng phòng giao dịch</t>
  </si>
  <si>
    <t>wp_CrcKswqXCm3HCncKawp4=</t>
  </si>
  <si>
    <t>Trưởng phòng kinh doanh</t>
  </si>
  <si>
    <t>wp_CqsKswqDCm3PCl8KYwqA=</t>
  </si>
  <si>
    <t>Trưởng phòng Kinh doanh</t>
  </si>
  <si>
    <t>wqXCrMKswqPCnHnCmcKZwp0=</t>
  </si>
  <si>
    <t>Trưởng phòng Kinh doanh 2</t>
  </si>
  <si>
    <t>wqXCrMKswqTCnHPClsKWwpw=</t>
  </si>
  <si>
    <t>Trưởng phòng kỹ thuật</t>
  </si>
  <si>
    <t>wqXCrMKrwp_CnHDClMKSwps=</t>
  </si>
  <si>
    <t>wqXCrcKuwqXCoHjCm8KTwpk=</t>
  </si>
  <si>
    <t>Trưởng phòng Thị trường</t>
  </si>
  <si>
    <t>wqXCpcKuwp7CnXHCncKawpc=</t>
  </si>
  <si>
    <t>Trưởng phòng thương hiệu</t>
  </si>
  <si>
    <t>wqXCrcKuwqfCmHjCmMKZwp4=</t>
  </si>
  <si>
    <t>Trưởng tàu khách, PTAT</t>
  </si>
  <si>
    <t>wqXCrcKnwqXCn3jCmMKWwp0=</t>
  </si>
  <si>
    <t>Tư pháp - Hộ tịch</t>
  </si>
  <si>
    <t>wp_CrMKowqXCn3fClcKYwpk=</t>
  </si>
  <si>
    <t>Tư vấn</t>
  </si>
  <si>
    <t>wqXCq8KowqXCnXjCl8Kawp8=</t>
  </si>
  <si>
    <t>Tư vấn bán hàng</t>
  </si>
  <si>
    <t>wp_CqsKowqbCn3LCncKawqA=</t>
  </si>
  <si>
    <t>Tư vấn Thẻ hội viên</t>
  </si>
  <si>
    <t>wqXCrcKpwqfCmHPCl8KVwpg=</t>
  </si>
  <si>
    <t>Tư Vấn Viên</t>
  </si>
  <si>
    <t>wqPCrsKnwqLCnXbCmsKYwp4=</t>
  </si>
  <si>
    <t>wp_CqMKrwqLCoXPCl8KSwpc=</t>
  </si>
  <si>
    <t>Tuần Đường</t>
  </si>
  <si>
    <t>wp_CqcKswqfCn3XClcKawp4=</t>
  </si>
  <si>
    <t>Tuần đường Hạt ĐT.638; Hạt QL.19</t>
  </si>
  <si>
    <t>wqXCq8Kpwp_Cn3fCm8KSwps=</t>
  </si>
  <si>
    <t>TX Xe bán tải - Hàm Tân, Bình Thuận</t>
  </si>
  <si>
    <t>wp_Cq8KpwqbCm3DClsKawpg=</t>
  </si>
  <si>
    <t>Vận chuyển kiện bông, kiện vải, trục sợi, trục vải, hóa chất, thuốc nhuộm (Tổ phó)</t>
  </si>
  <si>
    <t>wp_CrcKqwqXCn3nCm8KZwpk=</t>
  </si>
  <si>
    <t>Vận chuyển vải, sợi trong kho nguyên liệu, kho sản phẩm và giữa các công đoạn của dây chuyền sợi, dệt, nhuộm, may</t>
  </si>
  <si>
    <t>wqXCrMKpwqLCn3bCmsKTwpg=</t>
  </si>
  <si>
    <t>Vận động viên</t>
  </si>
  <si>
    <t>wqXCrMKuwqbCm3jCncKawpk=</t>
  </si>
  <si>
    <t>Vận hành băng tải, Phân xưởng Luyện - Axit</t>
  </si>
  <si>
    <t>wqXCrMKqwqXCn3TCmcKawpc=</t>
  </si>
  <si>
    <t>Vận hành băng tải, xúc và gom than trong nhà máy nhiệt điện (vận hành băng tải)</t>
  </si>
  <si>
    <t>wqXCrcKtwqPCmnHCmcKWwpw=</t>
  </si>
  <si>
    <t>Vận hành bơm nước, thiết bị xử lý nước thải</t>
  </si>
  <si>
    <t>wqXCrcKtwqDCnHbCmcKVwpk=</t>
  </si>
  <si>
    <t>Vận hành cần trục giàn cẩu tàu</t>
  </si>
  <si>
    <t>wqXCrcKuwqfCnnfCmsKRwpw=</t>
  </si>
  <si>
    <t>Vận hành cần trục, cầu rải kho nguyên liệu</t>
  </si>
  <si>
    <t>wqXCrMKnwqXCnHnClcKRwpk=</t>
  </si>
  <si>
    <t>Vận hành cầu trục Nhà máy axit sunfuric</t>
  </si>
  <si>
    <t>wp_CrMKswqHCm3TCmcKawpk=</t>
  </si>
  <si>
    <t>Vận hành đóng bao xi măng bằng máy quay tròn tự động</t>
  </si>
  <si>
    <t>wqXCrcKrwqbCmXjClcKTwp4=</t>
  </si>
  <si>
    <t>Vận hành lò hơi</t>
  </si>
  <si>
    <t>wqXCq8KpwqPCn3DClcKRwpc=</t>
  </si>
  <si>
    <t>Vận hành máy</t>
  </si>
  <si>
    <t>wp_CrsKrwp7CmHHCncKVwqA=</t>
  </si>
  <si>
    <t>wp_CqsKnwp7CmHPCmcKTwp4=</t>
  </si>
  <si>
    <t>wp_CqMKnwqPCmnnCmMKRwpw=</t>
  </si>
  <si>
    <t>Vận hành máy - Sản xuất II</t>
  </si>
  <si>
    <t>wqXCrcKtwqXCnHDCmsKTwpw=</t>
  </si>
  <si>
    <t>Vận hành máy cắt gọt kim loại (máy cắt gate).</t>
  </si>
  <si>
    <t>wp_CrsKuwqDCmHHCmsKUwpc=</t>
  </si>
  <si>
    <t>Vận hành máy cuốn điếu, đóng bao thuốc lá</t>
  </si>
  <si>
    <t>wp_CrMKswqLCm3fCmsKVwpw=</t>
  </si>
  <si>
    <t>wp_CqMKrwqDCn3LCm8KWwqA=</t>
  </si>
  <si>
    <t>wp_Cq8KrwqHCnXnClsKTwpk=</t>
  </si>
  <si>
    <t>Vận hành máy dệt kim tròn.</t>
  </si>
  <si>
    <t>wp_Cq8KpwqDCoXPCl8KTwpo=</t>
  </si>
  <si>
    <t>Vận hành máy giặt, nhuộm liên hợp.</t>
  </si>
  <si>
    <t>wp_CqsKnwp7CmHLCmsKZwps=</t>
  </si>
  <si>
    <t>Vận hành máy gò giày</t>
  </si>
  <si>
    <t>wp_CrcKowqPCmXDCl8KWwpo=</t>
  </si>
  <si>
    <t>Vận hành máy gò giầy</t>
  </si>
  <si>
    <t>wqXCrcKrwp_CnnfCl8KXwps=</t>
  </si>
  <si>
    <t>Vận hành máy in hoa trên trục, trên lưới.</t>
  </si>
  <si>
    <t>wp_CrsKtwqHCoHPCl8KawqA=</t>
  </si>
  <si>
    <t>Vận hành máy khoan xoay cầu</t>
  </si>
  <si>
    <t>wp_CrsKpwp_Cn3HClsKWwp8=</t>
  </si>
  <si>
    <t>Vận hành máy may công nghiệp</t>
  </si>
  <si>
    <t>wp_CqcKpwp_CmXfCmMKYwp8=</t>
  </si>
  <si>
    <t>Vận Hành Máy May Công Nghiệp</t>
  </si>
  <si>
    <t>wp_CqcKowp7CnHDCmcKUwpw=</t>
  </si>
  <si>
    <t>wp_CrsKrwqLCnXTCncKSwps=</t>
  </si>
  <si>
    <t>Vận hành máy nghiền, trộn thức ăn gia súc.</t>
  </si>
  <si>
    <t>wqXCrMKnwqfCn3fCnMKawpk=</t>
  </si>
  <si>
    <t>Vận hành máy Phay - Cán - Kéo</t>
  </si>
  <si>
    <t>wqXCq8KuwqfCoXfClMKXwp4=</t>
  </si>
  <si>
    <t>Vận hành máy xay, ép nhựa PVC, PE</t>
  </si>
  <si>
    <t>wqXCq8KtwqLCmHTCm8KWwpw=</t>
  </si>
  <si>
    <t>Vận hành máy, van hơi thiêu kết</t>
  </si>
  <si>
    <t>wp_CrcKrwqHCm3XCl8KUwpk=</t>
  </si>
  <si>
    <t>Vận hành thiết bị tuốc bin nhà máy điện (Máy phó)</t>
  </si>
  <si>
    <t>wqXCrMKrwqfCmnPCncKUwpk=</t>
  </si>
  <si>
    <t>Văn hóa - xã hội</t>
  </si>
  <si>
    <t>wqXCrMKpwqbCmnLCnMKXwpg=</t>
  </si>
  <si>
    <t>Văn phòng - Thống kê</t>
  </si>
  <si>
    <t>wqXCrMKrwp_CnHXCncKYwqA=</t>
  </si>
  <si>
    <t>Văn phòng thống kê</t>
  </si>
  <si>
    <t>wp_CrcKrwqbCn3XCm8KRwp4=</t>
  </si>
  <si>
    <t>Văn phòng thống kê( Phụ trách văn thư lưu trữ và cải cách hành chính một cửa )</t>
  </si>
  <si>
    <t>wqXCrcKmwqPCoXbCmcKWwp0=</t>
  </si>
  <si>
    <t>Văn phòng UBND, nội vụ, thủ quỹ</t>
  </si>
  <si>
    <t>wqXCq8Krwp_CnXPClsKUwpg=</t>
  </si>
  <si>
    <t>Vận tải than trong hầm lò</t>
  </si>
  <si>
    <t>wp_CrcKowqbCoHPCmsKUwpo=</t>
  </si>
  <si>
    <t>wqXCrMKtwqPCnXjCncKZwpk=</t>
  </si>
  <si>
    <t>Văn thư sản xuất</t>
  </si>
  <si>
    <t>wp_CrcKrwqXCnnHCm8Kawp0=</t>
  </si>
  <si>
    <t>VHV hệ thống lọc bụi (ESP) và VHV thải xỉ đáy lò</t>
  </si>
  <si>
    <t>wp_CrsKowqLCnXfCnMKawp8=</t>
  </si>
  <si>
    <t>Viên chức</t>
  </si>
  <si>
    <t>wqXCrMKtwqTCoHTCmcKawps=</t>
  </si>
  <si>
    <t>Viên chức- Chi nhánh Văn phòng Đăng ký đất đai huyện Văn Quan</t>
  </si>
  <si>
    <t>wqXCrcKuwp7Cm3DCmMKWwpc=</t>
  </si>
  <si>
    <t>Viên chức phòng giải phóng mặt bằng II</t>
  </si>
  <si>
    <t>wp_CqMKswp_Cm3PCl8Kawp0=</t>
  </si>
  <si>
    <t>Visual Merchandising Champion</t>
  </si>
  <si>
    <t>wqXCrMKtwqfCoHfClMKZwp8=</t>
  </si>
  <si>
    <t>VM+ Nhân viên Bán hàng</t>
  </si>
  <si>
    <t>wqXCrMKswp7Cm3jCm8KWwpo=</t>
  </si>
  <si>
    <t>wqXCrcKuwqDCmnLClMKVwpk=</t>
  </si>
  <si>
    <t>wp_CrcKqwqbCnXDClMKVwps=</t>
  </si>
  <si>
    <t>wp_CqMKowqfCm3HClsKWwpo=</t>
  </si>
  <si>
    <t>wp_CrMKuwqfCmXHCm8KVwpc=</t>
  </si>
  <si>
    <t>VM+ Nhân viên Bán hàng - Vùng 2 - Nha Trang</t>
  </si>
  <si>
    <t>wp_CqMKpwp7CmXPClcKSwpg=</t>
  </si>
  <si>
    <t>Vùng 1, Cán bộ cấp 2, Bậc 1</t>
  </si>
  <si>
    <t>wqXCrMKswp_CoHfCnMKWwp8=</t>
  </si>
  <si>
    <t>Vùng 1, Cán bộ cấp 3, Bậc 6</t>
  </si>
  <si>
    <t>wqXCrcKowqXCmXDCl8KYwpg=</t>
  </si>
  <si>
    <t>Vùng 1,Cán bộ cấp 3, Bậc 3</t>
  </si>
  <si>
    <t>wp_CrsKowqfCnHnClcKRwpo=</t>
  </si>
  <si>
    <t>Warehouse Operator</t>
  </si>
  <si>
    <t>wp_CqMKuwqPCnHHCncKVwp8=</t>
  </si>
  <si>
    <t>Worker</t>
  </si>
  <si>
    <t>wp_Cq8KswqDCmXPCl8KTwpw=</t>
  </si>
  <si>
    <t>wqTCq8KtwqHCmnjClMKRwp8=</t>
  </si>
  <si>
    <t>Xưởng trưởng</t>
  </si>
  <si>
    <t>wqXCrcKnwqXCnHTCncKYwp0=</t>
  </si>
  <si>
    <t>Xưởng Vụ</t>
  </si>
  <si>
    <t>wp_CrMKtwqfCn3fCnMKUwpk=</t>
  </si>
  <si>
    <t>Y sĩ giúp việc Bác Sĩ</t>
  </si>
  <si>
    <t>wqXCrcKpwqXCoHfCncKawp8=</t>
  </si>
  <si>
    <t>Y sĩ hạng IV</t>
  </si>
  <si>
    <t>wqXCrMKpwqLCnXDClMKUwpo=</t>
  </si>
  <si>
    <t>Y sĩ hạng IV, khoa kiểm soát bệnh tật và HIV/AIDS</t>
  </si>
  <si>
    <t>wqXCrMKpwqXCmXTCl8Kawpw=</t>
  </si>
  <si>
    <t>Y sỹ - Khoa Y tế công cộng</t>
  </si>
  <si>
    <t>wp_CrsKuwqTCoHTClcKZwp0=</t>
  </si>
  <si>
    <t>Y sỹ đa khoa</t>
  </si>
  <si>
    <t>wqTCq8KnwqbCoHjClMKUwpo=</t>
  </si>
  <si>
    <t>Y sỹ hạng IV bậc 10/12</t>
  </si>
  <si>
    <t>wqXCrcKrwqHCmXbCncKXwp4=</t>
  </si>
  <si>
    <t>Y tá</t>
  </si>
  <si>
    <t>wqXCrcKowqbCmXXClMKRwpc=</t>
  </si>
  <si>
    <t>Y tế</t>
  </si>
  <si>
    <t>wqXCrMKuwqXCoXnCncKUwpc=</t>
  </si>
  <si>
    <t>wqXCrMKuwqXCoXLClsKTwp4=</t>
  </si>
  <si>
    <t>wqXCrMKuwqXCoXHCmMKXwpw=</t>
  </si>
  <si>
    <t>wqXCrMKuwqXCoHnCmMKawpg=</t>
  </si>
  <si>
    <t>wqXCrMKuwqXCnXTCmsKVwpk=</t>
  </si>
  <si>
    <t>wqXCrMKuwqXCnXHCl8KVwpg=</t>
  </si>
  <si>
    <t>wqXCrMKuwqXCnnLCm8KUwp0=</t>
  </si>
  <si>
    <t>wqXCrMKuwqXCnHjCncKUwpw=</t>
  </si>
  <si>
    <t>wqXCrMKuwqXCnHfClsKRwps=</t>
  </si>
  <si>
    <t>wqXCrMKuwqXCnHfClcKVwps=</t>
  </si>
  <si>
    <t>wqXCrMKuwqXCmXPCmsKTwpk=</t>
  </si>
  <si>
    <t>wqXCrMKuwqXCmXjCmMKSwpo=</t>
  </si>
  <si>
    <t>wqXCrMKuwqXCmXDCncKZwp0=</t>
  </si>
  <si>
    <t>wqXCrMKuwqXCm3TCmMKWwp0=</t>
  </si>
  <si>
    <t>wqXCrMKuwqXCm3bClMKUwqA=</t>
  </si>
  <si>
    <t>wqXCrMKuwqTCoXTCl8Kawp4=</t>
  </si>
  <si>
    <t>wqXCrMKuwqTCoHTCm8KYwpk=</t>
  </si>
  <si>
    <t>wqXCrMKuwqTCoHLCmsKTwpw=</t>
  </si>
  <si>
    <t>wqXCrMKuwqTCnnHCncKawpo=</t>
  </si>
  <si>
    <t>wqXCrMKuwqTCnnDCmMKVwpc=</t>
  </si>
  <si>
    <t>wqXCrMKuwqTCnnDCm8KWwp0=</t>
  </si>
  <si>
    <t>wqXCrMKuwqTCnHDClMKZwp4=</t>
  </si>
  <si>
    <t>wqXCrMKuwqTCn3LCncKTwp0=</t>
  </si>
  <si>
    <t>wqXCrMKuwqTCn3DCnMKSwpc=</t>
  </si>
  <si>
    <t>wqXCrMKuwqTCn3bCl8KSwpk=</t>
  </si>
  <si>
    <t>wqXCrMKuwqTCmXbClcKawps=</t>
  </si>
  <si>
    <t>wqXCrMKuwqTCmnjClsKXwpw=</t>
  </si>
  <si>
    <t>wqXCrMKuwqTCm3TCmsKawpk=</t>
  </si>
  <si>
    <t>wqXCrMKuwqPCoXXCnMKUwpc=</t>
  </si>
  <si>
    <t>wqXCrMKuwqPCoXDCnMKawqA=</t>
  </si>
  <si>
    <t>wqXCrMKuwqPCnXHCm8KXwp8=</t>
  </si>
  <si>
    <t>wqXCrMKuwqPCnXfCncKWwp4=</t>
  </si>
  <si>
    <t>wqXCrMKuwqPCnnLCl8KVwp8=</t>
  </si>
  <si>
    <t>wqXCrMKuwqPCnnfCmMKUwpw=</t>
  </si>
  <si>
    <t>wqXCrMKuwqPCnnfClcKYwpw=</t>
  </si>
  <si>
    <t>wqXCrMKuwqPCnHjCmsKSwp4=</t>
  </si>
  <si>
    <t>wqXCrMKuwqPCmXXCncKXwp0=</t>
  </si>
  <si>
    <t>wqXCrMKuwqPCmnXCmsKXwps=</t>
  </si>
  <si>
    <t>wqXCrMKuwqPCmnXClMKawpg=</t>
  </si>
  <si>
    <t>wqXCrMKuwqPCmHLCmsKSwp0=</t>
  </si>
  <si>
    <t>wqXCrMKuwqPCmHfCmcKWwp8=</t>
  </si>
  <si>
    <t>wqXCrMKuwqPCm3jCmsKYwp0=</t>
  </si>
  <si>
    <t>wqXCrMKuwqLCoXXCmsKRwps=</t>
  </si>
  <si>
    <t>wqXCrMKuwqLCoXLCmMKSwps=</t>
  </si>
  <si>
    <t>wqXCrMKuwqLCoHLCmMKRwpg=</t>
  </si>
  <si>
    <t>wqXCrMKuwqLCoHHCmsKawpc=</t>
  </si>
  <si>
    <t>wqXCrMKuwqLCnHHCmsKUwpc=</t>
  </si>
  <si>
    <t>wqXCrMKuwqLCnHDCncKTwpw=</t>
  </si>
  <si>
    <t>wqXCrMKuwqLCn3XCnMKUwqA=</t>
  </si>
  <si>
    <t>wqXCrMKuwqLCn3jCnMKWwpo=</t>
  </si>
  <si>
    <t>wqXCrMKuwqLCn3DCmsKawpg=</t>
  </si>
  <si>
    <t>wqXCrMKuwqLCn3bCmcKSwpk=</t>
  </si>
  <si>
    <t>wqXCrMKuwqLCmXPCl8KZwpo=</t>
  </si>
  <si>
    <t>wqXCrMKuwqLCmnTCncKTwpo=</t>
  </si>
  <si>
    <t>wqXCrMKuwqLCmHDCmsKUwpg=</t>
  </si>
  <si>
    <t>wqXCrMKuwqHCoXPClsKYwp8=</t>
  </si>
  <si>
    <t>wqXCrMKuwqHCoXfCmMKRwpo=</t>
  </si>
  <si>
    <t>wqXCrMKuwqHCnXXCnMKVwp8=</t>
  </si>
  <si>
    <t>wqXCrMKuwqHCnXbCm8KSwp0=</t>
  </si>
  <si>
    <t>wqXCrMKuwqHCnnPClcKXwpk=</t>
  </si>
  <si>
    <t>wqXCrMKuwqHCnnnCmsKWwpc=</t>
  </si>
  <si>
    <t>wqXCrMKuwqHCnnbCnMKUwp8=</t>
  </si>
  <si>
    <t>wqXCrMKuwqHCnHjClcKRwpk=</t>
  </si>
  <si>
    <t>wqXCrMKuwqHCnHHCnMKZwpc=</t>
  </si>
  <si>
    <t>wqXCrMKuwqHCn3jCncKawpk=</t>
  </si>
  <si>
    <t>wqXCrMKuwqHCmXHCl8KYwpw=</t>
  </si>
  <si>
    <t>wqXCrMKuwqHCmXfCmMKawpk=</t>
  </si>
  <si>
    <t>wqXCrMKuwqHCmnXCm8KSwpo=</t>
  </si>
  <si>
    <t>wqXCrMKuwqHCmHjCmcKRwp8=</t>
  </si>
  <si>
    <t>wqXCrMKuwqHCmHHCnMKZwp4=</t>
  </si>
  <si>
    <t>wqXCrMKuwqHCmHDClsKUwpg=</t>
  </si>
  <si>
    <t>wqXCrMKuwqHCmHbCl8KUwpc=</t>
  </si>
  <si>
    <t>wqXCrMKuwqfCoHnCmMKWwp4=</t>
  </si>
  <si>
    <t>wqXCrMKuwqfCnXnClcKawpo=</t>
  </si>
  <si>
    <t>wqXCrMKuwqfCnHPCmcKRwpo=</t>
  </si>
  <si>
    <t>wqXCrMKuwqfCn3jClcKTwpc=</t>
  </si>
  <si>
    <t>wqXCrMKuwqfCmXfCncKWwp4=</t>
  </si>
  <si>
    <t>wqXCrMKuwqfCmnPCmMKVwpk=</t>
  </si>
  <si>
    <t>wqXCrMKuwqfCmnDCmMKWwqA=</t>
  </si>
  <si>
    <t>wqXCrMKuwqfCmHTCnMKRwpw=</t>
  </si>
  <si>
    <t>wqXCrMKuwqfCmHfCl8KUwpk=</t>
  </si>
  <si>
    <t>wqXCrMKuwqfCmHDCm8KTwpk=</t>
  </si>
  <si>
    <t>wqXCrMKuwqfCmHbCm8KWwp8=</t>
  </si>
  <si>
    <t>wqXCrMKuwqfCm3DClcKSwp8=</t>
  </si>
  <si>
    <t>wqXCrMKuwqDCoXjCm8KSwpc=</t>
  </si>
  <si>
    <t>wqXCrMKuwqDCoXfCnMKYwp4=</t>
  </si>
  <si>
    <t>wqXCrMKuwqDCoHXCl8KVwpk=</t>
  </si>
  <si>
    <t>wqXCrMKuwqDCoHLClsKawpg=</t>
  </si>
  <si>
    <t>wqXCrMKuwqDCnXfCm8KRwpg=</t>
  </si>
  <si>
    <t>wqXCrMKuwqDCnnfCncKTwp8=</t>
  </si>
  <si>
    <t>wqXCrMKuwqDCnnfClsKZwpk=</t>
  </si>
  <si>
    <t>wqXCrMKuwqDCnHnClcKUwp0=</t>
  </si>
  <si>
    <t>wqXCrMKuwqDCnHfCmsKRwpw=</t>
  </si>
  <si>
    <t>wqXCrMKuwqDCn3LClsKawpw=</t>
  </si>
  <si>
    <t>wqXCrMKuwqDCn3jClMKZwqA=</t>
  </si>
  <si>
    <t>wqXCrMKuwqDCn3HCmcKXwpk=</t>
  </si>
  <si>
    <t>wqXCrMKuwqDCmXXCncKYwpg=</t>
  </si>
  <si>
    <t>wqXCrMKuwqDCmXbCncKVwps=</t>
  </si>
  <si>
    <t>wqXCrMKuwqDCmnnClcKawp4=</t>
  </si>
  <si>
    <t>wqXCrMKuwqDCmHbCm8KXwpo=</t>
  </si>
  <si>
    <t>wqXCrMKuwqbCoXXCncKSwpw=</t>
  </si>
  <si>
    <t>wqXCrMKuwqbCoXnClcKZwqA=</t>
  </si>
  <si>
    <t>wqXCrMKuwqbCoXHCl8KawqA=</t>
  </si>
  <si>
    <t>wqXCrMKuwqbCoHfCm8KTwpk=</t>
  </si>
  <si>
    <t>wqXCrMKuwqbCoHfClMKZwpc=</t>
  </si>
  <si>
    <t>wqXCrMKuwqbCnnHCncKZwpw=</t>
  </si>
  <si>
    <t>wqXCrMKuwqbCnHnCmsKawp4=</t>
  </si>
  <si>
    <t>wqXCrMKuwqbCn3TClsKZwpk=</t>
  </si>
  <si>
    <t>wqXCrMKuwqbCn3nCncKRwps=</t>
  </si>
  <si>
    <t>wqXCrMKuwqbCmXfCmMKRwqA=</t>
  </si>
  <si>
    <t>wqXCrMKuwqbCmXDClsKRwp8=</t>
  </si>
  <si>
    <t>wqXCrMKuwqbCmHnClcKUwpc=</t>
  </si>
  <si>
    <t>wqXCrMKuwqbCm3bCmcKSwpo=</t>
  </si>
  <si>
    <t>wqXCrMKuwp7CoXjCm8KYwpg=</t>
  </si>
  <si>
    <t>wqXCrMKuwp7CoXfClsKRwqA=</t>
  </si>
  <si>
    <t>wqXCrMKuwp7CoXbCnMKawp0=</t>
  </si>
  <si>
    <t>wqXCrMKuwp7CoHPCncKawp0=</t>
  </si>
  <si>
    <t>wqXCrMKuwp7CoHjCm8KXwpg=</t>
  </si>
  <si>
    <t>wqXCrMKuwp7CnXXClcKTwp0=</t>
  </si>
  <si>
    <t>wqXCrMKuwp7CnXPClMKSwpw=</t>
  </si>
  <si>
    <t>wqXCrMKuwp7CnnnCm8KUwqA=</t>
  </si>
  <si>
    <t>wqXCrMKuwp7CnHfClMKSwpw=</t>
  </si>
  <si>
    <t>wqXCrMKuwp7Cn3PCl8Kawp8=</t>
  </si>
  <si>
    <t>wqXCrMKuwp7CmXLCnMKZwpo=</t>
  </si>
  <si>
    <t>wqXCrMKuwp7CmnHCmsKawpw=</t>
  </si>
  <si>
    <t>wqXCrMKuwp7CmHnClMKRwpk=</t>
  </si>
  <si>
    <t>wqXCrMKuwp_CoXHCmMKawpg=</t>
  </si>
  <si>
    <t>wqXCrMKuwp_CoHTClMKXwp4=</t>
  </si>
  <si>
    <t>wqXCrMKuwp_CoHbCnMKRwps=</t>
  </si>
  <si>
    <t>wqXCrMKuwp_CnXjClcKRwp0=</t>
  </si>
  <si>
    <t>wqXCrMKuwp_CnnTCmsKRwqA=</t>
  </si>
  <si>
    <t>wqXCrMKuwp_CnnPClMKUwp0=</t>
  </si>
  <si>
    <t>wqXCrMKuwp_CnnfCl8KVwps=</t>
  </si>
  <si>
    <t>wqXCrMKuwp_Cn3XCl8KUwqA=</t>
  </si>
  <si>
    <t>wqXCrMKuwp_CmXjCnMKawpc=</t>
  </si>
  <si>
    <t>wqXCrMKuwp_CmnPClcKawps=</t>
  </si>
  <si>
    <t>wqXCrMKuwp_CmHnClcKSwpo=</t>
  </si>
  <si>
    <t>wqXCrMKuwp_CmHjCmcKYwpc=</t>
  </si>
  <si>
    <t>wqXCrMKuwp_Cm3TCmsKXwqA=</t>
  </si>
  <si>
    <t>wqXCrMKtwqXCn3XCmsKWwp4=</t>
  </si>
  <si>
    <t>wqXCrMKtwqXCn3fCmMKTwpc=</t>
  </si>
  <si>
    <t>wqXCrMKtwqXCmnHClsKUwp0=</t>
  </si>
  <si>
    <t>wqXCrMKtwqXCmHHCmcKYwpw=</t>
  </si>
  <si>
    <t>wqXCrMKtwqXCm3DCncKSwps=</t>
  </si>
  <si>
    <t>wqXCrMKtwqTCoXHCnMKVwpw=</t>
  </si>
  <si>
    <t>wqXCrMKtwqTCoXbCncKXwpc=</t>
  </si>
  <si>
    <t>wqXCrMKtwqTCnXLCncKawpo=</t>
  </si>
  <si>
    <t>wqXCrMKtwqTCn3XCmsKYwp4=</t>
  </si>
  <si>
    <t>wqXCrMKtwqTCn3nCl8KVwpg=</t>
  </si>
  <si>
    <t>wqXCrMKtwqTCn3jClsKSwpo=</t>
  </si>
  <si>
    <t>wqXCrMKtwqTCn3HCl8KVwp8=</t>
  </si>
  <si>
    <t>wqXCrMKtwqTCn3bCmsKRwqA=</t>
  </si>
  <si>
    <t>wqXCrMKtwqTCmHfCmsKVwps=</t>
  </si>
  <si>
    <t>wqXCrMKtwqPCoXfCnMKUwp8=</t>
  </si>
  <si>
    <t>wqXCrMKtwqPCoHXClMKUwpw=</t>
  </si>
  <si>
    <t>wqXCrMKtwqPCoHLClcKYwpw=</t>
  </si>
  <si>
    <t>wqXCrMKtwqPCoHbCncKawp0=</t>
  </si>
  <si>
    <t>wqXCrMKtwqPCnXXCm8KWwpw=</t>
  </si>
  <si>
    <t>wqXCrMKtwqPCnXPClsKXwpo=</t>
  </si>
  <si>
    <t>wqXCrMKtwqPCnXnCm8KUwp4=</t>
  </si>
  <si>
    <t>wqXCrMKtwqPCnHXCm8KYwpk=</t>
  </si>
  <si>
    <t>wqXCrMKtwqPCnHXClsKRwpo=</t>
  </si>
  <si>
    <t>wqXCrMKtwqPCnHPCm8KXwp4=</t>
  </si>
  <si>
    <t>wqXCrMKtwqPCn3bClcKUwpo=</t>
  </si>
  <si>
    <t>wqXCrMKtwqPCmXPCmcKXwpg=</t>
  </si>
  <si>
    <t>wqXCrMKtwqPCmXnClMKUwpc=</t>
  </si>
  <si>
    <t>wqXCrMKtwqPCmXLClcKRwpk=</t>
  </si>
  <si>
    <t>wqXCrMKtwqPCmXHCnMKWwpk=</t>
  </si>
  <si>
    <t>wqXCrMKtwqPCmXbCncKRwpo=</t>
  </si>
  <si>
    <t>wqXCrMKtwqPCmnHClsKUwp4=</t>
  </si>
  <si>
    <t>wqXCrMKtwqPCmHPCmMKTwp0=</t>
  </si>
  <si>
    <t>wqXCrMKtwqPCmHHCmcKRwqA=</t>
  </si>
  <si>
    <t>wqXCrMKtwqPCmHfCmcKWwp4=</t>
  </si>
  <si>
    <t>wqXCrMKtwqPCm3PCmsKawqA=</t>
  </si>
  <si>
    <t>wqXCrMKtwqLCnnPCncKRwpc=</t>
  </si>
  <si>
    <t>wqXCrMKtwqLCnnLCmMKVwpk=</t>
  </si>
  <si>
    <t>wqXCrMKtwqLCnHfCncKVwps=</t>
  </si>
  <si>
    <t>wqXCrMKtwqLCnHfCm8KVwp4=</t>
  </si>
  <si>
    <t>wqXCrMKtwqLCnHbCl8KTwp0=</t>
  </si>
  <si>
    <t>wqXCrMKtwqLCmXTClcKRwp8=</t>
  </si>
  <si>
    <t>wqXCrMKtwqLCmHTClcKUwqA=</t>
  </si>
  <si>
    <t>wqXCrMKtwqHCoXnCnMKRwpc=</t>
  </si>
  <si>
    <t>wqXCrMKtwqHCoXnCncKSwpk=</t>
  </si>
  <si>
    <t>wqXCrMKtwqHCoXfClMKawp4=</t>
  </si>
  <si>
    <t>wqXCrMKtwqHCoHnCnMKXwp4=</t>
  </si>
  <si>
    <t>wqXCrMKtwqHCoHHClMKTwpc=</t>
  </si>
  <si>
    <t>wqXCrMKtwqHCnHDCmcKVwp0=</t>
  </si>
  <si>
    <t>wqXCrMKtwqHCn3PCmMKSwps=</t>
  </si>
  <si>
    <t>wqXCrMKtwqHCmXfCl8KZwps=</t>
  </si>
  <si>
    <t>wqXCrMKtwqHCmnjClsKXwp4=</t>
  </si>
  <si>
    <t>wqXCrMKtwqfCoXXCnMKXwp0=</t>
  </si>
  <si>
    <t>wqXCrMKtwqfCoXPClMKUwqA=</t>
  </si>
  <si>
    <t>wqXCrMKtwqfCoXbCm8Kawp8=</t>
  </si>
  <si>
    <t>wqXCrMKtwqfCoHjClMKVwpw=</t>
  </si>
  <si>
    <t>wqXCrMKtwqfCoHfCmsKawpw=</t>
  </si>
  <si>
    <t>wqXCrMKtwqfCnnXClMKXwp4=</t>
  </si>
  <si>
    <t>wqXCrMKtwqfCnnbCm8Kawp4=</t>
  </si>
  <si>
    <t>wqXCrMKtwqfCnnbClcKRwp8=</t>
  </si>
  <si>
    <t>wqXCrMKtwqfCnHjCl8Kawpo=</t>
  </si>
  <si>
    <t>wqXCrMKtwqfCn3bCm8KRwqA=</t>
  </si>
  <si>
    <t>wqXCrMKtwqfCmHLCmMKUwqA=</t>
  </si>
  <si>
    <t>wqXCrMKtwqfCm3bCncKXwps=</t>
  </si>
  <si>
    <t>wqXCrMKtwqfCm3bCmsKUwpw=</t>
  </si>
  <si>
    <t>wqXCrMKtwqDCoXPCmsKXwpc=</t>
  </si>
  <si>
    <t>wqXCrMKtwqDCoXPCm8Kawp4=</t>
  </si>
  <si>
    <t>wqXCrMKtwqDCoHLClsKRwpk=</t>
  </si>
  <si>
    <t>wqXCrMKtwqDCnnTCl8Kawpw=</t>
  </si>
  <si>
    <t>wqXCrMKtwqDCnnnClcKawqA=</t>
  </si>
  <si>
    <t>wqXCrMKtwqDCnHXCmcKXwpc=</t>
  </si>
  <si>
    <t>wqXCrMKtwqDCnHfCnMKawp4=</t>
  </si>
  <si>
    <t>wqXCrMKtwqDCn3XCmcKVwpg=</t>
  </si>
  <si>
    <t>wqXCrMKtwqDCmnHClcKawpk=</t>
  </si>
  <si>
    <t>wqXCrMKtwqDCm3PCm8Kawp8=</t>
  </si>
  <si>
    <t>wqXCrMKtwqDCm3LCnMKXwpg=</t>
  </si>
  <si>
    <t>wqXCrMKtwqDCm3jCnMKUwpo=</t>
  </si>
  <si>
    <t>wqXCrMKtwqbCoHjClsKXwps=</t>
  </si>
  <si>
    <t>wqXCrMKtwqbCoHHClMKVwpc=</t>
  </si>
  <si>
    <t>wqXCrMKtwqbCoHfCmMKWwpw=</t>
  </si>
  <si>
    <t>wqXCrMKtwqbCnXjCnMKawpc=</t>
  </si>
  <si>
    <t>wqXCrMKtwqbCnXDClsKZwpg=</t>
  </si>
  <si>
    <t>wqXCrMKtwqbCnHXCncKVwpc=</t>
  </si>
  <si>
    <t>wqXCrMKtwqbCn3nClMKVwqA=</t>
  </si>
  <si>
    <t>wqXCrMKtwqbCn3DCm8KSwpc=</t>
  </si>
  <si>
    <t>wqXCrMKtwqbCmHnCnMKYwp0=</t>
  </si>
  <si>
    <t>wqXCrMKtwqbCm3fCmMKYwpk=</t>
  </si>
  <si>
    <t>wqXCrMKtwp7CoXPCmcKawpw=</t>
  </si>
  <si>
    <t>wqXCrMKtwp7CoHTCmcKYwpg=</t>
  </si>
  <si>
    <t>wqXCrMKtwp7CnXfClcKVwpw=</t>
  </si>
  <si>
    <t>wqXCrMKtwp7CnXbCm8KYwpw=</t>
  </si>
  <si>
    <t>wqXCrMKtwp7CnnXCmcKZwp0=</t>
  </si>
  <si>
    <t>wqXCrMKtwp7CnHDCncKYwp8=</t>
  </si>
  <si>
    <t>wqXCrMKtwp7Cn3HCmsKWwpg=</t>
  </si>
  <si>
    <t>wqXCrMKtwp7Cn3DCl8KYwpg=</t>
  </si>
  <si>
    <t>wqXCrMKtwp7CmXLCl8KYwpw=</t>
  </si>
  <si>
    <t>wqXCrMKtwp7CmnTCncKTwpk=</t>
  </si>
  <si>
    <t>wqXCrMKtwp7CmnnClsKUwpk=</t>
  </si>
  <si>
    <t>wqXCrMKtwp7CmnbCnMKawpc=</t>
  </si>
  <si>
    <t>wqXCrMKtwp7CmHDClcKTwpg=</t>
  </si>
  <si>
    <t>wqXCrMKtwp7Cm3TCmMKXwp4=</t>
  </si>
  <si>
    <t>wqXCrMKtwp7Cm3fClcKawpc=</t>
  </si>
  <si>
    <t>wqXCrMKtwp7Cm3fCl8Kawp0=</t>
  </si>
  <si>
    <t>wqXCrMKtwp_CnnDClsKRwp8=</t>
  </si>
  <si>
    <t>wqXCrMKtwp_CnHbClsKSwp4=</t>
  </si>
  <si>
    <t>wqXCrMKtwp_CmXXCmsKRwp4=</t>
  </si>
  <si>
    <t>wqXCrMKtwp_CmXbClMKTwpw=</t>
  </si>
  <si>
    <t>wqXCrMKtwp_Cm3TClsKRwp8=</t>
  </si>
  <si>
    <t>wqXCrMKtwp_Cm3HCnMKVwpg=</t>
  </si>
  <si>
    <t>wqXCrMKtwp_Cm3DCm8Kawpw=</t>
  </si>
  <si>
    <t>wqXCrMKswqXCoXfCl8KTwp8=</t>
  </si>
  <si>
    <t>wqXCrMKswqXCoHPCmMKawpk=</t>
  </si>
  <si>
    <t>wqXCrMKswqXCnXnClMKYwp4=</t>
  </si>
  <si>
    <t>wqXCrMKswqXCnXDCnMKYwp8=</t>
  </si>
  <si>
    <t>wqXCrMKswqXCnnDClMKUwp8=</t>
  </si>
  <si>
    <t>wqXCrMKswqXCn3jCmcKXwpc=</t>
  </si>
  <si>
    <t>wqXCrMKswqXCn3jCl8KXwps=</t>
  </si>
  <si>
    <t>wqXCrMKswqXCmXXCncKWwpg=</t>
  </si>
  <si>
    <t>wqXCrMKswqXCmHLCnMKUwp4=</t>
  </si>
  <si>
    <t>wqXCrMKswqXCm3TCm8KSwpo=</t>
  </si>
  <si>
    <t>wqXCrMKswqXCm3fCnMKTwpk=</t>
  </si>
  <si>
    <t>wqXCrMKswqTCoXPClsKWwpc=</t>
  </si>
  <si>
    <t>wqXCrMKswqTCoXHCncKawp4=</t>
  </si>
  <si>
    <t>wqXCrMKswqTCoXDClMKWwp4=</t>
  </si>
  <si>
    <t>wqXCrMKswqTCoHXCncKWwpw=</t>
  </si>
  <si>
    <t>wqXCrMKswqTCoHLClMKTwp4=</t>
  </si>
  <si>
    <t>wqXCrMKswqTCnnHCm8KXwp0=</t>
  </si>
  <si>
    <t>wqXCrMKswqTCnnDCm8KYwpc=</t>
  </si>
  <si>
    <t>wqXCrMKswqTCn3XCm8KUwp8=</t>
  </si>
  <si>
    <t>wqXCrMKswqTCmXTCmMKRwp8=</t>
  </si>
  <si>
    <t>wqXCrMKswqTCmXTCl8KZwp8=</t>
  </si>
  <si>
    <t>wqXCrMKswqTCmXDCmMKYwpo=</t>
  </si>
  <si>
    <t>wqXCrMKswqTCmnXCmMKSwpo=</t>
  </si>
  <si>
    <t>wqXCrMKswqTCm3HClsKTwp0=</t>
  </si>
  <si>
    <t>wqXCrMKswqPCoXHClcKTwpo=</t>
  </si>
  <si>
    <t>wqXCrMKswqPCnXnClcKawp4=</t>
  </si>
  <si>
    <t>wqXCrMKswqPCnHTClsKawps=</t>
  </si>
  <si>
    <t>wqXCrMKswqPCnHLCm8Kawpk=</t>
  </si>
  <si>
    <t>wqXCrMKswqPCnHjCmsKZwp8=</t>
  </si>
  <si>
    <t>wqXCrMKswqPCnHbClMKawpo=</t>
  </si>
  <si>
    <t>wqXCrMKswqPCn3TClMKYwpw=</t>
  </si>
  <si>
    <t>wqXCrMKswqPCmnnClsKRwp8=</t>
  </si>
  <si>
    <t>wqXCrMKswqPCmnDCl8KZwpc=</t>
  </si>
  <si>
    <t>wqXCrMKswqPCmHDClsKUwpc=</t>
  </si>
  <si>
    <t>wqXCrMKswqPCm3fCl8Kawpg=</t>
  </si>
  <si>
    <t>wqXCrMKswqLCoHDClcKZwpo=</t>
  </si>
  <si>
    <t>wqXCrMKswqLCnXLCncKawps=</t>
  </si>
  <si>
    <t>wqXCrMKswqLCnXjCmsKZwp0=</t>
  </si>
  <si>
    <t>wqXCrMKswqLCnHTCncKawp8=</t>
  </si>
  <si>
    <t>wqXCrMKswqLCn3HCncKWwps=</t>
  </si>
  <si>
    <t>wqXCrMKswqLCmXLClsKawpw=</t>
  </si>
  <si>
    <t>wqXCrMKswqLCmnLCncKSwps=</t>
  </si>
  <si>
    <t>wqXCrMKswqLCmnHClsKXwps=</t>
  </si>
  <si>
    <t>wqXCrMKswqLCmnbCmcKZwp0=</t>
  </si>
  <si>
    <t>wqXCrMKswqLCmHHCl8Kawp4=</t>
  </si>
  <si>
    <t>wqXCrMKswqLCm3DClsKVwps=</t>
  </si>
  <si>
    <t>wqXCrMKswqHCoXLCncKTwpk=</t>
  </si>
  <si>
    <t>wqXCrMKswqHCn3HCmcKawp0=</t>
  </si>
  <si>
    <t>wqXCrMKswqHCmXHCnMKXwp4=</t>
  </si>
  <si>
    <t>wqXCrMKswqHCmXbCm8KSwpo=</t>
  </si>
  <si>
    <t>wqXCrMKswqHCmXbClcKUwps=</t>
  </si>
  <si>
    <t>wqXCrMKswqHCmHXCmcKUwpw=</t>
  </si>
  <si>
    <t>wqXCrMKswqHCmHPClMKSwpk=</t>
  </si>
  <si>
    <t>wqXCrMKswqHCmHDCncKRwqA=</t>
  </si>
  <si>
    <t>wqXCrMKswqHCm3XCnMKVwp0=</t>
  </si>
  <si>
    <t>wqXCrMKswqHCm3jCmcKTwps=</t>
  </si>
  <si>
    <t>wqXCrMKswqfCoXXCmcKWwp0=</t>
  </si>
  <si>
    <t>wqXCrMKswqfCoXDClsKWwps=</t>
  </si>
  <si>
    <t>wqXCrMKswqfCoHnClMKZwpo=</t>
  </si>
  <si>
    <t>wqXCrMKswqfCnXPCm8KTwpo=</t>
  </si>
  <si>
    <t>wqXCrMKswqfCnnjCm8KUwpo=</t>
  </si>
  <si>
    <t>wqXCrMKswqfCn3TCnMKXwpc=</t>
  </si>
  <si>
    <t>wqXCrMKswqfCmXTClsKRwpk=</t>
  </si>
  <si>
    <t>wqXCrMKswqfCmnHCmcKZwp0=</t>
  </si>
  <si>
    <t>wqXCrMKswqDCoHPCm8KXwpg=</t>
  </si>
  <si>
    <t>wqXCrMKswqDCnXfCmMKSwpo=</t>
  </si>
  <si>
    <t>wqXCrMKswqDCnnLClMKXwpg=</t>
  </si>
  <si>
    <t>wqXCrMKswqDCnnbClcKRwpc=</t>
  </si>
  <si>
    <t>wqXCrMKswqDCnHjClsKXwp0=</t>
  </si>
  <si>
    <t>wqXCrMKswqDCn3PCmcKawp0=</t>
  </si>
  <si>
    <t>wqXCrMKswqDCmXjClMKawp8=</t>
  </si>
  <si>
    <t>wqXCrMKswqDCmHjCmsKUwpg=</t>
  </si>
  <si>
    <t>wqXCrMKswqDCm3TCmMKTwpw=</t>
  </si>
  <si>
    <t>wqXCrMKswqDCm3jCmcKTwpo=</t>
  </si>
  <si>
    <t>wqXCrMKswqbCnXPCm8KTwps=</t>
  </si>
  <si>
    <t>wqXCrMKswqbCnHjClsKVwqA=</t>
  </si>
  <si>
    <t>wqXCrMKswqbCn3TCncKYwpw=</t>
  </si>
  <si>
    <t>wqXCrMKswqbCmXTCm8KTwp0=</t>
  </si>
  <si>
    <t>wqXCrMKswqbCmXbCnMKSwpo=</t>
  </si>
  <si>
    <t>wqXCrMKswqbCmnTCmcKUwps=</t>
  </si>
  <si>
    <t>wqXCrMKswqbCmnPCncKTwpg=</t>
  </si>
  <si>
    <t>wqXCrMKswqbCmnHClMKSwpo=</t>
  </si>
  <si>
    <t>wqXCrMKswp7CoXfCmMKVwpo=</t>
  </si>
  <si>
    <t>wqXCrMKswp7CoHDCmMKXwp8=</t>
  </si>
  <si>
    <t>wqXCrMKswp7CnnPCmcKVwpk=</t>
  </si>
  <si>
    <t>wqXCrMKswp7CnnjCncKYwqA=</t>
  </si>
  <si>
    <t>wqXCrMKswp7CnHPClMKawps=</t>
  </si>
  <si>
    <t>wqXCrMKswp7Cn3LCnMKYwp4=</t>
  </si>
  <si>
    <t>wqXCrMKswp7Cn3LClsKRwpc=</t>
  </si>
  <si>
    <t>wqXCrMKswp7CmXbCmcKawqA=</t>
  </si>
  <si>
    <t>wqXCrMKswp7CmHXCmcKTwpg=</t>
  </si>
  <si>
    <t>wqXCrMKswp7CmHfClMKawqA=</t>
  </si>
  <si>
    <t>wqXCrMKswp7Cm3HClcKSwpg=</t>
  </si>
  <si>
    <t>wqXCrMKswp_CoHTClMKSwp4=</t>
  </si>
  <si>
    <t>wqXCrMKswp_CnXTCl8Kawp8=</t>
  </si>
  <si>
    <t>wqXCrMKswp_CnXPClcKWwpc=</t>
  </si>
  <si>
    <t>wqXCrMKswp_CnXLCl8KRwp0=</t>
  </si>
  <si>
    <t>wqXCrMKswp_CnnTCnMKawpk=</t>
  </si>
  <si>
    <t>wqXCrMKswp_CnnDCm8Kawp4=</t>
  </si>
  <si>
    <t>wqXCrMKswp_CmXjCncKRwp0=</t>
  </si>
  <si>
    <t>wqXCrMKswp_CmnHClMKawpg=</t>
  </si>
  <si>
    <t>wqXCrMKswp_CmnDCm8KWwpw=</t>
  </si>
  <si>
    <t>wqXCrMKswp_CmHjCmMKUwp8=</t>
  </si>
  <si>
    <t>wqXCrMKswp_CmHHCmMKSwpw=</t>
  </si>
  <si>
    <t>wqXCrMKswp_Cm3PClsKZwp4=</t>
  </si>
  <si>
    <t>wqXCrMKswp_Cm3HCmMKWwpk=</t>
  </si>
  <si>
    <t>wqXCrMKswp_Cm3fClcKUwp4=</t>
  </si>
  <si>
    <t>wqXCrMKrwqXCoXPCncKawp4=</t>
  </si>
  <si>
    <t>wqXCrMKrwqXCoHXCnMKYwpw=</t>
  </si>
  <si>
    <t>wqXCrMKrwqXCnnXClMKXwps=</t>
  </si>
  <si>
    <t>wqXCrMKrwqXCmXXCnMKTwps=</t>
  </si>
  <si>
    <t>wqXCrMKrwqXCmXTCncKSwp4=</t>
  </si>
  <si>
    <t>wqXCrMKrwqXCmXPCl8KVwps=</t>
  </si>
  <si>
    <t>wqXCrMKrwqXCmXfCmcKXwp8=</t>
  </si>
  <si>
    <t>wqXCrMKrwqXCmnHCl8KZwpo=</t>
  </si>
  <si>
    <t>wqXCrMKrwqXCm3DCl8KWwp4=</t>
  </si>
  <si>
    <t>wqXCrMKrwqTCnnTCm8KZwp8=</t>
  </si>
  <si>
    <t>wqXCrMKrwqTCnnLClMKYwpc=</t>
  </si>
  <si>
    <t>wqXCrMKrwqTCnnfCncKWwpk=</t>
  </si>
  <si>
    <t>wqXCrMKrwqTCnHPCncKRwpg=</t>
  </si>
  <si>
    <t>wqXCrMKrwqTCn3XClMKRwps=</t>
  </si>
  <si>
    <t>wqXCrMKrwqTCmXjCl8KZwpo=</t>
  </si>
  <si>
    <t>wqXCrMKrwqTCmXHClcKawpg=</t>
  </si>
  <si>
    <t>wqXCrMKrwqTCmnnClsKRwp0=</t>
  </si>
  <si>
    <t>wqXCrMKrwqTCmnLClcKawpw=</t>
  </si>
  <si>
    <t>wqXCrMKrwqTCmnjClcKTwpc=</t>
  </si>
  <si>
    <t>wqXCrMKrwqTCmnfCnMKSwpo=</t>
  </si>
  <si>
    <t>wqXCrMKrwqPCoXXClMKZwp4=</t>
  </si>
  <si>
    <t>wqXCrMKrwqPCoXPCmMKWwp8=</t>
  </si>
  <si>
    <t>wqXCrMKrwqPCoXPCm8Kawpc=</t>
  </si>
  <si>
    <t>wqXCrMKrwqPCoHTCmsKWwpg=</t>
  </si>
  <si>
    <t>wqXCrMKrwqPCoHDCnMKYwqA=</t>
  </si>
  <si>
    <t>wqXCrMKrwqPCnXHCmMKYwpg=</t>
  </si>
  <si>
    <t>wqXCrMKrwqPCnnTClcKRwpc=</t>
  </si>
  <si>
    <t>wqXCrMKrwqPCnHPCl8KYwpo=</t>
  </si>
  <si>
    <t>wqXCrMKrwqPCnHDClsKRwpk=</t>
  </si>
  <si>
    <t>wqXCrMKrwqPCnHbCm8KYwp8=</t>
  </si>
  <si>
    <t>wqXCrMKrwqPCn3fCm8KVwpk=</t>
  </si>
  <si>
    <t>wqXCrMKrwqPCn3DClcKXwps=</t>
  </si>
  <si>
    <t>wqXCrMKrwqPCn3bCnMKZwp4=</t>
  </si>
  <si>
    <t>wqXCrMKrwqPCmXTCmsKYwp4=</t>
  </si>
  <si>
    <t>wqXCrMKrwqPCmXbCmMKawp8=</t>
  </si>
  <si>
    <t>wqXCrMKrwqPCmnPCncKawp4=</t>
  </si>
  <si>
    <t>wqXCrMKrwqPCmHbClsKXwpg=</t>
  </si>
  <si>
    <t>wqXCrMKrwqLCoXLCnMKXwp0=</t>
  </si>
  <si>
    <t>wqXCrMKrwqLCoXjCncKYwpg=</t>
  </si>
  <si>
    <t>wqXCrMKrwqLCoXjClMKTwp4=</t>
  </si>
  <si>
    <t>wqXCrMKrwqLCoXDCmcKRwp0=</t>
  </si>
  <si>
    <t>wqXCrMKrwqLCoHXCm8KUwp0=</t>
  </si>
  <si>
    <t>wqXCrMKrwqLCoHjCmMKUwqA=</t>
  </si>
  <si>
    <t>wqXCrMKrwqLCoHHClsKTwpw=</t>
  </si>
  <si>
    <t>wqXCrMKrwqLCnXLCl8KZwp4=</t>
  </si>
  <si>
    <t>wqXCrMKrwqLCnnHClcKUwpg=</t>
  </si>
  <si>
    <t>wqXCrMKrwqLCnHTClMKSwpk=</t>
  </si>
  <si>
    <t>wqXCrMKrwqLCn3fCnMKVwps=</t>
  </si>
  <si>
    <t>wqXCrMKrwqLCmnHCmsKVwpk=</t>
  </si>
  <si>
    <t>wqXCrMKrwqLCmHLCmcKUwpo=</t>
  </si>
  <si>
    <t>wqXCrMKrwqHCoXHCmcKUwp8=</t>
  </si>
  <si>
    <t>wqXCrMKrwqHCoXfCncKSwp4=</t>
  </si>
  <si>
    <t>wqXCrMKrwqHCoHDClMKawpg=</t>
  </si>
  <si>
    <t>wqXCrMKrwqHCoHbClsKZwp0=</t>
  </si>
  <si>
    <t>wqXCrMKrwqHCnXTCncKSwpg=</t>
  </si>
  <si>
    <t>wqXCrMKrwqHCnHjClcKRwpg=</t>
  </si>
  <si>
    <t>wqXCrMKrwqHCmHTClsKZwps=</t>
  </si>
  <si>
    <t>wqXCrMKrwqHCmHDClMKYwp0=</t>
  </si>
  <si>
    <t>wqXCrMKrwqHCm3jCmcKTwp0=</t>
  </si>
  <si>
    <t>wqXCrMKrwqHCm3fCncKTwpo=</t>
  </si>
  <si>
    <t>wqXCrMKrwqHCm3fCm8KXwpw=</t>
  </si>
  <si>
    <t>wqXCrMKrwqfCoXfCnMKawpc=</t>
  </si>
  <si>
    <t>wqXCrMKrwqfCoHLCnMKXwp8=</t>
  </si>
  <si>
    <t>wqXCrMKrwqfCoHbClMKRwp8=</t>
  </si>
  <si>
    <t>wqXCrMKrwqfCnXXCm8KWwpg=</t>
  </si>
  <si>
    <t>wqXCrMKrwqfCn3TClsKVwps=</t>
  </si>
  <si>
    <t>wqXCrMKrwqfCmnnCm8KYwpc=</t>
  </si>
  <si>
    <t>wqXCrMKrwqfCmnfCmcKSwp8=</t>
  </si>
  <si>
    <t>wqXCrMKrwqfCmHLCnMKSwpo=</t>
  </si>
  <si>
    <t>wqXCrMKrwqfCm3XCnMKUwpk=</t>
  </si>
  <si>
    <t>wqXCrMKrwqfCm3jCncKYwp8=</t>
  </si>
  <si>
    <t>wqXCrMKrwqDCoXbClMKUwpc=</t>
  </si>
  <si>
    <t>wqXCrMKrwqDCoHnCncKYwp8=</t>
  </si>
  <si>
    <t>wqXCrMKrwqDCnXnCl8KVwpw=</t>
  </si>
  <si>
    <t>wqXCrMKrwqDCnXfCnMKTwp0=</t>
  </si>
  <si>
    <t>wqXCrMKrwqDCnnTCmsKYwpo=</t>
  </si>
  <si>
    <t>wqXCrMKrwqDCnHPCnMKawpg=</t>
  </si>
  <si>
    <t>wqXCrMKrwqDCnHHClcKXwps=</t>
  </si>
  <si>
    <t>wqXCrMKrwqDCn3TClMKawpo=</t>
  </si>
  <si>
    <t>wqXCrMKrwqDCmXXCmMKYwpc=</t>
  </si>
  <si>
    <t>wqXCrMKrwqDCmXjClcKZwpo=</t>
  </si>
  <si>
    <t>wqXCrMKrwqDCmnfCl8KVwpk=</t>
  </si>
  <si>
    <t>wqXCrMKrwqDCm3jClsKTwpo=</t>
  </si>
  <si>
    <t>wqXCrMKrwqbCoXXClMKYwpo=</t>
  </si>
  <si>
    <t>wqXCrMKrwqbCoHnCmsKSwpk=</t>
  </si>
  <si>
    <t>wqXCrMKrwqbCnXfClcKUwpw=</t>
  </si>
  <si>
    <t>wqXCrMKrwqbCnnbCnMKVwp0=</t>
  </si>
  <si>
    <t>wqXCrMKrwqbCnHXCmcKYwpk=</t>
  </si>
  <si>
    <t>wqXCrMKrwqbCnHjCmMKVwp0=</t>
  </si>
  <si>
    <t>wqXCrMKrwqbCnHDCm8KUwp8=</t>
  </si>
  <si>
    <t>wqXCrMKrwqbCmnjCmcKUwpo=</t>
  </si>
  <si>
    <t>wqXCrMKrwp7CoXjCmMKUwp8=</t>
  </si>
  <si>
    <t>wqXCrMKrwp7CoXfClcKWwpc=</t>
  </si>
  <si>
    <t>wqXCrMKrwp7CnXfClcKawqA=</t>
  </si>
  <si>
    <t>wqXCrMKrwp7CnHXCncKSwpg=</t>
  </si>
  <si>
    <t>wqXCrMKrwp7CnHLClcKYwp0=</t>
  </si>
  <si>
    <t>wqXCrMKrwp7Cn3nClcKUwpw=</t>
  </si>
  <si>
    <t>wqXCrMKrwp7CmXPCm8KSwp8=</t>
  </si>
  <si>
    <t>wqXCrMKrwp7CmXjClMKawpg=</t>
  </si>
  <si>
    <t>wqXCrMKrwp7CmXHCmcKWwpo=</t>
  </si>
  <si>
    <t>wqXCrMKrwp7CmnbCmsKXwpw=</t>
  </si>
  <si>
    <t>wqXCrMKrwp_CoXjClsKawp0=</t>
  </si>
  <si>
    <t>wqXCrMKrwp_CoXbClsKawpk=</t>
  </si>
  <si>
    <t>wqXCrMKrwp_CoHjCl8KWwpw=</t>
  </si>
  <si>
    <t>wqXCrMKrwp_CnXTCl8KSwpw=</t>
  </si>
  <si>
    <t>wqXCrMKrwp_CnXLCnMKSwp4=</t>
  </si>
  <si>
    <t>wqXCrMKrwp_CnnbClcKXwpg=</t>
  </si>
  <si>
    <t>wqXCrMKrwp_Cn3DCm8KXwp4=</t>
  </si>
  <si>
    <t>wqXCrMKrwp_CmXLClcKSwpw=</t>
  </si>
  <si>
    <t>wqXCrMKrwp_Cm3nCnMKVwpw=</t>
  </si>
  <si>
    <t>wqXCrMKrwp_Cm3DCncKawp4=</t>
  </si>
  <si>
    <t>wqXCrMKqwqXCnnfCnMKTwp4=</t>
  </si>
  <si>
    <t>wqXCrMKqwqXCnHLClcKSwpo=</t>
  </si>
  <si>
    <t>wqXCrMKqwqXCnHjCmsKYwpo=</t>
  </si>
  <si>
    <t>wqXCrMKqwqXCnHDClMKRwpo=</t>
  </si>
  <si>
    <t>wqXCrMKqwqXCn3XClcKVwps=</t>
  </si>
  <si>
    <t>wqXCrMKqwqXCn3HCnMKRwp0=</t>
  </si>
  <si>
    <t>wqXCrMKqwqXCmXPCncKYwpc=</t>
  </si>
  <si>
    <t>wqXCrMKqwqXCmHLClcKYwp4=</t>
  </si>
  <si>
    <t>wqXCrMKqwqXCmHDCl8KWwpc=</t>
  </si>
  <si>
    <t>wqXCrMKqwqXCm3jClMKZwps=</t>
  </si>
  <si>
    <t>wqXCrMKqwqTCoHPCmMKZwpk=</t>
  </si>
  <si>
    <t>wqXCrMKqwqTCnXTClcKTwpo=</t>
  </si>
  <si>
    <t>wqXCrMKqwqTCnXnClcKSwqA=</t>
  </si>
  <si>
    <t>wqXCrMKqwqTCnnXCncKYwpc=</t>
  </si>
  <si>
    <t>wqXCrMKqwqTCnHLClcKawpw=</t>
  </si>
  <si>
    <t>wqXCrMKqwqTCn3bClMKawqA=</t>
  </si>
  <si>
    <t>wqXCrMKqwqTCmHXClcKXwpk=</t>
  </si>
  <si>
    <t>wqXCrMKqwqPCoXfCmcKawpc=</t>
  </si>
  <si>
    <t>wqXCrMKqwqPCoXDCmMKTwpc=</t>
  </si>
  <si>
    <t>wqXCrMKqwqPCnXfCm8KUwp4=</t>
  </si>
  <si>
    <t>wqXCrMKqwqPCnnXCmMKSwp4=</t>
  </si>
  <si>
    <t>wqXCrMKqwqPCnnPCl8KXwpw=</t>
  </si>
  <si>
    <t>wqXCrMKqwqPCnnLCnMKSwp0=</t>
  </si>
  <si>
    <t>wqXCrMKqwqPCnnfCnMKRwps=</t>
  </si>
  <si>
    <t>wqXCrMKqwqPCnHLCmMKZwpc=</t>
  </si>
  <si>
    <t>wqXCrMKqwqPCmXnClcKawpc=</t>
  </si>
  <si>
    <t>wqXCrMKqwqPCmXbCncKXwpk=</t>
  </si>
  <si>
    <t>wqXCrMKqwqPCmnTCmsKSwp8=</t>
  </si>
  <si>
    <t>wqXCrMKqwqPCm3fCl8Kawp8=</t>
  </si>
  <si>
    <t>wqXCrMKqwqPCm3DCmcKTwp0=</t>
  </si>
  <si>
    <t>wqXCrMKqwqLCoHnClMKawpg=</t>
  </si>
  <si>
    <t>wqXCrMKqwqLCoHfClsKVwpo=</t>
  </si>
  <si>
    <t>wqXCrMKqwqLCoHDCmcKWwpg=</t>
  </si>
  <si>
    <t>wqXCrMKqwqLCnXnCnMKVwqA=</t>
  </si>
  <si>
    <t>wqXCrMKqwqLCnXbCmcKSwps=</t>
  </si>
  <si>
    <t>wqXCrMKqwqLCnnfCmMKRwp0=</t>
  </si>
  <si>
    <t>wqXCrMKqwqLCnHfCmMKawqA=</t>
  </si>
  <si>
    <t>wqXCrMKqwqLCmXnCmsKYwpc=</t>
  </si>
  <si>
    <t>wqXCrMKqwqLCmXLCmMKawp4=</t>
  </si>
  <si>
    <t>wqXCrMKqwqLCmHHCmsKXwp0=</t>
  </si>
  <si>
    <t>wqXCrMKqwqLCm3XCm8KTwpw=</t>
  </si>
  <si>
    <t>wqXCrMKqwqLCm3LCmcKawpw=</t>
  </si>
  <si>
    <t>wqXCrMKqwqLCm3jCncKWwpc=</t>
  </si>
  <si>
    <t>wqXCrMKqwqLCm3DCm8Kawpo=</t>
  </si>
  <si>
    <t>wqXCrMKqwqHCoXDCl8Kawpg=</t>
  </si>
  <si>
    <t>wqXCrMKqwqHCoHHCm8KZwpw=</t>
  </si>
  <si>
    <t>wqXCrMKqwqHCoHDCm8KSwpo=</t>
  </si>
  <si>
    <t>wqXCrMKqwqHCnXDCmcKXwpc=</t>
  </si>
  <si>
    <t>wqXCrMKqwqHCnnjCmcKTwps=</t>
  </si>
  <si>
    <t>wqXCrMKqwqHCnnHClMKawpg=</t>
  </si>
  <si>
    <t>wqXCrMKqwqHCnHfCm8KXwpk=</t>
  </si>
  <si>
    <t>wqXCrMKqwqHCn3PClcKawp0=</t>
  </si>
  <si>
    <t>wqXCrMKqwqHCn3nCmcKWwp0=</t>
  </si>
  <si>
    <t>wqXCrMKqwqHCn3nCl8KSwqA=</t>
  </si>
  <si>
    <t>wqXCrMKqwqHCn3jCmcKXwp4=</t>
  </si>
  <si>
    <t>wqXCrMKqwqHCmXbCncKawps=</t>
  </si>
  <si>
    <t>wqXCrMKqwqHCmnPCm8Kawpg=</t>
  </si>
  <si>
    <t>wqXCrMKqwqHCmHTCl8Kawp4=</t>
  </si>
  <si>
    <t>wqXCrMKqwqHCm3XCmcKTwpg=</t>
  </si>
  <si>
    <t>wqXCrMKqwqHCm3DClcKawqA=</t>
  </si>
  <si>
    <t>wqXCrMKqwqfCoXDClsKUwp8=</t>
  </si>
  <si>
    <t>wqXCrMKqwqfCnXfCmcKZwp8=</t>
  </si>
  <si>
    <t>wqXCrMKqwqfCnHnCmMKawpo=</t>
  </si>
  <si>
    <t>wqXCrMKqwqfCn3LCmsKWwp0=</t>
  </si>
  <si>
    <t>wqXCrMKqwqfCm3LCnMKRwpk=</t>
  </si>
  <si>
    <t>wqXCrMKqwqfCm3HCl8KWwpc=</t>
  </si>
  <si>
    <t>wqXCrMKqwqDCnnLCmMKSwp4=</t>
  </si>
  <si>
    <t>wqXCrMKqwqDCnnDCnMKSwpc=</t>
  </si>
  <si>
    <t>wqXCrMKqwqDCnHXClcKTwpo=</t>
  </si>
  <si>
    <t>wqXCrMKqwqDCmHTCmMKUwpg=</t>
  </si>
  <si>
    <t>wqXCrMKqwqDCmHnClcKTwp4=</t>
  </si>
  <si>
    <t>wqXCrMKqwqDCmHLClMKawps=</t>
  </si>
  <si>
    <t>wqXCrMKqwqDCm3PCm8KRwpw=</t>
  </si>
  <si>
    <t>wqXCrMKqwqbCoXPClcKRwps=</t>
  </si>
  <si>
    <t>wqXCrMKqwqbCoXHClsKRwpg=</t>
  </si>
  <si>
    <t>wqXCrMKqwqbCoXHClcKRwp4=</t>
  </si>
  <si>
    <t>wqXCrMKqwqbCoHLCncKRwps=</t>
  </si>
  <si>
    <t>wqXCrMKqwqbCoHHCmcKawpg=</t>
  </si>
  <si>
    <t>wqXCrMKqwqbCnXnClcKZwp0=</t>
  </si>
  <si>
    <t>wqXCrMKqwqbCnnXClMKXwpk=</t>
  </si>
  <si>
    <t>wqXCrMKqwqbCnnPClsKTwpg=</t>
  </si>
  <si>
    <t>wqXCrMKqwqbCnnbCmsKRwp4=</t>
  </si>
  <si>
    <t>wqXCrMKqwqbCmHXCmcKXwp4=</t>
  </si>
  <si>
    <t>wqXCrMKqwqbCmHXClcKSwp0=</t>
  </si>
  <si>
    <t>wqXCrMKqwqbCm3nCnMKRwpk=</t>
  </si>
  <si>
    <t>wqXCrMKqwqbCm3jClsKRwpk=</t>
  </si>
  <si>
    <t>wqXCrMKqwp7CoHTCm8Kawpg=</t>
  </si>
  <si>
    <t>wqXCrMKqwp7CoHjCmMKWwpg=</t>
  </si>
  <si>
    <t>wqXCrMKqwp7CoHjCmcKWwqA=</t>
  </si>
  <si>
    <t>wqXCrMKqwp7CnXHCmcKRwpg=</t>
  </si>
  <si>
    <t>wqXCrMKqwp7CmXPCnMKZwp8=</t>
  </si>
  <si>
    <t>wqXCrMKqwp7CmXPCmMKXwpk=</t>
  </si>
  <si>
    <t>wqXCrMKqwp7CmHDCmMKUwpw=</t>
  </si>
  <si>
    <t>wqXCrMKqwp7Cm3fCl8KWwpo=</t>
  </si>
  <si>
    <t>wqXCrMKqwp7Cm3DCm8KWwpo=</t>
  </si>
  <si>
    <t>wqXCrMKqwp_CoHXCncKVwp0=</t>
  </si>
  <si>
    <t>wqXCrMKqwp_CoHDCl8Kawps=</t>
  </si>
  <si>
    <t>wqXCrMKqwp_CnnTCmMKZwpo=</t>
  </si>
  <si>
    <t>wqXCrMKqwp_CnnLClsKWwqA=</t>
  </si>
  <si>
    <t>wqXCrMKqwp_Cn3LCl8KSwpo=</t>
  </si>
  <si>
    <t>wqXCrMKqwp_CmXXCmcKawps=</t>
  </si>
  <si>
    <t>wqXCrMKqwp_CmXPCl8KXwqA=</t>
  </si>
  <si>
    <t>wqXCrMKqwp_CmnTCm8KWwpw=</t>
  </si>
  <si>
    <t>wqXCrMKqwp_CmnLCmMKawp4=</t>
  </si>
  <si>
    <t>wqXCrMKqwp_CmHTCl8KZwp8=</t>
  </si>
  <si>
    <t>wqXCrMKqwp_CmHLClMKTwps=</t>
  </si>
  <si>
    <t>wqXCrMKqwp_Cm3jCl8KXwps=</t>
  </si>
  <si>
    <t>wqXCrMKqwp_Cm3DClsKUwpo=</t>
  </si>
  <si>
    <t>wqXCrMKpwqXCoXLCmMKTwpg=</t>
  </si>
  <si>
    <t>wqXCrMKpwqXCoHHCmsKYwqA=</t>
  </si>
  <si>
    <t>wqXCrMKpwqXCnXXCmsKWwpk=</t>
  </si>
  <si>
    <t>wqXCrMKpwqXCnXfCmMKZwpc=</t>
  </si>
  <si>
    <t>wqXCrMKpwqXCnnnCmsKWwpg=</t>
  </si>
  <si>
    <t>wqXCrMKpwqXCnnHCmsKXwp4=</t>
  </si>
  <si>
    <t>wqXCrMKpwqXCnHXCmcKXwpg=</t>
  </si>
  <si>
    <t>wqXCrMKpwqXCnHbCmcKTwpg=</t>
  </si>
  <si>
    <t>wqXCrMKpwqXCmnTCncKWwp4=</t>
  </si>
  <si>
    <t>wqXCrMKpwqXCmHfCnMKYwpk=</t>
  </si>
  <si>
    <t>wqXCrMKpwqXCmHbCl8KTwp8=</t>
  </si>
  <si>
    <t>wqXCrMKpwqXCm3jClMKawpw=</t>
  </si>
  <si>
    <t>wqXCrMKpwqTCoXfClMKYwp0=</t>
  </si>
  <si>
    <t>wqXCrMKpwqTCoHLCncKRwpg=</t>
  </si>
  <si>
    <t>wqXCrMKpwqTCnXjCnMKZwpk=</t>
  </si>
  <si>
    <t>wqXCrMKpwqTCnHnClsKZwpk=</t>
  </si>
  <si>
    <t>wqXCrMKpwqTCn3HCncKawpc=</t>
  </si>
  <si>
    <t>wqXCrMKpwqTCmXDCnMKTwqA=</t>
  </si>
  <si>
    <t>wqXCrMKpwqTCmnTCnMKUwps=</t>
  </si>
  <si>
    <t>wqXCrMKpwqTCmHnCmcKWwqA=</t>
  </si>
  <si>
    <t>wqXCrMKpwqTCmHnCl8KRwqA=</t>
  </si>
  <si>
    <t>wqXCrMKpwqTCmHbCnMKZwpw=</t>
  </si>
  <si>
    <t>wqXCrMKpwqPCoXnCmsKWwp8=</t>
  </si>
  <si>
    <t>wqXCrMKpwqPCoHTCm8KSwpw=</t>
  </si>
  <si>
    <t>wqXCrMKpwqPCoHLClcKVwpk=</t>
  </si>
  <si>
    <t>wqXCrMKpwqPCnXjCncKWwpc=</t>
  </si>
  <si>
    <t>wqXCrMKpwqPCnXbCmcKRwpk=</t>
  </si>
  <si>
    <t>wqXCrMKpwqPCnnbCl8KZwp8=</t>
  </si>
  <si>
    <t>wqXCrMKpwqPCnHTClcKZwps=</t>
  </si>
  <si>
    <t>wqXCrMKpwqPCn3PClMKTwps=</t>
  </si>
  <si>
    <t>wqXCrMKpwqPCmnjCncKXwpw=</t>
  </si>
  <si>
    <t>wqXCrMKpwqPCmnDCl8KTwpc=</t>
  </si>
  <si>
    <t>wqXCrMKpwqPCmHfCl8KXwpw=</t>
  </si>
  <si>
    <t>wqXCrMKpwqPCmHbClcKTwpc=</t>
  </si>
  <si>
    <t>wqXCrMKpwqLCoHPCncKTwpk=</t>
  </si>
  <si>
    <t>wqXCrMKpwqLCoHDCmsKTwpg=</t>
  </si>
  <si>
    <t>wqXCrMKpwqLCnXjCmMKawpk=</t>
  </si>
  <si>
    <t>wqXCrMKpwqLCnnnCmsKRwpg=</t>
  </si>
  <si>
    <t>wqXCrMKpwqLCnHTCmMKWwp4=</t>
  </si>
  <si>
    <t>wqXCrMKpwqLCnHnCmsKUwpk=</t>
  </si>
  <si>
    <t>wqXCrMKpwqLCn3fCm8KSwqA=</t>
  </si>
  <si>
    <t>wqXCrMKpwqLCmnXClsKWwps=</t>
  </si>
  <si>
    <t>wqXCrMKpwqLCmnfClsKTwpc=</t>
  </si>
  <si>
    <t>wqXCrMKpwqLCmHHCnMKWwqA=</t>
  </si>
  <si>
    <t>wqXCrMKpwqLCmHbClMKXwp8=</t>
  </si>
  <si>
    <t>wqXCrMKpwqLCm3jCmcKWwpo=</t>
  </si>
  <si>
    <t>wqXCrMKpwqLCm3HCl8KRwqA=</t>
  </si>
  <si>
    <t>wqXCrMKpwqHCoXXCmcKTwqA=</t>
  </si>
  <si>
    <t>wqXCrMKpwqHCoXLCmsKawp0=</t>
  </si>
  <si>
    <t>wqXCrMKpwqHCoHjCmMKawpg=</t>
  </si>
  <si>
    <t>wqXCrMKpwqHCoHHCl8KXwpw=</t>
  </si>
  <si>
    <t>wqXCrMKpwqHCnnXCmMKYwpg=</t>
  </si>
  <si>
    <t>wqXCrMKpwqHCnnjClMKYwp8=</t>
  </si>
  <si>
    <t>wqXCrMKpwqHCnHnCnMKZwpc=</t>
  </si>
  <si>
    <t>wqXCrMKpwqHCnHjCmsKVwpo=</t>
  </si>
  <si>
    <t>wqXCrMKpwqHCnHfCmMKUwp4=</t>
  </si>
  <si>
    <t>wqXCrMKpwqHCmXbClcKUwp4=</t>
  </si>
  <si>
    <t>wqXCrMKpwqHCmnPCm8KWwp4=</t>
  </si>
  <si>
    <t>wqXCrMKpwqHCmHXClsKRwps=</t>
  </si>
  <si>
    <t>wqXCrMKpwqfCoXTClcKWwp8=</t>
  </si>
  <si>
    <t>wqXCrMKpwqfCoXDCnMKTwpk=</t>
  </si>
  <si>
    <t>wqXCrMKpwqfCoXbCnMKXwps=</t>
  </si>
  <si>
    <t>wqXCrMKpwqfCoHPClsKRwpk=</t>
  </si>
  <si>
    <t>wqXCrMKpwqfCoHfCm8KZwpk=</t>
  </si>
  <si>
    <t>wqXCrMKpwqfCnXnCmMKTwp8=</t>
  </si>
  <si>
    <t>wqXCrMKpwqfCnXbCl8KSwpg=</t>
  </si>
  <si>
    <t>wqXCrMKpwqfCnnXCm8KXwp4=</t>
  </si>
  <si>
    <t>wqXCrMKpwqfCnnTCncKXwpk=</t>
  </si>
  <si>
    <t>wqXCrMKpwqfCmnHClsKXwqA=</t>
  </si>
  <si>
    <t>wqXCrMKpwqfCmnbCmcKVwpk=</t>
  </si>
  <si>
    <t>wqXCrMKpwqfCmHPCmcKVwp0=</t>
  </si>
  <si>
    <t>wqXCrMKpwqfCmHLCm8KUwqA=</t>
  </si>
  <si>
    <t>wqXCrMKpwqDCoXnCncKTwp4=</t>
  </si>
  <si>
    <t>wqXCrMKpwqDCoXbCmMKRwpc=</t>
  </si>
  <si>
    <t>wqXCrMKpwqDCoHjCl8KawqA=</t>
  </si>
  <si>
    <t>wqXCrMKpwqDCnXPClMKYwpk=</t>
  </si>
  <si>
    <t>wqXCrMKpwqDCnXLClsKXwpg=</t>
  </si>
  <si>
    <t>wqXCrMKpwqDCnXbClsKUwpc=</t>
  </si>
  <si>
    <t>wqXCrMKpwqDCmXDCnMKUwp4=</t>
  </si>
  <si>
    <t>wqXCrMKpwqDCmnDCm8Kawps=</t>
  </si>
  <si>
    <t>wqXCrMKpwqDCmHDCmsKVwp0=</t>
  </si>
  <si>
    <t>wqXCrMKpwqDCmHDClMKYwps=</t>
  </si>
  <si>
    <t>wqXCrMKpwqbCoHXCmsKWwqA=</t>
  </si>
  <si>
    <t>wqXCrMKpwqbCn3LCm8KXwpc=</t>
  </si>
  <si>
    <t>wqXCrMKpwqbCmXPCnMKYwp0=</t>
  </si>
  <si>
    <t>wqXCrMKpwqbCmXPClcKTwp0=</t>
  </si>
  <si>
    <t>wqXCrMKpwqbCmXDCm8KSwpk=</t>
  </si>
  <si>
    <t>wqXCrMKpwqbCmXDClMKVwp4=</t>
  </si>
  <si>
    <t>wqXCrMKpwqbCmnDCmcKYwpw=</t>
  </si>
  <si>
    <t>wqXCrMKpwqbCmnbCl8KSwpc=</t>
  </si>
  <si>
    <t>wqXCrMKpwqbCmHfClMKWwp0=</t>
  </si>
  <si>
    <t>wqXCrMKpwqbCmHDCnMKYwpg=</t>
  </si>
  <si>
    <t>wqXCrMKpwqbCmHDCl8KUwpk=</t>
  </si>
  <si>
    <t>wqXCrMKpwqbCm3TCnMKVwpo=</t>
  </si>
  <si>
    <t>wqXCrMKpwp7CoXLCncKYwpg=</t>
  </si>
  <si>
    <t>wqXCrMKpwp7CoXDCmcKRwpw=</t>
  </si>
  <si>
    <t>wqXCrMKpwp7CoHXClsKTwp8=</t>
  </si>
  <si>
    <t>wqXCrMKpwp7CoHPCmMKYwp0=</t>
  </si>
  <si>
    <t>wqXCrMKpwp7CnXfClMKYwp8=</t>
  </si>
  <si>
    <t>wqXCrMKpwp7CnXbCmcKXwpo=</t>
  </si>
  <si>
    <t>wqXCrMKpwp7CnHPClMKVwpk=</t>
  </si>
  <si>
    <t>wqXCrMKpwp7Cn3TClsKUwpk=</t>
  </si>
  <si>
    <t>wqXCrMKpwp7Cn3HCm8KXwqA=</t>
  </si>
  <si>
    <t>wqXCrMKpwp7CmHDClsKYwp0=</t>
  </si>
  <si>
    <t>wqXCrMKpwp7Cm3LClcKYwp4=</t>
  </si>
  <si>
    <t>wqXCrMKpwp_CoXXCmsKRwp4=</t>
  </si>
  <si>
    <t>wqXCrMKpwp_CoXbCl8KUwp4=</t>
  </si>
  <si>
    <t>wqXCrMKpwp_CoHjCl8KTwpc=</t>
  </si>
  <si>
    <t>wqXCrMKpwp_CoHbClMKTwpk=</t>
  </si>
  <si>
    <t>wqXCrMKpwp_Cn3XCmcKRwpw=</t>
  </si>
  <si>
    <t>wqXCrMKpwp_Cn3fCncKYwpw=</t>
  </si>
  <si>
    <t>wqXCrMKpwp_CmXTCncKTwps=</t>
  </si>
  <si>
    <t>wqXCrMKpwp_CmXfCl8Kawpk=</t>
  </si>
  <si>
    <t>wqXCrMKpwp_CmnTCmMKYwpg=</t>
  </si>
  <si>
    <t>wqXCrMKpwp_CmnPClMKRwpo=</t>
  </si>
  <si>
    <t>wqXCrMKpwp_CmnLCncKZwqA=</t>
  </si>
  <si>
    <t>wqXCrMKpwp_Cm3fCmMKWwp0=</t>
  </si>
  <si>
    <t>wqXCrMKowqXCoHTCncKawpw=</t>
  </si>
  <si>
    <t>wqXCrMKowqXCoHnCl8KWwpc=</t>
  </si>
  <si>
    <t>wqXCrMKowqXCnXPCnMKSwp4=</t>
  </si>
  <si>
    <t>wqXCrMKowqXCnnfCmcKRwqA=</t>
  </si>
  <si>
    <t>wqXCrMKowqXCnHHCm8KTwpg=</t>
  </si>
  <si>
    <t>wqXCrMKowqXCn3PCmMKXwpk=</t>
  </si>
  <si>
    <t>wqXCrMKowqXCn3HClsKRwpw=</t>
  </si>
  <si>
    <t>wqXCrMKowqXCmnXCmMKVwp0=</t>
  </si>
  <si>
    <t>wqXCrMKowqXCmnLCnMKYwps=</t>
  </si>
  <si>
    <t>wqXCrMKowqXCmHLClMKWwp4=</t>
  </si>
  <si>
    <t>wqXCrMKowqXCmHDCmMKVwpg=</t>
  </si>
  <si>
    <t>wqXCrMKowqTCoXTCnMKawpg=</t>
  </si>
  <si>
    <t>wqXCrMKowqTCoXnClMKZwp0=</t>
  </si>
  <si>
    <t>wqXCrMKowqTCoXHCncKSwpk=</t>
  </si>
  <si>
    <t>wqXCrMKowqTCoHfCmsKTwpw=</t>
  </si>
  <si>
    <t>wqXCrMKowqTCoHbCmMKRwps=</t>
  </si>
  <si>
    <t>wqXCrMKowqTCnXPCmcKYwp8=</t>
  </si>
  <si>
    <t>wqXCrMKowqTCnXfClMKRwp0=</t>
  </si>
  <si>
    <t>wqXCrMKowqTCnXbCmcKTwpw=</t>
  </si>
  <si>
    <t>wqXCrMKowqTCnnPCl8KVwqA=</t>
  </si>
  <si>
    <t>wqXCrMKowqTCmnnCmsKXwpo=</t>
  </si>
  <si>
    <t>wqXCrMKowqTCmHfCmsKawpw=</t>
  </si>
  <si>
    <t>wqXCrMKowqTCmHDClsKYwpc=</t>
  </si>
  <si>
    <t>wqXCrMKowqTCm3XCmcKWwp0=</t>
  </si>
  <si>
    <t>wqXCrMKowqPCoXnClMKWwp8=</t>
  </si>
  <si>
    <t>wqXCrMKowqPCoHjCncKRwp8=</t>
  </si>
  <si>
    <t>wqXCrMKowqPCnXfClMKXwqA=</t>
  </si>
  <si>
    <t>wqXCrMKowqPCnnXCm8KYwpc=</t>
  </si>
  <si>
    <t>wqXCrMKowqPCnnfCl8KUwpw=</t>
  </si>
  <si>
    <t>wqXCrMKowqPCnHTClcKawpg=</t>
  </si>
  <si>
    <t>wqXCrMKowqPCnHnCl8KUwpo=</t>
  </si>
  <si>
    <t>wqXCrMKowqPCnHLCm8KWwp8=</t>
  </si>
  <si>
    <t>wqXCrMKowqPCmHPCl8KZwpk=</t>
  </si>
  <si>
    <t>wqXCrMKowqPCmHDClcKawp4=</t>
  </si>
  <si>
    <t>wqXCrMKowqPCm3TClcKVwps=</t>
  </si>
  <si>
    <t>wqXCrMKowqPCm3nCm8KWwpw=</t>
  </si>
  <si>
    <t>wqXCrMKowqLCoXXCnMKYwp8=</t>
  </si>
  <si>
    <t>wqXCrMKowqLCoXnCmMKawp8=</t>
  </si>
  <si>
    <t>wqXCrMKowqLCoXnCmcKUwpc=</t>
  </si>
  <si>
    <t>wqXCrMKowqLCoHfClcKRwp4=</t>
  </si>
  <si>
    <t>wqXCrMKowqLCoHbClsKXwps=</t>
  </si>
  <si>
    <t>wqXCrMKowqLCnnfClMKWwpk=</t>
  </si>
  <si>
    <t>wqXCrMKowqLCnnbCl8KZwpk=</t>
  </si>
  <si>
    <t>wqXCrMKowqLCn3LClMKXwpo=</t>
  </si>
  <si>
    <t>wqXCrMKowqLCn3DClsKYwp0=</t>
  </si>
  <si>
    <t>wqXCrMKowqLCmHXCl8KZwqA=</t>
  </si>
  <si>
    <t>wqXCrMKowqLCm3nCm8KXwp0=</t>
  </si>
  <si>
    <t>wqXCrMKowqLCm3jCmcKXwqA=</t>
  </si>
  <si>
    <t>wqXCrMKowqHCoXXCncKawp0=</t>
  </si>
  <si>
    <t>wqXCrMKowqHCoXTCncKawp8=</t>
  </si>
  <si>
    <t>wqXCrMKowqHCoXDCncKUwpw=</t>
  </si>
  <si>
    <t>wqXCrMKowqHCoXbClsKZwqA=</t>
  </si>
  <si>
    <t>wqXCrMKowqHCoHXCncKXwpw=</t>
  </si>
  <si>
    <t>wqXCrMKowqHCoHHCnMKawp0=</t>
  </si>
  <si>
    <t>wqXCrMKowqHCoHbCnMKXwpg=</t>
  </si>
  <si>
    <t>wqXCrMKowqHCoHbCmcKRwpo=</t>
  </si>
  <si>
    <t>wqXCrMKowqHCnnTCmMKawpo=</t>
  </si>
  <si>
    <t>wqXCrMKowqHCnnTCm8KSwpc=</t>
  </si>
  <si>
    <t>wqXCrMKowqHCnnPCl8KZwpo=</t>
  </si>
  <si>
    <t>wqXCrMKowqHCnnbCmMKYwpg=</t>
  </si>
  <si>
    <t>wqXCrMKowqHCnHXClsKXwpw=</t>
  </si>
  <si>
    <t>wqXCrMKowqHCn3PCmMKWwpo=</t>
  </si>
  <si>
    <t>wqXCrMKowqHCn3HClcKXwpc=</t>
  </si>
  <si>
    <t>wqXCrMKowqHCn3fCmMKawpc=</t>
  </si>
  <si>
    <t>wqXCrMKowqHCn3DCmsKWwpk=</t>
  </si>
  <si>
    <t>wqXCrMKowqHCmHPClcKYwpg=</t>
  </si>
  <si>
    <t>wqXCrMKowqHCmHfCl8KTwpo=</t>
  </si>
  <si>
    <t>wqXCrMKowqfCnXbCnMKRwpw=</t>
  </si>
  <si>
    <t>wqXCrMKowqfCnnPCnMKVwp8=</t>
  </si>
  <si>
    <t>wqXCrMKowqfCn3jCnMKVwpk=</t>
  </si>
  <si>
    <t>wqXCrMKowqfCn3jClMKXwp4=</t>
  </si>
  <si>
    <t>wqXCrMKowqfCmHPClcKRwp8=</t>
  </si>
  <si>
    <t>wqXCrMKowqfCmHHClsKYwpc=</t>
  </si>
  <si>
    <t>wqXCrMKowqDCoXHCncKTwpw=</t>
  </si>
  <si>
    <t>wqXCrMKowqDCoXHCl8KSwps=</t>
  </si>
  <si>
    <t>wqXCrMKowqDCnXPCnMKSwp4=</t>
  </si>
  <si>
    <t>wqXCrMKowqDCnXbCmMKWwpo=</t>
  </si>
  <si>
    <t>wqXCrMKowqDCn3TCm8KUwqA=</t>
  </si>
  <si>
    <t>wqXCrMKowqDCmXTCmsKRwp8=</t>
  </si>
  <si>
    <t>wqXCrMKowqDCmXfCmsKTwpw=</t>
  </si>
  <si>
    <t>wqXCrMKowqDCmHPCmsKTwpg=</t>
  </si>
  <si>
    <t>wqXCrMKowqDCmHnClsKWwqA=</t>
  </si>
  <si>
    <t>wqXCrMKowqDCmHnCl8KYwp8=</t>
  </si>
  <si>
    <t>wqXCrMKowqDCmHjCncKXwpk=</t>
  </si>
  <si>
    <t>wqXCrMKowqDCmHjCmMKYwpw=</t>
  </si>
  <si>
    <t>wqXCrMKowqbCoXXClcKUwp8=</t>
  </si>
  <si>
    <t>wqXCrMKowqbCoXPClcKUwpo=</t>
  </si>
  <si>
    <t>wqXCrMKowqbCoXDCncKXwp4=</t>
  </si>
  <si>
    <t>wqXCrMKowqbCnXTCncKTwp4=</t>
  </si>
  <si>
    <t>wqXCrMKowqbCnXDCncKawqA=</t>
  </si>
  <si>
    <t>wqXCrMKowqbCnHTClcKZwpk=</t>
  </si>
  <si>
    <t>wqXCrMKowqbCmnXCl8KTwpg=</t>
  </si>
  <si>
    <t>wqXCrMKowqbCmnTCl8Kawp8=</t>
  </si>
  <si>
    <t>wqXCrMKowqbCmnHClMKUwpo=</t>
  </si>
  <si>
    <t>wqXCrMKowqbCm3fCncKawpc=</t>
  </si>
  <si>
    <t>wqXCrMKowp7CoXbCnMKVwp0=</t>
  </si>
  <si>
    <t>wqXCrMKowp7CoHbCncKTwps=</t>
  </si>
  <si>
    <t>wqXCrMKowp7CnnXCncKSwqA=</t>
  </si>
  <si>
    <t>wqXCrMKowp7CnHDClsKRwqA=</t>
  </si>
  <si>
    <t>wqXCrMKowp7Cn3jCnMKYwps=</t>
  </si>
  <si>
    <t>wqXCrMKowp7CmnbCmsKZwpo=</t>
  </si>
  <si>
    <t>wqXCrMKowp7CmHDCnMKawpk=</t>
  </si>
  <si>
    <t>wqXCrMKowp7CmHDClMKVwpg=</t>
  </si>
  <si>
    <t>wqXCrMKowp7Cm3PCncKTwps=</t>
  </si>
  <si>
    <t>wqXCrMKowp7Cm3jCncKRwpc=</t>
  </si>
  <si>
    <t>wqXCrMKowp_CoXTCnMKawp4=</t>
  </si>
  <si>
    <t>wqXCrMKowp_CoXPCmcKVwpc=</t>
  </si>
  <si>
    <t>wqXCrMKowp_CnXnCncKawpg=</t>
  </si>
  <si>
    <t>wqXCrMKowp_CnXHCmMKSwp0=</t>
  </si>
  <si>
    <t>wqXCrMKowp_CnXbCmMKSwps=</t>
  </si>
  <si>
    <t>wqXCrMKowp_CnnXClcKWwp0=</t>
  </si>
  <si>
    <t>wqXCrMKowp_CnHfCmMKWwp4=</t>
  </si>
  <si>
    <t>wqXCrMKowp_CnHbCnMKUwp0=</t>
  </si>
  <si>
    <t>wqXCrMKowp_Cn3LCl8KXwpc=</t>
  </si>
  <si>
    <t>wqXCrMKowp_Cn3jClcKRwp0=</t>
  </si>
  <si>
    <t>wqXCrMKowp_CmnXCmcKZwpw=</t>
  </si>
  <si>
    <t>wqXCrMKowp_CmnnClcKYwpo=</t>
  </si>
  <si>
    <t>wqXCrMKowp_Cm3PClMKZwqA=</t>
  </si>
  <si>
    <t>wqXCrMKowp_Cm3bClMKWwp0=</t>
  </si>
  <si>
    <t>wqXCrMKnwqXCoXbCmsKawp0=</t>
  </si>
  <si>
    <t>wqXCrMKnwqXCnXPCnMKYwqA=</t>
  </si>
  <si>
    <t>wqXCrMKnwqXCnXPClcKRwp4=</t>
  </si>
  <si>
    <t>wqXCrMKnwqXCnnHCncKawpo=</t>
  </si>
  <si>
    <t>wqXCrMKnwqXCnnfClMKUwpc=</t>
  </si>
  <si>
    <t>wqXCrMKnwqXCnHTClcKZwp8=</t>
  </si>
  <si>
    <t>wqXCrMKnwqXCn3HClMKTwpk=</t>
  </si>
  <si>
    <t>wqXCrMKnwqXCmnLCmMKVwps=</t>
  </si>
  <si>
    <t>wqXCrMKnwqXCmnfCmMKawpk=</t>
  </si>
  <si>
    <t>wqXCrMKnwqXCmnfCmcKYwpg=</t>
  </si>
  <si>
    <t>wqXCrMKnwqXCmHjClMKTwqA=</t>
  </si>
  <si>
    <t>wqXCrMKnwqXCm3TCm8KSwp8=</t>
  </si>
  <si>
    <t>wqXCrMKnwqXCm3TClMKUwp4=</t>
  </si>
  <si>
    <t>wqXCrMKnwqTCoXTCmsKTwpw=</t>
  </si>
  <si>
    <t>wqXCrMKnwqTCoHXCmsKYwpg=</t>
  </si>
  <si>
    <t>wqXCrMKnwqTCnXPCm8KZwqA=</t>
  </si>
  <si>
    <t>wqXCrMKnwqTCnnPCm8KUwpw=</t>
  </si>
  <si>
    <t>wqXCrMKnwqTCn3XCnMKawps=</t>
  </si>
  <si>
    <t>wqXCrMKnwqTCn3TCncKYwpc=</t>
  </si>
  <si>
    <t>wqXCrMKnwqTCmXTClsKZwps=</t>
  </si>
  <si>
    <t>wqXCrMKnwqTCmnDCnMKUwps=</t>
  </si>
  <si>
    <t>wqXCrMKnwqTCmHTCmsKYwp4=</t>
  </si>
  <si>
    <t>wqXCrMKnwqTCmHnCm8KTwp4=</t>
  </si>
  <si>
    <t>wqXCrMKnwqTCmHHCmsKRwp0=</t>
  </si>
  <si>
    <t>wqXCrMKnwqTCmHDCl8KRwp4=</t>
  </si>
  <si>
    <t>wqXCrMKnwqPCoXHClMKSwqA=</t>
  </si>
  <si>
    <t>wqXCrMKnwqPCoHjCnMKZwpg=</t>
  </si>
  <si>
    <t>wqXCrMKnwqPCoHHClcKXwp8=</t>
  </si>
  <si>
    <t>wqXCrMKnwqPCoHbCl8KTwpw=</t>
  </si>
  <si>
    <t>wqXCrMKnwqPCnXnCmMKTwpg=</t>
  </si>
  <si>
    <t>wqXCrMKnwqPCnnTCmsKXwp4=</t>
  </si>
  <si>
    <t>wqXCrMKnwqPCnnTCmsKRwpg=</t>
  </si>
  <si>
    <t>wqXCrMKnwqPCnnjCmcKXwpg=</t>
  </si>
  <si>
    <t>wqXCrMKnwqPCnnfClcKTwp0=</t>
  </si>
  <si>
    <t>wqXCrMKnwqPCnnDCncKZwp8=</t>
  </si>
  <si>
    <t>wqXCrMKnwqPCnHLClMKawp4=</t>
  </si>
  <si>
    <t>wqXCrMKnwqPCnHDClcKawpw=</t>
  </si>
  <si>
    <t>wqXCrMKnwqPCn3TCm8KTwpc=</t>
  </si>
  <si>
    <t>wqXCrMKnwqPCn3DCmcKTwpg=</t>
  </si>
  <si>
    <t>wqXCrMKnwqPCmHXCnMKRwpg=</t>
  </si>
  <si>
    <t>wqXCrMKnwqPCmHTCmcKZwpw=</t>
  </si>
  <si>
    <t>wqXCrMKnwqPCmHPCm8KTwp0=</t>
  </si>
  <si>
    <t>wqXCrMKnwqPCmHLCmcKZwpo=</t>
  </si>
  <si>
    <t>wqXCrMKnwqPCm3XCmcKZwpk=</t>
  </si>
  <si>
    <t>wqXCrMKnwqPCm3XCmcKWwqA=</t>
  </si>
  <si>
    <t>wqXCrMKnwqPCm3jCmsKawqA=</t>
  </si>
  <si>
    <t>wqXCrMKnwqLCoHTCl8KSwpk=</t>
  </si>
  <si>
    <t>wqXCrMKnwqLCnnPCnMKZwpo=</t>
  </si>
  <si>
    <t>wqXCrMKnwqLCnnPCmsKRwp8=</t>
  </si>
  <si>
    <t>wqXCrMKnwqLCnnfCnMKRwqA=</t>
  </si>
  <si>
    <t>wqXCrMKnwqLCnHLClsKVwqA=</t>
  </si>
  <si>
    <t>wqXCrMKnwqLCnHjClsKXwp4=</t>
  </si>
  <si>
    <t>wqXCrMKnwqLCmXXCl8KTwpk=</t>
  </si>
  <si>
    <t>wqXCrMKnwqLCmHnCmcKSwpw=</t>
  </si>
  <si>
    <t>wqXCrMKnwqLCm3XCmcKXwps=</t>
  </si>
  <si>
    <t>wqXCrMKnwqLCm3TCm8KRwpk=</t>
  </si>
  <si>
    <t>wqXCrMKnwqHCoXfCm8KTwpg=</t>
  </si>
  <si>
    <t>wqXCrMKnwqHCoXbCm8KXwpg=</t>
  </si>
  <si>
    <t>wqXCrMKnwqHCoHbCnMKYwp4=</t>
  </si>
  <si>
    <t>wqXCrMKnwqHCnHHCm8KZwp8=</t>
  </si>
  <si>
    <t>wqXCrMKnwqHCn3fCncKYwp0=</t>
  </si>
  <si>
    <t>wqXCrMKnwqHCn3bCmcKUwpw=</t>
  </si>
  <si>
    <t>wqXCrMKnwqHCmXXCl8KUwps=</t>
  </si>
  <si>
    <t>wqXCrMKnwqHCmXLCncKXwp0=</t>
  </si>
  <si>
    <t>wqXCrMKnwqHCmnbClsKUwpg=</t>
  </si>
  <si>
    <t>wqXCrMKnwqHCmHXClMKRwpo=</t>
  </si>
  <si>
    <t>wqXCrMKnwqHCmHPClcKawqA=</t>
  </si>
  <si>
    <t>wqXCrMKnwqHCmHHCm8KYwpg=</t>
  </si>
  <si>
    <t>wqXCrMKnwqHCmHbClcKRwpw=</t>
  </si>
  <si>
    <t>wqXCrMKnwqHCm3nClcKTwp8=</t>
  </si>
  <si>
    <t>wqXCrMKnwqHCm3fCmcKawps=</t>
  </si>
  <si>
    <t>wqXCrMKnwqHCm3fClcKawpo=</t>
  </si>
  <si>
    <t>wqXCrMKnwqHCm3bCmMKawp0=</t>
  </si>
  <si>
    <t>wqXCrMKnwqfCoXXCmsKawpg=</t>
  </si>
  <si>
    <t>wqXCrMKnwqfCoHLCncKTwpk=</t>
  </si>
  <si>
    <t>wqXCrMKnwqfCoHHCncKWwqA=</t>
  </si>
  <si>
    <t>wqXCrMKnwqfCnXXCmsKRwps=</t>
  </si>
  <si>
    <t>wqXCrMKnwqfCnXXCm8KYwps=</t>
  </si>
  <si>
    <t>wqXCrMKnwqfCnXLCncKTwpo=</t>
  </si>
  <si>
    <t>wqXCrMKnwqfCnXbClcKTwpc=</t>
  </si>
  <si>
    <t>wqXCrMKnwqfCnnTCnMKZwpk=</t>
  </si>
  <si>
    <t>wqXCrMKnwqfCnnLClcKSwps=</t>
  </si>
  <si>
    <t>wqXCrMKnwqfCm3HCmMKWwpg=</t>
  </si>
  <si>
    <t>wqXCrMKnwqDCoXDClcKawp4=</t>
  </si>
  <si>
    <t>wqXCrMKnwqDCnXXCncKTwpk=</t>
  </si>
  <si>
    <t>wqXCrMKnwqDCnXbCl8KSwp4=</t>
  </si>
  <si>
    <t>wqXCrMKnwqDCnnXCm8KUwpc=</t>
  </si>
  <si>
    <t>wqXCrMKnwqDCnnTCmMKawps=</t>
  </si>
  <si>
    <t>wqXCrMKnwqDCnnPCnMKawpc=</t>
  </si>
  <si>
    <t>wqXCrMKnwqDCnnHCl8KZwp0=</t>
  </si>
  <si>
    <t>wqXCrMKnwqDCnHPClcKawpc=</t>
  </si>
  <si>
    <t>wqXCrMKnwqDCn3LClsKVwp8=</t>
  </si>
  <si>
    <t>wqXCrMKnwqDCn3fCmcKXwp8=</t>
  </si>
  <si>
    <t>wqXCrMKnwqDCmXfCl8KTwpc=</t>
  </si>
  <si>
    <t>wqXCrMKnwqDCmXDCl8KUwpc=</t>
  </si>
  <si>
    <t>wqXCrMKnwqDCmnfClcKawps=</t>
  </si>
  <si>
    <t>wqXCrMKnwqbCoXnCmsKRwpc=</t>
  </si>
  <si>
    <t>wqXCrMKnwqbCoXHCnMKTwp8=</t>
  </si>
  <si>
    <t>wqXCrMKnwqbCoHDCmsKRwps=</t>
  </si>
  <si>
    <t>wqXCrMKnwqbCnXnCnMKVwpw=</t>
  </si>
  <si>
    <t>wqXCrMKnwqbCnXLCm8KXwp8=</t>
  </si>
  <si>
    <t>wqXCrMKnwqbCnHjCmMKRwp8=</t>
  </si>
  <si>
    <t>wqXCrMKnwqbCnHHClMKTwpg=</t>
  </si>
  <si>
    <t>wqXCrMKnwqbCn3HClcKawpo=</t>
  </si>
  <si>
    <t>wqXCrMKnwqbCn3DCl8KYwpw=</t>
  </si>
  <si>
    <t>wqXCrMKnwqbCmXTCmcKXwpc=</t>
  </si>
  <si>
    <t>wqXCrMKnwqbCmHfCmMKWwp0=</t>
  </si>
  <si>
    <t>wqXCrMKnwqbCm3XCl8KXwqA=</t>
  </si>
  <si>
    <t>wqXCrMKnwp7CnXjCncKWwpc=</t>
  </si>
  <si>
    <t>wqXCrMKnwp7CnXjClMKawps=</t>
  </si>
  <si>
    <t>wqXCrMKnwp7CnHjCnMKawpg=</t>
  </si>
  <si>
    <t>wqXCrMKnwp7CnHfCmcKWwps=</t>
  </si>
  <si>
    <t>wqXCrMKnwp7CmXbCncKRwpo=</t>
  </si>
  <si>
    <t>wqXCrMKnwp7CmnPClMKRwpk=</t>
  </si>
  <si>
    <t>wqXCrMKnwp7CmHTClMKYwpg=</t>
  </si>
  <si>
    <t>wqXCrMKnwp7CmHHCm8KRwpc=</t>
  </si>
  <si>
    <t>wqXCrMKnwp7Cm3TCnMKZwqA=</t>
  </si>
  <si>
    <t>wqXCrMKnwp7Cm3HCl8KSwpk=</t>
  </si>
  <si>
    <t>wqXCrMKnwp_CoXDCnMKZwps=</t>
  </si>
  <si>
    <t>wqXCrMKnwp_CnXDCm8KZwp0=</t>
  </si>
  <si>
    <t>wqXCrMKnwp_CnnDCmsKawp4=</t>
  </si>
  <si>
    <t>wqXCrMKnwp_CmXDCmsKUwp8=</t>
  </si>
  <si>
    <t>wqXCrMKnwp_CmnLCmcKSwpk=</t>
  </si>
  <si>
    <t>wqXCrMKnwp_Cm3bCnMKUwpc=</t>
  </si>
  <si>
    <t>wqXCrMKmwqXCoXXCm8KVwpg=</t>
  </si>
  <si>
    <t>wqXCrMKmwqXCoXHClsKawpg=</t>
  </si>
  <si>
    <t>wqXCrMKmwqXCoHnCmcKZwp0=</t>
  </si>
  <si>
    <t>wqXCrMKmwqXCnXTClcKTwp0=</t>
  </si>
  <si>
    <t>wqXCrMKmwqXCnXPCmMKUwpw=</t>
  </si>
  <si>
    <t>wqXCrMKmwqXCnXDCm8KZwqA=</t>
  </si>
  <si>
    <t>wqXCrMKmwqXCnHXClsKVwpg=</t>
  </si>
  <si>
    <t>wqXCrMKmwqXCnHTCmsKawp0=</t>
  </si>
  <si>
    <t>wqXCrMKmwqXCnHnCncKTwp8=</t>
  </si>
  <si>
    <t>wqXCrMKmwqXCnHnCmMKVwps=</t>
  </si>
  <si>
    <t>wqXCrMKmwqXCnHjCnMKSwpk=</t>
  </si>
  <si>
    <t>wqXCrMKmwqXCnHDCmcKawpg=</t>
  </si>
  <si>
    <t>wqXCrMKmwqXCn3TCm8KVwp0=</t>
  </si>
  <si>
    <t>wqXCrMKmwqXCn3fCl8KUwpc=</t>
  </si>
  <si>
    <t>wqXCrMKmwqXCmXfCncKTwpo=</t>
  </si>
  <si>
    <t>wqXCrMKmwqXCmXbCl8KRwpw=</t>
  </si>
  <si>
    <t>wqXCrMKmwqXCmHfClcKZwpk=</t>
  </si>
  <si>
    <t>wqXCrMKmwqXCm3HCmcKXwps=</t>
  </si>
  <si>
    <t>wqXCrMKmwqXCm3HClcKWwpo=</t>
  </si>
  <si>
    <t>wqXCrMKmwqTCoXnCmMKSwpg=</t>
  </si>
  <si>
    <t>wqXCrMKmwqTCoHnClcKWwpw=</t>
  </si>
  <si>
    <t>wqXCrMKmwqTCoHHCmsKTwqA=</t>
  </si>
  <si>
    <t>wqXCrMKmwqTCoHHClsKYwps=</t>
  </si>
  <si>
    <t>wqXCrMKmwqTCoHbClcKSwps=</t>
  </si>
  <si>
    <t>wqXCrMKmwqTCnXXCmcKVwpw=</t>
  </si>
  <si>
    <t>wqXCrMKmwqTCnXTCmsKRwps=</t>
  </si>
  <si>
    <t>wqXCrMKmwqTCnnbCmcKawps=</t>
  </si>
  <si>
    <t>wqXCrMKmwqTCnHjClcKRwqA=</t>
  </si>
  <si>
    <t>wqXCrMKmwqTCmXPCl8KXwp4=</t>
  </si>
  <si>
    <t>wqXCrMKmwqPCoXfClMKXwps=</t>
  </si>
  <si>
    <t>wqXCrMKmwqPCoHXCmMKYwpo=</t>
  </si>
  <si>
    <t>wqXCrMKmwqPCoHTClMKSwpg=</t>
  </si>
  <si>
    <t>wqXCrMKmwqPCnXPCnMKXwpo=</t>
  </si>
  <si>
    <t>wqXCrMKmwqPCnXjCmcKXwqA=</t>
  </si>
  <si>
    <t>wqXCrMKmwqPCnXHCmcKXwp0=</t>
  </si>
  <si>
    <t>wqXCrMKmwqPCnnnClMKUwpw=</t>
  </si>
  <si>
    <t>wqXCrMKmwqPCnnbCm8KTwpc=</t>
  </si>
  <si>
    <t>wqXCrMKmwqPCn3HClcKXwps=</t>
  </si>
  <si>
    <t>wqXCrMKmwqPCmXTCncKYwps=</t>
  </si>
  <si>
    <t>wqXCrMKmwqPCmnbCmcKWwps=</t>
  </si>
  <si>
    <t>wqXCrMKmwqPCm3fCnMKawpw=</t>
  </si>
  <si>
    <t>wqXCrMKmwqPCm3fClcKRwpk=</t>
  </si>
  <si>
    <t>wqXCrMKmwqLCoXbCnMKZwpg=</t>
  </si>
  <si>
    <t>wqXCrMKmwqLCoHnClsKTwpg=</t>
  </si>
  <si>
    <t>wqXCrMKmwqLCoHHCl8KSwpk=</t>
  </si>
  <si>
    <t>wqXCrMKmwqLCoHDCmsKRwpw=</t>
  </si>
  <si>
    <t>wqXCrMKmwqLCnXnClcKZwpk=</t>
  </si>
  <si>
    <t>wqXCrMKmwqLCnHnClMKYwpc=</t>
  </si>
  <si>
    <t>wqXCrMKmwqLCnHLCmsKTwp0=</t>
  </si>
  <si>
    <t>wqXCrMKmwqLCnHbCl8KYwqA=</t>
  </si>
  <si>
    <t>wqXCrMKmwqLCmXPCm8KVwpo=</t>
  </si>
  <si>
    <t>wqXCrMKmwqLCmnbClsKVwp0=</t>
  </si>
  <si>
    <t>wqXCrMKmwqLCmHfCnMKZwp8=</t>
  </si>
  <si>
    <t>wqXCrMKmwqLCm3jCmMKawpo=</t>
  </si>
  <si>
    <t>wqXCrMKmwqHCoXXCmcKawpw=</t>
  </si>
  <si>
    <t>wqXCrMKmwqHCoXHCmMKTwp4=</t>
  </si>
  <si>
    <t>wqXCrMKmwqHCnXXClcKVwpk=</t>
  </si>
  <si>
    <t>wqXCrMKmwqHCnXXCl8KYwps=</t>
  </si>
  <si>
    <t>wqXCrMKmwqHCnXnClsKRwps=</t>
  </si>
  <si>
    <t>wqXCrMKmwqHCnXbCnMKWwpc=</t>
  </si>
  <si>
    <t>wqXCrMKmwqHCnnPCmsKTwpo=</t>
  </si>
  <si>
    <t>wqXCrMKmwqHCnHXCnMKXwpg=</t>
  </si>
  <si>
    <t>wqXCrMKmwqHCnHPCl8KXwpk=</t>
  </si>
  <si>
    <t>wqXCrMKmwqHCn3DCmMKSwpg=</t>
  </si>
  <si>
    <t>wqXCrMKmwqHCmXXCncKZwpc=</t>
  </si>
  <si>
    <t>wqXCrMKmwqHCmXnCnMKYwpg=</t>
  </si>
  <si>
    <t>wqXCrMKmwqHCmXLClcKawps=</t>
  </si>
  <si>
    <t>wqXCrMKmwqHCmXjClMKUwp0=</t>
  </si>
  <si>
    <t>wqXCrMKmwqHCmXbCnMKRwpo=</t>
  </si>
  <si>
    <t>wqXCrMKmwqHCmnjClsKWwp8=</t>
  </si>
  <si>
    <t>wqXCrMKmwqHCmHPClcKWwqA=</t>
  </si>
  <si>
    <t>wqXCrMKmwqHCmHfCm8KRwpg=</t>
  </si>
  <si>
    <t>wqXCrMKmwqHCm3HClMKawpo=</t>
  </si>
  <si>
    <t>wqXCrMKmwqHCm3DCl8KWwps=</t>
  </si>
  <si>
    <t>wqXCrMKmwqfCoXfClcKTwpc=</t>
  </si>
  <si>
    <t>wqXCrMKmwqfCoHXCm8KRwqA=</t>
  </si>
  <si>
    <t>wqXCrMKmwqfCoHHCmcKXwp4=</t>
  </si>
  <si>
    <t>wqXCrMKmwqfCnnPClcKYwpo=</t>
  </si>
  <si>
    <t>wqXCrMKmwqfCnHXCmcKZwpw=</t>
  </si>
  <si>
    <t>wqXCrMKmwqfCnHTCmMKRwp4=</t>
  </si>
  <si>
    <t>wqXCrMKmwqfCnHjClMKTwpc=</t>
  </si>
  <si>
    <t>wqXCrMKmwqfCmXLClMKYwps=</t>
  </si>
  <si>
    <t>wqXCrMKmwqfCmXHClMKRwpc=</t>
  </si>
  <si>
    <t>wqXCrMKmwqfCmXHClMKawpw=</t>
  </si>
  <si>
    <t>wqXCrMKmwqfCmnXCm8Kawp8=</t>
  </si>
  <si>
    <t>wqXCrMKmwqfCmnjCnMKYwpo=</t>
  </si>
  <si>
    <t>wqXCrMKmwqfCmnDCmsKUwp0=</t>
  </si>
  <si>
    <t>wqXCrMKmwqfCmHLCmcKZwqA=</t>
  </si>
  <si>
    <t>wqXCrMKmwqfCm3PCmcKVwpo=</t>
  </si>
  <si>
    <t>wqXCrMKmwqfCm3bCl8KWwpk=</t>
  </si>
  <si>
    <t>wqXCrMKmwqDCoXTClMKYwpg=</t>
  </si>
  <si>
    <t>wqXCrMKmwqDCoXLCl8KUwpk=</t>
  </si>
  <si>
    <t>wqXCrMKmwqDCoXHCmsKYwp0=</t>
  </si>
  <si>
    <t>wqXCrMKmwqDCoXfCm8KVwp0=</t>
  </si>
  <si>
    <t>wqXCrMKmwqDCoXfClcKawp0=</t>
  </si>
  <si>
    <t>wqXCrMKmwqDCoHnCm8KRwp4=</t>
  </si>
  <si>
    <t>wqXCrMKmwqDCoHDClsKXwpk=</t>
  </si>
  <si>
    <t>wqXCrMKmwqDCnHTCnMKYwpw=</t>
  </si>
  <si>
    <t>wqXCrMKmwqDCn3TCmcKUwpw=</t>
  </si>
  <si>
    <t>wqXCrMKmwqDCmnHCnMKWwp4=</t>
  </si>
  <si>
    <t>wqXCrMKmwqDCmHXClcKawpo=</t>
  </si>
  <si>
    <t>wqXCrMKmwqDCmHLCmcKWwps=</t>
  </si>
  <si>
    <t>wqXCrMKmwqDCmHDCmMKWwqA=</t>
  </si>
  <si>
    <t>wqXCrMKmwqbCoXTClsKZwpw=</t>
  </si>
  <si>
    <t>wqXCrMKmwqbCoXTClcKVwqA=</t>
  </si>
  <si>
    <t>wqXCrMKmwqbCoHnCmMKYwqA=</t>
  </si>
  <si>
    <t>wqXCrMKmwqbCoHnCm8KSwpw=</t>
  </si>
  <si>
    <t>wqXCrMKmwqbCoHjCmsKTwpw=</t>
  </si>
  <si>
    <t>wqXCrMKmwqbCoHHClMKUwpg=</t>
  </si>
  <si>
    <t>wqXCrMKmwqbCnXfClsKUwps=</t>
  </si>
  <si>
    <t>wqXCrMKmwqbCnnPCl8Kawpg=</t>
  </si>
  <si>
    <t>wqXCrMKmwqbCnnnClsKZwps=</t>
  </si>
  <si>
    <t>wqXCrMKmwqbCnnfCncKRwpc=</t>
  </si>
  <si>
    <t>wqXCrMKmwqbCnnfClsKZwp0=</t>
  </si>
  <si>
    <t>wqXCrMKmwqbCnHXCmsKZwps=</t>
  </si>
  <si>
    <t>wqXCrMKmwqbCnHHCm8KSwps=</t>
  </si>
  <si>
    <t>wqXCrMKmwqbCn3jCncKZwpw=</t>
  </si>
  <si>
    <t>wqXCrMKmwqbCmXDCnMKVwpk=</t>
  </si>
  <si>
    <t>wqXCrMKmwp7CoXLCncKTwpc=</t>
  </si>
  <si>
    <t>wqXCrMKmwp7CoXHCl8KXwqA=</t>
  </si>
  <si>
    <t>wqXCrMKmwp7CnXHCmsKUwqA=</t>
  </si>
  <si>
    <t>wqXCrMKmwp7Cn3nCmMKWwpg=</t>
  </si>
  <si>
    <t>wqXCrMKmwp7Cn3nClsKYwps=</t>
  </si>
  <si>
    <t>wqXCrMKmwp7Cn3fCnMKTwps=</t>
  </si>
  <si>
    <t>wqXCrMKmwp7Cn3DCmsKVwpw=</t>
  </si>
  <si>
    <t>wqXCrMKmwp7Cn3bCncKawpw=</t>
  </si>
  <si>
    <t>wqXCrMKmwp7CmXDCmsKVwpc=</t>
  </si>
  <si>
    <t>wqXCrMKmwp7CmnTCmcKZwpo=</t>
  </si>
  <si>
    <t>wqXCrMKmwp7CmnTClcKVwpo=</t>
  </si>
  <si>
    <t>wqXCrMKmwp7CmHHCm8KVwqA=</t>
  </si>
  <si>
    <t>wqXCrMKmwp_CoXLClcKYwpk=</t>
  </si>
  <si>
    <t>wqXCrMKmwp_CoXHCmcKZwp0=</t>
  </si>
  <si>
    <t>wqXCrMKmwp_CoHLClcKSwpo=</t>
  </si>
  <si>
    <t>wqXCrMKmwp_CoHHCnMKYwp4=</t>
  </si>
  <si>
    <t>wqXCrMKmwp_CoHHClMKRwpg=</t>
  </si>
  <si>
    <t>wqXCrMKmwp_CnXbCnMKZwqA=</t>
  </si>
  <si>
    <t>wqXCrMKmwp_CnnPCmsKTwpc=</t>
  </si>
  <si>
    <t>wqXCrMKmwp_CnnHCmcKUwpg=</t>
  </si>
  <si>
    <t>wqXCrMKmwp_CnHPClsKRwqA=</t>
  </si>
  <si>
    <t>wqXCrMKmwp_Cn3TClsKUwpc=</t>
  </si>
  <si>
    <t>wqXCrMKmwp_Cn3nCncKYwpg=</t>
  </si>
  <si>
    <t>wqXCrMKmwp_Cn3jCmMKawp0=</t>
  </si>
  <si>
    <t>wqXCrMKmwp_CmXXCnMKRwpo=</t>
  </si>
  <si>
    <t>wqXCrMKmwp_CmXXCm8KRwp0=</t>
  </si>
  <si>
    <t>wqXCrMKmwp_CmHPCmsKRwpk=</t>
  </si>
  <si>
    <t>wqXCrMKmwp_CmHPClMKTwpw=</t>
  </si>
  <si>
    <t>wqXCrMKmwp_Cm3XCnMKZwp8=</t>
  </si>
  <si>
    <t>wqXCrcKuwqXCoXTCnMKZwps=</t>
  </si>
  <si>
    <t>wqXCrcKuwqXCoXTClcKawpk=</t>
  </si>
  <si>
    <t>wqXCrcKuwqXCoHPClcKawp0=</t>
  </si>
  <si>
    <t>wqXCrcKuwqXCoHLCl8KZwpo=</t>
  </si>
  <si>
    <t>wqXCrcKuwqXCnXnCnMKWwqA=</t>
  </si>
  <si>
    <t>wqXCrcKuwqXCmnnCmMKRwqA=</t>
  </si>
  <si>
    <t>wqXCrcKuwqXCmHbCncKSwpw=</t>
  </si>
  <si>
    <t>wqXCrcKuwqXCm3LCncKWwp4=</t>
  </si>
  <si>
    <t>wqXCrcKuwqXCm3LClMKUwp4=</t>
  </si>
  <si>
    <t>wqXCrcKuwqXCm3jCmcKSwp4=</t>
  </si>
  <si>
    <t>wqXCrcKuwqTCoXPCncKUwpc=</t>
  </si>
  <si>
    <t>wqXCrcKuwqTCoXPCl8KXwqA=</t>
  </si>
  <si>
    <t>wqXCrcKuwqTCoHPCnMKawp8=</t>
  </si>
  <si>
    <t>wqXCrcKuwqTCoHfClcKawp8=</t>
  </si>
  <si>
    <t>wqXCrcKuwqTCnXPCm8KWwpg=</t>
  </si>
  <si>
    <t>wqXCrcKuwqTCnXjCm8KVwpw=</t>
  </si>
  <si>
    <t>wqXCrcKuwqTCnnLCmcKRwps=</t>
  </si>
  <si>
    <t>wqXCrcKuwqTCnHXCmsKYwp0=</t>
  </si>
  <si>
    <t>wqXCrcKuwqTCmXnCmsKXwpo=</t>
  </si>
  <si>
    <t>wqXCrcKuwqTCmXHCmMKYwpc=</t>
  </si>
  <si>
    <t>wqXCrcKuwqTCmnXCncKYwqA=</t>
  </si>
  <si>
    <t>wqXCrcKuwqTCmnPCnMKYwpo=</t>
  </si>
  <si>
    <t>wqXCrcKuwqTCm3XClcKSwpw=</t>
  </si>
  <si>
    <t>wqXCrcKuwqTCm3DCncKZwpo=</t>
  </si>
  <si>
    <t>wqXCrcKuwqPCoXLCmcKXwpg=</t>
  </si>
  <si>
    <t>wqXCrcKuwqPCnXjClsKWwpw=</t>
  </si>
  <si>
    <t>wqXCrcKuwqPCnXDCncKawpw=</t>
  </si>
  <si>
    <t>wqXCrcKuwqPCnnfCmcKVwpo=</t>
  </si>
  <si>
    <t>wqXCrcKuwqPCnnDCnMKSwpg=</t>
  </si>
  <si>
    <t>wqXCrcKuwqPCn3jCmsKUwqA=</t>
  </si>
  <si>
    <t>wqXCrcKuwqPCmXjCl8KWwp8=</t>
  </si>
  <si>
    <t>wqXCrcKuwqPCmXHCmMKSwpg=</t>
  </si>
  <si>
    <t>wqXCrcKuwqPCmnjCmMKYwpo=</t>
  </si>
  <si>
    <t>wqXCrcKuwqPCmnfCnMKSwqA=</t>
  </si>
  <si>
    <t>wqXCrcKuwqPCmHfClcKawp8=</t>
  </si>
  <si>
    <t>wqXCrcKuwqPCm3jCnMKWwp0=</t>
  </si>
  <si>
    <t>wqXCrcKuwqLCoHPCncKawpw=</t>
  </si>
  <si>
    <t>wqXCrcKuwqLCnXLCncKYwp0=</t>
  </si>
  <si>
    <t>wqXCrcKuwqLCnnTClcKRwps=</t>
  </si>
  <si>
    <t>wqXCrcKuwqLCnnTCl8KRwpg=</t>
  </si>
  <si>
    <t>wqXCrcKuwqLCnnHClMKTwp0=</t>
  </si>
  <si>
    <t>wqXCrcKuwqLCnHfCmMKYwp0=</t>
  </si>
  <si>
    <t>wqXCrcKuwqLCnHfCmcKZwqA=</t>
  </si>
  <si>
    <t>wqXCrcKuwqLCn3nCnMKSwpw=</t>
  </si>
  <si>
    <t>wqXCrcKuwqLCmnDCm8KYwqA=</t>
  </si>
  <si>
    <t>wqXCrcKuwqLCmHPCm8KZwp4=</t>
  </si>
  <si>
    <t>wqXCrcKuwqLCmHjClcKYwpg=</t>
  </si>
  <si>
    <t>wqXCrcKuwqLCm3XClsKXwpk=</t>
  </si>
  <si>
    <t>wqXCrcKuwqLCm3nCmcKZwpo=</t>
  </si>
  <si>
    <t>wqXCrcKuwqHCoHLCmMKWwpw=</t>
  </si>
  <si>
    <t>wqXCrcKuwqHCoHfCmMKawpg=</t>
  </si>
  <si>
    <t>wqXCrcKuwqHCnXnCl8KTwpw=</t>
  </si>
  <si>
    <t>wqXCrcKuwqHCnXfCmsKRwpg=</t>
  </si>
  <si>
    <t>wqXCrcKuwqHCnnLClcKRwpo=</t>
  </si>
  <si>
    <t>wqXCrcKuwqHCnHXClMKUwpw=</t>
  </si>
  <si>
    <t>wqXCrcKuwqHCnHHCncKZwpg=</t>
  </si>
  <si>
    <t>wqXCrcKuwqHCmXXClcKWwps=</t>
  </si>
  <si>
    <t>wqXCrcKuwqHCmnPCncKVwp8=</t>
  </si>
  <si>
    <t>wqXCrcKuwqHCmnnCnMKawp0=</t>
  </si>
  <si>
    <t>wqXCrcKuwqHCmnnClsKTwp0=</t>
  </si>
  <si>
    <t>wqXCrcKuwqHCm3nClsKZwp8=</t>
  </si>
  <si>
    <t>wqXCrcKuwqfCoHXCmsKSwp0=</t>
  </si>
  <si>
    <t>wqXCrcKuwqfCnXbCmsKUwp4=</t>
  </si>
  <si>
    <t>wqXCrcKuwqfCnnPClsKYwp4=</t>
  </si>
  <si>
    <t>wqXCrcKuwqfCnnnClcKSwp8=</t>
  </si>
  <si>
    <t>wqXCrcKuwqfCnnLCmsKTwp8=</t>
  </si>
  <si>
    <t>wqXCrcKuwqfCnnfCmsKWwps=</t>
  </si>
  <si>
    <t>wqXCrcKuwqfCnnbCmcKXwpw=</t>
  </si>
  <si>
    <t>wqXCrcKuwqfCnHbClsKXwpc=</t>
  </si>
  <si>
    <t>wqXCrcKuwqfCmXfCm8KZwqA=</t>
  </si>
  <si>
    <t>wqXCrcKuwqfCmnPCm8Kawpw=</t>
  </si>
  <si>
    <t>wqXCrcKuwqfCmnnCnMKUwp8=</t>
  </si>
  <si>
    <t>wqXCrcKuwqfCmnjCm8KXwpc=</t>
  </si>
  <si>
    <t>wqXCrcKuwqfCmnDCnMKXwps=</t>
  </si>
  <si>
    <t>wqXCrcKuwqDCoXfCmsKWwpw=</t>
  </si>
  <si>
    <t>wqXCrcKuwqDCoHnCncKWwpk=</t>
  </si>
  <si>
    <t>wqXCrcKuwqDCnXLCmsKUwps=</t>
  </si>
  <si>
    <t>wqXCrcKuwqDCnXbCmsKUwp4=</t>
  </si>
  <si>
    <t>wqXCrcKuwqDCnnXCmMKWwps=</t>
  </si>
  <si>
    <t>wqXCrcKuwqDCnnDCmsKWwpc=</t>
  </si>
  <si>
    <t>wqXCrcKuwqDCnnbCmMKWwpw=</t>
  </si>
  <si>
    <t>wqXCrcKuwqDCnHbCmsKUwp0=</t>
  </si>
  <si>
    <t>wqXCrcKuwqDCn3XClMKVwpo=</t>
  </si>
  <si>
    <t>wqXCrcKuwqDCn3TCm8KYwpc=</t>
  </si>
  <si>
    <t>wqXCrcKuwqDCn3PCmMKSwqA=</t>
  </si>
  <si>
    <t>wqXCrcKuwqDCmXPClcKUwpk=</t>
  </si>
  <si>
    <t>wqXCrcKuwqDCmHjCm8KZwpo=</t>
  </si>
  <si>
    <t>wqXCrcKuwqDCmHfCmsKTwpw=</t>
  </si>
  <si>
    <t>wqXCrcKuwqDCm3nCncKYwpg=</t>
  </si>
  <si>
    <t>wqXCrcKuwqDCm3DClsKVwpc=</t>
  </si>
  <si>
    <t>wqXCrcKuwqbCoXTCmMKXwpc=</t>
  </si>
  <si>
    <t>wqXCrcKuwqbCoXbClsKWwpc=</t>
  </si>
  <si>
    <t>wqXCrcKuwqbCoHXCmMKawpk=</t>
  </si>
  <si>
    <t>wqXCrcKuwqbCoHTCmMKSwpk=</t>
  </si>
  <si>
    <t>wqXCrcKuwqbCoHTCmcKawpc=</t>
  </si>
  <si>
    <t>wqXCrcKuwqbCoHDCmcKSwpk=</t>
  </si>
  <si>
    <t>wqXCrcKuwqbCnXXCncKawpk=</t>
  </si>
  <si>
    <t>wqXCrcKuwqbCnXXClcKWwqA=</t>
  </si>
  <si>
    <t>wqXCrcKuwqbCnXTCl8KTwpc=</t>
  </si>
  <si>
    <t>wqXCrcKuwqbCn3XCnMKawp0=</t>
  </si>
  <si>
    <t>wqXCrcKuwqbCn3nCmsKWwpk=</t>
  </si>
  <si>
    <t>wqXCrcKuwqbCn3fCncKYwp8=</t>
  </si>
  <si>
    <t>wqXCrcKuwqbCmXnClcKVwp0=</t>
  </si>
  <si>
    <t>wqXCrcKuwqbCmXHCmsKSwpw=</t>
  </si>
  <si>
    <t>wqXCrcKuwqbCmXHClcKUwpo=</t>
  </si>
  <si>
    <t>wqXCrcKuwqbCmnjClMKVwpo=</t>
  </si>
  <si>
    <t>wqXCrcKuwp7CoHTCncKSwqA=</t>
  </si>
  <si>
    <t>wqXCrcKuwp7CoHLCnMKawp0=</t>
  </si>
  <si>
    <t>wqXCrcKuwp7CnXDCl8KUwqA=</t>
  </si>
  <si>
    <t>wqXCrcKuwp7CnHbClsKXwpw=</t>
  </si>
  <si>
    <t>wqXCrcKuwp7CmnnClMKawp4=</t>
  </si>
  <si>
    <t>wqXCrcKuwp7CmnDClcKRwpc=</t>
  </si>
  <si>
    <t>wqXCrcKuwp7CmHTClcKTwpo=</t>
  </si>
  <si>
    <t>wqXCrcKuwp7CmHLCmsKXwpw=</t>
  </si>
  <si>
    <t>wqXCrcKuwp7CmHLClMKUwpk=</t>
  </si>
  <si>
    <t>wqXCrcKuwp7CmHLClcKZwpo=</t>
  </si>
  <si>
    <t>wqXCrcKuwp7CmHjCmsKXwpo=</t>
  </si>
  <si>
    <t>wqXCrcKuwp7CmHDCl8KVwp4=</t>
  </si>
  <si>
    <t>wqXCrcKuwp7Cm3LClcKSwp8=</t>
  </si>
  <si>
    <t>wqXCrcKuwp7Cm3jCmsKTwp8=</t>
  </si>
  <si>
    <t>wqXCrcKuwp_CoXLCmcKTwpk=</t>
  </si>
  <si>
    <t>wqXCrcKuwp_CoXHClsKawpo=</t>
  </si>
  <si>
    <t>wqXCrcKuwp_CoXbClcKWwp4=</t>
  </si>
  <si>
    <t>wqXCrcKuwp_CoHfCnMKZwpo=</t>
  </si>
  <si>
    <t>wqXCrcKuwp_CnXfCl8KSwpc=</t>
  </si>
  <si>
    <t>wqXCrcKuwp_CnXDCncKSwp8=</t>
  </si>
  <si>
    <t>wqXCrcKuwp_CnnXCmcKRwpo=</t>
  </si>
  <si>
    <t>wqXCrcKuwp_Cn3HCncKTwp4=</t>
  </si>
  <si>
    <t>wqXCrcKuwp_CmXXCmcKSwpo=</t>
  </si>
  <si>
    <t>wqXCrcKuwp_CmXDClsKVwqA=</t>
  </si>
  <si>
    <t>wqXCrcKuwp_CmHDCmcKTwp8=</t>
  </si>
  <si>
    <t>wqXCrcKuwp_Cm3bCncKVwp0=</t>
  </si>
  <si>
    <t>wqXCrcKuwp_Cm3bClcKawp4=</t>
  </si>
  <si>
    <t>wqXCrcKtwqXCoHXCmsKZwp8=</t>
  </si>
  <si>
    <t>wqXCrcKtwqXCoHnCmMKSwpk=</t>
  </si>
  <si>
    <t>wqXCrcKtwqXCoHbClsKVwpo=</t>
  </si>
  <si>
    <t>wqXCrcKtwqXCnXHCnMKTwp8=</t>
  </si>
  <si>
    <t>wqXCrcKtwqXCnXbCl8KZwps=</t>
  </si>
  <si>
    <t>wqXCrcKtwqXCnXbCl8KTwpc=</t>
  </si>
  <si>
    <t>wqXCrcKtwqXCnnXCmsKXwpo=</t>
  </si>
  <si>
    <t>wqXCrcKtwqXCnHTClMKUwpg=</t>
  </si>
  <si>
    <t>wqXCrcKtwqXCnHLCnMKSwpk=</t>
  </si>
  <si>
    <t>wqXCrcKtwqXCn3PCmcKUwps=</t>
  </si>
  <si>
    <t>wqXCrcKtwqXCn3nClsKYwp4=</t>
  </si>
  <si>
    <t>wqXCrcKtwqXCmnfCnMKYwpo=</t>
  </si>
  <si>
    <t>wqXCrcKtwqXCmHDCmMKRwp4=</t>
  </si>
  <si>
    <t>wqXCrcKtwqXCm3jCncKRwps=</t>
  </si>
  <si>
    <t>wqXCrcKtwqXCm3jClsKSwp4=</t>
  </si>
  <si>
    <t>wqXCrcKtwqTCoXnCncKZwpk=</t>
  </si>
  <si>
    <t>wqXCrcKtwqTCoHPClMKXwpo=</t>
  </si>
  <si>
    <t>wqXCrcKtwqTCoHPClMKSwpk=</t>
  </si>
  <si>
    <t>wqXCrcKtwqTCnXXCmMKYwp4=</t>
  </si>
  <si>
    <t>wqXCrcKtwqTCnXTCmcKTwp4=</t>
  </si>
  <si>
    <t>wqXCrcKtwqTCnXLClMKRwpk=</t>
  </si>
  <si>
    <t>wqXCrcKtwqTCnnLClcKWwps=</t>
  </si>
  <si>
    <t>wqXCrcKtwqTCnnDClcKVwpg=</t>
  </si>
  <si>
    <t>wqXCrcKtwqTCnHHCmcKZwpo=</t>
  </si>
  <si>
    <t>wqXCrcKtwqTCn3nCncKUwp8=</t>
  </si>
  <si>
    <t>wqXCrcKtwqTCmXLClcKawpc=</t>
  </si>
  <si>
    <t>wqXCrcKtwqTCmXDCmsKUwpc=</t>
  </si>
  <si>
    <t>wqXCrcKtwqTCmnDCm8KRwpw=</t>
  </si>
  <si>
    <t>wqXCrcKtwqTCmHTCncKRwp0=</t>
  </si>
  <si>
    <t>wqXCrcKtwqTCmHbCncKWwps=</t>
  </si>
  <si>
    <t>wqXCrcKtwqTCm3bClMKTwpg=</t>
  </si>
  <si>
    <t>wqXCrcKtwqPCoXjClcKWwqA=</t>
  </si>
  <si>
    <t>wqXCrcKtwqPCoXbCm8KZwpg=</t>
  </si>
  <si>
    <t>wqXCrcKtwqPCoXbClMKZwpc=</t>
  </si>
  <si>
    <t>wqXCrcKtwqPCoXbCl8KTwpo=</t>
  </si>
  <si>
    <t>wqXCrcKtwqPCoHTCncKWwp4=</t>
  </si>
  <si>
    <t>wqXCrcKtwqPCoHbClcKawp0=</t>
  </si>
  <si>
    <t>wqXCrcKtwqPCnXjClcKYwp4=</t>
  </si>
  <si>
    <t>wqXCrcKtwqPCnnPCmsKRwps=</t>
  </si>
  <si>
    <t>wqXCrcKtwqPCnHLCmsKSwpo=</t>
  </si>
  <si>
    <t>wqXCrcKtwqPCn3TClMKYwpw=</t>
  </si>
  <si>
    <t>wqXCrcKtwqPCn3TClcKTwp0=</t>
  </si>
  <si>
    <t>wqXCrcKtwqPCmXbCnMKSwpo=</t>
  </si>
  <si>
    <t>wqXCrcKtwqPCmHbCm8KUwp0=</t>
  </si>
  <si>
    <t>wqXCrcKtwqPCm3fCmMKYwpg=</t>
  </si>
  <si>
    <t>wqXCrcKtwqLCoXXCm8KVwp8=</t>
  </si>
  <si>
    <t>wqXCrcKtwqLCoXDCl8KRwps=</t>
  </si>
  <si>
    <t>wqXCrcKtwqLCnXPCnMKTwpc=</t>
  </si>
  <si>
    <t>wqXCrcKtwqLCnnnCncKUwpc=</t>
  </si>
  <si>
    <t>wqXCrcKtwqLCnnbClcKSwpk=</t>
  </si>
  <si>
    <t>wqXCrcKtwqLCnHDCnMKRwp4=</t>
  </si>
  <si>
    <t>wqXCrcKtwqLCmnnClcKSwqA=</t>
  </si>
  <si>
    <t>wqXCrcKtwqHCoXXClMKWwqA=</t>
  </si>
  <si>
    <t>wqXCrcKtwqHCoXXCl8KXwp8=</t>
  </si>
  <si>
    <t>wqXCrcKtwqHCoXTCm8KVwpg=</t>
  </si>
  <si>
    <t>wqXCrcKtwqHCoHjClMKUwpk=</t>
  </si>
  <si>
    <t>wqXCrcKtwqHCnXLCnMKZwpk=</t>
  </si>
  <si>
    <t>wqXCrcKtwqHCnnXCl8KYwpc=</t>
  </si>
  <si>
    <t>wqXCrcKtwqHCnnjCmsKSwpk=</t>
  </si>
  <si>
    <t>wqXCrcKtwqHCnHTCmMKYwp0=</t>
  </si>
  <si>
    <t>wqXCrcKtwqHCnHnClcKWwpc=</t>
  </si>
  <si>
    <t>wqXCrcKtwqHCn3nCl8KTwpk=</t>
  </si>
  <si>
    <t>wqXCrcKtwqHCmXTCmMKZwpw=</t>
  </si>
  <si>
    <t>wqXCrcKtwqHCmXLCmsKWwps=</t>
  </si>
  <si>
    <t>wqXCrcKtwqHCmnnClsKUwpc=</t>
  </si>
  <si>
    <t>wqXCrcKtwqHCmnfCm8KXwpg=</t>
  </si>
  <si>
    <t>wqXCrcKtwqHCm3XClsKSwpc=</t>
  </si>
  <si>
    <t>wqXCrcKtwqHCm3TClcKXwpo=</t>
  </si>
  <si>
    <t>wqXCrcKtwqHCm3PCmMKWwpc=</t>
  </si>
  <si>
    <t>wqXCrcKtwqHCm3nClMKYwp0=</t>
  </si>
  <si>
    <t>wqXCrcKtwqfCoXXCncKSwps=</t>
  </si>
  <si>
    <t>wqXCrcKtwqfCoXLCmcKVwpc=</t>
  </si>
  <si>
    <t>wqXCrcKtwqfCoXDCl8KVwps=</t>
  </si>
  <si>
    <t>wqXCrcKtwqfCoHfClMKRwpw=</t>
  </si>
  <si>
    <t>wqXCrcKtwqfCnXPClsKawp8=</t>
  </si>
  <si>
    <t>wqXCrcKtwqfCnXHCncKawpo=</t>
  </si>
  <si>
    <t>wqXCrcKtwqfCnnXCmsKawpw=</t>
  </si>
  <si>
    <t>wqXCrcKtwqfCnHbCl8KWwpo=</t>
  </si>
  <si>
    <t>wqXCrcKtwqfCmXXCmsKXwpw=</t>
  </si>
  <si>
    <t>wqXCrcKtwqfCmHbCm8KXwqA=</t>
  </si>
  <si>
    <t>wqXCrcKtwqfCmHbClMKXwp4=</t>
  </si>
  <si>
    <t>wqXCrcKtwqfCm3PCmMKSwp0=</t>
  </si>
  <si>
    <t>wqXCrcKtwqDCoXbCnMKWwpk=</t>
  </si>
  <si>
    <t>wqXCrcKtwqDCoHnClsKSwpk=</t>
  </si>
  <si>
    <t>wqXCrcKtwqDCoHjCnMKXwpk=</t>
  </si>
  <si>
    <t>wqXCrcKtwqDCnHfCnMKVwpg=</t>
  </si>
  <si>
    <t>wqXCrcKtwqDCn3XCnMKUwpc=</t>
  </si>
  <si>
    <t>wqXCrcKtwqDCn3bCm8KXwpo=</t>
  </si>
  <si>
    <t>wqXCrcKtwqDCmXjCmsKVwpk=</t>
  </si>
  <si>
    <t>wqXCrcKtwqDCmXDCncKawpo=</t>
  </si>
  <si>
    <t>wqXCrcKtwqDCmnLClcKXwp8=</t>
  </si>
  <si>
    <t>wqXCrcKtwqDCmnDCmMKZwpk=</t>
  </si>
  <si>
    <t>wqXCrcKtwqDCm3jCncKYwqA=</t>
  </si>
  <si>
    <t>wqXCrcKtwqDCm3jCmsKSwp0=</t>
  </si>
  <si>
    <t>wqXCrcKtwqbCoHfCncKWwp0=</t>
  </si>
  <si>
    <t>wqXCrcKtwqbCnXXCmcKUwp0=</t>
  </si>
  <si>
    <t>wqXCrcKtwqbCnXjCmcKRwpc=</t>
  </si>
  <si>
    <t>wqXCrcKtwqbCnXDCmsKawpw=</t>
  </si>
  <si>
    <t>wqXCrcKtwqbCnnPClsKVwp0=</t>
  </si>
  <si>
    <t>wqXCrcKtwqbCn3PCmsKawpo=</t>
  </si>
  <si>
    <t>wqXCrcKtwqbCn3fCm8KSwp0=</t>
  </si>
  <si>
    <t>wqXCrcKtwqbCmXHCmMKUwpo=</t>
  </si>
  <si>
    <t>wqXCrcKtwp7CoXPCl8KRwpo=</t>
  </si>
  <si>
    <t>wqXCrcKtwp7CnXXCmMKYwpo=</t>
  </si>
  <si>
    <t>wqXCrcKtwp7Cn3jClsKRwpg=</t>
  </si>
  <si>
    <t>wqXCrcKtwp7CmXHClMKRwp8=</t>
  </si>
  <si>
    <t>wqXCrcKtwp7CmnXCnMKSwpk=</t>
  </si>
  <si>
    <t>wqXCrcKtwp7CmHXCmcKVwp0=</t>
  </si>
  <si>
    <t>wqXCrcKtwp7CmHbCm8KYwpk=</t>
  </si>
  <si>
    <t>wqXCrcKtwp7Cm3TCmcKYwp8=</t>
  </si>
  <si>
    <t>wqXCrcKtwp7Cm3LClcKZwp4=</t>
  </si>
  <si>
    <t>wqXCrcKtwp_CoXTCmcKXwp8=</t>
  </si>
  <si>
    <t>wqXCrcKtwp_CnXDCmsKYwpo=</t>
  </si>
  <si>
    <t>wqXCrcKtwp_CnXbClMKXwpw=</t>
  </si>
  <si>
    <t>wqXCrcKtwp_CnnnCmsKZwqA=</t>
  </si>
  <si>
    <t>wqXCrcKtwp_CnnbCmsKawp4=</t>
  </si>
  <si>
    <t>wqXCrcKtwp_Cn3nClMKTwpk=</t>
  </si>
  <si>
    <t>wqXCrcKtwp_CmHnClsKawpw=</t>
  </si>
  <si>
    <t>wqXCrcKswqXCoXfClMKSwp8=</t>
  </si>
  <si>
    <t>wqXCrcKswqXCnnXClcKTwpo=</t>
  </si>
  <si>
    <t>wqXCrcKswqXCnHTCmMKTwpg=</t>
  </si>
  <si>
    <t>wqXCrcKswqXCnHTClcKYwpo=</t>
  </si>
  <si>
    <t>wqXCrcKswqXCnHfCncKYwpk=</t>
  </si>
  <si>
    <t>wqXCrcKswqXCnHDCncKawpk=</t>
  </si>
  <si>
    <t>wqXCrcKswqXCn3fClsKYwqA=</t>
  </si>
  <si>
    <t>wqXCrcKswqXCmXPCmMKUwps=</t>
  </si>
  <si>
    <t>wqXCrcKswqXCmnPCmcKTwp0=</t>
  </si>
  <si>
    <t>wqXCrcKswqXCmnjCncKRwp8=</t>
  </si>
  <si>
    <t>wqXCrcKswqXCm3DClcKVwpw=</t>
  </si>
  <si>
    <t>wqXCrcKswqTCnXTCm8KWwpo=</t>
  </si>
  <si>
    <t>wqXCrcKswqTCnXLCm8KSwpc=</t>
  </si>
  <si>
    <t>wqXCrcKswqTCnnHCncKTwqA=</t>
  </si>
  <si>
    <t>wqXCrcKswqTCnHPCmcKXwpw=</t>
  </si>
  <si>
    <t>wqXCrcKswqTCnHLClsKXwp0=</t>
  </si>
  <si>
    <t>wqXCrcKswqTCn3nCmsKTwp8=</t>
  </si>
  <si>
    <t>wqXCrcKswqTCmXLCnMKRwqA=</t>
  </si>
  <si>
    <t>wqXCrcKswqTCmXLClsKVwqA=</t>
  </si>
  <si>
    <t>wqXCrcKswqTCmXfCmcKSwqA=</t>
  </si>
  <si>
    <t>wqXCrcKswqTCmXbClMKVwpc=</t>
  </si>
  <si>
    <t>wqXCrcKswqTCmXbClcKYwpo=</t>
  </si>
  <si>
    <t>wqXCrcKswqTCmnPCnMKTwpo=</t>
  </si>
  <si>
    <t>wqXCrcKswqTCmHTCmsKXwpk=</t>
  </si>
  <si>
    <t>wqXCrcKswqTCmHTCmcKVwpg=</t>
  </si>
  <si>
    <t>wqXCrcKswqTCmHDCmsKSwpk=</t>
  </si>
  <si>
    <t>wqXCrcKswqTCm3fCmsKawqA=</t>
  </si>
  <si>
    <t>wqXCrcKswqPCoHPCnMKawp8=</t>
  </si>
  <si>
    <t>wqXCrcKswqPCnnTCl8KTwpc=</t>
  </si>
  <si>
    <t>wqXCrcKswqPCnnfCncKSwp8=</t>
  </si>
  <si>
    <t>wqXCrcKswqPCnnbClsKXwpw=</t>
  </si>
  <si>
    <t>wqXCrcKswqPCn3fCmMKVwpc=</t>
  </si>
  <si>
    <t>wqXCrcKswqPCn3DCl8KXwp0=</t>
  </si>
  <si>
    <t>wqXCrcKswqPCmXLCmcKWwpk=</t>
  </si>
  <si>
    <t>wqXCrcKswqPCmnjCmMKWwps=</t>
  </si>
  <si>
    <t>wqXCrcKswqLCoXnCl8KVwp4=</t>
  </si>
  <si>
    <t>wqXCrcKswqLCoHTClMKUwqA=</t>
  </si>
  <si>
    <t>wqXCrcKswqLCnXnClcKTwpk=</t>
  </si>
  <si>
    <t>wqXCrcKswqLCnnLClMKawpc=</t>
  </si>
  <si>
    <t>wqXCrcKswqLCnHHCm8KWwps=</t>
  </si>
  <si>
    <t>wqXCrcKswqLCn3TCmsKSwps=</t>
  </si>
  <si>
    <t>wqXCrcKswqLCmXLCmsKTwpk=</t>
  </si>
  <si>
    <t>wqXCrcKswqLCmXjCmcKVwpg=</t>
  </si>
  <si>
    <t>wqXCrcKswqLCmnXCncKYwqA=</t>
  </si>
  <si>
    <t>wqXCrcKswqLCmnnCmMKUwp8=</t>
  </si>
  <si>
    <t>wqXCrcKswqLCmHDCmsKRwps=</t>
  </si>
  <si>
    <t>wqXCrcKswqLCmHbCm8Kawp0=</t>
  </si>
  <si>
    <t>wqXCrcKswqLCm3LClcKSwp8=</t>
  </si>
  <si>
    <t>wqXCrcKswqHCoXnClcKVwpc=</t>
  </si>
  <si>
    <t>wqXCrcKswqHCoXfCnMKRwpw=</t>
  </si>
  <si>
    <t>wqXCrcKswqHCnXXCmMKTwps=</t>
  </si>
  <si>
    <t>wqXCrcKswqHCnnXClMKXwpk=</t>
  </si>
  <si>
    <t>wqXCrcKswqHCnnjClMKSwpc=</t>
  </si>
  <si>
    <t>wqXCrcKswqHCnHPClsKUwpk=</t>
  </si>
  <si>
    <t>wqXCrcKswqHCn3DCmsKWwpc=</t>
  </si>
  <si>
    <t>wqXCrcKswqHCn3bCnMKawps=</t>
  </si>
  <si>
    <t>wqXCrcKswqHCmXHClsKTwpk=</t>
  </si>
  <si>
    <t>wqXCrcKswqHCmXfCnMKawps=</t>
  </si>
  <si>
    <t>wqXCrcKswqHCmXfClsKZwps=</t>
  </si>
  <si>
    <t>wqXCrcKswqfCoXTCmMKWwp8=</t>
  </si>
  <si>
    <t>wqXCrcKswqfCoXnCmMKWwpc=</t>
  </si>
  <si>
    <t>wqXCrcKswqfCnXfCmMKRwpg=</t>
  </si>
  <si>
    <t>wqXCrcKswqfCnnjCncKTwqA=</t>
  </si>
  <si>
    <t>wqXCrcKswqfCnnfClsKYwqA=</t>
  </si>
  <si>
    <t>wqXCrcKswqfCmXnClcKXwp0=</t>
  </si>
  <si>
    <t>wqXCrcKswqfCmXHCmMKawpg=</t>
  </si>
  <si>
    <t>wqXCrcKswqfCmHTCl8KUwp8=</t>
  </si>
  <si>
    <t>wqXCrcKswqfCm3PCnMKWwpw=</t>
  </si>
  <si>
    <t>wqXCrcKswqfCm3DCnMKZwp8=</t>
  </si>
  <si>
    <t>wqXCrcKswqDCoXPCmMKWwpw=</t>
  </si>
  <si>
    <t>wqXCrcKswqDCoXLCnMKTwps=</t>
  </si>
  <si>
    <t>wqXCrcKswqDCoHfCm8KZwpo=</t>
  </si>
  <si>
    <t>wqXCrcKswqDCnnHCmsKSwp4=</t>
  </si>
  <si>
    <t>wqXCrcKswqDCnnDCm8KTwpg=</t>
  </si>
  <si>
    <t>wqXCrcKswqDCn3PClcKTwpg=</t>
  </si>
  <si>
    <t>wqXCrcKswqDCmXDClMKZwpw=</t>
  </si>
  <si>
    <t>wqXCrcKswqDCmXbClsKWwpw=</t>
  </si>
  <si>
    <t>wqXCrcKswqDCmHLCnMKXwp8=</t>
  </si>
  <si>
    <t>wqXCrcKswqDCmHDCncKTwqA=</t>
  </si>
  <si>
    <t>wqXCrcKswqbCoHbCmcKTwpo=</t>
  </si>
  <si>
    <t>wqXCrcKswqbCnXPClMKSwpk=</t>
  </si>
  <si>
    <t>wqXCrcKswqbCnnXClsKawpo=</t>
  </si>
  <si>
    <t>wqXCrcKswqbCnnLCmMKZwpw=</t>
  </si>
  <si>
    <t>wqXCrcKswqbCnnHCmMKWwpc=</t>
  </si>
  <si>
    <t>wqXCrcKswqbCmXTCncKawqA=</t>
  </si>
  <si>
    <t>wqXCrcKswqbCmnjClcKSwpk=</t>
  </si>
  <si>
    <t>wqXCrcKswqbCmHTCmMKRwqA=</t>
  </si>
  <si>
    <t>wqXCrcKswqbCmHPCncKXwp4=</t>
  </si>
  <si>
    <t>wqXCrcKswqbCm3bClcKRwp8=</t>
  </si>
  <si>
    <t>wqXCrcKswp7CoXPClMKTwp8=</t>
  </si>
  <si>
    <t>wqXCrcKswp7CoXHClsKRwpw=</t>
  </si>
  <si>
    <t>wqXCrcKswp7CnXTCmcKYwpo=</t>
  </si>
  <si>
    <t>wqXCrcKswp7CnXHCmMKYwpg=</t>
  </si>
  <si>
    <t>wqXCrcKswp7CmHDCnMKTwpw=</t>
  </si>
  <si>
    <t>wqXCrcKswp_CoXDClMKawp4=</t>
  </si>
  <si>
    <t>wqXCrcKswp_CoHnCncKawps=</t>
  </si>
  <si>
    <t>wqXCrcKswp_CnXjClMKUwp0=</t>
  </si>
  <si>
    <t>wqXCrcKswp_CnXDClMKSwpc=</t>
  </si>
  <si>
    <t>wqXCrcKswp_CnHTClsKUwps=</t>
  </si>
  <si>
    <t>wqXCrcKswp_CnHnCmcKTwpc=</t>
  </si>
  <si>
    <t>wqXCrcKswp_Cn3jCmsKXwp8=</t>
  </si>
  <si>
    <t>wqXCrcKswp_Cn3HClsKawp4=</t>
  </si>
  <si>
    <t>wqXCrcKswp_CmXnCnMKZwpg=</t>
  </si>
  <si>
    <t>wqXCrcKswp_CmXnClsKZwp0=</t>
  </si>
  <si>
    <t>wqXCrcKswp_CmnnCm8Kawpw=</t>
  </si>
  <si>
    <t>wqXCrcKswp_CmnLClMKYwp4=</t>
  </si>
  <si>
    <t>wqXCrcKswp_CmnbCmsKZwps=</t>
  </si>
  <si>
    <t>wqXCrcKrwqXCnXTCmcKawpg=</t>
  </si>
  <si>
    <t>wqXCrcKrwqXCnXLClMKYwps=</t>
  </si>
  <si>
    <t>wqXCrcKrwqXCnXjCmcKTwpw=</t>
  </si>
  <si>
    <t>wqXCrcKrwqXCnXDClMKRwp8=</t>
  </si>
  <si>
    <t>wqXCrcKrwqXCnnbCmcKTwpc=</t>
  </si>
  <si>
    <t>wqXCrcKrwqXCnHnCm8KRwps=</t>
  </si>
  <si>
    <t>wqXCrcKrwqXCn3PClMKVwqA=</t>
  </si>
  <si>
    <t>wqXCrcKrwqXCmXfClMKRwps=</t>
  </si>
  <si>
    <t>wqXCrcKrwqXCmXbCmcKUwp8=</t>
  </si>
  <si>
    <t>wqXCrcKrwqXCmnfCncKTwp4=</t>
  </si>
  <si>
    <t>wqXCrcKrwqXCm3nCmsKRwpw=</t>
  </si>
  <si>
    <t>wqXCrcKrwqXCm3fCmcKXwp4=</t>
  </si>
  <si>
    <t>wqXCrcKrwqTCoHXClcKYwpw=</t>
  </si>
  <si>
    <t>wqXCrcKrwqTCoHTCmsKXwp4=</t>
  </si>
  <si>
    <t>wqXCrcKrwqTCoHfCmMKWwpg=</t>
  </si>
  <si>
    <t>wqXCrcKrwqTCoHbClcKZwpo=</t>
  </si>
  <si>
    <t>wqXCrcKrwqTCnnDCmcKRwpo=</t>
  </si>
  <si>
    <t>wqXCrcKrwqTCnHjCncKXwp8=</t>
  </si>
  <si>
    <t>wqXCrcKrwqTCmnTClsKTwpk=</t>
  </si>
  <si>
    <t>wqXCrcKrwqPCoXjCncKYwp0=</t>
  </si>
  <si>
    <t>wqXCrcKrwqPCoXbCmcKUwqA=</t>
  </si>
  <si>
    <t>wqXCrcKrwqPCoHjCncKWwp4=</t>
  </si>
  <si>
    <t>wqXCrcKrwqPCoHjCmcKXwp8=</t>
  </si>
  <si>
    <t>wqXCrcKrwqPCoHHClMKUwp0=</t>
  </si>
  <si>
    <t>wqXCrcKrwqPCoHDCmsKTwpc=</t>
  </si>
  <si>
    <t>wqXCrcKrwqPCnnnCnMKawp0=</t>
  </si>
  <si>
    <t>wqXCrcKrwqPCnnnCncKWwqA=</t>
  </si>
  <si>
    <t>wqXCrcKrwqPCnnnCmcKUwpg=</t>
  </si>
  <si>
    <t>wqXCrcKrwqPCnnHCmcKYwp0=</t>
  </si>
  <si>
    <t>wqXCrcKrwqPCnnHCm8KVwpw=</t>
  </si>
  <si>
    <t>wqXCrcKrwqPCnnDCmcKTwp8=</t>
  </si>
  <si>
    <t>wqXCrcKrwqPCnHDClsKYwp8=</t>
  </si>
  <si>
    <t>wqXCrcKrwqPCmXDCl8KTwqA=</t>
  </si>
  <si>
    <t>wqXCrcKrwqPCmXbCnMKUwp8=</t>
  </si>
  <si>
    <t>wqXCrcKrwqPCmnXCnMKawpw=</t>
  </si>
  <si>
    <t>wqXCrcKrwqPCmnLCnMKWwp0=</t>
  </si>
  <si>
    <t>wqXCrcKrwqLCoXjCnMKZwpo=</t>
  </si>
  <si>
    <t>wqXCrcKrwqLCoXjCmMKawp8=</t>
  </si>
  <si>
    <t>wqXCrcKrwqLCoXfClMKSwpc=</t>
  </si>
  <si>
    <t>wqXCrcKrwqLCnXTCnMKTwp8=</t>
  </si>
  <si>
    <t>wqXCrcKrwqLCnXTClMKUwps=</t>
  </si>
  <si>
    <t>wqXCrcKrwqLCnXLCm8KUwpk=</t>
  </si>
  <si>
    <t>wqXCrcKrwqLCnnLCl8KWwpk=</t>
  </si>
  <si>
    <t>wqXCrcKrwqLCmnjCmcKXwp4=</t>
  </si>
  <si>
    <t>wqXCrcKrwqLCmnDClcKawpo=</t>
  </si>
  <si>
    <t>wqXCrcKrwqLCm3jCmsKRwpg=</t>
  </si>
  <si>
    <t>wqXCrcKrwqHCoXnClMKYwp0=</t>
  </si>
  <si>
    <t>wqXCrcKrwqHCoHLCl8KTwps=</t>
  </si>
  <si>
    <t>wqXCrcKrwqHCnnnClsKRwpc=</t>
  </si>
  <si>
    <t>wqXCrcKrwqHCnnHClcKSwpo=</t>
  </si>
  <si>
    <t>wqXCrcKrwqHCmXLCmsKWwqA=</t>
  </si>
  <si>
    <t>wqXCrcKrwqHCmXHCmMKZwpc=</t>
  </si>
  <si>
    <t>wqXCrcKrwqHCmnXCmcKTwp4=</t>
  </si>
  <si>
    <t>wqXCrcKrwqHCmnTCncKZwqA=</t>
  </si>
  <si>
    <t>wqXCrcKrwqHCmnnCm8KSwpg=</t>
  </si>
  <si>
    <t>wqXCrcKrwqHCm3jClcKUwpg=</t>
  </si>
  <si>
    <t>wqXCrcKrwqHCm3HCnMKSwps=</t>
  </si>
  <si>
    <t>wqXCrcKrwqHCm3HCmMKYwps=</t>
  </si>
  <si>
    <t>wqXCrcKrwqfCoXPCmMKZwpg=</t>
  </si>
  <si>
    <t>wqXCrcKrwqfCoHPCmcKYwqA=</t>
  </si>
  <si>
    <t>wqXCrcKrwqfCoHnCmcKawps=</t>
  </si>
  <si>
    <t>wqXCrcKrwqfCoHjClMKRwqA=</t>
  </si>
  <si>
    <t>wqXCrcKrwqfCnXnCl8KRwpk=</t>
  </si>
  <si>
    <t>wqXCrcKrwqfCnXLCnMKUwp0=</t>
  </si>
  <si>
    <t>wqXCrcKrwqfCnXjClMKTwpk=</t>
  </si>
  <si>
    <t>wqXCrcKrwqfCnXbCnMKWwpc=</t>
  </si>
  <si>
    <t>wqXCrcKrwqfCnnHCncKUwps=</t>
  </si>
  <si>
    <t>wqXCrcKrwqfCnHHCmMKTwp4=</t>
  </si>
  <si>
    <t>wqXCrcKrwqfCnHfClMKUwp0=</t>
  </si>
  <si>
    <t>wqXCrcKrwqfCnHbClsKXwpk=</t>
  </si>
  <si>
    <t>wqXCrcKrwqfCmHXClsKZwps=</t>
  </si>
  <si>
    <t>wqXCrcKrwqfCmHjClsKawpc=</t>
  </si>
  <si>
    <t>wqXCrcKrwqDCoHPCm8KRwqA=</t>
  </si>
  <si>
    <t>wqXCrcKrwqDCoHLClsKRwps=</t>
  </si>
  <si>
    <t>wqXCrcKrwqDCoHjCl8KZwpo=</t>
  </si>
  <si>
    <t>wqXCrcKrwqDCnHXCmcKZwp8=</t>
  </si>
  <si>
    <t>wqXCrcKrwqDCn3TCmcKXwpw=</t>
  </si>
  <si>
    <t>wqXCrcKrwqDCmXbClcKSwpg=</t>
  </si>
  <si>
    <t>wqXCrcKrwqDCmHjCm8KSwp4=</t>
  </si>
  <si>
    <t>wqXCrcKrwqbCoXLCnMKXwpc=</t>
  </si>
  <si>
    <t>wqXCrcKrwqbCoHPClMKRwpo=</t>
  </si>
  <si>
    <t>wqXCrcKrwqbCoHnCnMKWwpo=</t>
  </si>
  <si>
    <t>wqXCrcKrwqbCoHbCncKWwpc=</t>
  </si>
  <si>
    <t>wqXCrcKrwqbCnXTCl8KRwqA=</t>
  </si>
  <si>
    <t>wqXCrcKrwqbCnXnCmcKWwps=</t>
  </si>
  <si>
    <t>wqXCrcKrwqbCnXLCmMKVwp0=</t>
  </si>
  <si>
    <t>wqXCrcKrwqbCnHnCm8KZwqA=</t>
  </si>
  <si>
    <t>wqXCrcKrwqbCnHnClsKawpg=</t>
  </si>
  <si>
    <t>wqXCrcKrwqbCn3nCmsKWwpc=</t>
  </si>
  <si>
    <t>wqXCrcKrwqbCn3bCmsKWwpg=</t>
  </si>
  <si>
    <t>wqXCrcKrwqbCmXXClcKXwpg=</t>
  </si>
  <si>
    <t>wqXCrcKrwqbCmXPCnMKXwpc=</t>
  </si>
  <si>
    <t>wqXCrcKrwqbCmXjCmcKYwps=</t>
  </si>
  <si>
    <t>wqXCrcKrwqbCmXDClcKTwpo=</t>
  </si>
  <si>
    <t>wqXCrcKrwqbCmHfCl8KYwps=</t>
  </si>
  <si>
    <t>wqXCrcKrwqbCm3bCm8Kawp4=</t>
  </si>
  <si>
    <t>wqXCrcKrwp7CoXHCncKZwpw=</t>
  </si>
  <si>
    <t>wqXCrcKrwp7CoXHClMKawp8=</t>
  </si>
  <si>
    <t>wqXCrcKrwp7CoHXCnMKRwpc=</t>
  </si>
  <si>
    <t>wqXCrcKrwp7CoHnCnMKVwp8=</t>
  </si>
  <si>
    <t>wqXCrcKrwp7CoHHCmMKYwpg=</t>
  </si>
  <si>
    <t>wqXCrcKrwp7CnHnClcKawp4=</t>
  </si>
  <si>
    <t>wqXCrcKrwp7Cn3PClsKYwqA=</t>
  </si>
  <si>
    <t>wqXCrcKrwp7CmXnCmcKYwp0=</t>
  </si>
  <si>
    <t>wqXCrcKrwp7CmXHCnMKawpg=</t>
  </si>
  <si>
    <t>wqXCrcKrwp7CmnLCm8Kawpg=</t>
  </si>
  <si>
    <t>wqXCrcKrwp7CmnHCl8KSwps=</t>
  </si>
  <si>
    <t>wqXCrcKrwp7CmHfCnMKRwpg=</t>
  </si>
  <si>
    <t>wqXCrcKrwp7CmHDClcKYwpo=</t>
  </si>
  <si>
    <t>wqXCrcKrwp_CoXTClMKRwpw=</t>
  </si>
  <si>
    <t>wqXCrcKrwp_CoXbCncKTwps=</t>
  </si>
  <si>
    <t>wqXCrcKrwp_CnXfCmMKWwps=</t>
  </si>
  <si>
    <t>wqXCrcKrwp_CnnTClMKXwp4=</t>
  </si>
  <si>
    <t>wqXCrcKrwp_Cn3TClsKSwp4=</t>
  </si>
  <si>
    <t>wqXCrcKrwp_Cn3PClMKVwp0=</t>
  </si>
  <si>
    <t>wqXCrcKrwp_CmXLClMKRwpk=</t>
  </si>
  <si>
    <t>wqXCrcKrwp_CmHDCmMKYwps=</t>
  </si>
  <si>
    <t>wqXCrcKrwp_CmHbClcKawp4=</t>
  </si>
  <si>
    <t>wqXCrcKqwqXCoXjCmcKTwp0=</t>
  </si>
  <si>
    <t>wqXCrcKqwqXCoXbCncKYwp8=</t>
  </si>
  <si>
    <t>wqXCrcKqwqXCoHXCm8KYwpw=</t>
  </si>
  <si>
    <t>wqXCrcKqwqXCoHHCmcKawpo=</t>
  </si>
  <si>
    <t>wqXCrcKqwqXCnXHCm8KSwp8=</t>
  </si>
  <si>
    <t>wqXCrcKqwqXCnXDCm8KWwps=</t>
  </si>
  <si>
    <t>wqXCrcKqwqXCnHjClMKTwpg=</t>
  </si>
  <si>
    <t>wqXCrcKqwqXCmXXCncKawp4=</t>
  </si>
  <si>
    <t>wqXCrcKqwqXCmXjClcKawpk=</t>
  </si>
  <si>
    <t>wqXCrcKqwqXCmnLCncKZwp0=</t>
  </si>
  <si>
    <t>wqXCrcKqwqXCmHTCm8KWwpc=</t>
  </si>
  <si>
    <t>wqXCrcKqwqXCmHDCl8KYwpo=</t>
  </si>
  <si>
    <t>wqXCrcKqwqXCm3XCncKUwps=</t>
  </si>
  <si>
    <t>wqXCrcKqwqXCm3PClMKRwpk=</t>
  </si>
  <si>
    <t>wqXCrcKqwqTCoXLCnMKVwps=</t>
  </si>
  <si>
    <t>wqXCrcKqwqTCnXPClsKZwp4=</t>
  </si>
  <si>
    <t>wqXCrcKqwqTCnXHCl8KSwps=</t>
  </si>
  <si>
    <t>wqXCrcKqwqTCnnTCmsKSwps=</t>
  </si>
  <si>
    <t>wqXCrcKqwqTCnnPCnMKUwpg=</t>
  </si>
  <si>
    <t>wqXCrcKqwqTCnnLClMKRwpg=</t>
  </si>
  <si>
    <t>wqXCrcKqwqTCnnbCl8KSwp8=</t>
  </si>
  <si>
    <t>wqXCrcKqwqTCnHXClsKZwp8=</t>
  </si>
  <si>
    <t>wqXCrcKqwqTCnHnCmcKRwpc=</t>
  </si>
  <si>
    <t>wqXCrcKqwqTCn3PClsKUwpk=</t>
  </si>
  <si>
    <t>wqXCrcKqwqTCn3nCncKYwps=</t>
  </si>
  <si>
    <t>wqXCrcKqwqTCmHjClcKUwps=</t>
  </si>
  <si>
    <t>wqXCrcKqwqTCm3TClMKVwpw=</t>
  </si>
  <si>
    <t>wqXCrcKqwqTCm3jCnMKZwp0=</t>
  </si>
  <si>
    <t>wqXCrcKqwqTCm3bCmcKXwps=</t>
  </si>
  <si>
    <t>wqXCrcKqwqPCoXTClcKYwqA=</t>
  </si>
  <si>
    <t>wqXCrcKqwqPCnXXCm8Kawp8=</t>
  </si>
  <si>
    <t>wqXCrcKqwqPCnXjClMKVwpc=</t>
  </si>
  <si>
    <t>wqXCrcKqwqPCnXfCncKWwp4=</t>
  </si>
  <si>
    <t>wqXCrcKqwqPCnnnCm8KTwqA=</t>
  </si>
  <si>
    <t>wqXCrcKqwqPCnnDClsKZwpg=</t>
  </si>
  <si>
    <t>wqXCrcKqwqPCnHbCmMKawps=</t>
  </si>
  <si>
    <t>wqXCrcKqwqPCn3XClsKYwpg=</t>
  </si>
  <si>
    <t>wqXCrcKqwqPCn3LCmcKSwpk=</t>
  </si>
  <si>
    <t>wqXCrcKqwqPCn3HCmcKawp0=</t>
  </si>
  <si>
    <t>wqXCrcKqwqPCmXLCmMKawpo=</t>
  </si>
  <si>
    <t>wqXCrcKqwqPCmnPCmMKSwpw=</t>
  </si>
  <si>
    <t>wqXCrcKqwqPCmHHCmMKYwpw=</t>
  </si>
  <si>
    <t>wqXCrcKqwqPCm3nClcKSwqA=</t>
  </si>
  <si>
    <t>wqXCrcKqwqPCm3LCmcKWwp8=</t>
  </si>
  <si>
    <t>wqXCrcKqwqLCoXnCmMKYwp0=</t>
  </si>
  <si>
    <t>wqXCrcKqwqLCoHPCm8KSwpg=</t>
  </si>
  <si>
    <t>wqXCrcKqwqLCoHLCm8KZwpg=</t>
  </si>
  <si>
    <t>wqXCrcKqwqLCnXjCm8KTwpk=</t>
  </si>
  <si>
    <t>wqXCrcKqwqLCnXjClcKZwp0=</t>
  </si>
  <si>
    <t>wqXCrcKqwqLCnnTClcKXwpk=</t>
  </si>
  <si>
    <t>wqXCrcKqwqLCn3PClcKUwqA=</t>
  </si>
  <si>
    <t>wqXCrcKqwqLCn3nClcKawqA=</t>
  </si>
  <si>
    <t>wqXCrcKqwqLCmnnCmsKXwpk=</t>
  </si>
  <si>
    <t>wqXCrcKqwqLCmHfCmMKUwp8=</t>
  </si>
  <si>
    <t>wqXCrcKqwqHCoXnClcKUwpg=</t>
  </si>
  <si>
    <t>wqXCrcKqwqHCoXHClcKYwqA=</t>
  </si>
  <si>
    <t>wqXCrcKqwqHCoHfCm8KTwqA=</t>
  </si>
  <si>
    <t>wqXCrcKqwqHCnXDCmcKawps=</t>
  </si>
  <si>
    <t>wqXCrcKqwqHCn3PCmcKYwp4=</t>
  </si>
  <si>
    <t>wqXCrcKqwqHCn3bCm8Kawp0=</t>
  </si>
  <si>
    <t>wqXCrcKqwqHCmXjCmMKXwpo=</t>
  </si>
  <si>
    <t>wqXCrcKqwqHCmXHCl8KSwpc=</t>
  </si>
  <si>
    <t>wqXCrcKqwqHCmnXCm8KVwp8=</t>
  </si>
  <si>
    <t>wqXCrcKqwqHCmHHCmsKXwpc=</t>
  </si>
  <si>
    <t>wqXCrcKqwqHCmHDCncKawpc=</t>
  </si>
  <si>
    <t>wqXCrcKqwqfCoXTCnMKawqA=</t>
  </si>
  <si>
    <t>wqXCrcKqwqfCoXLCmcKSwp4=</t>
  </si>
  <si>
    <t>wqXCrcKqwqfCoXjCm8KRwps=</t>
  </si>
  <si>
    <t>wqXCrcKqwqfCoHTCmMKawp8=</t>
  </si>
  <si>
    <t>wqXCrcKqwqfCoHPClcKVwp4=</t>
  </si>
  <si>
    <t>wqXCrcKqwqfCoHLClMKUwp4=</t>
  </si>
  <si>
    <t>wqXCrcKqwqfCoHbCnMKTwp0=</t>
  </si>
  <si>
    <t>wqXCrcKqwqfCnXLClsKTwpg=</t>
  </si>
  <si>
    <t>wqXCrcKqwqfCnXHClcKTwp4=</t>
  </si>
  <si>
    <t>wqXCrcKqwqfCmnXCmMKTwpk=</t>
  </si>
  <si>
    <t>wqXCrcKqwqfCmHDCm8KYwpc=</t>
  </si>
  <si>
    <t>wqXCrcKqwqfCm3DCmsKYwpc=</t>
  </si>
  <si>
    <t>wqXCrcKqwqDCmXXCl8KZwpo=</t>
  </si>
  <si>
    <t>wqXCrcKqwqDCmXTCmcKXwpo=</t>
  </si>
  <si>
    <t>wqXCrcKqwqDCmnfCmcKawp8=</t>
  </si>
  <si>
    <t>wqXCrcKqwqDCmnDClMKSwpo=</t>
  </si>
  <si>
    <t>wqXCrcKqwqDCmHnClsKUwpo=</t>
  </si>
  <si>
    <t>wqXCrcKqwqDCm3PClsKWwp0=</t>
  </si>
  <si>
    <t>wqXCrcKqwqDCm3LCmMKYwpw=</t>
  </si>
  <si>
    <t>wqXCrcKqwqDCm3HCmMKTwpg=</t>
  </si>
  <si>
    <t>wqXCrcKqwqDCm3bClMKXwp8=</t>
  </si>
  <si>
    <t>wqXCrcKqwqbCoHfCnMKZwpw=</t>
  </si>
  <si>
    <t>wqXCrcKqwqbCoHfClsKVwqA=</t>
  </si>
  <si>
    <t>wqXCrcKqwqbCnXPClMKVwp4=</t>
  </si>
  <si>
    <t>wqXCrcKqwqbCnXDCmMKUwpk=</t>
  </si>
  <si>
    <t>wqXCrcKqwqbCnXDCmcKUwpw=</t>
  </si>
  <si>
    <t>wqXCrcKqwqbCnHPCnMKVwqA=</t>
  </si>
  <si>
    <t>wqXCrcKqwqbCnHPCmMKRwpw=</t>
  </si>
  <si>
    <t>wqXCrcKqwqbCn3DClsKRwpw=</t>
  </si>
  <si>
    <t>wqXCrcKqwqbCmXDCncKZwqA=</t>
  </si>
  <si>
    <t>wqXCrcKqwqbCmXbCmcKZwpg=</t>
  </si>
  <si>
    <t>wqXCrcKqwqbCmHfCncKSwp4=</t>
  </si>
  <si>
    <t>wqXCrcKqwqbCm3PClsKawpo=</t>
  </si>
  <si>
    <t>wqXCrcKqwp7CoXHCnMKRwp4=</t>
  </si>
  <si>
    <t>wqXCrcKqwp7CoXDCncKTwp0=</t>
  </si>
  <si>
    <t>wqXCrcKqwp7CnnDCncKWwp0=</t>
  </si>
  <si>
    <t>wqXCrcKqwp7CmXTCm8KWwqA=</t>
  </si>
  <si>
    <t>wqXCrcKqwp7CmnLClsKYwpo=</t>
  </si>
  <si>
    <t>wqXCrcKqwp7CmHnCmMKXwpc=</t>
  </si>
  <si>
    <t>wqXCrcKqwp7Cm3XCm8KUwpg=</t>
  </si>
  <si>
    <t>wqXCrcKqwp7Cm3bCmcKRwps=</t>
  </si>
  <si>
    <t>wqXCrcKqwp_CoXXClMKUwpw=</t>
  </si>
  <si>
    <t>wqXCrcKqwp_CnXfCmMKWwp0=</t>
  </si>
  <si>
    <t>wqXCrcKqwp_CnXDCl8KRwpo=</t>
  </si>
  <si>
    <t>wqXCrcKqwp_CnHTCmMKRwps=</t>
  </si>
  <si>
    <t>wqXCrcKqwp_CnHPCnMKRwps=</t>
  </si>
  <si>
    <t>wqXCrcKqwp_CmXTCnMKYwpo=</t>
  </si>
  <si>
    <t>wqXCrcKqwp_CmXHClsKXwpk=</t>
  </si>
  <si>
    <t>wqXCrcKqwp_CmnfCmMKUwpo=</t>
  </si>
  <si>
    <t>wqXCrcKqwp_CmHTCm8KTwpw=</t>
  </si>
  <si>
    <t>wqXCrcKqwp_CmHTClMKWwps=</t>
  </si>
  <si>
    <t>wqXCrcKqwp_CmHDClcKSwpk=</t>
  </si>
  <si>
    <t>wqXCrcKqwp_Cm3XCmsKYwpw=</t>
  </si>
  <si>
    <t>wqXCrcKpwqXCoXjCmMKSwp8=</t>
  </si>
  <si>
    <t>wqXCrcKpwqXCoXjClcKTwpk=</t>
  </si>
  <si>
    <t>wqXCrcKpwqXCoHnCl8KTwpc=</t>
  </si>
  <si>
    <t>wqXCrcKpwqXCoHfClMKXwp8=</t>
  </si>
  <si>
    <t>wqXCrcKpwqXCnnXClcKUwpw=</t>
  </si>
  <si>
    <t>wqXCrcKpwqXCnnjCm8KXwp8=</t>
  </si>
  <si>
    <t>wqXCrcKpwqXCnHbCmcKawp8=</t>
  </si>
  <si>
    <t>wqXCrcKpwqXCmnjClsKZwpc=</t>
  </si>
  <si>
    <t>wqXCrcKpwqXCmnjClcKWwps=</t>
  </si>
  <si>
    <t>wqXCrcKpwqXCm3HCm8KTwpo=</t>
  </si>
  <si>
    <t>wqXCrcKpwqTCoXnCncKawpk=</t>
  </si>
  <si>
    <t>wqXCrcKpwqTCoHXClsKawpg=</t>
  </si>
  <si>
    <t>wqXCrcKpwqTCnXDCmcKWwps=</t>
  </si>
  <si>
    <t>wqXCrcKpwqTCnnnClcKWwpk=</t>
  </si>
  <si>
    <t>wqXCrcKpwqTCnnLClcKUwps=</t>
  </si>
  <si>
    <t>wqXCrcKpwqTCnHHClMKVwp0=</t>
  </si>
  <si>
    <t>wqXCrcKpwqTCn3PCmMKTwp8=</t>
  </si>
  <si>
    <t>wqXCrcKpwqTCmnTCm8KUwpc=</t>
  </si>
  <si>
    <t>wqXCrcKpwqTCm3jClsKZwpk=</t>
  </si>
  <si>
    <t>wqXCrcKpwqTCm3DClsKXwpk=</t>
  </si>
  <si>
    <t>wqXCrcKpwqTCm3bCmcKTwps=</t>
  </si>
  <si>
    <t>wqXCrcKpwqPCoXXCmcKRwpg=</t>
  </si>
  <si>
    <t>wqXCrcKpwqPCoHTCm8KUwpg=</t>
  </si>
  <si>
    <t>wqXCrcKpwqPCoHnCmcKWwqA=</t>
  </si>
  <si>
    <t>wqXCrcKpwqPCoHLCm8KTwpo=</t>
  </si>
  <si>
    <t>wqXCrcKpwqPCoHfCmMKZwqA=</t>
  </si>
  <si>
    <t>wqXCrcKpwqPCnnTClsKawpc=</t>
  </si>
  <si>
    <t>wqXCrcKpwqPCn3HCmcKZwqA=</t>
  </si>
  <si>
    <t>wqXCrcKpwqPCn3DClsKUwp4=</t>
  </si>
  <si>
    <t>wqXCrcKpwqPCmHXClcKWwpc=</t>
  </si>
  <si>
    <t>wqXCrcKpwqPCmHHClsKWwp8=</t>
  </si>
  <si>
    <t>wqXCrcKpwqPCmHfCmsKTwpc=</t>
  </si>
  <si>
    <t>wqXCrcKpwqPCm3TCmcKZwps=</t>
  </si>
  <si>
    <t>wqXCrcKpwqLCn3TCl8KVwpo=</t>
  </si>
  <si>
    <t>wqXCrcKpwqLCn3jClsKTwpw=</t>
  </si>
  <si>
    <t>wqXCrcKpwqLCmXXCm8KXwpc=</t>
  </si>
  <si>
    <t>wqXCrcKpwqLCmXnCl8KRwpw=</t>
  </si>
  <si>
    <t>wqXCrcKpwqLCmHPCl8KVwpw=</t>
  </si>
  <si>
    <t>wqXCrcKpwqHCoHjCmcKTwpo=</t>
  </si>
  <si>
    <t>wqXCrcKpwqHCnXnCnMKTwpc=</t>
  </si>
  <si>
    <t>wqXCrcKpwqHCnXnCmcKXwpg=</t>
  </si>
  <si>
    <t>wqXCrcKpwqHCn3bCm8Kawpc=</t>
  </si>
  <si>
    <t>wqXCrcKpwqHCmnfCmcKSwpc=</t>
  </si>
  <si>
    <t>wqXCrcKpwqHCmHbCnMKUwpo=</t>
  </si>
  <si>
    <t>wqXCrcKpwqHCm3TCmMKUwp8=</t>
  </si>
  <si>
    <t>wqXCrcKpwqHCm3TCm8Kawpg=</t>
  </si>
  <si>
    <t>wqXCrcKpwqfCoXnCncKUwps=</t>
  </si>
  <si>
    <t>wqXCrcKpwqfCnnjCmsKawpk=</t>
  </si>
  <si>
    <t>wqXCrcKpwqfCn3XCmMKRwpw=</t>
  </si>
  <si>
    <t>wqXCrcKpwqfCn3LClMKZwp0=</t>
  </si>
  <si>
    <t>wqXCrcKpwqfCmXTClMKWwqA=</t>
  </si>
  <si>
    <t>wqXCrcKpwqfCmXHCm8KTwp0=</t>
  </si>
  <si>
    <t>wqXCrcKpwqfCmHHCmsKawpw=</t>
  </si>
  <si>
    <t>wqXCrcKpwqfCm3fCmMKawpo=</t>
  </si>
  <si>
    <t>wqXCrcKpwqDCoXHCm8KVwpk=</t>
  </si>
  <si>
    <t>wqXCrcKpwqDCoXbClMKVwp0=</t>
  </si>
  <si>
    <t>wqXCrcKpwqDCnnnCmsKZwp0=</t>
  </si>
  <si>
    <t>wqXCrcKpwqDCnnLCl8KXwp8=</t>
  </si>
  <si>
    <t>wqXCrcKpwqDCnnfClMKawpg=</t>
  </si>
  <si>
    <t>wqXCrcKpwqDCnnbCmMKWwpo=</t>
  </si>
  <si>
    <t>wqXCrcKpwqDCn3TCmcKXwpg=</t>
  </si>
  <si>
    <t>wqXCrcKpwqDCn3LCmcKWwpw=</t>
  </si>
  <si>
    <t>wqXCrcKpwqDCn3jClcKZwp4=</t>
  </si>
  <si>
    <t>wqXCrcKpwqDCn3fCm8KUwqA=</t>
  </si>
  <si>
    <t>wqXCrcKpwqDCmXTCmsKZwp4=</t>
  </si>
  <si>
    <t>wqXCrcKpwqDCmXTClsKYwp4=</t>
  </si>
  <si>
    <t>wqXCrcKpwqDCmXfClcKTwpk=</t>
  </si>
  <si>
    <t>wqXCrcKpwqDCmHTCmsKXwp0=</t>
  </si>
  <si>
    <t>wqXCrcKpwqDCmHLClMKVwp8=</t>
  </si>
  <si>
    <t>wqXCrcKpwqDCm3HClMKSwpg=</t>
  </si>
  <si>
    <t>wqXCrcKpwqbCoXTClcKRwpg=</t>
  </si>
  <si>
    <t>wqXCrcKpwqbCoXbClMKSwpc=</t>
  </si>
  <si>
    <t>wqXCrcKpwqbCoHPCmMKWwp0=</t>
  </si>
  <si>
    <t>wqXCrcKpwqbCnXjCmcKRwpw=</t>
  </si>
  <si>
    <t>wqXCrcKpwqbCnnfClsKRwp8=</t>
  </si>
  <si>
    <t>wqXCrcKpwqbCnHXCl8KRwp0=</t>
  </si>
  <si>
    <t>wqXCrcKpwqbCn3fCmcKSwp0=</t>
  </si>
  <si>
    <t>wqXCrcKpwqbCmnLClsKawpk=</t>
  </si>
  <si>
    <t>wqXCrcKpwqbCmnDCnMKSwpk=</t>
  </si>
  <si>
    <t>wqXCrcKpwp7CoHbCmsKUwpk=</t>
  </si>
  <si>
    <t>wqXCrcKpwp7CnXPCm8KUwpw=</t>
  </si>
  <si>
    <t>wqXCrcKpwp7Cn3jClcKawp0=</t>
  </si>
  <si>
    <t>wqXCrcKpwp7CmHjCncKUwpg=</t>
  </si>
  <si>
    <t>wqXCrcKpwp7CmHDClsKYwpc=</t>
  </si>
  <si>
    <t>wqXCrcKpwp7Cm3jCmcKXwpo=</t>
  </si>
  <si>
    <t>wqXCrcKpwp7Cm3jCm8KTwpc=</t>
  </si>
  <si>
    <t>wqXCrcKpwp7Cm3DCnMKWwpo=</t>
  </si>
  <si>
    <t>wqXCrcKpwp7Cm3DCl8KWwpo=</t>
  </si>
  <si>
    <t>wqXCrcKpwp7Cm3bCncKTwpg=</t>
  </si>
  <si>
    <t>wqXCrcKpwp_CoXHClMKXwpw=</t>
  </si>
  <si>
    <t>wqXCrcKpwp_CnXDCmsKSwp8=</t>
  </si>
  <si>
    <t>wqXCrcKpwp_Cn3PCnMKawp0=</t>
  </si>
  <si>
    <t>wqXCrcKpwp_Cn3PCmcKZwp0=</t>
  </si>
  <si>
    <t>wqXCrcKpwp_Cn3fCm8KXwqA=</t>
  </si>
  <si>
    <t>wqXCrcKpwp_Cn3DCmcKZwqA=</t>
  </si>
  <si>
    <t>wqXCrcKpwp_CmXTCmcKZwps=</t>
  </si>
  <si>
    <t>wqXCrcKpwp_CmXHCl8KWwpc=</t>
  </si>
  <si>
    <t>wqXCrcKpwp_CmHXClcKZwpg=</t>
  </si>
  <si>
    <t>wqXCrcKpwp_Cm3PClcKVwpk=</t>
  </si>
  <si>
    <t>wqXCrcKowqXCnHPClcKRwpw=</t>
  </si>
  <si>
    <t>wqXCrcKowqXCnHHCncKTwpw=</t>
  </si>
  <si>
    <t>wqXCrcKowqXCn3TCncKSwpc=</t>
  </si>
  <si>
    <t>wqXCrcKowqXCmHfCm8KXwp4=</t>
  </si>
  <si>
    <t>wqXCrcKowqXCm3PCncKVwpo=</t>
  </si>
  <si>
    <t>wqXCrcKowqTCoXnCm8KTwpg=</t>
  </si>
  <si>
    <t>wqXCrcKowqTCnHjCm8KYwpo=</t>
  </si>
  <si>
    <t>wqXCrcKowqTCnHbCmcKVwpo=</t>
  </si>
  <si>
    <t>wqXCrcKowqTCmnDCmMKTwpo=</t>
  </si>
  <si>
    <t>wqXCrcKowqTCmHjCnMKXwpw=</t>
  </si>
  <si>
    <t>wqXCrcKowqTCmHjCncKUwp4=</t>
  </si>
  <si>
    <t>wqXCrcKowqTCmHbCmsKUwpw=</t>
  </si>
  <si>
    <t>wqXCrcKowqTCm3TCmMKYwpg=</t>
  </si>
  <si>
    <t>wqXCrcKowqTCm3DClsKTwp8=</t>
  </si>
  <si>
    <t>wqXCrcKowqPCoXXCmsKVwp0=</t>
  </si>
  <si>
    <t>wqXCrcKowqPCoHXCmcKWwpc=</t>
  </si>
  <si>
    <t>wqXCrcKowqPCnXfClcKUwp0=</t>
  </si>
  <si>
    <t>wqXCrcKowqPCnHXCm8KUwqA=</t>
  </si>
  <si>
    <t>wqXCrcKowqPCmXjClcKawps=</t>
  </si>
  <si>
    <t>wqXCrcKowqPCmHnCmMKVwps=</t>
  </si>
  <si>
    <t>wqXCrcKowqPCmHnClsKSwpk=</t>
  </si>
  <si>
    <t>wqXCrcKowqPCmHDCmsKZwpc=</t>
  </si>
  <si>
    <t>wqXCrcKowqPCm3PCmMKRwqA=</t>
  </si>
  <si>
    <t>wqXCrcKowqPCm3PClsKawpk=</t>
  </si>
  <si>
    <t>wqXCrcKowqLCnXjCnMKWwpw=</t>
  </si>
  <si>
    <t>wqXCrcKowqLCnnPCl8KUwpo=</t>
  </si>
  <si>
    <t>wqXCrcKowqLCmnPClMKZwqA=</t>
  </si>
  <si>
    <t>wqXCrcKowqLCmHPCm8KYwpk=</t>
  </si>
  <si>
    <t>wqXCrcKowqLCmHDClsKVwpo=</t>
  </si>
  <si>
    <t>wqXCrcKowqLCm3TCm8KXwpc=</t>
  </si>
  <si>
    <t>wqXCrcKowqLCm3nClMKVwpo=</t>
  </si>
  <si>
    <t>wqXCrcKowqHCoHLCmsKRwp4=</t>
  </si>
  <si>
    <t>wqXCrcKowqHCoHLClcKTwpc=</t>
  </si>
  <si>
    <t>wqXCrcKowqHCnXPClsKRwpo=</t>
  </si>
  <si>
    <t>wqXCrcKowqHCnXnCmMKRwps=</t>
  </si>
  <si>
    <t>wqXCrcKowqHCnXnClsKWwpo=</t>
  </si>
  <si>
    <t>wqXCrcKowqHCnnfCncKWwqA=</t>
  </si>
  <si>
    <t>wqXCrcKowqHCnHHCl8KSwpk=</t>
  </si>
  <si>
    <t>wqXCrcKowqHCn3LCl8KZwpo=</t>
  </si>
  <si>
    <t>wqXCrcKowqHCn3DCl8KSwp0=</t>
  </si>
  <si>
    <t>wqXCrcKowqHCmXTCl8KUwpc=</t>
  </si>
  <si>
    <t>wqXCrcKowqHCm3TCl8KWwp8=</t>
  </si>
  <si>
    <t>wqXCrcKowqHCm3PClsKUwpc=</t>
  </si>
  <si>
    <t>wqXCrcKowqHCm3DClsKSwpw=</t>
  </si>
  <si>
    <t>wqXCrcKowqfCoHPCm8KVwpw=</t>
  </si>
  <si>
    <t>wqXCrcKowqfCnnXCl8KUwpc=</t>
  </si>
  <si>
    <t>wqXCrcKowqfCnnTCmsKXwpk=</t>
  </si>
  <si>
    <t>wqXCrcKowqfCnnjCncKWwpw=</t>
  </si>
  <si>
    <t>wqXCrcKowqfCnnDClsKVwpc=</t>
  </si>
  <si>
    <t>wqXCrcKowqfCnHXClcKZwp8=</t>
  </si>
  <si>
    <t>wqXCrcKowqfCnHPClsKYwpg=</t>
  </si>
  <si>
    <t>wqXCrcKowqfCn3LClMKVwpo=</t>
  </si>
  <si>
    <t>wqXCrcKowqfCn3fCncKawp4=</t>
  </si>
  <si>
    <t>wqXCrcKowqfCn3DCl8KRwpw=</t>
  </si>
  <si>
    <t>wqXCrcKowqfCmXXCnMKYwqA=</t>
  </si>
  <si>
    <t>wqXCrcKowqfCmXPCncKUwpg=</t>
  </si>
  <si>
    <t>wqXCrcKowqfCmXPCmsKXwp0=</t>
  </si>
  <si>
    <t>wqXCrcKowqfCmXDClsKUwqA=</t>
  </si>
  <si>
    <t>wqXCrcKowqfCm3nCl8KVwpo=</t>
  </si>
  <si>
    <t>wqXCrcKowqDCoXPCncKZwpo=</t>
  </si>
  <si>
    <t>wqXCrcKowqDCoXLCnMKTwpo=</t>
  </si>
  <si>
    <t>wqXCrcKowqDCnXLClcKSwpo=</t>
  </si>
  <si>
    <t>wqXCrcKowqDCnXDClcKawpc=</t>
  </si>
  <si>
    <t>wqXCrcKowqDCnnTCmsKRwp0=</t>
  </si>
  <si>
    <t>wqXCrcKowqDCnHnCm8Kawpg=</t>
  </si>
  <si>
    <t>wqXCrcKowqDCnHLCmcKWwpk=</t>
  </si>
  <si>
    <t>wqXCrcKowqDCnHbClcKZwpk=</t>
  </si>
  <si>
    <t>wqXCrcKowqDCn3TCl8KWwp4=</t>
  </si>
  <si>
    <t>wqXCrcKowqDCn3DCmsKSwqA=</t>
  </si>
  <si>
    <t>wqXCrcKowqDCmXHCmsKYwp4=</t>
  </si>
  <si>
    <t>wqXCrcKowqDCmnfCmMKUwpk=</t>
  </si>
  <si>
    <t>wqXCrcKowqDCmHPCmcKZwpw=</t>
  </si>
  <si>
    <t>wqXCrcKowqbCoXLClcKawps=</t>
  </si>
  <si>
    <t>wqXCrcKowqbCoXHCmsKSwpc=</t>
  </si>
  <si>
    <t>wqXCrcKowqbCnXjCmMKZwp0=</t>
  </si>
  <si>
    <t>wqXCrcKowqbCnnXCl8KVwps=</t>
  </si>
  <si>
    <t>wqXCrcKowqbCnHXCnMKSwp8=</t>
  </si>
  <si>
    <t>wqXCrcKowqbCnHjClsKawp8=</t>
  </si>
  <si>
    <t>wqXCrcKowqbCn3nCncKXwp0=</t>
  </si>
  <si>
    <t>wqXCrcKowqbCmnHCnMKZwpg=</t>
  </si>
  <si>
    <t>wqXCrcKowqbCmHHCmsKXwpw=</t>
  </si>
  <si>
    <t>wqXCrcKowqbCm3TClcKVwpg=</t>
  </si>
  <si>
    <t>wqXCrcKowp7CoXTCmsKawqA=</t>
  </si>
  <si>
    <t>wqXCrcKowp7CoXfCmcKXwps=</t>
  </si>
  <si>
    <t>wqXCrcKowp7CoHXCnMKawpo=</t>
  </si>
  <si>
    <t>wqXCrcKowp7CoHLCm8KWwpg=</t>
  </si>
  <si>
    <t>wqXCrcKowp7CoHHCmsKawp4=</t>
  </si>
  <si>
    <t>wqXCrcKowp7CnXnClcKTwpk=</t>
  </si>
  <si>
    <t>wqXCrcKowp7CnXHCmsKYwqA=</t>
  </si>
  <si>
    <t>wqXCrcKowp7CnHDCncKXwp0=</t>
  </si>
  <si>
    <t>wqXCrcKowp7CnHbClcKawpk=</t>
  </si>
  <si>
    <t>wqXCrcKowp7CmXXCmMKYwp8=</t>
  </si>
  <si>
    <t>wqXCrcKowp7CmXfClMKZwqA=</t>
  </si>
  <si>
    <t>wqXCrcKowp7CmXbCmsKWwp8=</t>
  </si>
  <si>
    <t>wqXCrcKowp7CmnXCmcKawpo=</t>
  </si>
  <si>
    <t>wqXCrcKowp7CmHDCl8KWwpo=</t>
  </si>
  <si>
    <t>wqXCrcKowp7Cm3LClMKSwp0=</t>
  </si>
  <si>
    <t>wqXCrcKowp7Cm3jCl8KZwp4=</t>
  </si>
  <si>
    <t>wqXCrcKowp7Cm3HCm8KUwpo=</t>
  </si>
  <si>
    <t>wqXCrcKowp_CoXLClsKUwpw=</t>
  </si>
  <si>
    <t>wqXCrcKowp_CoXfCmMKTwp8=</t>
  </si>
  <si>
    <t>wqXCrcKowp_CoHPClsKSwpo=</t>
  </si>
  <si>
    <t>wqXCrcKowp_CoHLCmcKZwp8=</t>
  </si>
  <si>
    <t>wqXCrcKowp_CnnnClsKTwqA=</t>
  </si>
  <si>
    <t>wqXCrcKowp_CnnLCncKawpk=</t>
  </si>
  <si>
    <t>wqXCrcKowp_CnnjCnMKZwpk=</t>
  </si>
  <si>
    <t>wqXCrcKowp_CnHnCm8KTwpo=</t>
  </si>
  <si>
    <t>wqXCrcKowp_Cn3XClsKWwqA=</t>
  </si>
  <si>
    <t>wqXCrcKowp_CmHfClcKZwpk=</t>
  </si>
  <si>
    <t>wqXCrcKowp_Cm3bClMKXwp4=</t>
  </si>
  <si>
    <t>wqXCrcKnwqXCoXXCmcKSwpo=</t>
  </si>
  <si>
    <t>wqXCrcKnwqXCoXbCncKUwp8=</t>
  </si>
  <si>
    <t>wqXCrcKnwqXCnHLClsKSwp8=</t>
  </si>
  <si>
    <t>wqXCrcKnwqXCnHjClsKZwp8=</t>
  </si>
  <si>
    <t>wqXCrcKnwqXCnHHClsKZwps=</t>
  </si>
  <si>
    <t>wqXCrcKnwqXCnHbCmcKSwps=</t>
  </si>
  <si>
    <t>wqXCrcKnwqXCnHbCl8KVwpo=</t>
  </si>
  <si>
    <t>wqXCrcKnwqXCn3nClMKZwpg=</t>
  </si>
  <si>
    <t>wqXCrcKnwqXCmXDCl8KTwp8=</t>
  </si>
  <si>
    <t>wqXCrcKnwqXCmnDClcKTwqA=</t>
  </si>
  <si>
    <t>wqXCrcKnwqXCmHjCmsKWwps=</t>
  </si>
  <si>
    <t>wqXCrcKnwqXCm3HCncKRwp4=</t>
  </si>
  <si>
    <t>wqXCrcKnwqTCoXTClcKSwpc=</t>
  </si>
  <si>
    <t>wqXCrcKnwqTCoXjCmMKSwps=</t>
  </si>
  <si>
    <t>wqXCrcKnwqTCoHnCmcKRwpk=</t>
  </si>
  <si>
    <t>wqXCrcKnwqTCoHHCmsKawp4=</t>
  </si>
  <si>
    <t>wqXCrcKnwqTCnXPCncKSwp8=</t>
  </si>
  <si>
    <t>wqXCrcKnwqTCnXDCmsKXwp4=</t>
  </si>
  <si>
    <t>wqXCrcKnwqTCnnnCl8KWwpc=</t>
  </si>
  <si>
    <t>wqXCrcKnwqTCnnLCmsKRwpc=</t>
  </si>
  <si>
    <t>wqXCrcKnwqTCnHTClcKSwpw=</t>
  </si>
  <si>
    <t>wqXCrcKnwqTCnHLClMKRwpg=</t>
  </si>
  <si>
    <t>wqXCrcKnwqTCn3XCncKSwps=</t>
  </si>
  <si>
    <t>wqXCrcKnwqTCn3nCmsKawp0=</t>
  </si>
  <si>
    <t>wqXCrcKnwqTCn3LCmcKRwpg=</t>
  </si>
  <si>
    <t>wqXCrcKnwqTCmHXCncKWwpc=</t>
  </si>
  <si>
    <t>wqXCrcKnwqTCm3XClsKZwp4=</t>
  </si>
  <si>
    <t>wqXCrcKnwqTCm3bCm8KUwpk=</t>
  </si>
  <si>
    <t>wqXCrcKnwqPCoHbCmsKawpk=</t>
  </si>
  <si>
    <t>wqXCrcKnwqPCnXDCncKUwps=</t>
  </si>
  <si>
    <t>wqXCrcKnwqPCn3LCm8KRwps=</t>
  </si>
  <si>
    <t>wqXCrcKnwqPCmnTCmMKTwpg=</t>
  </si>
  <si>
    <t>wqXCrcKnwqPCmnLCncKSwpk=</t>
  </si>
  <si>
    <t>wqXCrcKnwqPCmnbCl8KVwp4=</t>
  </si>
  <si>
    <t>wqXCrcKnwqPCmHbCncKRwp0=</t>
  </si>
  <si>
    <t>wqXCrcKnwqPCmHbCl8KSwpk=</t>
  </si>
  <si>
    <t>wqXCrcKnwqPCm3TCmsKWwpg=</t>
  </si>
  <si>
    <t>wqXCrcKnwqLCoHLClsKXwpo=</t>
  </si>
  <si>
    <t>wqXCrcKnwqLCoHfCm8KWwpg=</t>
  </si>
  <si>
    <t>wqXCrcKnwqLCnnPCmcKWwpc=</t>
  </si>
  <si>
    <t>wqXCrcKnwqLCnnnCmcKRwpg=</t>
  </si>
  <si>
    <t>wqXCrcKnwqLCnHXCm8KWwpo=</t>
  </si>
  <si>
    <t>wqXCrcKnwqLCnHTCmsKTwp0=</t>
  </si>
  <si>
    <t>wqXCrcKnwqLCnHPCncKSwpo=</t>
  </si>
  <si>
    <t>wqXCrcKnwqLCnHnCmcKYwp4=</t>
  </si>
  <si>
    <t>wqXCrcKnwqLCnHbCmsKawqA=</t>
  </si>
  <si>
    <t>wqXCrcKnwqLCn3jCmcKYwpc=</t>
  </si>
  <si>
    <t>wqXCrcKnwqLCmnbCm8KTwp4=</t>
  </si>
  <si>
    <t>wqXCrcKnwqLCmHXCm8KSwpk=</t>
  </si>
  <si>
    <t>wqXCrcKnwqHCoXTClcKawpo=</t>
  </si>
  <si>
    <t>wqXCrcKnwqHCoXTCl8KRwp0=</t>
  </si>
  <si>
    <t>wqXCrcKnwqHCoXjClMKawpk=</t>
  </si>
  <si>
    <t>wqXCrcKnwqHCnXfCm8KXwqA=</t>
  </si>
  <si>
    <t>wqXCrcKnwqHCnXfClMKWwqA=</t>
  </si>
  <si>
    <t>wqXCrcKnwqHCnHPClsKUwp0=</t>
  </si>
  <si>
    <t>wqXCrcKnwqHCmnXClMKZwpk=</t>
  </si>
  <si>
    <t>wqXCrcKnwqHCmnnClsKVwpc=</t>
  </si>
  <si>
    <t>wqXCrcKnwqHCmHnCmcKUwqA=</t>
  </si>
  <si>
    <t>wqXCrcKnwqHCmHHCmcKZwp0=</t>
  </si>
  <si>
    <t>wqXCrcKnwqfCoXLCnMKYwpg=</t>
  </si>
  <si>
    <t>wqXCrcKnwqfCoXLClMKawpg=</t>
  </si>
  <si>
    <t>wqXCrcKnwqfCoXjCncKZwpo=</t>
  </si>
  <si>
    <t>wqXCrcKnwqfCoHnClMKYwpo=</t>
  </si>
  <si>
    <t>wqXCrcKnwqfCnnjClcKawpc=</t>
  </si>
  <si>
    <t>wqXCrcKnwqfCnnHCl8KUwp8=</t>
  </si>
  <si>
    <t>wqXCrcKnwqfCnHXCncKVwp4=</t>
  </si>
  <si>
    <t>wqXCrcKnwqfCmnXCmMKVwqA=</t>
  </si>
  <si>
    <t>wqXCrcKnwqfCmnjCmcKRwpk=</t>
  </si>
  <si>
    <t>wqXCrcKnwqfCmHbCnMKUwp4=</t>
  </si>
  <si>
    <t>wqXCrcKnwqfCm3TCmcKXwp8=</t>
  </si>
  <si>
    <t>wqXCrcKnwqfCm3LCmcKTwpw=</t>
  </si>
  <si>
    <t>wqXCrcKnwqDCoXjCncKawp4=</t>
  </si>
  <si>
    <t>wqXCrcKnwqDCoXjCmsKSwpc=</t>
  </si>
  <si>
    <t>wqXCrcKnwqDCoHXCncKRwpo=</t>
  </si>
  <si>
    <t>wqXCrcKnwqDCnXPCl8KYwpk=</t>
  </si>
  <si>
    <t>wqXCrcKnwqDCnXHCmcKWwps=</t>
  </si>
  <si>
    <t>wqXCrcKnwqDCnnTCm8KVwp4=</t>
  </si>
  <si>
    <t>wqXCrcKnwqDCnnjClcKUwps=</t>
  </si>
  <si>
    <t>wqXCrcKnwqDCnHfCl8KSwpg=</t>
  </si>
  <si>
    <t>wqXCrcKnwqDCn3fCl8KRwpw=</t>
  </si>
  <si>
    <t>wqXCrcKnwqDCmXLClcKZwpg=</t>
  </si>
  <si>
    <t>wqXCrcKnwqDCmXfCmsKUwp8=</t>
  </si>
  <si>
    <t>wqXCrcKnwqDCmXbClMKawpc=</t>
  </si>
  <si>
    <t>wqXCrcKnwqDCmnjCmcKYwpg=</t>
  </si>
  <si>
    <t>wqXCrcKnwqDCmHHCncKYwqA=</t>
  </si>
  <si>
    <t>wqXCrcKnwqDCm3HCm8Kawpg=</t>
  </si>
  <si>
    <t>wqXCrcKnwqDCm3fClcKXwp0=</t>
  </si>
  <si>
    <t>wqXCrcKnwqDCm3fCl8KSwpw=</t>
  </si>
  <si>
    <t>wqXCrcKnwqbCoXXCncKRwpg=</t>
  </si>
  <si>
    <t>wqXCrcKnwqbCoHLClcKawpo=</t>
  </si>
  <si>
    <t>wqXCrcKnwqbCnnDCnMKWwpw=</t>
  </si>
  <si>
    <t>wqXCrcKnwqbCnnbCl8Kawpo=</t>
  </si>
  <si>
    <t>wqXCrcKnwp7CoXPClMKYwpw=</t>
  </si>
  <si>
    <t>wqXCrcKnwp7CoHnCmcKXwpc=</t>
  </si>
  <si>
    <t>wqXCrcKnwp7CnXDClMKWwps=</t>
  </si>
  <si>
    <t>wqXCrcKnwp7CnHXCmMKVwps=</t>
  </si>
  <si>
    <t>wqXCrcKnwp7CnHTCmMKTwp8=</t>
  </si>
  <si>
    <t>wqXCrcKnwp7CnHPCnMKZwpo=</t>
  </si>
  <si>
    <t>wqXCrcKnwp7CnHDCmMKTwqA=</t>
  </si>
  <si>
    <t>wqXCrcKnwp7Cn3HClsKZwpg=</t>
  </si>
  <si>
    <t>wqXCrcKnwp7CmXfCmsKZwp4=</t>
  </si>
  <si>
    <t>wqXCrcKnwp7CmnXClMKXwp4=</t>
  </si>
  <si>
    <t>wqXCrcKnwp7Cm3TCm8KXwqA=</t>
  </si>
  <si>
    <t>wqXCrcKnwp7Cm3TCl8KVwp8=</t>
  </si>
  <si>
    <t>wqXCrcKnwp7Cm3PCmcKUwpk=</t>
  </si>
  <si>
    <t>wqXCrcKnwp_CnnHCmcKUwpg=</t>
  </si>
  <si>
    <t>wqXCrcKnwp_Cn3XCl8KXwpc=</t>
  </si>
  <si>
    <t>wqXCrcKnwp_CmXnCmsKVwpc=</t>
  </si>
  <si>
    <t>wqXCrcKnwp_CmXfCncKUwpw=</t>
  </si>
  <si>
    <t>wqXCrcKnwp_Cm3PCnMKSwp0=</t>
  </si>
  <si>
    <t>wqXCrcKmwqXCoXLClMKWwpk=</t>
  </si>
  <si>
    <t>wqXCrcKmwqXCoXfCnMKRwqA=</t>
  </si>
  <si>
    <t>wqXCrcKmwqXCoXbCnMKYwpw=</t>
  </si>
  <si>
    <t>wqXCrcKmwqXCoHPCmMKSwps=</t>
  </si>
  <si>
    <t>wqXCrcKmwqXCnXHCl8Kawp0=</t>
  </si>
  <si>
    <t>wqXCrcKmwqXCnnXClsKUwqA=</t>
  </si>
  <si>
    <t>wqXCrcKmwqXCnnPCmsKXwpo=</t>
  </si>
  <si>
    <t>wqXCrcKmwqXCnnLCmcKawpk=</t>
  </si>
  <si>
    <t>wqXCrcKmwqXCnnfCmcKYwpk=</t>
  </si>
  <si>
    <t>wqXCrcKmwqXCnnbCnMKUwqA=</t>
  </si>
  <si>
    <t>wqXCrcKmwqXCmXXCm8KVwqA=</t>
  </si>
  <si>
    <t>wqXCrcKmwqXCmXLCncKWwp8=</t>
  </si>
  <si>
    <t>wqXCrcKmwqXCmXjCnMKWwp4=</t>
  </si>
  <si>
    <t>wqXCrcKmwqXCmXfClsKVwqA=</t>
  </si>
  <si>
    <t>wqXCrcKmwqTCoXbCl8KTwp8=</t>
  </si>
  <si>
    <t>wqXCrcKmwqTCoHDClMKRwps=</t>
  </si>
  <si>
    <t>wqXCrcKmwqTCnXHClcKawpk=</t>
  </si>
  <si>
    <t>wqXCrcKmwqTCnXbCl8KTwpk=</t>
  </si>
  <si>
    <t>wqXCrcKmwqTCnnjCnMKVwpk=</t>
  </si>
  <si>
    <t>wqXCrcKmwqTCnnbClMKRwpg=</t>
  </si>
  <si>
    <t>wqXCrcKmwqTCmnnClsKWwp8=</t>
  </si>
  <si>
    <t>wqXCrcKmwqTCmnHClsKWwp8=</t>
  </si>
  <si>
    <t>wqXCrcKmwqTCmnHCl8KSwp8=</t>
  </si>
  <si>
    <t>wqXCrcKmwqTCmnbCmMKTwpw=</t>
  </si>
  <si>
    <t>wqXCrcKmwqTCmnbCl8KZwpk=</t>
  </si>
  <si>
    <t>wqXCrcKmwqTCmHDCmsKUwqA=</t>
  </si>
  <si>
    <t>wqXCrcKmwqTCm3PClcKTwpk=</t>
  </si>
  <si>
    <t>wqXCrcKmwqPCnXLCmcKRwp0=</t>
  </si>
  <si>
    <t>wqXCrcKmwqPCnXHCm8KXwpk=</t>
  </si>
  <si>
    <t>wqXCrcKmwqPCnnDCnMKSwpg=</t>
  </si>
  <si>
    <t>wqXCrcKmwqPCn3jClMKRwpc=</t>
  </si>
  <si>
    <t>wqXCrcKmwqPCmXLCnMKVwpw=</t>
  </si>
  <si>
    <t>wqXCrcKmwqPCmHTCnMKRwpw=</t>
  </si>
  <si>
    <t>wqXCrcKmwqPCmHnClsKRwpk=</t>
  </si>
  <si>
    <t>wqXCrcKmwqPCmHjClMKawpw=</t>
  </si>
  <si>
    <t>wqXCrcKmwqPCmHDCnMKYwp8=</t>
  </si>
  <si>
    <t>wqXCrcKmwqPCmHDCm8KYwqA=</t>
  </si>
  <si>
    <t>wqXCrcKmwqPCm3jCncKSwps=</t>
  </si>
  <si>
    <t>wqXCrcKmwqPCm3DCmMKZwqA=</t>
  </si>
  <si>
    <t>wqXCrcKmwqLCoXXCmcKUwqA=</t>
  </si>
  <si>
    <t>wqXCrcKmwqLCoXbCncKawps=</t>
  </si>
  <si>
    <t>wqXCrcKmwqLCoHXCl8KWwp0=</t>
  </si>
  <si>
    <t>wqXCrcKmwqLCoHjCmMKRwp4=</t>
  </si>
  <si>
    <t>wqXCrcKmwqLCoHbCmsKawp0=</t>
  </si>
  <si>
    <t>wqXCrcKmwqLCnXXCmcKTwpg=</t>
  </si>
  <si>
    <t>wqXCrcKmwqLCnXTCncKTwqA=</t>
  </si>
  <si>
    <t>wqXCrcKmwqLCnXbCmcKUwp0=</t>
  </si>
  <si>
    <t>wqXCrcKmwqLCmXLCncKWwp8=</t>
  </si>
  <si>
    <t>wqXCrcKmwqLCmXjCl8KYwqA=</t>
  </si>
  <si>
    <t>wqXCrcKmwqLCmnfCmsKYwpk=</t>
  </si>
  <si>
    <t>wqXCrcKmwqLCmHPCnMKZwpw=</t>
  </si>
  <si>
    <t>wqXCrcKmwqLCmHjCmsKTwpg=</t>
  </si>
  <si>
    <t>wqXCrcKmwqHCoXPCmcKRwp0=</t>
  </si>
  <si>
    <t>wqXCrcKmwqHCnXPCncKUwpk=</t>
  </si>
  <si>
    <t>wqXCrcKmwqHCnnjCnMKZwp0=</t>
  </si>
  <si>
    <t>wqXCrcKmwqHCmHHCncKTwpc=</t>
  </si>
  <si>
    <t>wqXCrcKmwqfCoXPCncKYwqA=</t>
  </si>
  <si>
    <t>wqXCrcKmwqfCoHXCmcKawpo=</t>
  </si>
  <si>
    <t>wqXCrcKmwqfCoHXCl8KZwpg=</t>
  </si>
  <si>
    <t>wqXCrcKmwqfCoHLCmcKXwpk=</t>
  </si>
  <si>
    <t>wqXCrcKmwqfCoHfCmMKSwqA=</t>
  </si>
  <si>
    <t>wqXCrcKmwqfCnXTCmMKSwpc=</t>
  </si>
  <si>
    <t>wqXCrcKmwqfCnXLClMKUwps=</t>
  </si>
  <si>
    <t>wqXCrcKmwqfCnnPCl8KXwpg=</t>
  </si>
  <si>
    <t>wqXCrcKmwqfCnnHCncKRwpo=</t>
  </si>
  <si>
    <t>wqXCrcKmwqfCnnfCmcKTwp0=</t>
  </si>
  <si>
    <t>wqXCrcKmwqfCmHfCm8KVwp0=</t>
  </si>
  <si>
    <t>wqXCrcKmwqDCoXLCmsKVwpk=</t>
  </si>
  <si>
    <t>wqXCrcKmwqDCoXbCmsKUwqA=</t>
  </si>
  <si>
    <t>wqXCrcKmwqDCoXbClcKawp0=</t>
  </si>
  <si>
    <t>wqXCrcKmwqDCoHTClsKYwps=</t>
  </si>
  <si>
    <t>wqXCrcKmwqDCoHPCncKawp4=</t>
  </si>
  <si>
    <t>wqXCrcKmwqDCnXnCl8KWwpo=</t>
  </si>
  <si>
    <t>wqXCrcKmwqDCnXfCmcKXwpk=</t>
  </si>
  <si>
    <t>wqXCrcKmwqDCnHPCmcKTwp4=</t>
  </si>
  <si>
    <t>wqXCrcKmwqDCnHPClMKUwpg=</t>
  </si>
  <si>
    <t>wqXCrcKmwqDCnHHCmcKYwpg=</t>
  </si>
  <si>
    <t>wqXCrcKmwqDCmXfClsKawp0=</t>
  </si>
  <si>
    <t>wqXCrcKmwqDCmHLClsKWwpk=</t>
  </si>
  <si>
    <t>wqXCrcKmwqDCm3jCmcKTwps=</t>
  </si>
  <si>
    <t>wqXCrcKmwqbCoXfCmMKXwps=</t>
  </si>
  <si>
    <t>wqXCrcKmwqbCoHjCmMKTwps=</t>
  </si>
  <si>
    <t>wqXCrcKmwqbCnHbCmMKTwp4=</t>
  </si>
  <si>
    <t>wqXCrcKmwqbCn3PCmsKawp4=</t>
  </si>
  <si>
    <t>wqXCrcKmwqbCn3bCmcKSwp8=</t>
  </si>
  <si>
    <t>wqXCrcKmwqbCmXPCmsKWwqA=</t>
  </si>
  <si>
    <t>wqXCrcKmwqbCmXnClMKRwp0=</t>
  </si>
  <si>
    <t>wqXCrcKmwqbCmXjCmcKawpg=</t>
  </si>
  <si>
    <t>wqXCrcKmwqbCmXHClcKRwp4=</t>
  </si>
  <si>
    <t>wqXCrcKmwqbCmnTCmcKVwp8=</t>
  </si>
  <si>
    <t>wqXCrcKmwqbCmHPCl8KZwp0=</t>
  </si>
  <si>
    <t>wqXCrcKmwqbCmHjCm8KVwpk=</t>
  </si>
  <si>
    <t>wqXCrcKmwqbCmHDClsKRwp4=</t>
  </si>
  <si>
    <t>wqXCrcKmwqbCm3XCmMKSwpo=</t>
  </si>
  <si>
    <t>wqXCrcKmwqbCm3LClcKXwpk=</t>
  </si>
  <si>
    <t>wqXCrcKmwp7CoXHClsKawpk=</t>
  </si>
  <si>
    <t>wqXCrcKmwp7CoXHCl8KWwp4=</t>
  </si>
  <si>
    <t>wqXCrcKmwp7CoXfCl8KRwp4=</t>
  </si>
  <si>
    <t>wqXCrcKmwp7CnXDCncKawpo=</t>
  </si>
  <si>
    <t>wqXCrcKmwp7CnXbClsKUwp0=</t>
  </si>
  <si>
    <t>wqXCrcKmwp7CnHXCl8KWwpk=</t>
  </si>
  <si>
    <t>wqXCrcKmwp7CmXHClMKRwpc=</t>
  </si>
  <si>
    <t>wqXCrcKmwp7CmnnCncKXwp0=</t>
  </si>
  <si>
    <t>wqXCrcKmwp7CmHHClMKXwp8=</t>
  </si>
  <si>
    <t>wqXCrcKmwp7CmHfCmMKVwpk=</t>
  </si>
  <si>
    <t>wqXCrcKmwp_CoHXCmMKSwpg=</t>
  </si>
  <si>
    <t>wqXCrcKmwp_CnXTCmsKSwpo=</t>
  </si>
  <si>
    <t>wqXCrcKmwp_CnnDCmcKawpg=</t>
  </si>
  <si>
    <t>wqXCrcKmwp_CnHDCmsKTwpk=</t>
  </si>
  <si>
    <t>wqXCrcKmwp_Cn3LClsKRwpc=</t>
  </si>
  <si>
    <t>wqXCrcKmwp_Cn3bClMKYwp4=</t>
  </si>
  <si>
    <t>wqXCrcKmwp_CmXLClMKUwp8=</t>
  </si>
  <si>
    <t>wqXCrcKmwp_CmXHCmcKVwp0=</t>
  </si>
  <si>
    <t>wqXCrcKmwp_CmnTCmcKWwqA=</t>
  </si>
  <si>
    <t>wqXCrcKmwp_CmnnClsKXwpw=</t>
  </si>
  <si>
    <t>wqXCrcKmwp_CmnLCm8KZwpk=</t>
  </si>
  <si>
    <t>wqXCrcKmwp_CmHTClcKVwp0=</t>
  </si>
  <si>
    <t>wqXCrcKmwp_CmHHCnMKZwpc=</t>
  </si>
  <si>
    <t>wqXCrcKmwp_Cm3TClcKWwpw=</t>
  </si>
  <si>
    <t>wqXCqMKuwqDCoHbCmsKZwp8=</t>
  </si>
  <si>
    <t>wqXCqMKqwqHCmXnClcKawp8=</t>
  </si>
  <si>
    <t>wqXCqMKowqLCnXHClsKZwpk=</t>
  </si>
  <si>
    <t>wqXCqcKuwqPCoXLClMKYwpk=</t>
  </si>
  <si>
    <t>wqXCqcKuwqHCoXLCmsKTwp4=</t>
  </si>
  <si>
    <t>wqXCqcKtwqTCmXbClcKXwpc=</t>
  </si>
  <si>
    <t>wqXCqcKtwqDCmnLCnMKZwp4=</t>
  </si>
  <si>
    <t>wqXCqcKswqTCoHfCm8KSwpw=</t>
  </si>
  <si>
    <t>wqXCqcKswqbCmXPCmMKawp8=</t>
  </si>
  <si>
    <t>wqXCqcKrwqPCnHDCncKYwpw=</t>
  </si>
  <si>
    <t>wqXCqcKqwqPCnHTClcKVwps=</t>
  </si>
  <si>
    <t>wqXCqcKqwqPCmnTCmMKUwp0=</t>
  </si>
  <si>
    <t>wqXCqcKqwqHCmHnCnMKWwp0=</t>
  </si>
  <si>
    <t>wqXCqcKqwqfCm3bCncKVwp0=</t>
  </si>
  <si>
    <t>wqXCqcKpwqTCoXbCmcKWwpw=</t>
  </si>
  <si>
    <t>wqXCqcKpwqbCn3HClcKawp0=</t>
  </si>
  <si>
    <t>wqXCqcKowqLCn3fClsKTwpw=</t>
  </si>
  <si>
    <t>wqXCqcKowqfCn3fCl8KRwpc=</t>
  </si>
  <si>
    <t>wqXCqcKnwqLCoXLClMKRwpk=</t>
  </si>
  <si>
    <t>wqXCqcKnwp_Cn3PCmMKVwpw=</t>
  </si>
  <si>
    <t>wqXCqcKmwqXCoHPCm8KZwp4=</t>
  </si>
  <si>
    <t>wqXCqcKmwqfCnXbClMKXwpw=</t>
  </si>
  <si>
    <t>wqXCq8KuwqXCoXHCncKawp4=</t>
  </si>
  <si>
    <t>wqXCq8KuwqXCoXfClMKRwpk=</t>
  </si>
  <si>
    <t>wqXCq8KuwqXCoXbCmsKVwqA=</t>
  </si>
  <si>
    <t>wqXCq8KuwqXCoHfClMKWwpc=</t>
  </si>
  <si>
    <t>wqXCq8KuwqXCoHfCl8KVwp4=</t>
  </si>
  <si>
    <t>wqXCq8KuwqXCn3LClcKYwpw=</t>
  </si>
  <si>
    <t>wqXCq8KuwqXCmXjClsKWwqA=</t>
  </si>
  <si>
    <t>wqXCq8KuwqXCmHfClMKXwp4=</t>
  </si>
  <si>
    <t>wqXCq8KuwqXCmHDCl8KXwp0=</t>
  </si>
  <si>
    <t>wqXCq8KuwqXCm3TCl8KTwps=</t>
  </si>
  <si>
    <t>wqXCq8KuwqTCoXTClsKXwp4=</t>
  </si>
  <si>
    <t>wqXCq8KuwqTCoXfClMKUwpc=</t>
  </si>
  <si>
    <t>wqXCq8KuwqTCoHnClsKRwpk=</t>
  </si>
  <si>
    <t>wqXCq8KuwqTCnXPClcKWwp4=</t>
  </si>
  <si>
    <t>wqXCq8KuwqTCnXbCm8KWwp4=</t>
  </si>
  <si>
    <t>wqXCq8KuwqTCnnTCm8KYwps=</t>
  </si>
  <si>
    <t>wqXCq8KuwqTCnnPCncKawpg=</t>
  </si>
  <si>
    <t>wqXCq8KuwqTCnnnCnMKTwpw=</t>
  </si>
  <si>
    <t>wqXCq8KuwqTCnnnClsKXwpc=</t>
  </si>
  <si>
    <t>wqXCq8KuwqTCnnHCm8KXwps=</t>
  </si>
  <si>
    <t>wqXCq8KuwqTCnHnClcKZwpw=</t>
  </si>
  <si>
    <t>wqXCq8KuwqTCnHjCnMKZwpo=</t>
  </si>
  <si>
    <t>wqXCq8KuwqTCmXPClsKRwpg=</t>
  </si>
  <si>
    <t>wqXCq8KuwqTCmXnCmcKUwpo=</t>
  </si>
  <si>
    <t>wqXCq8KuwqTCmnDClMKWwpk=</t>
  </si>
  <si>
    <t>wqXCq8KuwqTCmnbCncKawpo=</t>
  </si>
  <si>
    <t>wqXCq8KuwqTCmHLCmsKRwpk=</t>
  </si>
  <si>
    <t>wqXCq8KuwqTCm3PCm8KWwps=</t>
  </si>
  <si>
    <t>wqXCq8KuwqPCoXXClsKSwpg=</t>
  </si>
  <si>
    <t>wqXCq8KuwqPCoXDCnMKRwpg=</t>
  </si>
  <si>
    <t>wqXCq8KuwqPCoHnCmMKawpo=</t>
  </si>
  <si>
    <t>wqXCq8KuwqPCnXbCmcKSwpg=</t>
  </si>
  <si>
    <t>wqXCq8KuwqPCnnHCmcKXwqA=</t>
  </si>
  <si>
    <t>wqXCq8KuwqPCnHHCmMKSwp8=</t>
  </si>
  <si>
    <t>wqXCq8KuwqPCn3PCmcKYwps=</t>
  </si>
  <si>
    <t>wqXCq8KuwqPCn3jCm8KSwpg=</t>
  </si>
  <si>
    <t>wqXCq8KuwqPCmXDClMKZwpo=</t>
  </si>
  <si>
    <t>wqXCq8KuwqPCmnTClMKWwpk=</t>
  </si>
  <si>
    <t>wqXCq8KuwqPCmHHClsKSwp4=</t>
  </si>
  <si>
    <t>wqXCq8KuwqPCmHbClMKZwpk=</t>
  </si>
  <si>
    <t>wqXCq8KuwqPCm3jClcKXwpk=</t>
  </si>
  <si>
    <t>wqXCq8KuwqLCoHTCmcKVwps=</t>
  </si>
  <si>
    <t>wqXCq8KuwqLCoHPClMKWwp0=</t>
  </si>
  <si>
    <t>wqXCq8KuwqLCoHnClsKRwpw=</t>
  </si>
  <si>
    <t>wqXCq8KuwqLCnHjClcKUwpw=</t>
  </si>
  <si>
    <t>wqXCq8KuwqLCn3nClcKawps=</t>
  </si>
  <si>
    <t>wqXCq8KuwqLCmXPCnMKZwpo=</t>
  </si>
  <si>
    <t>wqXCq8KuwqLCmnLClcKYwpk=</t>
  </si>
  <si>
    <t>wqXCq8KuwqLCm3PCm8KUwqA=</t>
  </si>
  <si>
    <t>wqXCq8KuwqHCoXLClcKYwpw=</t>
  </si>
  <si>
    <t>wqXCq8KuwqHCoHnCncKSwps=</t>
  </si>
  <si>
    <t>wqXCq8KuwqHCnXTClsKUwpw=</t>
  </si>
  <si>
    <t>wqXCq8KuwqHCnnbCmcKawpc=</t>
  </si>
  <si>
    <t>wqXCq8KuwqHCnHHClsKVwpo=</t>
  </si>
  <si>
    <t>wqXCq8KuwqHCn3PCnMKUwp8=</t>
  </si>
  <si>
    <t>wqXCq8KuwqHCn3nCm8KTwpc=</t>
  </si>
  <si>
    <t>wqXCq8KuwqHCn3fCmMKawpo=</t>
  </si>
  <si>
    <t>wqXCq8KuwqHCmXnCm8KVwpk=</t>
  </si>
  <si>
    <t>wqXCq8KuwqHCmnXClsKRwp0=</t>
  </si>
  <si>
    <t>wqXCq8KuwqHCmnHClMKVwpk=</t>
  </si>
  <si>
    <t>wqXCq8KuwqHCmnbClcKawp8=</t>
  </si>
  <si>
    <t>wqXCq8KuwqHCmHbClcKSwpc=</t>
  </si>
  <si>
    <t>wqXCq8KuwqHCm3nCl8Kawpw=</t>
  </si>
  <si>
    <t>wqXCq8KuwqHCm3DCl8KUwpo=</t>
  </si>
  <si>
    <t>wqXCq8KuwqfCoXTCmsKUwps=</t>
  </si>
  <si>
    <t>wqXCq8KuwqfCoXPCnMKTwqA=</t>
  </si>
  <si>
    <t>wqXCq8KuwqfCoXnCmMKZwps=</t>
  </si>
  <si>
    <t>wqXCq8KuwqfCoXLClsKWwpg=</t>
  </si>
  <si>
    <t>wqXCq8KuwqfCoXjCnMKWwpk=</t>
  </si>
  <si>
    <t>wqXCq8KuwqfCoHnClsKYwpg=</t>
  </si>
  <si>
    <t>wqXCq8KuwqfCoHjCmsKawpg=</t>
  </si>
  <si>
    <t>wqXCq8KuwqfCnnPCmsKTwp8=</t>
  </si>
  <si>
    <t>wqXCq8KuwqfCnnjClcKVwps=</t>
  </si>
  <si>
    <t>wqXCq8KuwqfCnnHCm8KSwpg=</t>
  </si>
  <si>
    <t>wqXCq8KuwqfCnHXCl8KXwpw=</t>
  </si>
  <si>
    <t>wqXCq8KuwqfCnHjCmsKWwpo=</t>
  </si>
  <si>
    <t>wqXCq8KuwqfCn3DCmsKYwqA=</t>
  </si>
  <si>
    <t>wqXCq8KuwqfCn3bClsKTwpk=</t>
  </si>
  <si>
    <t>wqXCq8KuwqfCmnXCl8KXwps=</t>
  </si>
  <si>
    <t>wqXCq8KuwqfCmnLCmcKWwpg=</t>
  </si>
  <si>
    <t>wqXCq8KuwqfCmnHClcKawpk=</t>
  </si>
  <si>
    <t>wqXCq8KuwqfCmHTCmsKWwp8=</t>
  </si>
  <si>
    <t>wqXCq8KuwqfCmHHClsKVwpk=</t>
  </si>
  <si>
    <t>wqXCq8KuwqfCmHbCmsKSwqA=</t>
  </si>
  <si>
    <t>wqXCq8KuwqfCm3jCmMKRwpk=</t>
  </si>
  <si>
    <t>wqXCq8KuwqfCm3HCm8Kawpk=</t>
  </si>
  <si>
    <t>wqXCq8KuwqfCm3fCmcKSwqA=</t>
  </si>
  <si>
    <t>wqXCq8KuwqDCoXDCncKVwpw=</t>
  </si>
  <si>
    <t>wqXCq8KuwqDCoHjCnMKSwqA=</t>
  </si>
  <si>
    <t>wqXCq8KuwqDCoHfCncKZwpk=</t>
  </si>
  <si>
    <t>wqXCq8KuwqDCnnTClsKRwpo=</t>
  </si>
  <si>
    <t>wqXCq8KuwqDCnnPClsKawpk=</t>
  </si>
  <si>
    <t>wqXCq8KuwqDCnHXCm8KXwps=</t>
  </si>
  <si>
    <t>wqXCq8KuwqDCnHHCmMKUwpo=</t>
  </si>
  <si>
    <t>wqXCq8KuwqDCn3PClsKZwp0=</t>
  </si>
  <si>
    <t>wqXCq8KuwqDCmXnCmMKUwqA=</t>
  </si>
  <si>
    <t>wqXCq8KuwqDCmnLClsKWwqA=</t>
  </si>
  <si>
    <t>wqXCq8KuwqDCm3LCl8KTwps=</t>
  </si>
  <si>
    <t>wqXCq8KuwqDCm3jClsKYwp8=</t>
  </si>
  <si>
    <t>wqXCq8KuwqbCoXnCnMKUwqA=</t>
  </si>
  <si>
    <t>wqXCq8KuwqbCoXnClcKUwp0=</t>
  </si>
  <si>
    <t>wqXCq8KuwqbCoXLCnMKTwpo=</t>
  </si>
  <si>
    <t>wqXCq8KuwqbCoXLCmcKZwpw=</t>
  </si>
  <si>
    <t>wqXCq8KuwqbCoXjCmcKawpg=</t>
  </si>
  <si>
    <t>wqXCq8KuwqbCoXDCnMKSwqA=</t>
  </si>
  <si>
    <t>wqXCq8KuwqbCoXbCmcKTwpc=</t>
  </si>
  <si>
    <t>wqXCq8KuwqbCoHPClcKSwpc=</t>
  </si>
  <si>
    <t>wqXCq8KuwqbCoHfClcKXwpk=</t>
  </si>
  <si>
    <t>wqXCq8KuwqbCoHDClcKXwpk=</t>
  </si>
  <si>
    <t>wqXCq8KuwqbCnnTClMKRwpo=</t>
  </si>
  <si>
    <t>wqXCq8KuwqbCnHHCnMKSwpo=</t>
  </si>
  <si>
    <t>wqXCq8KuwqbCn3XClMKawpw=</t>
  </si>
  <si>
    <t>wqXCq8KuwqbCn3jCm8KXwpc=</t>
  </si>
  <si>
    <t>wqXCq8KuwqbCn3DCl8KXwpw=</t>
  </si>
  <si>
    <t>wqXCq8KuwqbCmXjClsKVwps=</t>
  </si>
  <si>
    <t>wqXCq8KuwqbCmnjCmsKawpo=</t>
  </si>
  <si>
    <t>wqXCq8KuwqbCmHPCmMKYwpk=</t>
  </si>
  <si>
    <t>wqXCq8KuwqbCmHjCnMKTwpo=</t>
  </si>
  <si>
    <t>wqXCq8KuwqbCmHDCnMKYwpw=</t>
  </si>
  <si>
    <t>wqXCq8Kuwp7CoXfCmMKawqA=</t>
  </si>
  <si>
    <t>wqXCq8Kuwp7CoHTCm8KWwp0=</t>
  </si>
  <si>
    <t>wqXCq8Kuwp7CnXXClcKTwp0=</t>
  </si>
  <si>
    <t>wqXCq8Kuwp7CnXHClMKRwpg=</t>
  </si>
  <si>
    <t>wqXCq8Kuwp7Cn3DCmcKSwp4=</t>
  </si>
  <si>
    <t>wqXCq8Kuwp7CmnLClsKawpw=</t>
  </si>
  <si>
    <t>wqXCq8Kuwp7CmHnCmsKWwps=</t>
  </si>
  <si>
    <t>wqXCq8Kuwp7CmHjClcKZwp8=</t>
  </si>
  <si>
    <t>wqXCq8Kuwp7Cm3TClcKVwp8=</t>
  </si>
  <si>
    <t>wqXCq8Kuwp7Cm3DClcKSwqA=</t>
  </si>
  <si>
    <t>wqXCq8Kuwp_CoXXCncKSwpw=</t>
  </si>
  <si>
    <t>wqXCq8Kuwp_CoHXClMKUwp8=</t>
  </si>
  <si>
    <t>wqXCq8Kuwp_CoHHCncKZwpw=</t>
  </si>
  <si>
    <t>wqXCq8Kuwp_CoHbCmMKVwqA=</t>
  </si>
  <si>
    <t>wqXCq8Kuwp_CnXnCm8KSwpg=</t>
  </si>
  <si>
    <t>wqXCq8Kuwp_CnnDClcKZwp8=</t>
  </si>
  <si>
    <t>wqXCq8Kuwp_CnnbClcKawpk=</t>
  </si>
  <si>
    <t>wqXCq8Kuwp_CnHXClsKZwps=</t>
  </si>
  <si>
    <t>wqXCq8Kuwp_CnHLClsKRwpg=</t>
  </si>
  <si>
    <t>wqXCq8Kuwp_Cn3PCnMKSwqA=</t>
  </si>
  <si>
    <t>wqXCq8Kuwp_Cn3nCmMKawpk=</t>
  </si>
  <si>
    <t>wqXCq8Kuwp_CmXXCl8KSwpw=</t>
  </si>
  <si>
    <t>wqXCq8Kuwp_CmnjCl8KYwpo=</t>
  </si>
  <si>
    <t>wqXCq8Kuwp_CmnDCncKWwp8=</t>
  </si>
  <si>
    <t>wqXCq8Kuwp_CmHXCmMKawp4=</t>
  </si>
  <si>
    <t>wqXCq8Kuwp_CmHXClsKSwpc=</t>
  </si>
  <si>
    <t>wqXCq8Kuwp_CmHHCnMKWwpw=</t>
  </si>
  <si>
    <t>wqXCq8Kuwp_Cm3TCmcKUwp0=</t>
  </si>
  <si>
    <t>wqXCq8Kuwp_Cm3PCm8KVwpw=</t>
  </si>
  <si>
    <t>wqXCq8KtwqXCoXDClcKVwp0=</t>
  </si>
  <si>
    <t>wqXCq8KtwqXCoHfCnMKYwp4=</t>
  </si>
  <si>
    <t>wqXCq8KtwqXCnXXCm8KUwpk=</t>
  </si>
  <si>
    <t>wqXCq8KtwqXCnXLCl8KTwpw=</t>
  </si>
  <si>
    <t>wqXCq8KtwqXCnXfCmMKYwpo=</t>
  </si>
  <si>
    <t>wqXCq8KtwqXCnXDClMKZwpc=</t>
  </si>
  <si>
    <t>wqXCq8KtwqXCnnTCm8KUwpw=</t>
  </si>
  <si>
    <t>wqXCq8KtwqXCnHHCmcKXwqA=</t>
  </si>
  <si>
    <t>wqXCq8KtwqXCmXXClcKXwpk=</t>
  </si>
  <si>
    <t>wqXCq8KtwqXCmXnClsKTwp8=</t>
  </si>
  <si>
    <t>wqXCq8KtwqXCmXLClcKRwp4=</t>
  </si>
  <si>
    <t>wqXCq8KtwqXCmnXCmMKVwpo=</t>
  </si>
  <si>
    <t>wqXCq8KtwqXCmnnClMKWwpg=</t>
  </si>
  <si>
    <t>wqXCq8KtwqXCmnHClcKSwpc=</t>
  </si>
  <si>
    <t>wqXCq8KtwqXCmnfCm8KVwpo=</t>
  </si>
  <si>
    <t>wqXCq8KtwqXCmHnClcKawps=</t>
  </si>
  <si>
    <t>wqXCq8KtwqXCmHDCmMKSwpg=</t>
  </si>
  <si>
    <t>wqXCq8KtwqXCm3nClsKWwqA=</t>
  </si>
  <si>
    <t>wqXCq8KtwqXCm3nClcKSwpw=</t>
  </si>
  <si>
    <t>wqXCq8KtwqXCm3LCncKUwpk=</t>
  </si>
  <si>
    <t>wqXCq8KtwqXCm3LCmsKUwp0=</t>
  </si>
  <si>
    <t>wqXCq8KtwqXCm3fClcKawpc=</t>
  </si>
  <si>
    <t>wqXCq8KtwqXCm3DCm8KUwpc=</t>
  </si>
  <si>
    <t>wqXCq8KtwqXCm3bCnMKRwpo=</t>
  </si>
  <si>
    <t>wqXCq8KtwqTCoXXClMKYwp8=</t>
  </si>
  <si>
    <t>wqXCq8KtwqTCoHTCncKWwps=</t>
  </si>
  <si>
    <t>wqXCq8KtwqTCoHnCmMKSwp0=</t>
  </si>
  <si>
    <t>wqXCq8KtwqTCoHHClcKTwpg=</t>
  </si>
  <si>
    <t>wqXCq8KtwqTCnXPClMKYwpo=</t>
  </si>
  <si>
    <t>wqXCq8KtwqTCnnTCmsKVwp8=</t>
  </si>
  <si>
    <t>wqXCq8KtwqTCnnPCl8KYwpo=</t>
  </si>
  <si>
    <t>wqXCq8KtwqTCnnDCnMKZwp4=</t>
  </si>
  <si>
    <t>wqXCq8KtwqTCnnDCncKSwqA=</t>
  </si>
  <si>
    <t>wqXCq8KtwqTCnHXCmcKTwp8=</t>
  </si>
  <si>
    <t>wqXCq8KtwqTCmXnCmcKUwpc=</t>
  </si>
  <si>
    <t>wqXCq8KtwqTCmXDClsKTwp8=</t>
  </si>
  <si>
    <t>wqXCq8KtwqTCm3PCncKXwqA=</t>
  </si>
  <si>
    <t>wqXCq8KtwqTCm3HCmMKSwpc=</t>
  </si>
  <si>
    <t>wqXCq8KtwqPCoHLCl8KTwpk=</t>
  </si>
  <si>
    <t>wqXCq8KtwqPCnXLCmcKRwp8=</t>
  </si>
  <si>
    <t>wqXCq8KtwqPCnXjCnMKSwpo=</t>
  </si>
  <si>
    <t>wqXCq8KtwqPCnXfCmMKVwpw=</t>
  </si>
  <si>
    <t>wqXCq8KtwqPCnHXClcKawps=</t>
  </si>
  <si>
    <t>wqXCq8KtwqPCnHPCncKawps=</t>
  </si>
  <si>
    <t>wqXCq8KtwqPCnHHCmcKVwps=</t>
  </si>
  <si>
    <t>wqXCq8KtwqPCn3XCl8KVwpw=</t>
  </si>
  <si>
    <t>wqXCq8KtwqPCn3TClsKVwps=</t>
  </si>
  <si>
    <t>wqXCq8KtwqPCn3nCm8KTwp0=</t>
  </si>
  <si>
    <t>wqXCq8KtwqPCn3LCmsKTwpk=</t>
  </si>
  <si>
    <t>wqXCq8KtwqPCn3fClsKawpk=</t>
  </si>
  <si>
    <t>wqXCq8KtwqPCmXPCmsKVwpk=</t>
  </si>
  <si>
    <t>wqXCq8KtwqPCmHHCmsKWwp8=</t>
  </si>
  <si>
    <t>wqXCq8KtwqPCm3PCncKTwps=</t>
  </si>
  <si>
    <t>wqXCq8KtwqPCm3bCmcKUwpk=</t>
  </si>
  <si>
    <t>wqXCq8KtwqLCoXfCmsKYwp0=</t>
  </si>
  <si>
    <t>wqXCq8KtwqLCoHLCm8KVwqA=</t>
  </si>
  <si>
    <t>wqXCq8KtwqLCnXnClcKawpo=</t>
  </si>
  <si>
    <t>wqXCq8KtwqLCnHjClsKSwp8=</t>
  </si>
  <si>
    <t>wqXCq8KtwqLCn3PCmMKWwps=</t>
  </si>
  <si>
    <t>wqXCq8KtwqLCn3nCmMKYwp0=</t>
  </si>
  <si>
    <t>wqXCq8KtwqLCn3fCm8KRwpk=</t>
  </si>
  <si>
    <t>wqXCq8KtwqLCmXHClMKawpw=</t>
  </si>
  <si>
    <t>wqXCq8KtwqLCmHTCmsKXwpo=</t>
  </si>
  <si>
    <t>wqXCq8KtwqLCmHHCmcKZwp8=</t>
  </si>
  <si>
    <t>wqXCq8KtwqLCm3PCl8KZwpk=</t>
  </si>
  <si>
    <t>wqXCq8KtwqLCm3jCmMKWwps=</t>
  </si>
  <si>
    <t>wqXCq8KtwqHCoHTClcKawp8=</t>
  </si>
  <si>
    <t>wqXCq8KtwqHCoHnCnMKTwpc=</t>
  </si>
  <si>
    <t>wqXCq8KtwqHCoHfCmMKTwpo=</t>
  </si>
  <si>
    <t>wqXCq8KtwqHCnXXClMKTwp0=</t>
  </si>
  <si>
    <t>wqXCq8KtwqHCnXPCmsKYwpw=</t>
  </si>
  <si>
    <t>wqXCq8KtwqHCnnHCmsKTwpo=</t>
  </si>
  <si>
    <t>wqXCq8KtwqHCn3HCncKawpc=</t>
  </si>
  <si>
    <t>wqXCq8KtwqHCn3DCl8KVwp4=</t>
  </si>
  <si>
    <t>wqXCq8KtwqHCmnXCncKawp8=</t>
  </si>
  <si>
    <t>wqXCq8KtwqHCmnPCmMKYwpk=</t>
  </si>
  <si>
    <t>wqXCq8KtwqHCmnPCmcKXwp8=</t>
  </si>
  <si>
    <t>wqXCq8KtwqHCmHbCm8KYwpg=</t>
  </si>
  <si>
    <t>wqXCq8KtwqHCm3nCm8KZwpk=</t>
  </si>
  <si>
    <t>wqXCq8KtwqHCm3fCmcKYwp8=</t>
  </si>
  <si>
    <t>wqXCq8KtwqHCm3bCnMKXwpc=</t>
  </si>
  <si>
    <t>wqXCq8KtwqfCoXDCm8KTwpw=</t>
  </si>
  <si>
    <t>wqXCq8KtwqfCoXbCm8KUwp8=</t>
  </si>
  <si>
    <t>wqXCq8KtwqfCoHnClcKRwqA=</t>
  </si>
  <si>
    <t>wqXCq8KtwqfCnXfClcKawp4=</t>
  </si>
  <si>
    <t>wqXCq8KtwqfCnnXClcKXwpo=</t>
  </si>
  <si>
    <t>wqXCq8KtwqfCnnTClMKawps=</t>
  </si>
  <si>
    <t>wqXCq8KtwqfCnnbCm8KYwpo=</t>
  </si>
  <si>
    <t>wqXCq8KtwqfCnHfCncKSwqA=</t>
  </si>
  <si>
    <t>wqXCq8KtwqfCn3LClsKVwpc=</t>
  </si>
  <si>
    <t>wqXCq8KtwqfCn3bCnMKYwp8=</t>
  </si>
  <si>
    <t>wqXCq8KtwqfCmXPCncKTwqA=</t>
  </si>
  <si>
    <t>wqXCq8KtwqfCmXPClcKSwpc=</t>
  </si>
  <si>
    <t>wqXCq8KtwqfCmnHClcKSwpo=</t>
  </si>
  <si>
    <t>wqXCq8KtwqfCm3TCnMKWwqA=</t>
  </si>
  <si>
    <t>wqXCq8KtwqDCoHPClcKVwp8=</t>
  </si>
  <si>
    <t>wqXCq8KtwqDCnXLCnMKSwpk=</t>
  </si>
  <si>
    <t>wqXCq8KtwqDCnnjCl8KTwpg=</t>
  </si>
  <si>
    <t>wqXCq8KtwqDCnHXCmsKXwp0=</t>
  </si>
  <si>
    <t>wqXCq8KtwqDCn3TCmsKawp0=</t>
  </si>
  <si>
    <t>wqXCq8KtwqDCn3PClsKWwpo=</t>
  </si>
  <si>
    <t>wqXCq8KtwqDCmXXCmMKTwp8=</t>
  </si>
  <si>
    <t>wqXCq8KtwqDCm3jCmsKZwp4=</t>
  </si>
  <si>
    <t>wqXCq8KtwqbCoXLCncKawp0=</t>
  </si>
  <si>
    <t>wqXCq8KtwqbCoHHCnMKSwpg=</t>
  </si>
  <si>
    <t>wqXCq8KtwqbCnXXClMKawpo=</t>
  </si>
  <si>
    <t>wqXCq8KtwqbCnXHClsKWwpk=</t>
  </si>
  <si>
    <t>wqXCq8KtwqbCnnbCmMKawp4=</t>
  </si>
  <si>
    <t>wqXCq8KtwqbCnHPCnMKawpc=</t>
  </si>
  <si>
    <t>wqXCq8KtwqbCn3PCmMKSwpg=</t>
  </si>
  <si>
    <t>wqXCq8KtwqbCn3LCncKXwp0=</t>
  </si>
  <si>
    <t>wqXCq8KtwqbCn3LCmMKRwpg=</t>
  </si>
  <si>
    <t>wqXCq8KtwqbCn3LCmMKRwp8=</t>
  </si>
  <si>
    <t>wqXCq8KtwqbCmXLCl8KRwps=</t>
  </si>
  <si>
    <t>wqXCq8KtwqbCmXfCnMKTwqA=</t>
  </si>
  <si>
    <t>wqXCq8KtwqbCmXDCm8KZwqA=</t>
  </si>
  <si>
    <t>wqXCq8KtwqbCmnPCnMKVwqA=</t>
  </si>
  <si>
    <t>wqXCq8KtwqbCmnPClsKYwps=</t>
  </si>
  <si>
    <t>wqXCq8KtwqbCmHPCl8KSwpc=</t>
  </si>
  <si>
    <t>wqXCq8KtwqbCm3HClsKTwps=</t>
  </si>
  <si>
    <t>wqXCq8Ktwp7CoHDClcKUwpc=</t>
  </si>
  <si>
    <t>wqXCq8Ktwp7CnXXClMKawqA=</t>
  </si>
  <si>
    <t>wqXCq8Ktwp7CnnPClcKUwqA=</t>
  </si>
  <si>
    <t>wqXCq8Ktwp7CnnDCncKawp4=</t>
  </si>
  <si>
    <t>wqXCq8Ktwp7CnnbClcKSwp8=</t>
  </si>
  <si>
    <t>wqXCq8Ktwp7Cn3HClsKWwpc=</t>
  </si>
  <si>
    <t>wqXCq8Ktwp7CmXXClMKRwpk=</t>
  </si>
  <si>
    <t>wqXCq8Ktwp7CmHbCncKRwp0=</t>
  </si>
  <si>
    <t>wqXCq8Ktwp7Cm3jCm8KWwpg=</t>
  </si>
  <si>
    <t>wqXCq8Ktwp_CoXfClMKawp0=</t>
  </si>
  <si>
    <t>wqXCq8Ktwp_CoXDCnMKRwqA=</t>
  </si>
  <si>
    <t>wqXCq8Ktwp_CoHPCmcKSwpg=</t>
  </si>
  <si>
    <t>wqXCq8Ktwp_CoHbCncKRwpg=</t>
  </si>
  <si>
    <t>wqXCq8Ktwp_CnXLCmcKTwps=</t>
  </si>
  <si>
    <t>wqXCq8Ktwp_CnXbCl8KVwps=</t>
  </si>
  <si>
    <t>wqXCq8Ktwp_CnHbClcKawpw=</t>
  </si>
  <si>
    <t>wqXCq8Ktwp_CmXTCncKSwpw=</t>
  </si>
  <si>
    <t>wqXCq8Ktwp_CmnnCnMKawp0=</t>
  </si>
  <si>
    <t>wqXCq8Ktwp_CmnnCmMKawpk=</t>
  </si>
  <si>
    <t>wqXCq8Ktwp_Cm3TClsKawp4=</t>
  </si>
  <si>
    <t>wqXCq8Ktwp_Cm3PClMKUwpo=</t>
  </si>
  <si>
    <t>wqXCq8Ktwp_Cm3jCnMKSwp0=</t>
  </si>
  <si>
    <t>wqXCq8KswqXCoXTCncKawpw=</t>
  </si>
  <si>
    <t>wqXCq8KswqXCoXTCmcKUwp0=</t>
  </si>
  <si>
    <t>wqXCq8KswqXCoXbClMKawp4=</t>
  </si>
  <si>
    <t>wqXCq8KswqXCoHLClcKWwpc=</t>
  </si>
  <si>
    <t>wqXCq8KswqXCnXfCmcKawpo=</t>
  </si>
  <si>
    <t>wqXCq8KswqXCnXfClMKWwqA=</t>
  </si>
  <si>
    <t>wqXCq8KswqXCnnTCncKRwps=</t>
  </si>
  <si>
    <t>wqXCq8KswqXCnnPCm8Kawpo=</t>
  </si>
  <si>
    <t>wqXCq8KswqXCnnPCl8KTwps=</t>
  </si>
  <si>
    <t>wqXCq8KswqXCnnbCl8KWwpk=</t>
  </si>
  <si>
    <t>wqXCq8KswqXCnHLCmMKWwps=</t>
  </si>
  <si>
    <t>wqXCq8KswqXCn3TCl8KawqA=</t>
  </si>
  <si>
    <t>wqXCq8KswqXCn3HClsKXwpo=</t>
  </si>
  <si>
    <t>wqXCq8KswqXCmXTCmMKawpg=</t>
  </si>
  <si>
    <t>wqXCq8KswqXCmnjCmMKVwpk=</t>
  </si>
  <si>
    <t>wqXCq8KswqXCmHXClMKZwp8=</t>
  </si>
  <si>
    <t>wqXCq8KswqXCmHjCncKRwp4=</t>
  </si>
  <si>
    <t>wqXCq8KswqTCoHfCmMKZwpw=</t>
  </si>
  <si>
    <t>wqXCq8KswqTCoHbCmcKZwpc=</t>
  </si>
  <si>
    <t>wqXCq8KswqTCnXXCmsKawp8=</t>
  </si>
  <si>
    <t>wqXCq8KswqTCnnDClcKVwpo=</t>
  </si>
  <si>
    <t>wqXCq8KswqTCnHTCm8KVwps=</t>
  </si>
  <si>
    <t>wqXCq8KswqTCnHLCnMKYwpw=</t>
  </si>
  <si>
    <t>wqXCq8KswqTCnHHClMKawpo=</t>
  </si>
  <si>
    <t>wqXCq8KswqTCn3PClsKYwpc=</t>
  </si>
  <si>
    <t>wqXCq8KswqTCn3HCncKawp8=</t>
  </si>
  <si>
    <t>wqXCq8KswqTCn3DCnMKRwps=</t>
  </si>
  <si>
    <t>wqXCq8KswqTCn3bCl8KWwp0=</t>
  </si>
  <si>
    <t>wqXCq8KswqTCmXDCncKUwps=</t>
  </si>
  <si>
    <t>wqXCq8KswqTCmXDCmsKYwpo=</t>
  </si>
  <si>
    <t>wqXCq8KswqTCmXbClsKYwpo=</t>
  </si>
  <si>
    <t>wqXCq8KswqTCmHnClsKawpc=</t>
  </si>
  <si>
    <t>wqXCq8KswqPCoXfCncKawpk=</t>
  </si>
  <si>
    <t>wqXCq8KswqPCoHXCm8KTwp4=</t>
  </si>
  <si>
    <t>wqXCq8KswqPCoHTCnMKWwp0=</t>
  </si>
  <si>
    <t>wqXCq8KswqPCoHPCm8KXwpo=</t>
  </si>
  <si>
    <t>wqXCq8KswqPCnXnClsKUwp0=</t>
  </si>
  <si>
    <t>wqXCq8KswqPCnXHCncKawps=</t>
  </si>
  <si>
    <t>wqXCq8KswqPCnnnCmsKWwps=</t>
  </si>
  <si>
    <t>wqXCq8KswqPCnnHCncKawp0=</t>
  </si>
  <si>
    <t>wqXCq8KswqPCn3jCl8KZwp4=</t>
  </si>
  <si>
    <t>wqXCq8KswqPCn3DClcKTwpw=</t>
  </si>
  <si>
    <t>wqXCq8KswqPCmXTClcKSwpk=</t>
  </si>
  <si>
    <t>wqXCq8KswqPCmXPClcKawqA=</t>
  </si>
  <si>
    <t>wqXCq8KswqPCmXjCmcKSwpw=</t>
  </si>
  <si>
    <t>wqXCq8KswqPCmnLClsKRwpc=</t>
  </si>
  <si>
    <t>wqXCq8KswqPCmHfClMKUwqA=</t>
  </si>
  <si>
    <t>wqXCq8KswqLCoXXCmsKawpo=</t>
  </si>
  <si>
    <t>wqXCq8KswqLCoXTCncKVwp8=</t>
  </si>
  <si>
    <t>wqXCq8KswqLCoHPCncKTwp4=</t>
  </si>
  <si>
    <t>wqXCq8KswqLCoHLCncKSwpc=</t>
  </si>
  <si>
    <t>wqXCq8KswqLCnXHClMKZwpo=</t>
  </si>
  <si>
    <t>wqXCq8KswqLCnXDCmsKawp4=</t>
  </si>
  <si>
    <t>wqXCq8KswqLCnnXCmMKawpo=</t>
  </si>
  <si>
    <t>wqXCq8KswqLCnnXClMKRwpc=</t>
  </si>
  <si>
    <t>wqXCq8KswqLCnnPCmsKWwp8=</t>
  </si>
  <si>
    <t>wqXCq8KswqLCnnnCmsKRwpo=</t>
  </si>
  <si>
    <t>wqXCq8KswqLCnnLCmcKRwqA=</t>
  </si>
  <si>
    <t>wqXCq8KswqLCnHfCnMKWwpk=</t>
  </si>
  <si>
    <t>wqXCq8KswqLCn3TCmcKXwpo=</t>
  </si>
  <si>
    <t>wqXCq8KswqLCn3PCmcKZwpg=</t>
  </si>
  <si>
    <t>wqXCq8KswqLCmnXClsKSwp8=</t>
  </si>
  <si>
    <t>wqXCq8KswqLCmnnCnMKVwp8=</t>
  </si>
  <si>
    <t>wqXCq8KswqLCmnfCmMKSwpg=</t>
  </si>
  <si>
    <t>wqXCq8KswqLCmHTClMKZwpo=</t>
  </si>
  <si>
    <t>wqXCq8KswqLCmHfCnMKZwp8=</t>
  </si>
  <si>
    <t>wqXCq8KswqLCmHDClsKYwpc=</t>
  </si>
  <si>
    <t>wqXCq8KswqHCoHXCmMKYwp0=</t>
  </si>
  <si>
    <t>wqXCq8KswqHCnXfCncKSwqA=</t>
  </si>
  <si>
    <t>wqXCq8KswqHCnnXCnMKTwpg=</t>
  </si>
  <si>
    <t>wqXCq8KswqHCnnXClcKUwp0=</t>
  </si>
  <si>
    <t>wqXCq8KswqHCnnTCmMKXwpc=</t>
  </si>
  <si>
    <t>wqXCq8KswqHCnHnCl8KSwpk=</t>
  </si>
  <si>
    <t>wqXCq8KswqHCnHjCl8KZwpw=</t>
  </si>
  <si>
    <t>wqXCq8KswqHCnHDCncKawqA=</t>
  </si>
  <si>
    <t>wqXCq8KswqHCn3HCncKSwpg=</t>
  </si>
  <si>
    <t>wqXCq8KswqHCmXnCmsKXwp8=</t>
  </si>
  <si>
    <t>wqXCq8KswqHCmXjCmsKWwp4=</t>
  </si>
  <si>
    <t>wqXCq8KswqHCmHLCl8KRwp4=</t>
  </si>
  <si>
    <t>wqXCq8KswqHCmHbCl8KRwp8=</t>
  </si>
  <si>
    <t>wqXCq8KswqHCm3nClcKWwp8=</t>
  </si>
  <si>
    <t>wqXCq8KswqfCoXnCmcKawpg=</t>
  </si>
  <si>
    <t>wqXCq8KswqfCoXHCm8KYwpk=</t>
  </si>
  <si>
    <t>wqXCq8KswqfCoXfCmsKTwp0=</t>
  </si>
  <si>
    <t>wqXCq8KswqfCoHTCnMKXwpk=</t>
  </si>
  <si>
    <t>wqXCq8KswqfCoHTClsKYwp0=</t>
  </si>
  <si>
    <t>wqXCq8KswqfCnXHClcKSwqA=</t>
  </si>
  <si>
    <t>wqXCq8KswqfCnXfClMKSwpc=</t>
  </si>
  <si>
    <t>wqXCq8KswqfCnnfCl8KXwps=</t>
  </si>
  <si>
    <t>wqXCq8KswqfCnHPClcKVwqA=</t>
  </si>
  <si>
    <t>wqXCq8KswqfCnHnCm8Kawp0=</t>
  </si>
  <si>
    <t>wqXCq8KswqfCnHjCmsKawpk=</t>
  </si>
  <si>
    <t>wqXCq8KswqfCnHfClsKXwqA=</t>
  </si>
  <si>
    <t>wqXCq8KswqfCmXbCmsKZwp8=</t>
  </si>
  <si>
    <t>wqXCq8KswqfCm3TCm8KSwp4=</t>
  </si>
  <si>
    <t>wqXCq8KswqfCm3PCm8KYwp4=</t>
  </si>
  <si>
    <t>wqXCq8KswqDCoXDCmsKVwpc=</t>
  </si>
  <si>
    <t>wqXCq8KswqDCoHbCl8KRwp4=</t>
  </si>
  <si>
    <t>wqXCq8KswqDCnXfCmsKRwpc=</t>
  </si>
  <si>
    <t>wqXCq8KswqDCnnfCnMKTwp0=</t>
  </si>
  <si>
    <t>wqXCq8KswqDCnHTCncKSwps=</t>
  </si>
  <si>
    <t>wqXCq8KswqDCn3HClcKYwp8=</t>
  </si>
  <si>
    <t>wqXCq8KswqDCmXfCnMKVwpc=</t>
  </si>
  <si>
    <t>wqXCq8KswqDCmHjCm8Kawpo=</t>
  </si>
  <si>
    <t>wqXCq8KswqDCmHDClMKXwpk=</t>
  </si>
  <si>
    <t>wqXCq8KswqDCmHbCm8Kawps=</t>
  </si>
  <si>
    <t>wqXCq8KswqDCm3fClcKVwqA=</t>
  </si>
  <si>
    <t>wqXCq8KswqbCoXXCmMKWwp0=</t>
  </si>
  <si>
    <t>wqXCq8KswqbCoXnCmsKYwpc=</t>
  </si>
  <si>
    <t>wqXCq8KswqbCoXnClsKWwpc=</t>
  </si>
  <si>
    <t>wqXCq8KswqbCoXLCmcKRwpo=</t>
  </si>
  <si>
    <t>wqXCq8KswqbCoXjClMKUwpc=</t>
  </si>
  <si>
    <t>wqXCq8KswqbCoXHCmcKawps=</t>
  </si>
  <si>
    <t>wqXCq8KswqbCoHXCmsKVwpo=</t>
  </si>
  <si>
    <t>wqXCq8KswqbCoHDCncKawps=</t>
  </si>
  <si>
    <t>wqXCq8KswqbCnXTCncKUwpc=</t>
  </si>
  <si>
    <t>wqXCq8KswqbCnXfClMKRwpc=</t>
  </si>
  <si>
    <t>wqXCq8KswqbCnHHCl8KRwps=</t>
  </si>
  <si>
    <t>wqXCq8KswqbCn3TCnMKZwp0=</t>
  </si>
  <si>
    <t>wqXCq8KswqbCmXHClsKTwpo=</t>
  </si>
  <si>
    <t>wqXCq8KswqbCmHTClcKUwpo=</t>
  </si>
  <si>
    <t>wqXCq8KswqbCmHDClcKRwp4=</t>
  </si>
  <si>
    <t>wqXCq8KswqbCmHDCl8KZwpg=</t>
  </si>
  <si>
    <t>wqXCq8KswqbCm3XCl8Kawp0=</t>
  </si>
  <si>
    <t>wqXCq8KswqbCm3PClMKWwqA=</t>
  </si>
  <si>
    <t>wqXCq8Kswp7CoXXCnMKZwpo=</t>
  </si>
  <si>
    <t>wqXCq8Kswp7CoHnClcKawpk=</t>
  </si>
  <si>
    <t>wqXCq8Kswp7CoHDCncKZwpc=</t>
  </si>
  <si>
    <t>wqXCq8Kswp7CnXXClMKVwpk=</t>
  </si>
  <si>
    <t>wqXCq8Kswp7CnXLCnMKWwpk=</t>
  </si>
  <si>
    <t>wqXCq8Kswp7CnnXCm8KXwp0=</t>
  </si>
  <si>
    <t>wqXCq8Kswp7Cn3PCmcKawp4=</t>
  </si>
  <si>
    <t>wqXCq8Kswp7Cn3HCl8KTwpo=</t>
  </si>
  <si>
    <t>wqXCq8Kswp7CmXLCmMKRwp8=</t>
  </si>
  <si>
    <t>wqXCq8Kswp7CmXLClsKXwpg=</t>
  </si>
  <si>
    <t>wqXCq8Kswp7CmXDClsKVwpk=</t>
  </si>
  <si>
    <t>wqXCq8Kswp7CmnLCm8KRwpw=</t>
  </si>
  <si>
    <t>wqXCq8Kswp7Cm3DCnMKawps=</t>
  </si>
  <si>
    <t>wqXCq8Kswp_CoXfCncKVwpw=</t>
  </si>
  <si>
    <t>wqXCq8Kswp_CoHLCnMKRwpc=</t>
  </si>
  <si>
    <t>wqXCq8Kswp_CoHjCncKSwpc=</t>
  </si>
  <si>
    <t>wqXCq8Kswp_CoHDClcKWwqA=</t>
  </si>
  <si>
    <t>wqXCq8Kswp_CnXXCmMKZwp8=</t>
  </si>
  <si>
    <t>wqXCq8Kswp_CnXHClMKRwpg=</t>
  </si>
  <si>
    <t>wqXCq8Kswp_CnnbClMKUwpc=</t>
  </si>
  <si>
    <t>wqXCq8Kswp_CnHPClMKZwp4=</t>
  </si>
  <si>
    <t>wqXCq8Kswp_Cn3TCmsKTwpg=</t>
  </si>
  <si>
    <t>wqXCq8Kswp_CmHTCmcKXwp0=</t>
  </si>
  <si>
    <t>wqXCq8Kswp_CmHnCl8KUwqA=</t>
  </si>
  <si>
    <t>wqXCq8Kswp_CmHLClsKSwp4=</t>
  </si>
  <si>
    <t>wqXCq8Kswp_Cm3fCl8KZwpc=</t>
  </si>
  <si>
    <t>wqXCq8KrwqXCoXPCm8KXwpg=</t>
  </si>
  <si>
    <t>wqXCq8KrwqXCoXnCmMKYwpo=</t>
  </si>
  <si>
    <t>wqXCq8KrwqXCoXHCmsKZwqA=</t>
  </si>
  <si>
    <t>wqXCq8KrwqXCoHHClsKUwqA=</t>
  </si>
  <si>
    <t>wqXCq8KrwqXCnXPClMKZwpc=</t>
  </si>
  <si>
    <t>wqXCq8KrwqXCnHLCmcKZwpc=</t>
  </si>
  <si>
    <t>wqXCq8KrwqXCnHfCmsKXwpo=</t>
  </si>
  <si>
    <t>wqXCq8KrwqXCn3LCncKSwpg=</t>
  </si>
  <si>
    <t>wqXCq8KrwqXCn3fCnMKYwpc=</t>
  </si>
  <si>
    <t>wqXCq8KrwqXCn3bCm8KawqA=</t>
  </si>
  <si>
    <t>wqXCq8KrwqXCmnTCmcKZwp4=</t>
  </si>
  <si>
    <t>wqXCq8KrwqXCmnjCnMKSwpw=</t>
  </si>
  <si>
    <t>wqXCq8KrwqXCmnbCmsKWwqA=</t>
  </si>
  <si>
    <t>wqXCq8KrwqXCmHXCncKVwp4=</t>
  </si>
  <si>
    <t>wqXCq8KrwqXCmHjCncKXwpg=</t>
  </si>
  <si>
    <t>wqXCq8KrwqTCoXDClcKSwpo=</t>
  </si>
  <si>
    <t>wqXCq8KrwqTCoHXClsKWwpk=</t>
  </si>
  <si>
    <t>wqXCq8KrwqTCoHjCm8KRwpc=</t>
  </si>
  <si>
    <t>wqXCq8KrwqTCoHbCl8KSwpk=</t>
  </si>
  <si>
    <t>wqXCq8KrwqTCnXPClcKUwpc=</t>
  </si>
  <si>
    <t>wqXCq8KrwqTCnXjClMKTwps=</t>
  </si>
  <si>
    <t>wqXCq8KrwqTCnXHClMKWwps=</t>
  </si>
  <si>
    <t>wqXCq8KrwqTCnXbClsKawqA=</t>
  </si>
  <si>
    <t>wqXCq8KrwqTCnnTClsKVwqA=</t>
  </si>
  <si>
    <t>wqXCq8KrwqTCnnfClMKYwpc=</t>
  </si>
  <si>
    <t>wqXCq8KrwqTCnHXCmcKUwpc=</t>
  </si>
  <si>
    <t>wqXCq8KrwqTCnHnClMKXwpo=</t>
  </si>
  <si>
    <t>wqXCq8KrwqTCnHLCl8Kawps=</t>
  </si>
  <si>
    <t>wqXCq8KrwqTCn3XClcKVwpg=</t>
  </si>
  <si>
    <t>wqXCq8KrwqTCn3nCmcKRwp8=</t>
  </si>
  <si>
    <t>wqXCq8KrwqTCmXLCmcKYwqA=</t>
  </si>
  <si>
    <t>wqXCq8KrwqTCmXjCl8KWwpo=</t>
  </si>
  <si>
    <t>wqXCq8KrwqTCmnTCmMKVwpw=</t>
  </si>
  <si>
    <t>wqXCq8KrwqTCmnTCm8KVwp0=</t>
  </si>
  <si>
    <t>wqXCq8KrwqTCmnnCnMKawp8=</t>
  </si>
  <si>
    <t>wqXCq8KrwqTCmnDCnMKVwpg=</t>
  </si>
  <si>
    <t>wqXCq8KrwqTCmHTCnMKUwpk=</t>
  </si>
  <si>
    <t>wqXCq8KrwqTCmHLCm8KZwp0=</t>
  </si>
  <si>
    <t>wqXCq8KrwqTCmHHCm8KWwp4=</t>
  </si>
  <si>
    <t>wqXCq8KrwqTCmHbCmMKTwp0=</t>
  </si>
  <si>
    <t>wqXCq8KrwqTCm3PCl8Kawpw=</t>
  </si>
  <si>
    <t>wqXCq8KrwqPCoXHClsKTwps=</t>
  </si>
  <si>
    <t>wqXCq8KrwqPCnXLCmcKXwpw=</t>
  </si>
  <si>
    <t>wqXCq8KrwqPCnXjClcKYwpo=</t>
  </si>
  <si>
    <t>wqXCq8KrwqPCnHLCmMKawqA=</t>
  </si>
  <si>
    <t>wqXCq8KrwqPCnHHCnMKZwp0=</t>
  </si>
  <si>
    <t>wqXCq8KrwqPCn3PCl8KZwpc=</t>
  </si>
  <si>
    <t>wqXCq8KrwqPCn3HCm8KSwp8=</t>
  </si>
  <si>
    <t>wqXCq8KrwqPCn3fCnMKawp8=</t>
  </si>
  <si>
    <t>wqXCq8KrwqPCn3fCmcKawpo=</t>
  </si>
  <si>
    <t>wqXCq8KrwqPCmXTClMKRwpc=</t>
  </si>
  <si>
    <t>wqXCq8KrwqPCmXPCmcKWwpo=</t>
  </si>
  <si>
    <t>wqXCq8KrwqPCmXjCmMKTwpk=</t>
  </si>
  <si>
    <t>wqXCq8KrwqPCmXDCncKVwpo=</t>
  </si>
  <si>
    <t>wqXCq8KrwqPCmnPCl8KUwqA=</t>
  </si>
  <si>
    <t>wqXCq8KrwqPCmHnCmcKRwpo=</t>
  </si>
  <si>
    <t>wqXCq8KrwqPCm3LCl8KZwpk=</t>
  </si>
  <si>
    <t>wqXCq8KrwqLCoXDCl8KTwpo=</t>
  </si>
  <si>
    <t>wqXCq8KrwqLCoXbCl8KUwpc=</t>
  </si>
  <si>
    <t>wqXCq8KrwqLCnXXCmsKZwp4=</t>
  </si>
  <si>
    <t>wqXCq8KrwqLCnXTCnMKawqA=</t>
  </si>
  <si>
    <t>wqXCq8KrwqLCnXPCncKYwps=</t>
  </si>
  <si>
    <t>wqXCq8KrwqLCnXHClMKRwps=</t>
  </si>
  <si>
    <t>wqXCq8KrwqLCnXfCmMKXwqA=</t>
  </si>
  <si>
    <t>wqXCq8KrwqLCnHTCmcKXwpw=</t>
  </si>
  <si>
    <t>wqXCq8KrwqLCnHjCl8KVwps=</t>
  </si>
  <si>
    <t>wqXCq8KrwqLCnHfCm8KSwpk=</t>
  </si>
  <si>
    <t>wqXCq8KrwqLCnHfClsKYwps=</t>
  </si>
  <si>
    <t>wqXCq8KrwqLCn3XClsKWwpg=</t>
  </si>
  <si>
    <t>wqXCq8KrwqLCmXHCm8KUwpo=</t>
  </si>
  <si>
    <t>wqXCq8KrwqLCmHXCmcKRwpk=</t>
  </si>
  <si>
    <t>wqXCq8KrwqLCmHjCm8KZwps=</t>
  </si>
  <si>
    <t>wqXCq8KrwqLCm3TCnMKZwpg=</t>
  </si>
  <si>
    <t>wqXCq8KrwqHCoXbCncKawpc=</t>
  </si>
  <si>
    <t>wqXCq8KrwqHCoHTCmcKRwps=</t>
  </si>
  <si>
    <t>wqXCq8KrwqHCoHnClsKTwps=</t>
  </si>
  <si>
    <t>wqXCq8KrwqHCnXHCm8KSwp8=</t>
  </si>
  <si>
    <t>wqXCq8KrwqHCnnHCmcKVwps=</t>
  </si>
  <si>
    <t>wqXCq8KrwqHCnHXClsKXwpw=</t>
  </si>
  <si>
    <t>wqXCq8KrwqHCn3LClMKUwpo=</t>
  </si>
  <si>
    <t>wqXCq8KrwqHCn3fCncKVwp4=</t>
  </si>
  <si>
    <t>wqXCq8KrwqHCmnfCnMKawpk=</t>
  </si>
  <si>
    <t>wqXCq8KrwqHCmnbClcKUwpg=</t>
  </si>
  <si>
    <t>wqXCq8KrwqHCmHTCmsKTwpk=</t>
  </si>
  <si>
    <t>wqXCq8KrwqfCoXTCmMKZwpg=</t>
  </si>
  <si>
    <t>wqXCq8KrwqfCoXPCl8KVwpw=</t>
  </si>
  <si>
    <t>wqXCq8KrwqfCoXnClMKTwp8=</t>
  </si>
  <si>
    <t>wqXCq8KrwqfCoXjClMKZwpk=</t>
  </si>
  <si>
    <t>wqXCq8KrwqfCoXHCl8KTwpc=</t>
  </si>
  <si>
    <t>wqXCq8KrwqfCoXfCl8KXwp4=</t>
  </si>
  <si>
    <t>wqXCq8KrwqfCnXPClcKUwp8=</t>
  </si>
  <si>
    <t>wqXCq8KrwqfCnXfCnMKawps=</t>
  </si>
  <si>
    <t>wqXCq8KrwqfCnXbCmcKVwpw=</t>
  </si>
  <si>
    <t>wqXCq8KrwqfCnnPCm8KawqA=</t>
  </si>
  <si>
    <t>wqXCq8KrwqfCnnLCl8KTwpg=</t>
  </si>
  <si>
    <t>wqXCq8KrwqfCn3XCncKYwps=</t>
  </si>
  <si>
    <t>wqXCq8KrwqfCmXfClMKSwpg=</t>
  </si>
  <si>
    <t>wqXCq8KrwqfCmnjCl8Kawps=</t>
  </si>
  <si>
    <t>wqXCq8KrwqDCnXTCnMKSwp4=</t>
  </si>
  <si>
    <t>wqXCq8KrwqDCnXbCnMKYwqA=</t>
  </si>
  <si>
    <t>wqXCq8KrwqDCnnjCnMKXwp8=</t>
  </si>
  <si>
    <t>wqXCq8KrwqDCnnfCmsKWwp8=</t>
  </si>
  <si>
    <t>wqXCq8KrwqDCnnbCmMKXwpo=</t>
  </si>
  <si>
    <t>wqXCq8KrwqDCnnbCmcKXwp8=</t>
  </si>
  <si>
    <t>wqXCq8KrwqDCnHnCm8KUwqA=</t>
  </si>
  <si>
    <t>wqXCq8KrwqDCmXTCl8KUwpc=</t>
  </si>
  <si>
    <t>wqXCq8KrwqDCmXnCl8Kawp4=</t>
  </si>
  <si>
    <t>wqXCq8KrwqDCmXHCl8KWwpw=</t>
  </si>
  <si>
    <t>wqXCq8KrwqDCmXDClsKTwpk=</t>
  </si>
  <si>
    <t>wqXCq8KrwqDCmnPClsKawpw=</t>
  </si>
  <si>
    <t>wqXCq8KrwqDCmHPCm8KRwpg=</t>
  </si>
  <si>
    <t>wqXCq8KrwqbCoXPCl8Kawp8=</t>
  </si>
  <si>
    <t>wqXCq8KrwqbCnnTClcKUwpw=</t>
  </si>
  <si>
    <t>wqXCq8KrwqbCnnDCmcKUwps=</t>
  </si>
  <si>
    <t>wqXCq8KrwqbCn3XClsKUwpc=</t>
  </si>
  <si>
    <t>wqXCq8KrwqbCn3LClcKRwp8=</t>
  </si>
  <si>
    <t>wqXCq8KrwqbCn3DClcKVwpk=</t>
  </si>
  <si>
    <t>wqXCq8KrwqbCmXjCncKRwps=</t>
  </si>
  <si>
    <t>wqXCq8KrwqbCmnXCncKUwqA=</t>
  </si>
  <si>
    <t>wqXCq8KrwqbCmnnCmsKTwp8=</t>
  </si>
  <si>
    <t>wqXCq8KrwqbCmnfCncKawpc=</t>
  </si>
  <si>
    <t>wqXCq8KrwqbCmnDCm8KTwpk=</t>
  </si>
  <si>
    <t>wqXCq8KrwqbCmHLCl8KTwpk=</t>
  </si>
  <si>
    <t>wqXCq8KrwqbCm3nCmcKZwpg=</t>
  </si>
  <si>
    <t>wqXCq8KrwqbCm3nClMKXwpc=</t>
  </si>
  <si>
    <t>wqXCq8KrwqbCm3HCncKTwp4=</t>
  </si>
  <si>
    <t>wqXCq8Krwp7CoXDClsKZwpc=</t>
  </si>
  <si>
    <t>wqXCq8Krwp7CoXDClsKawp0=</t>
  </si>
  <si>
    <t>wqXCq8Krwp7CoHnCl8KZwpk=</t>
  </si>
  <si>
    <t>wqXCq8Krwp7CnXXCm8KSwpg=</t>
  </si>
  <si>
    <t>wqXCq8Krwp7CnXTClMKXwqA=</t>
  </si>
  <si>
    <t>wqXCq8Krwp7CnXjCncKSwpc=</t>
  </si>
  <si>
    <t>wqXCq8Krwp7CnnTCnMKTwpw=</t>
  </si>
  <si>
    <t>wqXCq8Krwp7CnnTCl8KUwpw=</t>
  </si>
  <si>
    <t>wqXCq8Krwp7Cn3DCmMKawpk=</t>
  </si>
  <si>
    <t>wqXCq8Krwp7Cn3DClcKTwpo=</t>
  </si>
  <si>
    <t>wqXCq8Krwp7CmXXClMKTwqA=</t>
  </si>
  <si>
    <t>wqXCq8Krwp7CmnDCncKWwpc=</t>
  </si>
  <si>
    <t>wqXCq8Krwp7CmnbClcKTwqA=</t>
  </si>
  <si>
    <t>wqXCq8Krwp7CmHHCnMKZwp8=</t>
  </si>
  <si>
    <t>wqXCq8Krwp7Cm3fClcKXwp0=</t>
  </si>
  <si>
    <t>wqXCq8Krwp_CoXXCmsKSwpw=</t>
  </si>
  <si>
    <t>wqXCq8Krwp_CoXTCmMKZwps=</t>
  </si>
  <si>
    <t>wqXCq8Krwp_CoXfCmMKTwpg=</t>
  </si>
  <si>
    <t>wqXCq8Krwp_CoXbCl8KZwpg=</t>
  </si>
  <si>
    <t>wqXCq8Krwp_CoHLClcKXwp0=</t>
  </si>
  <si>
    <t>wqXCq8Krwp_CnXXClcKVwpk=</t>
  </si>
  <si>
    <t>wqXCq8Krwp_CnXPClMKRwpg=</t>
  </si>
  <si>
    <t>wqXCq8Krwp_CnHXCmcKawpk=</t>
  </si>
  <si>
    <t>wqXCq8Krwp_CnHDClMKTwpw=</t>
  </si>
  <si>
    <t>wqXCq8Krwp_Cn3jCnMKWwp8=</t>
  </si>
  <si>
    <t>wqXCq8Krwp_Cn3fClsKWwpg=</t>
  </si>
  <si>
    <t>wqXCq8Krwp_CmXLClsKawpc=</t>
  </si>
  <si>
    <t>wqXCq8Krwp_CmnTCl8KRwps=</t>
  </si>
  <si>
    <t>wqXCq8Krwp_CmnLCmsKSwp8=</t>
  </si>
  <si>
    <t>wqXCq8Krwp_CmnjCmcKTwpk=</t>
  </si>
  <si>
    <t>wqXCq8Krwp_CmHXCl8KUwqA=</t>
  </si>
  <si>
    <t>wqXCq8Krwp_Cm3HClsKVwps=</t>
  </si>
  <si>
    <t>wqXCq8Krwp_Cm3HCl8KZwpg=</t>
  </si>
  <si>
    <t>wqXCq8KqwqXCoHTCl8KZwqA=</t>
  </si>
  <si>
    <t>wqXCq8KqwqXCoHnClcKVwp4=</t>
  </si>
  <si>
    <t>wqXCq8KqwqXCnXHCmsKXwpg=</t>
  </si>
  <si>
    <t>wqXCq8KqwqXCnXbCl8KWwpk=</t>
  </si>
  <si>
    <t>wqXCq8KqwqXCnnbClsKZwpo=</t>
  </si>
  <si>
    <t>wqXCq8KqwqXCnHTCmMKawpk=</t>
  </si>
  <si>
    <t>wqXCq8KqwqXCnHDClcKYwp4=</t>
  </si>
  <si>
    <t>wqXCq8KqwqXCmnfCmMKVwp4=</t>
  </si>
  <si>
    <t>wqXCq8KqwqXCmHXCncKawp4=</t>
  </si>
  <si>
    <t>wqXCq8KqwqTCoXXClcKawp4=</t>
  </si>
  <si>
    <t>wqXCq8KqwqTCoXnClsKawp8=</t>
  </si>
  <si>
    <t>wqXCq8KqwqTCoXfClcKawpk=</t>
  </si>
  <si>
    <t>wqXCq8KqwqTCoHDCl8KTwpw=</t>
  </si>
  <si>
    <t>wqXCq8KqwqTCnnnClsKXwp4=</t>
  </si>
  <si>
    <t>wqXCq8KqwqTCnnjCl8Kawp0=</t>
  </si>
  <si>
    <t>wqXCq8KqwqTCnnbCmMKXwpc=</t>
  </si>
  <si>
    <t>wqXCq8KqwqTCnHHCncKXwpo=</t>
  </si>
  <si>
    <t>wqXCq8KqwqTCnHfCl8Kawpc=</t>
  </si>
  <si>
    <t>wqXCq8KqwqTCnHbCmsKTwps=</t>
  </si>
  <si>
    <t>wqXCq8KqwqTCmXnCncKZwpk=</t>
  </si>
  <si>
    <t>wqXCq8KqwqTCmXbCmcKZwp4=</t>
  </si>
  <si>
    <t>wqXCq8KqwqTCmnPCnMKUwpk=</t>
  </si>
  <si>
    <t>wqXCq8KqwqTCmnnCnMKawpw=</t>
  </si>
  <si>
    <t>wqXCq8KqwqTCmnjCl8Kawp8=</t>
  </si>
  <si>
    <t>wqXCq8KqwqTCmHjClcKZwp8=</t>
  </si>
  <si>
    <t>wqXCq8KqwqTCmHfCnMKXwpo=</t>
  </si>
  <si>
    <t>wqXCq8KqwqTCm3jCnMKawp8=</t>
  </si>
  <si>
    <t>wqXCq8KqwqTCm3jCmcKWwp8=</t>
  </si>
  <si>
    <t>wqXCq8KqwqPCoXHCmcKawpg=</t>
  </si>
  <si>
    <t>wqXCq8KqwqPCoHLCl8KTwpg=</t>
  </si>
  <si>
    <t>wqXCq8KqwqPCnXXCnMKUwpg=</t>
  </si>
  <si>
    <t>wqXCq8KqwqPCnXXCmMKSwpk=</t>
  </si>
  <si>
    <t>wqXCq8KqwqPCnXjCnMKSwpg=</t>
  </si>
  <si>
    <t>wqXCq8KqwqPCnXjCm8KawqA=</t>
  </si>
  <si>
    <t>wqXCq8KqwqPCnnjCmcKWwp4=</t>
  </si>
  <si>
    <t>wqXCq8KqwqPCnnDCmMKYwp8=</t>
  </si>
  <si>
    <t>wqXCq8KqwqPCnHbCl8KSwpw=</t>
  </si>
  <si>
    <t>wqXCq8KqwqPCn3bCmcKWwpo=</t>
  </si>
  <si>
    <t>wqXCq8KqwqPCmXXCmcKZwp0=</t>
  </si>
  <si>
    <t>wqXCq8KqwqPCmXnCmsKTwp8=</t>
  </si>
  <si>
    <t>wqXCq8KqwqPCmXbClcKXwpg=</t>
  </si>
  <si>
    <t>wqXCq8KqwqPCmnPCl8KRwpk=</t>
  </si>
  <si>
    <t>wqXCq8KqwqPCmHHClMKRwpw=</t>
  </si>
  <si>
    <t>wqXCq8KqwqPCm3PCmcKYwpg=</t>
  </si>
  <si>
    <t>wqXCq8KqwqLCnXTCmMKSwpk=</t>
  </si>
  <si>
    <t>wqXCq8KqwqLCnXPClMKVwp0=</t>
  </si>
  <si>
    <t>wqXCq8KqwqLCnnLClcKVwps=</t>
  </si>
  <si>
    <t>wqXCq8KqwqLCnnjCmsKVwp8=</t>
  </si>
  <si>
    <t>wqXCq8KqwqLCnHHCm8KRwqA=</t>
  </si>
  <si>
    <t>wqXCq8KqwqLCnHbCncKZwp0=</t>
  </si>
  <si>
    <t>wqXCq8KqwqLCn3DCm8KYwp8=</t>
  </si>
  <si>
    <t>wqXCq8KqwqLCmnfClcKawpk=</t>
  </si>
  <si>
    <t>wqXCq8KqwqLCm3jClcKSwp8=</t>
  </si>
  <si>
    <t>wqXCq8KqwqHCoXPCnMKVwp8=</t>
  </si>
  <si>
    <t>wqXCq8KqwqHCoXjCnMKXwpk=</t>
  </si>
  <si>
    <t>wqXCq8KqwqHCoXDCl8KWwpk=</t>
  </si>
  <si>
    <t>wqXCq8KqwqHCnXXCmMKYwps=</t>
  </si>
  <si>
    <t>wqXCq8KqwqHCnXfCl8KTwqA=</t>
  </si>
  <si>
    <t>wqXCq8KqwqHCn3HCm8Kawpg=</t>
  </si>
  <si>
    <t>wqXCq8KqwqHCn3DCl8KYwpc=</t>
  </si>
  <si>
    <t>wqXCq8KqwqHCn3bCnMKUwps=</t>
  </si>
  <si>
    <t>wqXCq8KqwqHCmXnClsKUwps=</t>
  </si>
  <si>
    <t>wqXCq8KqwqHCmXfCncKZwp4=</t>
  </si>
  <si>
    <t>wqXCq8KqwqHCmHLCmMKXwpk=</t>
  </si>
  <si>
    <t>wqXCq8KqwqHCmHfCm8KSwps=</t>
  </si>
  <si>
    <t>wqXCq8KqwqHCm3PCmsKVwpk=</t>
  </si>
  <si>
    <t>wqXCq8KqwqHCm3DClMKTwpg=</t>
  </si>
  <si>
    <t>wqXCq8KqwqfCoXTClcKZwps=</t>
  </si>
  <si>
    <t>wqXCq8KqwqfCoXLClMKYwpk=</t>
  </si>
  <si>
    <t>wqXCq8KqwqfCoXfCmsKawp4=</t>
  </si>
  <si>
    <t>wqXCq8KqwqfCoHnClMKUwpg=</t>
  </si>
  <si>
    <t>wqXCq8KqwqfCoHLCmcKWwpc=</t>
  </si>
  <si>
    <t>wqXCq8KqwqfCnXjCncKVwpc=</t>
  </si>
  <si>
    <t>wqXCq8KqwqfCnnLClcKZwpg=</t>
  </si>
  <si>
    <t>wqXCq8KqwqfCnHPCnMKVwp8=</t>
  </si>
  <si>
    <t>wqXCq8KqwqfCnHPCncKVwpk=</t>
  </si>
  <si>
    <t>wqXCq8KqwqfCnHnCmMKZwp0=</t>
  </si>
  <si>
    <t>wqXCq8KqwqfCn3bCncKZwp4=</t>
  </si>
  <si>
    <t>wqXCq8KqwqfCmXXClsKUwp4=</t>
  </si>
  <si>
    <t>wqXCq8KqwqfCmnXCm8Kawp8=</t>
  </si>
  <si>
    <t>wqXCq8KqwqfCmHnClsKSwpo=</t>
  </si>
  <si>
    <t>wqXCq8KqwqfCmHbClsKTwpk=</t>
  </si>
  <si>
    <t>wqXCq8KqwqDCoXXCmsKSwp4=</t>
  </si>
  <si>
    <t>wqXCq8KqwqDCoXTCmcKWwpk=</t>
  </si>
  <si>
    <t>wqXCq8KqwqDCoXjCncKawpg=</t>
  </si>
  <si>
    <t>wqXCq8KqwqDCnXLClMKTwpg=</t>
  </si>
  <si>
    <t>wqXCq8KqwqDCnXbClMKSwpo=</t>
  </si>
  <si>
    <t>wqXCq8KqwqDCnnjCnMKXwpk=</t>
  </si>
  <si>
    <t>wqXCq8KqwqDCnnbClMKRwpk=</t>
  </si>
  <si>
    <t>wqXCq8KqwqDCnHHCmMKTwpc=</t>
  </si>
  <si>
    <t>wqXCq8KqwqDCnHbClcKVwpo=</t>
  </si>
  <si>
    <t>wqXCq8KqwqDCn3TCl8KUwpk=</t>
  </si>
  <si>
    <t>wqXCq8KqwqDCmXDCnMKUwp0=</t>
  </si>
  <si>
    <t>wqXCq8KqwqDCmnTCmMKawps=</t>
  </si>
  <si>
    <t>wqXCq8KqwqDCmnPClcKRwp0=</t>
  </si>
  <si>
    <t>wqXCq8KqwqDCmnHCmcKWwp0=</t>
  </si>
  <si>
    <t>wqXCq8KqwqDCmnfClcKawp0=</t>
  </si>
  <si>
    <t>wqXCq8KqwqDCmHXCl8KVwp0=</t>
  </si>
  <si>
    <t>wqXCq8KqwqDCm3bCl8KRwp4=</t>
  </si>
  <si>
    <t>wqXCq8KqwqbCoXnCmsKRwpk=</t>
  </si>
  <si>
    <t>wqXCq8KqwqbCoHLCnMKTwqA=</t>
  </si>
  <si>
    <t>wqXCq8KqwqbCoHLCmsKWwpc=</t>
  </si>
  <si>
    <t>wqXCq8KqwqbCoHLCm8KWwpg=</t>
  </si>
  <si>
    <t>wqXCq8KqwqbCnXTCm8KSwp0=</t>
  </si>
  <si>
    <t>wqXCq8KqwqbCnXHCm8KXwp4=</t>
  </si>
  <si>
    <t>wqXCq8KqwqbCnnnCmcKawpw=</t>
  </si>
  <si>
    <t>wqXCq8KqwqbCnnfCmsKawp4=</t>
  </si>
  <si>
    <t>wqXCq8KqwqbCn3TCmcKTwpw=</t>
  </si>
  <si>
    <t>wqXCq8KqwqbCmXnClMKVwqA=</t>
  </si>
  <si>
    <t>wqXCq8KqwqbCmXnCl8KTwp4=</t>
  </si>
  <si>
    <t>wqXCq8KqwqbCmXjCm8KYwpw=</t>
  </si>
  <si>
    <t>wqXCq8KqwqbCmnTCncKZwp4=</t>
  </si>
  <si>
    <t>wqXCq8KqwqbCmnjCl8KUwps=</t>
  </si>
  <si>
    <t>wqXCq8KqwqbCmHXCmcKRwp8=</t>
  </si>
  <si>
    <t>wqXCq8KqwqbCm3nCnMKUwps=</t>
  </si>
  <si>
    <t>wqXCq8KqwqbCm3jCmcKWwp0=</t>
  </si>
  <si>
    <t>wqXCq8Kqwp7CoXLCncKTwpc=</t>
  </si>
  <si>
    <t>wqXCq8Kqwp7CoXfClMKWwpg=</t>
  </si>
  <si>
    <t>wqXCq8Kqwp7CoHbCnMKRwp4=</t>
  </si>
  <si>
    <t>wqXCq8Kqwp7CoHbCmsKZwqA=</t>
  </si>
  <si>
    <t>wqXCq8Kqwp7CnXXCmsKRwp8=</t>
  </si>
  <si>
    <t>wqXCq8Kqwp7CnXHCmMKYwpc=</t>
  </si>
  <si>
    <t>wqXCq8Kqwp7CnXbCmMKSwpk=</t>
  </si>
  <si>
    <t>wqXCq8Kqwp7CnnTCm8Kawp8=</t>
  </si>
  <si>
    <t>wqXCq8Kqwp7CnnnCmsKXwpg=</t>
  </si>
  <si>
    <t>wqXCq8Kqwp7CnnjClsKSwpk=</t>
  </si>
  <si>
    <t>wqXCq8Kqwp7Cn3XCl8KUwps=</t>
  </si>
  <si>
    <t>wqXCq8Kqwp7Cn3TCmcKYwp4=</t>
  </si>
  <si>
    <t>wqXCq8Kqwp7Cn3jCncKawp0=</t>
  </si>
  <si>
    <t>wqXCq8Kqwp7Cn3fCmsKawpw=</t>
  </si>
  <si>
    <t>wqXCq8Kqwp7CmXHClMKawp4=</t>
  </si>
  <si>
    <t>wqXCq8Kqwp7CmHDCnMKTwp8=</t>
  </si>
  <si>
    <t>wqXCq8Kqwp7Cm3DCmcKZwpw=</t>
  </si>
  <si>
    <t>wqXCq8Kqwp_CoXLClcKSwps=</t>
  </si>
  <si>
    <t>wqXCq8Kqwp_CoXDCncKXwp4=</t>
  </si>
  <si>
    <t>wqXCq8Kqwp_CoHXClcKawps=</t>
  </si>
  <si>
    <t>wqXCq8Kqwp_CoHTCm8KUwpg=</t>
  </si>
  <si>
    <t>wqXCq8Kqwp_CoHHCmcKWwpk=</t>
  </si>
  <si>
    <t>wqXCq8Kqwp_CnXTClsKSwpc=</t>
  </si>
  <si>
    <t>wqXCq8Kqwp_CnnLCmMKXwp8=</t>
  </si>
  <si>
    <t>wqXCq8Kqwp_CnHTCm8KWwpc=</t>
  </si>
  <si>
    <t>wqXCq8Kqwp_CnHjCm8KRwpc=</t>
  </si>
  <si>
    <t>wqXCq8Kqwp_Cn3DClMKTwqA=</t>
  </si>
  <si>
    <t>wqXCq8Kqwp_CmXPClcKXwp4=</t>
  </si>
  <si>
    <t>wqXCq8Kqwp_CmXnCmMKWwpo=</t>
  </si>
  <si>
    <t>wqXCq8Kqwp_CmXfClMKSwp8=</t>
  </si>
  <si>
    <t>wqXCq8Kqwp_CmHDCmsKRwpw=</t>
  </si>
  <si>
    <t>wqXCq8Kqwp_Cm3PClsKZwp0=</t>
  </si>
  <si>
    <t>wqXCq8KpwqXCoHXCl8Kawp8=</t>
  </si>
  <si>
    <t>wqXCq8KpwqXCoHLClsKRwps=</t>
  </si>
  <si>
    <t>wqXCq8KpwqXCnXjClMKUwpw=</t>
  </si>
  <si>
    <t>wqXCq8KpwqXCnHnCnMKYwp0=</t>
  </si>
  <si>
    <t>wqXCq8KpwqXCn3fCm8Kawpg=</t>
  </si>
  <si>
    <t>wqXCq8KpwqXCmXTClcKTwp4=</t>
  </si>
  <si>
    <t>wqXCq8KpwqXCmXPCm8KSwps=</t>
  </si>
  <si>
    <t>wqXCq8KpwqXCmXbClcKXwpw=</t>
  </si>
  <si>
    <t>wqXCq8KpwqXCmnDClcKSwps=</t>
  </si>
  <si>
    <t>wqXCq8KpwqXCmHLCm8KUwpw=</t>
  </si>
  <si>
    <t>wqXCq8KpwqXCmHjCmsKTwpc=</t>
  </si>
  <si>
    <t>wqXCq8KpwqXCmHDClMKVwpc=</t>
  </si>
  <si>
    <t>wqXCq8KpwqTCoXbCncKawp8=</t>
  </si>
  <si>
    <t>wqXCq8KpwqTCoHTCmsKUwpw=</t>
  </si>
  <si>
    <t>wqXCq8KpwqTCnXPClsKTwpo=</t>
  </si>
  <si>
    <t>wqXCq8KpwqTCnnPCmMKYwpo=</t>
  </si>
  <si>
    <t>wqXCq8KpwqTCnnPCm8KVwpo=</t>
  </si>
  <si>
    <t>wqXCq8KpwqTCmXjClsKUwpk=</t>
  </si>
  <si>
    <t>wqXCq8KpwqTCmnPClsKawp8=</t>
  </si>
  <si>
    <t>wqXCq8KpwqTCmnbCl8KYwpk=</t>
  </si>
  <si>
    <t>wqXCq8KpwqTCmHTCncKYwp4=</t>
  </si>
  <si>
    <t>wqXCq8KpwqTCmHPCmsKUwpo=</t>
  </si>
  <si>
    <t>wqXCq8KpwqTCmHPClsKTwp0=</t>
  </si>
  <si>
    <t>wqXCq8KpwqTCm3DClMKUwpw=</t>
  </si>
  <si>
    <t>wqXCq8KpwqTCm3bCncKYwpw=</t>
  </si>
  <si>
    <t>wqXCq8KpwqPCoHTCmMKYwpc=</t>
  </si>
  <si>
    <t>wqXCq8KpwqPCoHjCnMKUwp4=</t>
  </si>
  <si>
    <t>wqXCq8KpwqPCoHjCmMKSwpo=</t>
  </si>
  <si>
    <t>wqXCq8KpwqPCnnPClsKZwpk=</t>
  </si>
  <si>
    <t>wqXCq8KpwqPCnnLCm8KWwp0=</t>
  </si>
  <si>
    <t>wqXCq8KpwqPCnHHCm8KUwpg=</t>
  </si>
  <si>
    <t>wqXCq8KpwqPCn3TCm8KRwqA=</t>
  </si>
  <si>
    <t>wqXCq8KpwqPCn3LCmsKSwpg=</t>
  </si>
  <si>
    <t>wqXCq8KpwqPCmXXCmMKVwpw=</t>
  </si>
  <si>
    <t>wqXCq8KpwqPCmXXClcKTwpo=</t>
  </si>
  <si>
    <t>wqXCq8KpwqPCmXjCl8Kawpw=</t>
  </si>
  <si>
    <t>wqXCq8KpwqPCmnXClsKTwpw=</t>
  </si>
  <si>
    <t>wqXCq8KpwqPCmnnCmcKZwpo=</t>
  </si>
  <si>
    <t>wqXCq8KpwqLCoHPCmcKawpg=</t>
  </si>
  <si>
    <t>wqXCq8KpwqLCnXbClMKUwpo=</t>
  </si>
  <si>
    <t>wqXCq8KpwqLCnnTClcKTwpw=</t>
  </si>
  <si>
    <t>wqXCq8KpwqLCnnLClMKVwqA=</t>
  </si>
  <si>
    <t>wqXCq8KpwqLCnnfCm8KYwqA=</t>
  </si>
  <si>
    <t>wqXCq8KpwqLCnHTClcKWwpc=</t>
  </si>
  <si>
    <t>wqXCq8KpwqLCnHHClcKTwpg=</t>
  </si>
  <si>
    <t>wqXCq8KpwqLCn3PCmMKTwpw=</t>
  </si>
  <si>
    <t>wqXCq8KpwqLCmXnCmcKawp0=</t>
  </si>
  <si>
    <t>wqXCq8KpwqLCmXDClcKXwps=</t>
  </si>
  <si>
    <t>wqXCq8KpwqLCmnXCmsKXwpw=</t>
  </si>
  <si>
    <t>wqXCq8KpwqLCmnnCm8KSwpk=</t>
  </si>
  <si>
    <t>wqXCq8KpwqLCmHTCmMKVwps=</t>
  </si>
  <si>
    <t>wqXCq8KpwqLCmHbCnMKSwpk=</t>
  </si>
  <si>
    <t>wqXCq8KpwqLCm3LClcKawps=</t>
  </si>
  <si>
    <t>wqXCq8KpwqLCm3jCl8KUwpg=</t>
  </si>
  <si>
    <t>wqXCq8KpwqLCm3jCl8Kawp8=</t>
  </si>
  <si>
    <t>wqXCq8KpwqLCm3DClsKWwp8=</t>
  </si>
  <si>
    <t>wqXCq8KpwqLCm3bCm8KZwpo=</t>
  </si>
  <si>
    <t>wqXCq8KpwqHCoXHClMKWwqA=</t>
  </si>
  <si>
    <t>wqXCq8KpwqHCoHXCl8KWwpw=</t>
  </si>
  <si>
    <t>wqXCq8KpwqHCnXLClcKRwpg=</t>
  </si>
  <si>
    <t>wqXCq8KpwqHCnXfCm8Kawps=</t>
  </si>
  <si>
    <t>wqXCq8KpwqHCnnDCnMKWwpg=</t>
  </si>
  <si>
    <t>wqXCq8KpwqHCnnDCncKTwpo=</t>
  </si>
  <si>
    <t>wqXCq8KpwqHCnnbClcKTwps=</t>
  </si>
  <si>
    <t>wqXCq8KpwqHCnHjCncKXwpg=</t>
  </si>
  <si>
    <t>wqXCq8KpwqHCn3fCncKYwps=</t>
  </si>
  <si>
    <t>wqXCq8KpwqHCn3fCncKawpc=</t>
  </si>
  <si>
    <t>wqXCq8KpwqHCn3fClsKWwp0=</t>
  </si>
  <si>
    <t>wqXCq8KpwqHCmXXCncKSwpc=</t>
  </si>
  <si>
    <t>wqXCq8KpwqHCmXfCm8Kawp0=</t>
  </si>
  <si>
    <t>wqXCq8KpwqHCmnjCnMKawqA=</t>
  </si>
  <si>
    <t>wqXCq8KpwqHCmnfClMKVwpk=</t>
  </si>
  <si>
    <t>wqXCq8KpwqHCm3HClcKWwps=</t>
  </si>
  <si>
    <t>wqXCq8KpwqfCoXnClcKSwp8=</t>
  </si>
  <si>
    <t>wqXCq8KpwqfCoHHCm8KXwqA=</t>
  </si>
  <si>
    <t>wqXCq8KpwqfCoHbCmsKYwpk=</t>
  </si>
  <si>
    <t>wqXCq8KpwqfCnXfCncKUwpo=</t>
  </si>
  <si>
    <t>wqXCq8KpwqfCnnTCm8KZwpw=</t>
  </si>
  <si>
    <t>wqXCq8KpwqfCnnbCnMKUwpg=</t>
  </si>
  <si>
    <t>wqXCq8KpwqfCnHHClcKZwqA=</t>
  </si>
  <si>
    <t>wqXCq8KpwqfCnHDCm8KTwp4=</t>
  </si>
  <si>
    <t>wqXCq8KpwqfCmXHCnMKZwp8=</t>
  </si>
  <si>
    <t>wqXCq8KpwqfCmHXCncKZwps=</t>
  </si>
  <si>
    <t>wqXCq8KpwqfCmHbClMKSwpc=</t>
  </si>
  <si>
    <t>wqXCq8KpwqfCm3TClcKZwpc=</t>
  </si>
  <si>
    <t>wqXCq8KpwqDCoXjCmMKawpw=</t>
  </si>
  <si>
    <t>wqXCq8KpwqDCnXXClMKZwp0=</t>
  </si>
  <si>
    <t>wqXCq8KpwqDCnXnCncKawps=</t>
  </si>
  <si>
    <t>wqXCq8KpwqDCnXDCmsKWwp0=</t>
  </si>
  <si>
    <t>wqXCq8KpwqDCnnXCmMKUwpc=</t>
  </si>
  <si>
    <t>wqXCq8KpwqDCnHTCncKXwp8=</t>
  </si>
  <si>
    <t>wqXCq8KpwqDCnHPCmMKSwp0=</t>
  </si>
  <si>
    <t>wqXCq8KpwqDCn3nCl8Kawp4=</t>
  </si>
  <si>
    <t>wqXCq8KpwqDCmXfCmMKWwpc=</t>
  </si>
  <si>
    <t>wqXCq8KpwqDCmnDClcKRwps=</t>
  </si>
  <si>
    <t>wqXCq8KpwqDCmHjCmcKZwpk=</t>
  </si>
  <si>
    <t>wqXCq8KpwqDCm3XCl8KXwpg=</t>
  </si>
  <si>
    <t>wqXCq8KpwqDCm3LCncKRwpg=</t>
  </si>
  <si>
    <t>wqXCq8KpwqbCoXjCmMKawpk=</t>
  </si>
  <si>
    <t>wqXCq8KpwqbCoXDCmcKTwpk=</t>
  </si>
  <si>
    <t>wqXCq8KpwqbCnXXClMKTwps=</t>
  </si>
  <si>
    <t>wqXCq8KpwqbCnXnCncKWwps=</t>
  </si>
  <si>
    <t>wqXCq8KpwqbCnnTClMKXwpg=</t>
  </si>
  <si>
    <t>wqXCq8KpwqbCnnnCl8KawqA=</t>
  </si>
  <si>
    <t>wqXCq8KpwqbCnnjCmcKSwp8=</t>
  </si>
  <si>
    <t>wqXCq8KpwqbCnnjClcKawpc=</t>
  </si>
  <si>
    <t>wqXCq8KpwqbCnHPCm8KYwps=</t>
  </si>
  <si>
    <t>wqXCq8KpwqbCmHPCmMKZwpw=</t>
  </si>
  <si>
    <t>wqXCq8KpwqbCmHnClMKVwpg=</t>
  </si>
  <si>
    <t>wqXCq8Kpwp7CoXXCmsKRwpo=</t>
  </si>
  <si>
    <t>wqXCq8Kpwp7CoXTCmsKRwpo=</t>
  </si>
  <si>
    <t>wqXCq8Kpwp7CoXbClsKYwpc=</t>
  </si>
  <si>
    <t>wqXCq8Kpwp7CoXbClsKawpg=</t>
  </si>
  <si>
    <t>wqXCq8Kpwp7CoHPCm8KVwp0=</t>
  </si>
  <si>
    <t>wqXCq8Kpwp7CoHLCncKawp0=</t>
  </si>
  <si>
    <t>wqXCq8Kpwp7CnXTCncKSwpw=</t>
  </si>
  <si>
    <t>wqXCq8Kpwp7CnXHCmMKYwpc=</t>
  </si>
  <si>
    <t>wqXCq8Kpwp7CnXDCl8KWwpc=</t>
  </si>
  <si>
    <t>wqXCq8Kpwp7CnnXClMKVwp8=</t>
  </si>
  <si>
    <t>wqXCq8Kpwp7CnnDClMKUwpo=</t>
  </si>
  <si>
    <t>wqXCq8Kpwp7CnHXClcKZwp4=</t>
  </si>
  <si>
    <t>wqXCq8Kpwp7CnHTClcKXwp0=</t>
  </si>
  <si>
    <t>wqXCq8Kpwp7Cn3DCm8KZwpo=</t>
  </si>
  <si>
    <t>wqXCq8Kpwp7Cn3bClMKawps=</t>
  </si>
  <si>
    <t>wqXCq8Kpwp7CmnPCm8KSwpw=</t>
  </si>
  <si>
    <t>wqXCq8Kpwp7CmnbClMKYwp0=</t>
  </si>
  <si>
    <t>wqXCq8Kpwp7CmHLCl8KYwpk=</t>
  </si>
  <si>
    <t>wqXCq8Kpwp7Cm3fCmcKXwpw=</t>
  </si>
  <si>
    <t>wqXCq8Kpwp_CnnLCmMKawps=</t>
  </si>
  <si>
    <t>wqXCq8Kpwp_CnnHCnMKXwpc=</t>
  </si>
  <si>
    <t>wqXCq8Kpwp_CnnfClsKXwpo=</t>
  </si>
  <si>
    <t>wqXCq8Kpwp_CnHnCm8KZwpg=</t>
  </si>
  <si>
    <t>wqXCq8Kpwp_CnHHClMKSwps=</t>
  </si>
  <si>
    <t>wqXCq8Kpwp_Cn3TClcKawps=</t>
  </si>
  <si>
    <t>wqXCq8Kpwp_Cn3jCnMKXwpw=</t>
  </si>
  <si>
    <t>wqXCq8Kpwp_CmnTCmMKTwp4=</t>
  </si>
  <si>
    <t>wqXCq8Kpwp_CmnnClcKRwpk=</t>
  </si>
  <si>
    <t>wqXCq8Kpwp_CmnfCncKSwp8=</t>
  </si>
  <si>
    <t>wqXCq8Kpwp_CmHjCnMKTwpc=</t>
  </si>
  <si>
    <t>wqXCq8Kpwp_Cm3LCnMKSwpk=</t>
  </si>
  <si>
    <t>wqXCq8KowqXCoXTCnMKWwp4=</t>
  </si>
  <si>
    <t>wqXCq8KowqXCoXbCncKTwp8=</t>
  </si>
  <si>
    <t>wqXCq8KowqXCoHfClMKZwp4=</t>
  </si>
  <si>
    <t>wqXCq8KowqXCoHDCmcKYwps=</t>
  </si>
  <si>
    <t>wqXCq8KowqXCnnDClcKXwp8=</t>
  </si>
  <si>
    <t>wqXCq8KowqXCn3fClMKWwpw=</t>
  </si>
  <si>
    <t>wqXCq8KowqXCn3bClcKZwp4=</t>
  </si>
  <si>
    <t>wqXCq8KowqXCmnPClsKZwqA=</t>
  </si>
  <si>
    <t>wqXCq8KowqXCmnDCmMKZwpw=</t>
  </si>
  <si>
    <t>wqXCq8KowqXCm3fCmcKUwqA=</t>
  </si>
  <si>
    <t>wqXCq8KowqTCoXLCnMKawp4=</t>
  </si>
  <si>
    <t>wqXCq8KowqTCnXLCmsKZwpk=</t>
  </si>
  <si>
    <t>wqXCq8KowqTCnnHCncKWwpo=</t>
  </si>
  <si>
    <t>wqXCq8KowqTCnnbCmcKVwp0=</t>
  </si>
  <si>
    <t>wqXCq8KowqTCnHLCl8Kawpc=</t>
  </si>
  <si>
    <t>wqXCq8KowqTCnHDCnMKWwpw=</t>
  </si>
  <si>
    <t>wqXCq8KowqTCmXXCmsKUwp4=</t>
  </si>
  <si>
    <t>wqXCq8KowqTCmXbClcKUwps=</t>
  </si>
  <si>
    <t>wqXCq8KowqTCmnHCmcKUwpw=</t>
  </si>
  <si>
    <t>wqXCq8KowqTCmnbCncKZwpw=</t>
  </si>
  <si>
    <t>wqXCq8KowqTCmHLCnMKVwpg=</t>
  </si>
  <si>
    <t>wqXCq8KowqTCm3jClsKVwp4=</t>
  </si>
  <si>
    <t>wqXCq8KowqTCm3fCnMKawqA=</t>
  </si>
  <si>
    <t>wqXCq8KowqPCoXXCmMKVwpw=</t>
  </si>
  <si>
    <t>wqXCq8KowqPCoXLCmcKXwqA=</t>
  </si>
  <si>
    <t>wqXCq8KowqPCoXDCm8KZwpo=</t>
  </si>
  <si>
    <t>wqXCq8KowqPCoXbCm8Kawpc=</t>
  </si>
  <si>
    <t>wqXCq8KowqPCoHjCl8KUwpw=</t>
  </si>
  <si>
    <t>wqXCq8KowqPCoHHCmcKTwpw=</t>
  </si>
  <si>
    <t>wqXCq8KowqPCoHbCncKZwps=</t>
  </si>
  <si>
    <t>wqXCq8KowqPCnXXClcKawpo=</t>
  </si>
  <si>
    <t>wqXCq8KowqPCnXDCncKWwp8=</t>
  </si>
  <si>
    <t>wqXCq8KowqPCnXbClsKZwpo=</t>
  </si>
  <si>
    <t>wqXCq8KowqPCnXbClsKXwpg=</t>
  </si>
  <si>
    <t>wqXCq8KowqPCnnPCncKUwps=</t>
  </si>
  <si>
    <t>wqXCq8KowqPCnnPCm8KUwpg=</t>
  </si>
  <si>
    <t>wqXCq8KowqPCnHLCncKZwps=</t>
  </si>
  <si>
    <t>wqXCq8KowqPCmXHCnMKWwpg=</t>
  </si>
  <si>
    <t>wqXCq8KowqPCmnDClMKawp4=</t>
  </si>
  <si>
    <t>wqXCq8KowqPCmHPCmsKawp4=</t>
  </si>
  <si>
    <t>wqXCq8KowqPCmHDClcKUwpk=</t>
  </si>
  <si>
    <t>wqXCq8KowqPCmHbCl8KXwp8=</t>
  </si>
  <si>
    <t>wqXCq8KowqPCm3TCncKUwpw=</t>
  </si>
  <si>
    <t>wqXCq8KowqPCm3DCnMKVwqA=</t>
  </si>
  <si>
    <t>wqXCq8KowqLCoHLCmcKZwpw=</t>
  </si>
  <si>
    <t>wqXCq8KowqLCoHbCnMKUwps=</t>
  </si>
  <si>
    <t>wqXCq8KowqLCnXTClcKZwpg=</t>
  </si>
  <si>
    <t>wqXCq8KowqLCnXPCl8KVwpw=</t>
  </si>
  <si>
    <t>wqXCq8KowqLCnXLClsKZwp8=</t>
  </si>
  <si>
    <t>wqXCq8KowqLCnnTCncKawp4=</t>
  </si>
  <si>
    <t>wqXCq8KowqLCnnnCmMKZwpg=</t>
  </si>
  <si>
    <t>wqXCq8KowqLCnnHClcKVwpw=</t>
  </si>
  <si>
    <t>wqXCq8KowqLCnHDCncKawp4=</t>
  </si>
  <si>
    <t>wqXCq8KowqLCn3nCmMKWwp4=</t>
  </si>
  <si>
    <t>wqXCq8KowqLCn3HCmsKRwpc=</t>
  </si>
  <si>
    <t>wqXCq8KowqLCn3bCm8KWwp0=</t>
  </si>
  <si>
    <t>wqXCq8KowqLCmXTCmsKawp0=</t>
  </si>
  <si>
    <t>wqXCq8KowqLCmXnCmcKYwqA=</t>
  </si>
  <si>
    <t>wqXCq8KowqLCmnLCmsKWwpg=</t>
  </si>
  <si>
    <t>wqXCq8KowqLCmnjClMKawp4=</t>
  </si>
  <si>
    <t>wqXCq8KowqLCmHXCncKWwp0=</t>
  </si>
  <si>
    <t>wqXCq8KowqLCm3HCnMKSwpw=</t>
  </si>
  <si>
    <t>wqXCq8KowqLCm3DClsKRwp0=</t>
  </si>
  <si>
    <t>wqXCq8KowqHCoXnCl8KWwp0=</t>
  </si>
  <si>
    <t>wqXCq8KowqHCnXHCmcKTwps=</t>
  </si>
  <si>
    <t>wqXCq8KowqHCnXbCmcKawpk=</t>
  </si>
  <si>
    <t>wqXCq8KowqHCnHXCmcKVwpw=</t>
  </si>
  <si>
    <t>wqXCq8KowqHCnHXCl8KUwp8=</t>
  </si>
  <si>
    <t>wqXCq8KowqHCnHLCnMKYwp4=</t>
  </si>
  <si>
    <t>wqXCq8KowqHCmXTCnMKUwp8=</t>
  </si>
  <si>
    <t>wqXCq8KowqHCmXLClcKRwp0=</t>
  </si>
  <si>
    <t>wqXCq8KowqHCmnbCmMKawpo=</t>
  </si>
  <si>
    <t>wqXCq8KowqHCmHbCnMKUwpc=</t>
  </si>
  <si>
    <t>wqXCq8KowqHCm3TClcKRwpk=</t>
  </si>
  <si>
    <t>wqXCq8KowqHCm3nCm8Kawp0=</t>
  </si>
  <si>
    <t>wqXCq8KowqHCm3fClsKTwpw=</t>
  </si>
  <si>
    <t>wqXCq8KowqHCm3bClsKRwpo=</t>
  </si>
  <si>
    <t>wqXCq8KowqfCoXPClsKSwpk=</t>
  </si>
  <si>
    <t>wqXCq8KowqfCoHjCmcKZwpo=</t>
  </si>
  <si>
    <t>wqXCq8KowqfCnXjCnMKWwp8=</t>
  </si>
  <si>
    <t>wqXCq8KowqfCnXfClsKSwp4=</t>
  </si>
  <si>
    <t>wqXCq8KowqfCn3nCmMKZwp0=</t>
  </si>
  <si>
    <t>wqXCq8KowqfCmXfCmMKawpg=</t>
  </si>
  <si>
    <t>wqXCq8KowqfCmXbCmsKZwp0=</t>
  </si>
  <si>
    <t>wqXCq8KowqfCmnLClMKYwp8=</t>
  </si>
  <si>
    <t>wqXCq8KowqfCmHTCl8KWwpk=</t>
  </si>
  <si>
    <t>wqXCq8KowqfCmHjCnMKRwps=</t>
  </si>
  <si>
    <t>wqXCq8KowqfCmHbCm8KVwpo=</t>
  </si>
  <si>
    <t>wqXCq8KowqfCm3PClMKUwpo=</t>
  </si>
  <si>
    <t>wqXCq8KowqfCm3fClcKZwqA=</t>
  </si>
  <si>
    <t>wqXCq8KowqfCm3DClsKYwpk=</t>
  </si>
  <si>
    <t>wqXCq8KowqDCoXLCm8KSwpc=</t>
  </si>
  <si>
    <t>wqXCq8KowqDCnXPClMKWwps=</t>
  </si>
  <si>
    <t>wqXCq8KowqDCnnXCmcKawpc=</t>
  </si>
  <si>
    <t>wqXCq8KowqDCnHXClMKXwpg=</t>
  </si>
  <si>
    <t>wqXCq8KowqDCnHjClcKTwpc=</t>
  </si>
  <si>
    <t>wqXCq8KowqDCnHfClcKXwp0=</t>
  </si>
  <si>
    <t>wqXCq8KowqDCnHbCmMKSwp0=</t>
  </si>
  <si>
    <t>wqXCq8KowqDCn3TCmMKawpw=</t>
  </si>
  <si>
    <t>wqXCq8KowqDCmXbClsKZwpg=</t>
  </si>
  <si>
    <t>wqXCq8KowqDCmnnCmMKTwp4=</t>
  </si>
  <si>
    <t>wqXCq8KowqDCm3LCncKZwps=</t>
  </si>
  <si>
    <t>wqXCq8KowqDCm3LCm8KWwps=</t>
  </si>
  <si>
    <t>wqXCq8KowqbCoHnClsKawp0=</t>
  </si>
  <si>
    <t>wqXCq8KowqbCnnXCnMKUwp0=</t>
  </si>
  <si>
    <t>wqXCq8KowqbCnnnCnMKZwpk=</t>
  </si>
  <si>
    <t>wqXCq8KowqbCnHLClMKSwp0=</t>
  </si>
  <si>
    <t>wqXCq8KowqbCnHjCmsKXwpw=</t>
  </si>
  <si>
    <t>wqXCq8KowqbCnHbCnMKXwpc=</t>
  </si>
  <si>
    <t>wqXCq8KowqbCn3nCm8KUwpg=</t>
  </si>
  <si>
    <t>wqXCq8KowqbCmXjCmsKUwpg=</t>
  </si>
  <si>
    <t>wqXCq8KowqbCmnnCncKawpk=</t>
  </si>
  <si>
    <t>wqXCq8KowqbCmnjCl8KUwp4=</t>
  </si>
  <si>
    <t>wqXCq8KowqbCmHnCl8Kawpo=</t>
  </si>
  <si>
    <t>wqXCq8KowqbCmHjCncKawp0=</t>
  </si>
  <si>
    <t>wqXCq8KowqbCm3jCl8KWwpo=</t>
  </si>
  <si>
    <t>wqXCq8Kowp7CoXTClMKZwpo=</t>
  </si>
  <si>
    <t>wqXCq8Kowp7CoXPCm8KUwqA=</t>
  </si>
  <si>
    <t>wqXCq8Kowp7CoXjCm8KVwpg=</t>
  </si>
  <si>
    <t>wqXCq8Kowp7CnXPCncKTwp0=</t>
  </si>
  <si>
    <t>wqXCq8Kowp7CnXnCnMKSwps=</t>
  </si>
  <si>
    <t>wqXCq8Kowp7CnXHCncKZwpg=</t>
  </si>
  <si>
    <t>wqXCq8Kowp7CnnPCm8KTwpw=</t>
  </si>
  <si>
    <t>wqXCq8Kowp7Cn3TCm8Kawpc=</t>
  </si>
  <si>
    <t>wqXCq8Kowp7CmXPCncKUwps=</t>
  </si>
  <si>
    <t>wqXCq8Kowp7CmXHCmMKSwpo=</t>
  </si>
  <si>
    <t>wqXCq8Kowp7CmXHCmcKZwp4=</t>
  </si>
  <si>
    <t>wqXCq8Kowp7CmnPCmcKYwpg=</t>
  </si>
  <si>
    <t>wqXCq8Kowp7CmHDCnMKVwp4=</t>
  </si>
  <si>
    <t>wqXCq8Kowp7Cm3TCmcKSwp4=</t>
  </si>
  <si>
    <t>wqXCq8Kowp7Cm3jCl8KRwpk=</t>
  </si>
  <si>
    <t>wqXCq8Kowp7Cm3DClMKSwpc=</t>
  </si>
  <si>
    <t>wqXCq8Kowp_CoXPClcKUwp4=</t>
  </si>
  <si>
    <t>wqXCq8Kowp_CoXnCmMKUwp0=</t>
  </si>
  <si>
    <t>wqXCq8Kowp_CoXLCmcKSwpo=</t>
  </si>
  <si>
    <t>wqXCq8Kowp_CoHHCm8KUwpk=</t>
  </si>
  <si>
    <t>wqXCq8Kowp_CnnjCmMKUwpc=</t>
  </si>
  <si>
    <t>wqXCq8Kowp_CnnfCncKWwpo=</t>
  </si>
  <si>
    <t>wqXCq8Kowp_Cn3TClsKYwp4=</t>
  </si>
  <si>
    <t>wqXCq8Kowp_Cn3DCmcKawpw=</t>
  </si>
  <si>
    <t>wqXCq8Kowp_CmXXCl8KUwpg=</t>
  </si>
  <si>
    <t>wqXCq8Kowp_CmnfClsKXwqA=</t>
  </si>
  <si>
    <t>wqXCq8Kowp_CmHXClsKWwpg=</t>
  </si>
  <si>
    <t>wqXCq8Kowp_Cm3jCmMKWwp0=</t>
  </si>
  <si>
    <t>wqXCq8KnwqXCoHHClcKUwpg=</t>
  </si>
  <si>
    <t>wqXCq8KnwqXCnnTCmMKSwp0=</t>
  </si>
  <si>
    <t>wqXCq8KnwqXCnnLCm8KXwpg=</t>
  </si>
  <si>
    <t>wqXCq8KnwqXCnnLClcKVwp0=</t>
  </si>
  <si>
    <t>wqXCq8KnwqXCnnjCm8Kawpc=</t>
  </si>
  <si>
    <t>wqXCq8KnwqXCnHHCnMKTwpk=</t>
  </si>
  <si>
    <t>wqXCq8KnwqXCn3fCmMKTwpo=</t>
  </si>
  <si>
    <t>wqXCq8KnwqXCmXXCmMKUwpk=</t>
  </si>
  <si>
    <t>wqXCq8KnwqXCmXHCncKawp8=</t>
  </si>
  <si>
    <t>wqXCq8KnwqXCmnXCnMKRwqA=</t>
  </si>
  <si>
    <t>wqXCq8KnwqXCmnfClsKRwp4=</t>
  </si>
  <si>
    <t>wqXCq8KnwqXCmnbCm8KRwps=</t>
  </si>
  <si>
    <t>wqXCq8KnwqXCm3TClMKawpc=</t>
  </si>
  <si>
    <t>wqXCq8KnwqXCm3bCmsKUwpk=</t>
  </si>
  <si>
    <t>wqXCq8KnwqTCoXjClsKSwpc=</t>
  </si>
  <si>
    <t>wqXCq8KnwqTCoXHCmMKawp0=</t>
  </si>
  <si>
    <t>wqXCq8KnwqTCnXXCmsKXwpk=</t>
  </si>
  <si>
    <t>wqXCq8KnwqTCnXnClcKTwpk=</t>
  </si>
  <si>
    <t>wqXCq8KnwqTCnXDClcKRwpo=</t>
  </si>
  <si>
    <t>wqXCq8KnwqTCnXbCncKWwpw=</t>
  </si>
  <si>
    <t>wqXCq8KnwqTCnnXCncKawpw=</t>
  </si>
  <si>
    <t>wqXCq8KnwqTCn3bCnMKXwpo=</t>
  </si>
  <si>
    <t>wqXCq8KnwqTCmnXClMKRwpk=</t>
  </si>
  <si>
    <t>wqXCq8KnwqTCmnfCnMKUwp8=</t>
  </si>
  <si>
    <t>wqXCq8KnwqTCmHfCmsKYwpc=</t>
  </si>
  <si>
    <t>wqXCq8KnwqTCmHfCmMKRwps=</t>
  </si>
  <si>
    <t>wqXCq8KnwqTCm3TCnMKZwp4=</t>
  </si>
  <si>
    <t>wqXCq8KnwqTCm3TCm8KXwpg=</t>
  </si>
  <si>
    <t>wqXCq8KnwqTCm3nCmcKXwpg=</t>
  </si>
  <si>
    <t>wqXCq8KnwqTCm3DClcKSwpc=</t>
  </si>
  <si>
    <t>wqXCq8KnwqPCnXnCm8KVwqA=</t>
  </si>
  <si>
    <t>wqXCq8KnwqPCnnDClMKTwpc=</t>
  </si>
  <si>
    <t>wqXCq8KnwqPCmXXCnMKUwqA=</t>
  </si>
  <si>
    <t>wqXCq8KnwqPCmHnCmsKSwpw=</t>
  </si>
  <si>
    <t>wqXCq8KnwqPCmHLCmsKZwpk=</t>
  </si>
  <si>
    <t>wqXCq8KnwqPCmHfCmcKWwp4=</t>
  </si>
  <si>
    <t>wqXCq8KnwqLCoXjClsKXwpw=</t>
  </si>
  <si>
    <t>wqXCq8KnwqLCoHnCmcKRwp8=</t>
  </si>
  <si>
    <t>wqXCq8KnwqLCnXDClMKawps=</t>
  </si>
  <si>
    <t>wqXCq8KnwqLCnnLCmsKZwp0=</t>
  </si>
  <si>
    <t>wqXCq8KnwqLCnnHCmcKXwp4=</t>
  </si>
  <si>
    <t>wqXCq8KnwqLCnnbCmMKWwpg=</t>
  </si>
  <si>
    <t>wqXCq8KnwqLCn3TCnMKawpg=</t>
  </si>
  <si>
    <t>wqXCq8KnwqLCn3jCm8KUwp4=</t>
  </si>
  <si>
    <t>wqXCq8KnwqLCmnXCncKZwp4=</t>
  </si>
  <si>
    <t>wqXCq8KnwqLCmHPCl8KVwp4=</t>
  </si>
  <si>
    <t>wqXCq8KnwqLCmHLClsKRwps=</t>
  </si>
  <si>
    <t>wqXCq8KnwqLCm3TCncKRwp0=</t>
  </si>
  <si>
    <t>wqXCq8KnwqLCm3PCmMKUwpk=</t>
  </si>
  <si>
    <t>wqXCq8KnwqLCm3fClcKawps=</t>
  </si>
  <si>
    <t>wqXCq8KnwqHCoHTClsKZwpc=</t>
  </si>
  <si>
    <t>wqXCq8KnwqHCnXPClcKVwp8=</t>
  </si>
  <si>
    <t>wqXCq8KnwqHCnnjCnMKUwqA=</t>
  </si>
  <si>
    <t>wqXCq8KnwqHCnHTCncKRwpc=</t>
  </si>
  <si>
    <t>wqXCq8KnwqHCn3XCl8Kawp0=</t>
  </si>
  <si>
    <t>wqXCq8KnwqHCn3PCm8KZwp4=</t>
  </si>
  <si>
    <t>wqXCq8KnwqHCn3PClcKYwpk=</t>
  </si>
  <si>
    <t>wqXCq8KnwqHCn3bCmMKWwpo=</t>
  </si>
  <si>
    <t>wqXCq8KnwqHCmXPCmsKTwps=</t>
  </si>
  <si>
    <t>wqXCq8KnwqHCmXfClsKTwpc=</t>
  </si>
  <si>
    <t>wqXCq8KnwqHCmXbClcKXwp8=</t>
  </si>
  <si>
    <t>wqXCq8KnwqHCmHfCmMKawp0=</t>
  </si>
  <si>
    <t>wqXCq8KnwqfCoHXClMKZwpo=</t>
  </si>
  <si>
    <t>wqXCq8KnwqfCnXbClMKZwpo=</t>
  </si>
  <si>
    <t>wqXCq8KnwqfCnHXCncKTwpc=</t>
  </si>
  <si>
    <t>wqXCq8KnwqfCnHPCm8KZwp4=</t>
  </si>
  <si>
    <t>wqXCq8KnwqfCnHnCmcKXwp4=</t>
  </si>
  <si>
    <t>wqXCq8KnwqfCnHjCl8KRwpk=</t>
  </si>
  <si>
    <t>wqXCq8KnwqfCn3jCncKYwp0=</t>
  </si>
  <si>
    <t>wqXCq8KnwqfCn3jCmMKRwpk=</t>
  </si>
  <si>
    <t>wqXCq8KnwqfCn3HCmcKTwpk=</t>
  </si>
  <si>
    <t>wqXCq8KnwqfCmHDCncKZwpc=</t>
  </si>
  <si>
    <t>wqXCq8KnwqfCm3nCnMKVwpo=</t>
  </si>
  <si>
    <t>wqXCq8KnwqDCoXXCm8KRwp4=</t>
  </si>
  <si>
    <t>wqXCq8KnwqDCoXPCl8KWwps=</t>
  </si>
  <si>
    <t>wqXCq8KnwqDCoHbCmcKVwps=</t>
  </si>
  <si>
    <t>wqXCq8KnwqDCnnjClcKRwpk=</t>
  </si>
  <si>
    <t>wqXCq8KnwqDCnnbCmMKXwpo=</t>
  </si>
  <si>
    <t>wqXCq8KnwqDCnHHCl8Kawpo=</t>
  </si>
  <si>
    <t>wqXCq8KnwqDCnHbCmsKVwpk=</t>
  </si>
  <si>
    <t>wqXCq8KnwqDCmXXCncKTwpo=</t>
  </si>
  <si>
    <t>wqXCq8KnwqDCmXHCnMKRwpg=</t>
  </si>
  <si>
    <t>wqXCq8KnwqDCmXHCmMKSwqA=</t>
  </si>
  <si>
    <t>wqXCq8KnwqDCmXHCmMKawpw=</t>
  </si>
  <si>
    <t>wqXCq8KnwqDCmnDCnMKYwqA=</t>
  </si>
  <si>
    <t>wqXCq8KnwqDCm3fCncKXwpo=</t>
  </si>
  <si>
    <t>wqXCq8KnwqbCoXTCnMKawps=</t>
  </si>
  <si>
    <t>wqXCq8KnwqbCoXLCncKSwpc=</t>
  </si>
  <si>
    <t>wqXCq8KnwqbCoHDCm8KXwp4=</t>
  </si>
  <si>
    <t>wqXCq8KnwqbCnXXCl8KXwps=</t>
  </si>
  <si>
    <t>wqXCq8KnwqbCnXnClMKUwpw=</t>
  </si>
  <si>
    <t>wqXCq8KnwqbCnnjCmsKVwpk=</t>
  </si>
  <si>
    <t>wqXCq8KnwqbCnnDCnMKWwp0=</t>
  </si>
  <si>
    <t>wqXCq8KnwqbCnnDCmcKSwp8=</t>
  </si>
  <si>
    <t>wqXCq8KnwqbCnHjCnMKYwpc=</t>
  </si>
  <si>
    <t>wqXCq8KnwqbCnHHCmcKYwps=</t>
  </si>
  <si>
    <t>wqXCq8KnwqbCn3jClsKZwp0=</t>
  </si>
  <si>
    <t>wqXCq8KnwqbCmXPCmcKSwqA=</t>
  </si>
  <si>
    <t>wqXCq8KnwqbCmXLCl8KXwpo=</t>
  </si>
  <si>
    <t>wqXCq8KnwqbCmXDClMKRwpk=</t>
  </si>
  <si>
    <t>wqXCq8KnwqbCmnnCmMKVwqA=</t>
  </si>
  <si>
    <t>wqXCq8KnwqbCmnnCl8KXwp8=</t>
  </si>
  <si>
    <t>wqXCq8KnwqbCmHnClcKSwpo=</t>
  </si>
  <si>
    <t>wqXCq8KnwqbCmHDCmsKXwp4=</t>
  </si>
  <si>
    <t>wqXCq8KnwqbCm3LCnMKZwpo=</t>
  </si>
  <si>
    <t>wqXCq8Knwp7CoHXCmMKRwps=</t>
  </si>
  <si>
    <t>wqXCq8Knwp7CoHnCmMKUwpg=</t>
  </si>
  <si>
    <t>wqXCq8Knwp7CoHDCmsKVwp0=</t>
  </si>
  <si>
    <t>wqXCq8Knwp7CnXjClMKSwp0=</t>
  </si>
  <si>
    <t>wqXCq8Knwp7Cn3bCl8KWwp4=</t>
  </si>
  <si>
    <t>wqXCq8Knwp7CmnDCnMKUwp0=</t>
  </si>
  <si>
    <t>wqXCq8Knwp7Cm3PClcKSwp0=</t>
  </si>
  <si>
    <t>wqXCq8Knwp_CoXLClsKawpg=</t>
  </si>
  <si>
    <t>wqXCq8Knwp_CoHTClsKTwpo=</t>
  </si>
  <si>
    <t>wqXCq8Knwp_CoHbClMKYwpk=</t>
  </si>
  <si>
    <t>wqXCq8Knwp_CnXHCmMKawpg=</t>
  </si>
  <si>
    <t>wqXCq8Knwp_CnnDClsKawp8=</t>
  </si>
  <si>
    <t>wqXCq8Knwp_CnHLCmMKTwp4=</t>
  </si>
  <si>
    <t>wqXCq8Knwp_CmXfClcKWwpo=</t>
  </si>
  <si>
    <t>wqXCq8Knwp_CmnLCmMKSwqA=</t>
  </si>
  <si>
    <t>wqXCq8Knwp_CmHjClcKRwp0=</t>
  </si>
  <si>
    <t>wqXCq8Knwp_Cm3LCmcKSwpo=</t>
  </si>
  <si>
    <t>wqXCq8Knwp_Cm3HCmsKVwp8=</t>
  </si>
  <si>
    <t>wqXCq8Knwp_Cm3bClcKTwps=</t>
  </si>
  <si>
    <t>wqXCq8KmwqXCoXHCmsKawp0=</t>
  </si>
  <si>
    <t>wqXCq8KmwqXCoHfCl8KawqA=</t>
  </si>
  <si>
    <t>wqXCq8KmwqXCnXTCmsKVwp8=</t>
  </si>
  <si>
    <t>wqXCq8KmwqXCnXPClcKRwp0=</t>
  </si>
  <si>
    <t>wqXCq8KmwqXCnXDCmsKTwpc=</t>
  </si>
  <si>
    <t>wqXCq8KmwqXCnHXCnMKUwqA=</t>
  </si>
  <si>
    <t>wqXCq8KmwqXCnHjCm8KVwpo=</t>
  </si>
  <si>
    <t>wqXCq8KmwqXCn3nCm8Kawpc=</t>
  </si>
  <si>
    <t>wqXCq8KmwqXCn3jCnMKZwps=</t>
  </si>
  <si>
    <t>wqXCq8KmwqXCn3jCmsKZwpk=</t>
  </si>
  <si>
    <t>wqXCq8KmwqXCmXXCmsKSwqA=</t>
  </si>
  <si>
    <t>wqXCq8KmwqXCmXPCmsKZwps=</t>
  </si>
  <si>
    <t>wqXCq8KmwqXCmXLCmcKUwp0=</t>
  </si>
  <si>
    <t>wqXCq8KmwqXCmXHCl8KZwp4=</t>
  </si>
  <si>
    <t>wqXCq8KmwqXCmHTCnMKYwpc=</t>
  </si>
  <si>
    <t>wqXCq8KmwqXCmHbCm8KRwpc=</t>
  </si>
  <si>
    <t>wqXCq8KmwqXCm3HCm8KRwp0=</t>
  </si>
  <si>
    <t>wqXCq8KmwqTCoHDCmsKZwpc=</t>
  </si>
  <si>
    <t>wqXCq8KmwqTCnXXCm8KRwpw=</t>
  </si>
  <si>
    <t>wqXCq8KmwqTCnXnCm8KSwpc=</t>
  </si>
  <si>
    <t>wqXCq8KmwqTCnXLClsKRwp0=</t>
  </si>
  <si>
    <t>wqXCq8KmwqTCnnTClsKXwpc=</t>
  </si>
  <si>
    <t>wqXCq8KmwqTCnHnCl8KYwpw=</t>
  </si>
  <si>
    <t>wqXCq8KmwqTCmXLCnMKXwp0=</t>
  </si>
  <si>
    <t>wqXCq8KmwqTCm3nClMKTwp8=</t>
  </si>
  <si>
    <t>wqXCq8KmwqTCm3jCm8KTwpg=</t>
  </si>
  <si>
    <t>wqXCq8KmwqTCm3DClcKXwpc=</t>
  </si>
  <si>
    <t>wqXCq8KmwqPCoXTCmMKawp4=</t>
  </si>
  <si>
    <t>wqXCq8KmwqPCoXLCl8KUwp4=</t>
  </si>
  <si>
    <t>wqXCq8KmwqPCoXfClcKZwpc=</t>
  </si>
  <si>
    <t>wqXCq8KmwqPCoXbClcKWwpg=</t>
  </si>
  <si>
    <t>wqXCq8KmwqPCoHnCl8KTwpc=</t>
  </si>
  <si>
    <t>wqXCq8KmwqPCoHHClsKawpk=</t>
  </si>
  <si>
    <t>wqXCq8KmwqPCnXXCnMKSwpw=</t>
  </si>
  <si>
    <t>wqXCq8KmwqPCnnXClcKYwp0=</t>
  </si>
  <si>
    <t>wqXCq8KmwqPCnHfCnMKYwp0=</t>
  </si>
  <si>
    <t>wqXCq8KmwqPCn3XClMKVwp4=</t>
  </si>
  <si>
    <t>wqXCq8KmwqPCn3PCmsKawp8=</t>
  </si>
  <si>
    <t>wqXCq8KmwqPCmXjClcKRwps=</t>
  </si>
  <si>
    <t>wqXCq8KmwqPCmXbCmsKXwpg=</t>
  </si>
  <si>
    <t>wqXCq8KmwqPCmXbCm8Kawp0=</t>
  </si>
  <si>
    <t>wqXCq8KmwqPCmnLCl8KXwpo=</t>
  </si>
  <si>
    <t>wqXCq8KmwqPCmnjCmcKUwps=</t>
  </si>
  <si>
    <t>wqXCq8KmwqPCmHXCncKTwp0=</t>
  </si>
  <si>
    <t>wqXCq8KmwqPCmHXCncKSwps=</t>
  </si>
  <si>
    <t>wqXCq8KmwqPCmHXClcKSwp0=</t>
  </si>
  <si>
    <t>wqXCq8KmwqPCmHDClMKRwpk=</t>
  </si>
  <si>
    <t>wqXCq8KmwqPCm3PCm8KZwpo=</t>
  </si>
  <si>
    <t>wqXCq8KmwqPCm3PClsKUwpk=</t>
  </si>
  <si>
    <t>wqXCq8KmwqPCm3nCmsKZwp4=</t>
  </si>
  <si>
    <t>wqXCq8KmwqLCoHPCmcKZwqA=</t>
  </si>
  <si>
    <t>wqXCq8KmwqLCoHPCmcKawqA=</t>
  </si>
  <si>
    <t>wqXCq8KmwqLCnXTCncKUwpk=</t>
  </si>
  <si>
    <t>wqXCq8KmwqLCnXTCm8KUwpc=</t>
  </si>
  <si>
    <t>wqXCq8KmwqLCnXPClMKawp8=</t>
  </si>
  <si>
    <t>wqXCq8KmwqLCnnDClMKWwpk=</t>
  </si>
  <si>
    <t>wqXCq8KmwqLCnHbClcKawpw=</t>
  </si>
  <si>
    <t>wqXCq8KmwqLCmnHClMKYwpk=</t>
  </si>
  <si>
    <t>wqXCq8KmwqLCmnbCmsKawpo=</t>
  </si>
  <si>
    <t>wqXCq8KmwqLCmHTCmsKWwpk=</t>
  </si>
  <si>
    <t>wqXCq8KmwqLCmHbClsKVwpo=</t>
  </si>
  <si>
    <t>wqXCq8KmwqLCm3nCmMKTwpo=</t>
  </si>
  <si>
    <t>wqXCq8KmwqHCoHDCmcKXwpg=</t>
  </si>
  <si>
    <t>wqXCq8KmwqHCnXLCl8KZwp0=</t>
  </si>
  <si>
    <t>wqXCq8KmwqHCnnXClsKawp0=</t>
  </si>
  <si>
    <t>wqXCq8KmwqHCnHjCm8Kawpg=</t>
  </si>
  <si>
    <t>wqXCq8KmwqHCnHHCmsKTwpk=</t>
  </si>
  <si>
    <t>wqXCq8KmwqHCn3nCncKVwp4=</t>
  </si>
  <si>
    <t>wqXCq8KmwqHCn3DCmMKTwpc=</t>
  </si>
  <si>
    <t>wqXCq8KmwqHCmXTClcKXwpo=</t>
  </si>
  <si>
    <t>wqXCq8KmwqHCmXnClcKUwqA=</t>
  </si>
  <si>
    <t>wqXCq8KmwqHCmXjClsKawpw=</t>
  </si>
  <si>
    <t>wqXCq8KmwqHCmXbCmMKUwpw=</t>
  </si>
  <si>
    <t>wqXCq8KmwqHCmHbCmcKRwpw=</t>
  </si>
  <si>
    <t>wqXCq8KmwqfCoXTClMKRwpk=</t>
  </si>
  <si>
    <t>wqXCq8KmwqfCoXHCmsKZwp0=</t>
  </si>
  <si>
    <t>wqXCq8KmwqfCnXnCmsKSwpc=</t>
  </si>
  <si>
    <t>wqXCq8KmwqfCnXfCmcKTwpg=</t>
  </si>
  <si>
    <t>wqXCq8KmwqfCnnPCmcKUwps=</t>
  </si>
  <si>
    <t>wqXCq8KmwqfCnnnCl8KTwpg=</t>
  </si>
  <si>
    <t>wqXCq8KmwqfCnHfCmMKYwp4=</t>
  </si>
  <si>
    <t>wqXCq8KmwqfCn3HCl8Kawpo=</t>
  </si>
  <si>
    <t>wqXCq8KmwqfCn3fCmsKVwqA=</t>
  </si>
  <si>
    <t>wqXCq8KmwqfCn3bCmcKYwpk=</t>
  </si>
  <si>
    <t>wqXCq8KmwqfCmnjCmsKZwp0=</t>
  </si>
  <si>
    <t>wqXCq8KmwqfCmnjCmsKawpo=</t>
  </si>
  <si>
    <t>wqXCq8KmwqfCmnbCnMKZwqA=</t>
  </si>
  <si>
    <t>wqXCq8KmwqfCm3nClcKUwps=</t>
  </si>
  <si>
    <t>wqXCq8KmwqDCoXfCmsKZwqA=</t>
  </si>
  <si>
    <t>wqXCq8KmwqDCoXDCm8KTwpg=</t>
  </si>
  <si>
    <t>wqXCq8KmwqDCoHXCl8KYwp0=</t>
  </si>
  <si>
    <t>wqXCq8KmwqDCoHnCncKZwp0=</t>
  </si>
  <si>
    <t>wqXCq8KmwqDCoHjClsKRwqA=</t>
  </si>
  <si>
    <t>wqXCq8KmwqDCnnnCncKRwqA=</t>
  </si>
  <si>
    <t>wqXCq8KmwqDCnHjCm8KUwp8=</t>
  </si>
  <si>
    <t>wqXCq8KmwqDCmXTClcKXwp0=</t>
  </si>
  <si>
    <t>wqXCq8KmwqDCmXDCl8KWwp0=</t>
  </si>
  <si>
    <t>wqXCq8KmwqDCmnPCmMKSwpo=</t>
  </si>
  <si>
    <t>wqXCq8KmwqDCmnbClcKSwpk=</t>
  </si>
  <si>
    <t>wqXCq8KmwqDCmHfCmsKRwp0=</t>
  </si>
  <si>
    <t>wqXCq8KmwqDCm3HCncKawp0=</t>
  </si>
  <si>
    <t>wqXCq8KmwqDCm3HCmsKXwpg=</t>
  </si>
  <si>
    <t>wqXCq8KmwqDCm3HClsKXwpk=</t>
  </si>
  <si>
    <t>wqXCq8KmwqDCm3bClsKTwpk=</t>
  </si>
  <si>
    <t>wqXCq8KmwqbCoXTClMKYwpg=</t>
  </si>
  <si>
    <t>wqXCq8KmwqbCoHTCncKUwpo=</t>
  </si>
  <si>
    <t>wqXCq8KmwqbCoHDCmcKUwp0=</t>
  </si>
  <si>
    <t>wqXCq8KmwqbCnHHCl8KUwpc=</t>
  </si>
  <si>
    <t>wqXCq8KmwqbCn3HClcKWwqA=</t>
  </si>
  <si>
    <t>wqXCq8KmwqbCn3HClcKTwp4=</t>
  </si>
  <si>
    <t>wqXCq8KmwqbCmXPClcKawpw=</t>
  </si>
  <si>
    <t>wqXCq8KmwqbCmHTCmsKWwpo=</t>
  </si>
  <si>
    <t>wqXCq8KmwqbCmHDCmcKawpw=</t>
  </si>
  <si>
    <t>wqXCq8KmwqbCmHbClMKRwqA=</t>
  </si>
  <si>
    <t>wqXCq8KmwqbCm3nCm8KYwpg=</t>
  </si>
  <si>
    <t>wqXCq8KmwqbCm3jCmMKVwp8=</t>
  </si>
  <si>
    <t>wqXCq8Kmwp7CoXLClMKRwpg=</t>
  </si>
  <si>
    <t>wqXCq8Kmwp7CoXjCmMKSwp4=</t>
  </si>
  <si>
    <t>wqXCq8Kmwp7CoXfClcKUwpk=</t>
  </si>
  <si>
    <t>wqXCq8Kmwp7CoHTClMKawpo=</t>
  </si>
  <si>
    <t>wqXCq8Kmwp7CoHLCl8KYwp0=</t>
  </si>
  <si>
    <t>wqXCq8Kmwp7CoHHCmsKXwp8=</t>
  </si>
  <si>
    <t>wqXCq8Kmwp7CoHbClMKSwps=</t>
  </si>
  <si>
    <t>wqXCq8Kmwp7CnXDCncKZwpo=</t>
  </si>
  <si>
    <t>wqXCq8Kmwp7CnXDCncKTwpw=</t>
  </si>
  <si>
    <t>wqXCq8Kmwp7CnnXCncKawpc=</t>
  </si>
  <si>
    <t>wqXCq8Kmwp7CnnjCmsKSwps=</t>
  </si>
  <si>
    <t>wqXCq8Kmwp7CmnnCmsKWwp8=</t>
  </si>
  <si>
    <t>wqXCq8Kmwp7CmnfCm8KTwp4=</t>
  </si>
  <si>
    <t>wqXCq8Kmwp7CmnfClcKWwpg=</t>
  </si>
  <si>
    <t>wqXCq8Kmwp7CmHXCl8KVwpg=</t>
  </si>
  <si>
    <t>wqXCq8Kmwp7CmHXCl8KSwps=</t>
  </si>
  <si>
    <t>wqXCq8Kmwp7CmHTCmMKSwqA=</t>
  </si>
  <si>
    <t>wqXCq8Kmwp7CmHDClsKXwp0=</t>
  </si>
  <si>
    <t>wqXCq8Kmwp7Cm3TCmcKRwp4=</t>
  </si>
  <si>
    <t>wqXCq8Kmwp_CoXnCncKSwpg=</t>
  </si>
  <si>
    <t>wqXCq8Kmwp_CoHXCncKWwpg=</t>
  </si>
  <si>
    <t>wqXCq8Kmwp_CnnXCl8Kawp0=</t>
  </si>
  <si>
    <t>wqXCq8Kmwp_CnnPCncKawp8=</t>
  </si>
  <si>
    <t>wqXCq8Kmwp_CnnbCl8KVwpc=</t>
  </si>
  <si>
    <t>wqXCq8Kmwp_CnHXCmMKXwp8=</t>
  </si>
  <si>
    <t>wqXCq8Kmwp_CnHTCmMKUwpk=</t>
  </si>
  <si>
    <t>wqXCq8Kmwp_Cn3bCnMKawpg=</t>
  </si>
  <si>
    <t>wqXCq8Kmwp_CmXDCmsKZwpo=</t>
  </si>
  <si>
    <t>wqXCq8Kmwp_CmnTClMKVwpg=</t>
  </si>
  <si>
    <t>wqXCq8Kmwp_CmHTClcKWwpo=</t>
  </si>
  <si>
    <t>wqXCq8Kmwp_CmHHCmsKVwpg=</t>
  </si>
  <si>
    <t>wqXCq8Kmwp_CmHfCm8KVwqA=</t>
  </si>
  <si>
    <t>wqXCq8Kmwp_CmHDCl8KSwpw=</t>
  </si>
  <si>
    <t>wqXCpsKuwqbCmXbCncKSwp4=</t>
  </si>
  <si>
    <t>wqXCpsKtwqPCm3HCm8KVwp4=</t>
  </si>
  <si>
    <t>wqXCpsKswqTCnnXClcKXwp0=</t>
  </si>
  <si>
    <t>wqXCpsKrwqDCoHfCmsKYwqA=</t>
  </si>
  <si>
    <t>wqXCpsKrwp7Cm3DClsKZwpo=</t>
  </si>
  <si>
    <t>wqXCpsKqwqLCn3TClcKSwp0=</t>
  </si>
  <si>
    <t>wqXCpsKpwqPCmHHClsKYwqA=</t>
  </si>
  <si>
    <t>wqXCpsKpwqfCm3LClcKVwpo=</t>
  </si>
  <si>
    <t>wqXCpsKowqDCnnfCncKYwqA=</t>
  </si>
  <si>
    <t>wqXCpcKuwqHCnHjCl8KVwqA=</t>
  </si>
  <si>
    <t>wqXCpcKuwqbCoHHCm8KYwpw=</t>
  </si>
  <si>
    <t>wqXCpcKswqLCm3nCncKVwpo=</t>
  </si>
  <si>
    <t>wqXCpcKrwqTCmXLCnMKTwpc=</t>
  </si>
  <si>
    <t>wqXCpcKrwqfCmHHClMKRwp0=</t>
  </si>
  <si>
    <t>wqXCpcKrwqDCmnbCnMKawp4=</t>
  </si>
  <si>
    <t>wqXCpcKqwqfCnXXClMKSwps=</t>
  </si>
  <si>
    <t>wqXCpcKqwp7CnXXClMKYwqA=</t>
  </si>
  <si>
    <t>wqXCpcKpwqLCmXbClMKRwpc=</t>
  </si>
  <si>
    <t>wqXCpcKpwqbCoHjCmMKRwqA=</t>
  </si>
  <si>
    <t>wqXCpcKmwqHCoHnCl8Kawpc=</t>
  </si>
  <si>
    <t>wqTCrcKtwqTCoXTCncKawpg=</t>
  </si>
  <si>
    <t>wqTCrcKtwqfCoXnClMKXwpg=</t>
  </si>
  <si>
    <t>wqTCrcKrwqTCoXPClsKawqA=</t>
  </si>
  <si>
    <t>wqTCqsKtwqLCoXTCnMKZwqA=</t>
  </si>
  <si>
    <t>wqTCqsKswqLCmXTCncKUwqA=</t>
  </si>
  <si>
    <t>wqTCqMKuwqDCnXHCncKZwpg=</t>
  </si>
  <si>
    <t>wqTCqMKswp7CnXPClcKXwp4=</t>
  </si>
  <si>
    <t>wqTCqcKtwqPCoHfCnMKawp8=</t>
  </si>
  <si>
    <t>wqTCqcKswqPCnXPCmcKWwpw=</t>
  </si>
  <si>
    <t>wqTCq8KuwqXCoHXCnMKSwpk=</t>
  </si>
  <si>
    <t>wqTCq8KuwqXCoHnCmcKZwp8=</t>
  </si>
  <si>
    <t>wqTCq8KuwqXCnXPCmcKXwp4=</t>
  </si>
  <si>
    <t>wqTCq8KuwqXCn3PCnMKUwqA=</t>
  </si>
  <si>
    <t>wqTCq8KuwqXCn3LClcKRwp4=</t>
  </si>
  <si>
    <t>wqTCq8KuwqXCmnLCm8KRwqA=</t>
  </si>
  <si>
    <t>wqTCq8KuwqXCmnDCmcKRwps=</t>
  </si>
  <si>
    <t>wqTCq8KuwqXCm3LCmMKRwpk=</t>
  </si>
  <si>
    <t>wqTCq8KuwqTCoXLCmsKTwp8=</t>
  </si>
  <si>
    <t>wqTCq8KuwqTCoXHCncKVwp8=</t>
  </si>
  <si>
    <t>wqTCq8KuwqTCoXHClsKRwpk=</t>
  </si>
  <si>
    <t>wqTCq8KuwqTCoXbCmMKRwqA=</t>
  </si>
  <si>
    <t>wqTCq8KuwqTCoHnCncKawp0=</t>
  </si>
  <si>
    <t>wqTCq8KuwqTCoHbCncKZwpk=</t>
  </si>
  <si>
    <t>wqTCq8KuwqTCoHbClsKSwpg=</t>
  </si>
  <si>
    <t>wqTCq8KuwqTCn3XCl8KYwps=</t>
  </si>
  <si>
    <t>wqTCq8KuwqTCn3nCncKSwp8=</t>
  </si>
  <si>
    <t>wqTCq8KuwqTCmXXClMKawpo=</t>
  </si>
  <si>
    <t>wqTCq8KuwqTCmXHCmsKUwpk=</t>
  </si>
  <si>
    <t>wqTCq8KuwqTCmHHCl8KVwpc=</t>
  </si>
  <si>
    <t>wqTCq8KuwqTCm3XCmsKTwpc=</t>
  </si>
  <si>
    <t>wqTCq8KuwqTCm3PCmsKawps=</t>
  </si>
  <si>
    <t>wqTCq8KuwqPCn3LClsKUwps=</t>
  </si>
  <si>
    <t>wqTCq8KuwqPCn3HCmsKTwp0=</t>
  </si>
  <si>
    <t>wqTCq8KuwqPCmXDClcKYwpo=</t>
  </si>
  <si>
    <t>wqTCq8KuwqHCoXnCnMKXwp8=</t>
  </si>
  <si>
    <t>wqTCq8KuwqHCoXnCmsKSwpc=</t>
  </si>
  <si>
    <t>wqTCq8KuwqHCoXjClsKawpo=</t>
  </si>
  <si>
    <t>wqTCq8KuwqHCoXbClMKZwp4=</t>
  </si>
  <si>
    <t>wqTCq8KuwqHCmXTClsKTwqA=</t>
  </si>
  <si>
    <t>wqTCq8KuwqHCmXPClcKUwpg=</t>
  </si>
  <si>
    <t>wqTCq8KuwqHCmnPCm8KRwp0=</t>
  </si>
  <si>
    <t>wqTCq8KuwqfCoXfCmcKawpg=</t>
  </si>
  <si>
    <t>wqTCq8KuwqfCoHHClcKZwqA=</t>
  </si>
  <si>
    <t>wqTCq8KuwqfCoHbCmsKUwps=</t>
  </si>
  <si>
    <t>wqTCq8KuwqfCn3jClcKRwqA=</t>
  </si>
  <si>
    <t>wqTCq8KuwqfCmXTCncKVwp0=</t>
  </si>
  <si>
    <t>wqTCq8KuwqfCmnjCmcKUwpo=</t>
  </si>
  <si>
    <t>wqTCq8KuwqfCmHXCmsKSwpw=</t>
  </si>
  <si>
    <t>wqTCq8KuwqfCm3XCncKYwqA=</t>
  </si>
  <si>
    <t>wqTCq8KuwqfCm3PCm8KTwqA=</t>
  </si>
  <si>
    <t>wqTCq8KuwqDCoXTCnMKTwp4=</t>
  </si>
  <si>
    <t>wqTCq8KuwqDCoXLCncKTwp8=</t>
  </si>
  <si>
    <t>wqTCq8KuwqDCoXbCm8KUwpw=</t>
  </si>
  <si>
    <t>wqTCq8KuwqDCoHDCl8KXwqA=</t>
  </si>
  <si>
    <t>wqTCq8KuwqDCnXjCmsKWwp8=</t>
  </si>
  <si>
    <t>wqTCq8KuwqDCn3bCmcKZwpo=</t>
  </si>
  <si>
    <t>wqTCq8KuwqDCmXjCnMKSwpk=</t>
  </si>
  <si>
    <t>wqTCq8KuwqDCmXjClcKTwps=</t>
  </si>
  <si>
    <t>wqTCq8KuwqDCmXHClcKXwpg=</t>
  </si>
  <si>
    <t>wqTCq8KuwqDCmXbCl8KSwpw=</t>
  </si>
  <si>
    <t>wqTCq8KuwqDCmnDClMKWwpc=</t>
  </si>
  <si>
    <t>wqTCq8KuwqDCmHXCmcKWwpg=</t>
  </si>
  <si>
    <t>wqTCq8KuwqDCmHHClcKRwqA=</t>
  </si>
  <si>
    <t>wqTCq8KuwqbCoXjClsKVwp4=</t>
  </si>
  <si>
    <t>wqTCq8KuwqbCoHTCmsKRwpw=</t>
  </si>
  <si>
    <t>wqTCq8KuwqbCnXPClsKZwpg=</t>
  </si>
  <si>
    <t>wqTCq8KuwqbCmXLCncKWwpw=</t>
  </si>
  <si>
    <t>wqTCq8KuwqbCmnLCl8KTwpk=</t>
  </si>
  <si>
    <t>wqTCq8Kuwp7CoHXCncKYwpk=</t>
  </si>
  <si>
    <t>wqTCq8Kuwp7CoHPCnMKUwpk=</t>
  </si>
  <si>
    <t>wqTCq8Kuwp7CoHDCnMKSwpg=</t>
  </si>
  <si>
    <t>wqTCq8Kuwp7CnXjCl8Kawpw=</t>
  </si>
  <si>
    <t>wqTCq8Kuwp7CnnTClsKVwqA=</t>
  </si>
  <si>
    <t>wqTCq8Kuwp7Cn3PClcKRwpk=</t>
  </si>
  <si>
    <t>wqTCq8Kuwp7CmnHCncKWwqA=</t>
  </si>
  <si>
    <t>wqTCq8Kuwp7Cm3jCm8KWwpw=</t>
  </si>
  <si>
    <t>wqTCq8Kuwp_CnXPCmsKawpg=</t>
  </si>
  <si>
    <t>wqTCq8Kuwp_CnHTCmcKSwpc=</t>
  </si>
  <si>
    <t>wqTCq8Kuwp_CmXPCmMKVwp0=</t>
  </si>
  <si>
    <t>wqTCq8Kuwp_CmXnCmMKWwp8=</t>
  </si>
  <si>
    <t>wqTCq8Kuwp_CmXfCmsKYwp8=</t>
  </si>
  <si>
    <t>wqTCq8Kuwp_CmnTCmsKawpw=</t>
  </si>
  <si>
    <t>wqTCq8Kuwp_CmnDClcKUwpw=</t>
  </si>
  <si>
    <t>wqTCq8Kuwp_Cm3nCmsKRwpk=</t>
  </si>
  <si>
    <t>wqTCq8KtwqXCoHjClsKSwp8=</t>
  </si>
  <si>
    <t>wqTCq8KtwqXCoHHCl8KUwps=</t>
  </si>
  <si>
    <t>wqTCq8KtwqXCnXPClcKYwp8=</t>
  </si>
  <si>
    <t>wqTCq8KtwqXCnHHClcKTwpg=</t>
  </si>
  <si>
    <t>wqTCq8KtwqXCn3jCmcKawqA=</t>
  </si>
  <si>
    <t>wqTCq8KtwqXCmnXCnMKawqA=</t>
  </si>
  <si>
    <t>wqTCq8KtwqXCmHPClsKYwps=</t>
  </si>
  <si>
    <t>wqTCq8KtwqXCmHnClMKTwpo=</t>
  </si>
  <si>
    <t>wqTCq8KtwqTCoXDCmsKZwpc=</t>
  </si>
  <si>
    <t>wqTCq8KtwqTCoHDCnMKawp4=</t>
  </si>
  <si>
    <t>wqTCq8KtwqTCoHDClMKZwp8=</t>
  </si>
  <si>
    <t>wqTCq8KtwqTCnnHCnMKawp4=</t>
  </si>
  <si>
    <t>wqTCq8KtwqTCnnfCncKRwpo=</t>
  </si>
  <si>
    <t>wqTCq8KtwqTCnHnCmcKYwpk=</t>
  </si>
  <si>
    <t>wqTCq8KtwqTCnHfCmsKXwpk=</t>
  </si>
  <si>
    <t>wqTCq8KtwqTCmnHCncKawpo=</t>
  </si>
  <si>
    <t>wqTCq8KtwqTCmnHClMKawp0=</t>
  </si>
  <si>
    <t>wqTCq8KtwqTCmnDCnMKTwpg=</t>
  </si>
  <si>
    <t>wqTCq8KtwqTCmHLClsKRwp8=</t>
  </si>
  <si>
    <t>wqTCq8KtwqTCmHbClsKUwpk=</t>
  </si>
  <si>
    <t>wqTCq8KtwqTCm3jClsKXwp0=</t>
  </si>
  <si>
    <t>wqTCq8KtwqPCnXTCncKawpk=</t>
  </si>
  <si>
    <t>wqTCq8KtwqPCmHHCm8KWwpk=</t>
  </si>
  <si>
    <t>wqTCq8KtwqLCoXPCmcKawqA=</t>
  </si>
  <si>
    <t>wqTCq8KtwqLCoHLCmMKYwqA=</t>
  </si>
  <si>
    <t>wqTCq8KtwqLCoHfCncKawp0=</t>
  </si>
  <si>
    <t>wqTCq8KtwqLCnXTClcKawpk=</t>
  </si>
  <si>
    <t>wqTCq8KtwqLCnnXCmcKXwp4=</t>
  </si>
  <si>
    <t>wqTCq8KtwqLCnnjClMKYwp4=</t>
  </si>
  <si>
    <t>wqTCq8KtwqLCnHPCncKVwqA=</t>
  </si>
  <si>
    <t>wqTCq8KtwqLCnHLCncKSwpc=</t>
  </si>
  <si>
    <t>wqTCq8KtwqLCnHjCnMKYwpo=</t>
  </si>
  <si>
    <t>wqTCq8KtwqLCnHfCmsKRwpk=</t>
  </si>
  <si>
    <t>wqTCq8KtwqLCn3jClcKRwpg=</t>
  </si>
  <si>
    <t>wqTCq8KtwqLCn3fCmsKYwqA=</t>
  </si>
  <si>
    <t>wqTCq8KtwqLCmXLCnMKawpc=</t>
  </si>
  <si>
    <t>wqTCq8KtwqLCmnLClcKRwp4=</t>
  </si>
  <si>
    <t>wqTCq8KtwqLCmnHCmMKVwp0=</t>
  </si>
  <si>
    <t>wqTCq8KtwqLCmHXCmcKSwpw=</t>
  </si>
  <si>
    <t>wqTCq8KtwqLCmHXClsKWwpg=</t>
  </si>
  <si>
    <t>wqTCq8KtwqLCm3TClsKYwpw=</t>
  </si>
  <si>
    <t>wqTCq8KtwqLCm3fCnMKYwpo=</t>
  </si>
  <si>
    <t>wqTCq8KtwqHCoXPClMKYwpk=</t>
  </si>
  <si>
    <t>wqTCq8KtwqHCoHTClcKSwp8=</t>
  </si>
  <si>
    <t>wqTCq8KtwqHCoHDCnMKVwpw=</t>
  </si>
  <si>
    <t>wqTCq8KtwqHCnXDCmsKRwqA=</t>
  </si>
  <si>
    <t>wqTCq8KtwqHCnnnClsKawpg=</t>
  </si>
  <si>
    <t>wqTCq8KtwqHCnnjCl8KVwpg=</t>
  </si>
  <si>
    <t>wqTCq8KtwqHCn3jCnMKXwpc=</t>
  </si>
  <si>
    <t>wqTCq8KtwqHCmXnCmMKVwp8=</t>
  </si>
  <si>
    <t>wqTCq8KtwqHCmnTCl8Kawpc=</t>
  </si>
  <si>
    <t>wqTCq8KtwqHCmHPCm8KXwpc=</t>
  </si>
  <si>
    <t>wqTCq8KtwqHCm3jCl8KXwpk=</t>
  </si>
  <si>
    <t>wqTCq8KtwqHCm3fClMKXwpk=</t>
  </si>
  <si>
    <t>wqTCq8KtwqfCoXfCmsKWwqA=</t>
  </si>
  <si>
    <t>wqTCq8KtwqfCoHTCmsKXwp4=</t>
  </si>
  <si>
    <t>wqTCq8KtwqfCoHbCmMKTwpo=</t>
  </si>
  <si>
    <t>wqTCq8KtwqfCnnXCmsKawp8=</t>
  </si>
  <si>
    <t>wqTCq8KtwqfCnHTCmMKRwpo=</t>
  </si>
  <si>
    <t>wqTCq8KtwqfCnHHCmsKRwp0=</t>
  </si>
  <si>
    <t>wqTCq8KtwqfCnHfCncKVwp8=</t>
  </si>
  <si>
    <t>wqTCq8KtwqfCn3TCmMKVwp0=</t>
  </si>
  <si>
    <t>wqTCq8KtwqfCn3TClcKRwpw=</t>
  </si>
  <si>
    <t>wqTCq8KtwqfCmXTClMKXwp8=</t>
  </si>
  <si>
    <t>wqTCq8KtwqfCmnTCl8KawqA=</t>
  </si>
  <si>
    <t>wqTCq8KtwqfCmHPCncKRwpw=</t>
  </si>
  <si>
    <t>wqTCq8KtwqDCoXjClsKVwpg=</t>
  </si>
  <si>
    <t>wqTCq8KtwqDCoHXCnMKawqA=</t>
  </si>
  <si>
    <t>wqTCq8KtwqDCnXjCmsKVwpc=</t>
  </si>
  <si>
    <t>wqTCq8KtwqDCnHHCncKYwpc=</t>
  </si>
  <si>
    <t>wqTCq8KtwqDCn3nClsKUwp0=</t>
  </si>
  <si>
    <t>wqTCq8KtwqDCm3XCm8KXwpc=</t>
  </si>
  <si>
    <t>wqTCq8KtwqDCm3PCnMKTwp0=</t>
  </si>
  <si>
    <t>wqTCq8KtwqDCm3PCm8KZwp0=</t>
  </si>
  <si>
    <t>wqTCq8KtwqDCm3nClsKawp8=</t>
  </si>
  <si>
    <t>wqTCq8KtwqbCoXPClcKUwp8=</t>
  </si>
  <si>
    <t>wqTCq8KtwqbCoXjCnMKRwp8=</t>
  </si>
  <si>
    <t>wqTCq8KtwqbCoXfClMKUwpw=</t>
  </si>
  <si>
    <t>wqTCq8KtwqbCoXbClMKTwp0=</t>
  </si>
  <si>
    <t>wqTCq8KtwqbCoHTCm8KXwpw=</t>
  </si>
  <si>
    <t>wqTCq8KtwqbCoHfCncKawpw=</t>
  </si>
  <si>
    <t>wqTCq8KtwqbCoHbCncKTwps=</t>
  </si>
  <si>
    <t>wqTCq8KtwqbCnXPCncKRwpg=</t>
  </si>
  <si>
    <t>wqTCq8KtwqbCnnjCncKWwqA=</t>
  </si>
  <si>
    <t>wqTCq8KtwqbCnHfCmsKZwp4=</t>
  </si>
  <si>
    <t>wqTCq8KtwqbCnHfCm8KYwp0=</t>
  </si>
  <si>
    <t>wqTCq8KtwqbCnHbClMKSwpo=</t>
  </si>
  <si>
    <t>wqTCq8KtwqbCn3fCncKZwpo=</t>
  </si>
  <si>
    <t>wqTCq8KtwqbCn3fCncKUwp0=</t>
  </si>
  <si>
    <t>wqTCq8KtwqbCn3fCl8KZwpw=</t>
  </si>
  <si>
    <t>wqTCq8KtwqbCn3bCmMKawpg=</t>
  </si>
  <si>
    <t>wqTCq8KtwqbCmXnCm8KYwqA=</t>
  </si>
  <si>
    <t>wqTCq8KtwqbCmnPClMKRwpg=</t>
  </si>
  <si>
    <t>wqTCq8KtwqbCmnLCmMKXwpc=</t>
  </si>
  <si>
    <t>wqTCq8KtwqbCmnfCnMKRwpo=</t>
  </si>
  <si>
    <t>wqTCq8KtwqbCm3TClsKUwp8=</t>
  </si>
  <si>
    <t>wqTCq8KtwqbCm3PCl8KWwqA=</t>
  </si>
  <si>
    <t>wqTCq8KtwqbCm3PCl8KRwp8=</t>
  </si>
  <si>
    <t>wqTCq8Ktwp7CoXDCmsKTwp8=</t>
  </si>
  <si>
    <t>wqTCq8Ktwp7CoXDCmMKawpw=</t>
  </si>
  <si>
    <t>wqTCq8Ktwp7CoHbClMKVwpw=</t>
  </si>
  <si>
    <t>wqTCq8Ktwp7CnXnCnMKawpw=</t>
  </si>
  <si>
    <t>wqTCq8Ktwp7CnHPClMKRwpk=</t>
  </si>
  <si>
    <t>wqTCq8Ktwp7CnHjCncKXwpw=</t>
  </si>
  <si>
    <t>wqTCq8Ktwp7CnHjCmsKSwps=</t>
  </si>
  <si>
    <t>wqTCq8Ktwp7CnHbCmMKVwps=</t>
  </si>
  <si>
    <t>wqTCq8Ktwp7CmXPClMKVwp8=</t>
  </si>
  <si>
    <t>wqTCq8Ktwp7CmXnCncKZwpo=</t>
  </si>
  <si>
    <t>wqTCq8Ktwp7CmXfCl8Kawpw=</t>
  </si>
  <si>
    <t>wqTCq8Ktwp7CmXbCmsKawp8=</t>
  </si>
  <si>
    <t>wqTCq8Ktwp7CmnTCmsKVwps=</t>
  </si>
  <si>
    <t>wqTCq8Ktwp7Cm3HClMKXwpo=</t>
  </si>
  <si>
    <t>wqTCq8Ktwp_CoXjCmsKTwpg=</t>
  </si>
  <si>
    <t>wqTCq8Ktwp_CoHjClMKZwps=</t>
  </si>
  <si>
    <t>wqTCq8Ktwp_CnXPCncKUwpk=</t>
  </si>
  <si>
    <t>wqTCq8Ktwp_CnnPClcKVwqA=</t>
  </si>
  <si>
    <t>wqTCq8Ktwp_CnHXCncKTwqA=</t>
  </si>
  <si>
    <t>wqTCq8Ktwp_CnHPCncKUwpw=</t>
  </si>
  <si>
    <t>wqTCq8Ktwp_CnHbCnMKSwpw=</t>
  </si>
  <si>
    <t>wqTCq8Ktwp_Cn3XClsKawpo=</t>
  </si>
  <si>
    <t>wqTCq8Ktwp_Cn3nCmcKRwps=</t>
  </si>
  <si>
    <t>wqTCq8Ktwp_CmXXCm8KXwpg=</t>
  </si>
  <si>
    <t>wqTCq8Ktwp_CmXfCl8KSwp8=</t>
  </si>
  <si>
    <t>wqTCq8Ktwp_CmnfCl8KVwpw=</t>
  </si>
  <si>
    <t>wqTCq8Ktwp_CmHHCl8Kawpg=</t>
  </si>
  <si>
    <t>wqTCq8Ktwp_Cm3HCmMKSwp4=</t>
  </si>
  <si>
    <t>wqTCq8Ktwp_Cm3DClsKawpc=</t>
  </si>
  <si>
    <t>wqTCq8KswqXCnnHCmcKUwp4=</t>
  </si>
  <si>
    <t>wqTCq8KswqXCnHTClsKawpw=</t>
  </si>
  <si>
    <t>wqTCq8KswqXCn3XClcKWwps=</t>
  </si>
  <si>
    <t>wqTCq8KswqXCmnfCnMKawqA=</t>
  </si>
  <si>
    <t>wqTCq8KswqXCmnDClMKawpo=</t>
  </si>
  <si>
    <t>wqTCq8KswqXCmHjCl8KYwpk=</t>
  </si>
  <si>
    <t>wqTCq8KswqXCm3DCmcKYwqA=</t>
  </si>
  <si>
    <t>wqTCq8KswqTCnnnClcKSwpw=</t>
  </si>
  <si>
    <t>wqTCq8KswqTCn3TCl8KVwpw=</t>
  </si>
  <si>
    <t>wqTCq8KswqPCoHXCm8KVwpg=</t>
  </si>
  <si>
    <t>wqTCq8KswqPCnnPCnMKSwqA=</t>
  </si>
  <si>
    <t>wqTCq8KswqPCnHPCmcKUwp8=</t>
  </si>
  <si>
    <t>wqTCq8KswqPCn3XCl8KTwpc=</t>
  </si>
  <si>
    <t>wqTCq8KswqPCn3TClcKRwpg=</t>
  </si>
  <si>
    <t>wqTCq8KswqPCm3XCmcKUwpg=</t>
  </si>
  <si>
    <t>wqTCq8KswqPCm3LCncKawpc=</t>
  </si>
  <si>
    <t>wqTCq8KswqLCnXDCm8Kawp4=</t>
  </si>
  <si>
    <t>wqTCq8KswqLCnHLClMKawpc=</t>
  </si>
  <si>
    <t>wqTCq8KswqLCmHjCnMKUwpw=</t>
  </si>
  <si>
    <t>wqTCq8KswqfCoHDCm8KUwp4=</t>
  </si>
  <si>
    <t>wqTCq8KswqfCoHDCl8KRwp8=</t>
  </si>
  <si>
    <t>wqTCq8KswqfCoHbCmMKZwpg=</t>
  </si>
  <si>
    <t>wqTCq8KswqfCnnTCm8KTwpo=</t>
  </si>
  <si>
    <t>wqTCq8KswqfCmnLCmsKVwpk=</t>
  </si>
  <si>
    <t>wqTCq8KswqfCm3HCncKSwpo=</t>
  </si>
  <si>
    <t>wqTCq8KswqfCm3DCl8KVwpw=</t>
  </si>
  <si>
    <t>wqTCq8KswqbCoXXCmsKSwpg=</t>
  </si>
  <si>
    <t>wqTCq8KswqbCoXnCnMKYwps=</t>
  </si>
  <si>
    <t>wqTCq8KswqbCoHPCmMKWwpk=</t>
  </si>
  <si>
    <t>wqTCq8KswqbCoHPClsKUwps=</t>
  </si>
  <si>
    <t>wqTCq8KswqbCnHTCmMKWwpg=</t>
  </si>
  <si>
    <t>wqTCq8KswqbCnHDCmsKZwpg=</t>
  </si>
  <si>
    <t>wqTCq8KswqbCn3TCmcKTwp0=</t>
  </si>
  <si>
    <t>wqTCq8KswqbCmXnClcKSwp8=</t>
  </si>
  <si>
    <t>wqTCq8KswqbCmHXCmsKVwpc=</t>
  </si>
  <si>
    <t>wqTCq8KswqbCm3XCmsKTwps=</t>
  </si>
  <si>
    <t>wqTCq8KswqbCm3fClsKZwpc=</t>
  </si>
  <si>
    <t>wqTCq8Kswp7CoXbCl8KRwpo=</t>
  </si>
  <si>
    <t>wqTCq8Kswp7CoHTClMKawp4=</t>
  </si>
  <si>
    <t>wqTCq8Kswp7CoHDCm8KZwpw=</t>
  </si>
  <si>
    <t>wqTCq8Kswp7CnXXClsKZwp8=</t>
  </si>
  <si>
    <t>wqTCq8Kswp7CnXDClsKRwpg=</t>
  </si>
  <si>
    <t>wqTCq8Kswp7CnHPClsKSwpc=</t>
  </si>
  <si>
    <t>wqTCq8Kswp7Cn3XClMKawp0=</t>
  </si>
  <si>
    <t>wqTCq8Kswp7CmHLCmcKSwp8=</t>
  </si>
  <si>
    <t>wqTCq8Kswp7CmHHCl8KSwpg=</t>
  </si>
  <si>
    <t>wqTCq8Kswp7CmHfCncKTwp4=</t>
  </si>
  <si>
    <t>wqTCq8Kswp_CnXTClcKTwpo=</t>
  </si>
  <si>
    <t>wqTCq8Kswp_CmXPCmcKXwp0=</t>
  </si>
  <si>
    <t>wqTCq8Kswp_CmXLCl8KSwpk=</t>
  </si>
  <si>
    <t>wqTCq8Kswp_CmHDCmMKUwps=</t>
  </si>
  <si>
    <t>wqTCq8KrwqXCoXHCl8KXwp4=</t>
  </si>
  <si>
    <t>wqTCq8KrwqXCoHPClcKWwpw=</t>
  </si>
  <si>
    <t>wqTCq8KrwqXCoHbClsKawp4=</t>
  </si>
  <si>
    <t>wqTCq8KrwqXCn3nClMKTwp4=</t>
  </si>
  <si>
    <t>wqTCq8KrwqXCn3DCmsKYwpg=</t>
  </si>
  <si>
    <t>wqTCq8KrwqXCmnnCl8KWwp8=</t>
  </si>
  <si>
    <t>wqTCq8KrwqXCmHXCmMKTwqA=</t>
  </si>
  <si>
    <t>wqTCq8KrwqXCmHDCnMKRwpg=</t>
  </si>
  <si>
    <t>wqTCq8KrwqXCmHDClcKXwpc=</t>
  </si>
  <si>
    <t>wqTCq8KrwqXCm3XCnMKSwp4=</t>
  </si>
  <si>
    <t>wqTCq8KrwqXCm3bCmsKawp0=</t>
  </si>
  <si>
    <t>wqTCq8KrwqTCnXLClsKTwpo=</t>
  </si>
  <si>
    <t>wqTCq8KrwqTCnHXCmsKVwpw=</t>
  </si>
  <si>
    <t>wqTCq8KrwqTCn3TCmcKUwpw=</t>
  </si>
  <si>
    <t>wqTCq8KrwqTCn3TCl8KVwqA=</t>
  </si>
  <si>
    <t>wqTCq8KrwqTCn3bCmsKYwp8=</t>
  </si>
  <si>
    <t>wqTCq8KrwqTCmXLCmsKRwp4=</t>
  </si>
  <si>
    <t>wqTCq8KrwqTCmXLCl8KVwqA=</t>
  </si>
  <si>
    <t>wqTCq8KrwqTCmXjCmsKSwpg=</t>
  </si>
  <si>
    <t>wqTCq8KrwqTCmnXClsKXwp4=</t>
  </si>
  <si>
    <t>wqTCq8KrwqTCmHTCnMKRwpg=</t>
  </si>
  <si>
    <t>wqTCq8KrwqTCmHfClMKSwqA=</t>
  </si>
  <si>
    <t>wqTCq8KrwqPCoXTCl8KYwpg=</t>
  </si>
  <si>
    <t>wqTCq8KrwqPCoXPCmMKRwpc=</t>
  </si>
  <si>
    <t>wqTCq8KrwqPCnnLCmsKVwpo=</t>
  </si>
  <si>
    <t>wqTCq8KrwqPCnnjCncKYwpg=</t>
  </si>
  <si>
    <t>wqTCq8KrwqPCnHfCncKVwpk=</t>
  </si>
  <si>
    <t>wqTCq8KrwqPCnHfCm8KWwp0=</t>
  </si>
  <si>
    <t>wqTCq8KrwqPCnHDCmcKawpc=</t>
  </si>
  <si>
    <t>wqTCq8KrwqPCn3bCl8KVwp0=</t>
  </si>
  <si>
    <t>wqTCq8KrwqPCmXLCl8KXwpc=</t>
  </si>
  <si>
    <t>wqTCq8KrwqPCmXjClsKVwpo=</t>
  </si>
  <si>
    <t>wqTCq8KrwqPCmnHClcKSwpo=</t>
  </si>
  <si>
    <t>wqTCq8KrwqPCmHDCmMKRwp0=</t>
  </si>
  <si>
    <t>wqTCq8KrwqPCm3nCm8KZwp4=</t>
  </si>
  <si>
    <t>wqTCq8KrwqPCm3jClsKTwpk=</t>
  </si>
  <si>
    <t>wqTCq8KrwqLCoHHCmcKUwpw=</t>
  </si>
  <si>
    <t>wqTCq8KrwqLCn3fCmMKTwpg=</t>
  </si>
  <si>
    <t>wqTCq8KrwqLCn3fCmMKRwps=</t>
  </si>
  <si>
    <t>wqTCq8KrwqLCm3jCmMKUwpw=</t>
  </si>
  <si>
    <t>wqTCq8KrwqfCoXPCl8KTwpo=</t>
  </si>
  <si>
    <t>wqTCq8KrwqfCoHPCnMKXwpc=</t>
  </si>
  <si>
    <t>wqTCq8KrwqfCnXDCl8KUwp8=</t>
  </si>
  <si>
    <t>wqTCq8KrwqfCnnjCncKSwp0=</t>
  </si>
  <si>
    <t>wqTCq8KrwqfCnnbCmMKRwp0=</t>
  </si>
  <si>
    <t>wqTCq8KrwqfCn3TCl8Kawpk=</t>
  </si>
  <si>
    <t>wqTCq8KrwqfCn3nClsKUwpc=</t>
  </si>
  <si>
    <t>wqTCq8KrwqfCmHTCmMKRwpg=</t>
  </si>
  <si>
    <t>wqTCq8KrwqDCm3HClMKYwp8=</t>
  </si>
  <si>
    <t>wqTCq8KrwqbCoHDClMKRwps=</t>
  </si>
  <si>
    <t>wqTCq8KrwqbCnHPCmsKTwpg=</t>
  </si>
  <si>
    <t>wqTCq8KrwqbCn3fCnMKXwqA=</t>
  </si>
  <si>
    <t>wqTCq8KrwqbCn3fCncKTwpk=</t>
  </si>
  <si>
    <t>wqTCq8KrwqbCmnPCmcKVwp8=</t>
  </si>
  <si>
    <t>wqTCq8Krwp7CoHnCmsKRwps=</t>
  </si>
  <si>
    <t>wqTCq8Krwp7CnXTCncKRwqA=</t>
  </si>
  <si>
    <t>wqTCq8Krwp7CnXPCmsKTwpw=</t>
  </si>
  <si>
    <t>wqTCq8Krwp7Cn3LCnMKawp0=</t>
  </si>
  <si>
    <t>wqTCq8Krwp7Cn3HCl8KSwpw=</t>
  </si>
  <si>
    <t>wqTCq8Krwp7CmXLCnMKawpg=</t>
  </si>
  <si>
    <t>wqTCq8Krwp7CmXDClsKUwp0=</t>
  </si>
  <si>
    <t>wqTCq8Krwp7CmnjCmsKSwqA=</t>
  </si>
  <si>
    <t>wqTCq8Krwp7CmHfCm8KXwqA=</t>
  </si>
  <si>
    <t>wqTCq8Krwp7Cm3DCmcKVwp4=</t>
  </si>
  <si>
    <t>wqTCq8Krwp_CoXjCmMKSwp0=</t>
  </si>
  <si>
    <t>wqTCq8Krwp_CnnnCncKZwqA=</t>
  </si>
  <si>
    <t>wqTCq8Krwp_CnnDClsKawpk=</t>
  </si>
  <si>
    <t>wqTCq8Krwp_CmnTCmcKWwpc=</t>
  </si>
  <si>
    <t>wqTCq8Krwp_CmHbClsKUwpk=</t>
  </si>
  <si>
    <t>wqTCq8KqwqXCnXXCl8KUwp8=</t>
  </si>
  <si>
    <t>wqTCq8KqwqXCnXbCmcKRwpc=</t>
  </si>
  <si>
    <t>wqTCq8KqwqXCnHXCmsKYwps=</t>
  </si>
  <si>
    <t>wqTCq8KqwqXCnHXCmsKWwp8=</t>
  </si>
  <si>
    <t>wqTCq8KqwqXCnHXCm8KRwp4=</t>
  </si>
  <si>
    <t>wqTCq8KqwqXCnHLCmsKawp4=</t>
  </si>
  <si>
    <t>wqTCq8KqwqXCnHjCm8KZwpg=</t>
  </si>
  <si>
    <t>wqTCq8KqwqXCmXjCmsKUwpg=</t>
  </si>
  <si>
    <t>wqTCq8KqwqXCmnfClsKSwpg=</t>
  </si>
  <si>
    <t>wqTCq8KqwqXCm3TCmsKWwp8=</t>
  </si>
  <si>
    <t>wqTCq8KqwqXCm3bCmsKawpg=</t>
  </si>
  <si>
    <t>wqTCq8KqwqTCoXHClMKXwps=</t>
  </si>
  <si>
    <t>wqTCq8KqwqTCoHXCl8KZwps=</t>
  </si>
  <si>
    <t>wqTCq8KqwqTCoHjClsKawpk=</t>
  </si>
  <si>
    <t>wqTCq8KqwqTCoHjClcKXwpo=</t>
  </si>
  <si>
    <t>wqTCq8KqwqTCoHfCncKSwps=</t>
  </si>
  <si>
    <t>wqTCq8KqwqTCnHXCmMKUwpc=</t>
  </si>
  <si>
    <t>wqTCq8KqwqTCnHnClcKWwp4=</t>
  </si>
  <si>
    <t>wqTCq8KqwqTCnHHClcKawp8=</t>
  </si>
  <si>
    <t>wqTCq8KqwqTCmXXClsKTwqA=</t>
  </si>
  <si>
    <t>wqTCq8KqwqTCmXLCm8KWwpk=</t>
  </si>
  <si>
    <t>wqTCq8KqwqTCmHnCmMKWwp4=</t>
  </si>
  <si>
    <t>wqTCq8KqwqPCoXHCmsKYwp0=</t>
  </si>
  <si>
    <t>wqTCq8KqwqPCoHbCmMKZwpk=</t>
  </si>
  <si>
    <t>wqTCq8KqwqPCnXfCm8KTwqA=</t>
  </si>
  <si>
    <t>wqTCq8KqwqPCn3DCmsKXwpo=</t>
  </si>
  <si>
    <t>wqTCq8KqwqPCmXTCl8KWwqA=</t>
  </si>
  <si>
    <t>wqTCq8KqwqPCmnfCl8KXwqA=</t>
  </si>
  <si>
    <t>wqTCq8KqwqLCnXTCm8KWwpg=</t>
  </si>
  <si>
    <t>wqTCq8KqwqLCnXPCm8Kawpo=</t>
  </si>
  <si>
    <t>wqTCq8KqwqLCnnjCmcKYwpk=</t>
  </si>
  <si>
    <t>wqTCq8KqwqLCnnbClMKawp0=</t>
  </si>
  <si>
    <t>wqTCq8KqwqLCnHXCncKRwp0=</t>
  </si>
  <si>
    <t>wqTCq8KqwqLCmXHClsKTwpo=</t>
  </si>
  <si>
    <t>wqTCq8KqwqLCmnfCncKYwps=</t>
  </si>
  <si>
    <t>wqTCq8KqwqLCmHPCmcKYwp0=</t>
  </si>
  <si>
    <t>wqTCq8KqwqLCmHDCncKZwpw=</t>
  </si>
  <si>
    <t>wqTCq8KqwqLCmHbClsKawp0=</t>
  </si>
  <si>
    <t>wqTCq8KqwqLCm3XClcKUwpo=</t>
  </si>
  <si>
    <t>wqTCq8KqwqHCnXPClcKawpo=</t>
  </si>
  <si>
    <t>wqTCq8KqwqHCnHLCl8Kawpk=</t>
  </si>
  <si>
    <t>wqTCq8KqwqHCnHbCncKZwpo=</t>
  </si>
  <si>
    <t>wqTCq8KqwqHCn3TCncKawp0=</t>
  </si>
  <si>
    <t>wqTCq8KqwqHCmnnCmcKYwqA=</t>
  </si>
  <si>
    <t>wqTCq8KqwqHCmnDCmMKawp0=</t>
  </si>
  <si>
    <t>wqTCq8KqwqHCmHfCm8KXwpo=</t>
  </si>
  <si>
    <t>wqTCq8KqwqHCm3PCmcKXwpw=</t>
  </si>
  <si>
    <t>wqTCq8KqwqfCnnTClcKXwp4=</t>
  </si>
  <si>
    <t>wqTCq8KqwqfCnnjCmsKYwpk=</t>
  </si>
  <si>
    <t>wqTCq8KqwqfCn3XClsKRwpo=</t>
  </si>
  <si>
    <t>wqTCq8KqwqfCmXDCl8KZwpk=</t>
  </si>
  <si>
    <t>wqTCq8KqwqfCmHXCncKVwp8=</t>
  </si>
  <si>
    <t>wqTCq8KqwqfCmHTClsKYwpk=</t>
  </si>
  <si>
    <t>wqTCq8KqwqDCoXXCm8KRwp4=</t>
  </si>
  <si>
    <t>wqTCq8KqwqDCoXnCmcKYwpw=</t>
  </si>
  <si>
    <t>wqTCq8KqwqDCoHLCnMKUwp0=</t>
  </si>
  <si>
    <t>wqTCq8KqwqDCnnbClcKZwqA=</t>
  </si>
  <si>
    <t>wqTCq8KqwqDCnHPClsKZwpo=</t>
  </si>
  <si>
    <t>wqTCq8KqwqDCn3PCmMKXwps=</t>
  </si>
  <si>
    <t>wqTCq8KqwqDCmHXCmMKUwp0=</t>
  </si>
  <si>
    <t>wqTCq8KqwqDCm3jCmMKWwpc=</t>
  </si>
  <si>
    <t>wqTCq8KqwqbCoXLCncKTwps=</t>
  </si>
  <si>
    <t>wqTCq8KqwqbCoHPCmsKTwpo=</t>
  </si>
  <si>
    <t>wqTCq8KqwqbCoHLCnMKXwpo=</t>
  </si>
  <si>
    <t>wqTCq8KqwqbCnnPCm8Kawp0=</t>
  </si>
  <si>
    <t>wqTCq8KqwqbCnHLClMKXwpo=</t>
  </si>
  <si>
    <t>wqTCq8KqwqbCn3jCnMKSwpk=</t>
  </si>
  <si>
    <t>wqTCq8KqwqbCmnXCncKawps=</t>
  </si>
  <si>
    <t>wqTCq8KqwqbCmnTClcKSwpc=</t>
  </si>
  <si>
    <t>wqTCq8KqwqbCmnnCmsKXwps=</t>
  </si>
  <si>
    <t>wqTCq8KqwqbCmHXCmcKawpc=</t>
  </si>
  <si>
    <t>wqTCq8KqwqbCmHHCl8KTwpw=</t>
  </si>
  <si>
    <t>wqTCq8KqwqbCm3PCmMKRwpk=</t>
  </si>
  <si>
    <t>wqTCq8Kqwp7CnHHCm8KVwpw=</t>
  </si>
  <si>
    <t>wqTCq8Kqwp7CnHbCmcKTwp8=</t>
  </si>
  <si>
    <t>wqTCq8Kqwp7CmXbCmsKTwps=</t>
  </si>
  <si>
    <t>wqTCq8Kqwp7CmHnCncKVwpc=</t>
  </si>
  <si>
    <t>wqTCq8Kqwp7CmHLCncKRwp0=</t>
  </si>
  <si>
    <t>wqTCq8Kqwp7CmHDCncKawpw=</t>
  </si>
  <si>
    <t>wqTCq8Kqwp_CoXHClcKXwpg=</t>
  </si>
  <si>
    <t>wqTCq8Kqwp_CnXDClcKTwpg=</t>
  </si>
  <si>
    <t>wqTCq8Kqwp_CnnTCmcKRwqA=</t>
  </si>
  <si>
    <t>wqTCq8Kqwp_CnHTCncKawps=</t>
  </si>
  <si>
    <t>wqTCq8Kqwp_CnHPCncKVwpw=</t>
  </si>
  <si>
    <t>wqTCq8Kqwp_CnHfCm8KRwp4=</t>
  </si>
  <si>
    <t>wqTCq8Kqwp_CmnfClMKRwps=</t>
  </si>
  <si>
    <t>wqTCq8Kqwp_CmHbClsKRwp0=</t>
  </si>
  <si>
    <t>wqTCq8Kqwp_Cm3jClMKVwpo=</t>
  </si>
  <si>
    <t>wqTCq8Kqwp_Cm3fCnMKZwqA=</t>
  </si>
  <si>
    <t>wqTCq8KnwqXCoXHClsKYwp8=</t>
  </si>
  <si>
    <t>wqTCq8KnwqXCnnbCmMKawp0=</t>
  </si>
  <si>
    <t>wqTCq8KnwqXCnHnClsKSwp8=</t>
  </si>
  <si>
    <t>wqTCq8KnwqXCn3fCncKRwpc=</t>
  </si>
  <si>
    <t>wqTCq8KnwqXCmnPClcKawp4=</t>
  </si>
  <si>
    <t>wqTCq8KnwqXCmHHCnMKRwpk=</t>
  </si>
  <si>
    <t>wqTCq8KnwqXCm3PClcKTwpo=</t>
  </si>
  <si>
    <t>wqTCq8KnwqTCoXLCmsKawpg=</t>
  </si>
  <si>
    <t>wqTCq8KnwqTCnHjCnMKTwp8=</t>
  </si>
  <si>
    <t>wqTCq8KnwqTCmXbClMKTwpc=</t>
  </si>
  <si>
    <t>wqTCq8KnwqTCmnbCmcKYwpo=</t>
  </si>
  <si>
    <t>wqTCq8KnwqTCmHbCmsKSwp8=</t>
  </si>
  <si>
    <t>wqTCq8KnwqPCoXnClsKWwps=</t>
  </si>
  <si>
    <t>wqTCq8KnwqPCoXLCncKWwp4=</t>
  </si>
  <si>
    <t>wqTCq8KnwqPCoXjClcKYwp0=</t>
  </si>
  <si>
    <t>wqTCq8KnwqPCnXTClsKVwp8=</t>
  </si>
  <si>
    <t>wqTCq8KnwqPCn3LCm8KSwp8=</t>
  </si>
  <si>
    <t>wqTCq8KnwqPCmXTCmMKXwpw=</t>
  </si>
  <si>
    <t>wqTCq8KnwqPCmXTCmcKSwpw=</t>
  </si>
  <si>
    <t>wqTCq8KnwqLCoHjCmcKXwps=</t>
  </si>
  <si>
    <t>wqTCq8KnwqLCmnHCnMKXwp0=</t>
  </si>
  <si>
    <t>wqTCq8KnwqLCm3XCnMKYwpg=</t>
  </si>
  <si>
    <t>wqTCq8KnwqHCoXnCncKYwp0=</t>
  </si>
  <si>
    <t>wqTCq8KnwqHCoXDClcKawp0=</t>
  </si>
  <si>
    <t>wqTCq8KnwqHCoXbCncKWwp4=</t>
  </si>
  <si>
    <t>wqTCq8KnwqHCoHjCmMKXwp4=</t>
  </si>
  <si>
    <t>wqTCq8KnwqHCoHDCmsKUwpc=</t>
  </si>
  <si>
    <t>wqTCq8KnwqHCnXTClsKTwqA=</t>
  </si>
  <si>
    <t>wqTCq8KnwqHCnXHClsKUwp0=</t>
  </si>
  <si>
    <t>wqTCq8KnwqHCnnnCncKSwpw=</t>
  </si>
  <si>
    <t>wqTCq8KnwqHCn3nClsKVwpc=</t>
  </si>
  <si>
    <t>wqTCq8KnwqHCn3nClsKRwqA=</t>
  </si>
  <si>
    <t>wqTCq8KnwqHCmnPCl8Kawps=</t>
  </si>
  <si>
    <t>wqTCq8KnwqHCmHLCncKSwqA=</t>
  </si>
  <si>
    <t>wqTCq8KnwqfCoHLCmsKRwpw=</t>
  </si>
  <si>
    <t>wqTCq8KnwqfCoHDCl8KSwpo=</t>
  </si>
  <si>
    <t>wqTCq8KnwqfCnXTCm8KSwps=</t>
  </si>
  <si>
    <t>wqTCq8KnwqfCnnTClsKawpw=</t>
  </si>
  <si>
    <t>wqTCq8KnwqfCmXXClsKSwqA=</t>
  </si>
  <si>
    <t>wqTCq8KnwqDCoHXCnMKRwpk=</t>
  </si>
  <si>
    <t>wqTCq8KnwqDCoHXCncKVwpw=</t>
  </si>
  <si>
    <t>wqTCq8KnwqDCoHjCl8KRwp4=</t>
  </si>
  <si>
    <t>wqTCq8KnwqDCoHbCmcKVwpk=</t>
  </si>
  <si>
    <t>wqTCq8KnwqDCnnLClsKRwps=</t>
  </si>
  <si>
    <t>wqTCq8KnwqDCnnDCmcKawp4=</t>
  </si>
  <si>
    <t>wqTCq8KnwqDCn3bClsKTwqA=</t>
  </si>
  <si>
    <t>wqTCq8KnwqDCmXDCnMKawp8=</t>
  </si>
  <si>
    <t>wqTCq8KnwqDCmnjClsKSwps=</t>
  </si>
  <si>
    <t>wqTCq8KnwqDCmHTClcKUwps=</t>
  </si>
  <si>
    <t>wqTCq8KnwqbCoXfCmMKawpw=</t>
  </si>
  <si>
    <t>wqTCq8KnwqbCoHDCmcKTwpo=</t>
  </si>
  <si>
    <t>wqTCq8KnwqbCnXPClcKSwps=</t>
  </si>
  <si>
    <t>wqTCq8KnwqbCnXLCnMKZwpw=</t>
  </si>
  <si>
    <t>wqTCq8KnwqbCnnTClMKWwps=</t>
  </si>
  <si>
    <t>wqTCq8KnwqbCnnjClsKTwp0=</t>
  </si>
  <si>
    <t>wqTCq8KnwqbCnnbCmsKTwpg=</t>
  </si>
  <si>
    <t>wqTCq8KnwqbCmXXCmsKVwpw=</t>
  </si>
  <si>
    <t>wqTCq8KnwqbCmnLClsKZwpo=</t>
  </si>
  <si>
    <t>wqTCq8KnwqbCmnHClsKSwpo=</t>
  </si>
  <si>
    <t>wqTCq8KnwqbCmnfCnMKSwps=</t>
  </si>
  <si>
    <t>wqTCq8Knwp7CoXfCl8KXwqA=</t>
  </si>
  <si>
    <t>wqTCq8Knwp7CoXfCl8KVwpo=</t>
  </si>
  <si>
    <t>wqTCq8Knwp7CoXbCncKWwp4=</t>
  </si>
  <si>
    <t>wqTCq8Knwp7CoHfCl8KRwpw=</t>
  </si>
  <si>
    <t>wqTCq8Knwp7CnXPClcKTwp4=</t>
  </si>
  <si>
    <t>wqTCq8Knwp7CmHjCm8KUwp4=</t>
  </si>
  <si>
    <t>wqTCq8Knwp_CoXPCnMKWwpg=</t>
  </si>
  <si>
    <t>wqTCq8Knwp_CoHnClMKWwpw=</t>
  </si>
  <si>
    <t>wqTCq8Knwp_CoHDCmcKRwpc=</t>
  </si>
  <si>
    <t>wqTCq8Knwp_CnHLCncKYwpw=</t>
  </si>
  <si>
    <t>wqTCq8Knwp_CmXTClcKVwp0=</t>
  </si>
  <si>
    <t>wqTCq8Knwp_CmXnCmsKWwp8=</t>
  </si>
  <si>
    <t>wqTCq8Knwp_CmHXClcKVwpk=</t>
  </si>
  <si>
    <t>wqTCq8Knwp_CmHHCl8KRwpc=</t>
  </si>
  <si>
    <t>wqTCq8Knwp_Cm3PCnMKZwqA=</t>
  </si>
  <si>
    <t>wqTCpsKswp7CnXHCncKawpg=</t>
  </si>
  <si>
    <t>wqTCp8KuwqHCm3LCnMKXwp8=</t>
  </si>
  <si>
    <t>wqTCp8KuwqbCmXLClsKTwpk=</t>
  </si>
  <si>
    <t>wqTCp8KrwqLCoHLCl8KTwps=</t>
  </si>
  <si>
    <t>wqTCp8KqwqHCoHXCl8KZwpw=</t>
  </si>
  <si>
    <t>wqTCp8KowqbCm3bCl8KXwpw=</t>
  </si>
  <si>
    <t>wqTCp8KnwqDCmnTClcKSwqA=</t>
  </si>
  <si>
    <t>wqPCrMKuwqTCoXLClcKUwps=</t>
  </si>
  <si>
    <t>wqPCrMKuwqDCm3DCncKawqA=</t>
  </si>
  <si>
    <t>wqPCrMKqwp7CmHDClMKRwpg=</t>
  </si>
  <si>
    <t>wqPCrcKtwqDCmXHClcKXwp0=</t>
  </si>
  <si>
    <t>wqPCq8KqwqXCoXjCm8KVwpk=</t>
  </si>
  <si>
    <t>wqPCq8KowqPCm3bCl8KRwpg=</t>
  </si>
  <si>
    <t>wp_CrsKuwqXCoXnCncKawpc=</t>
  </si>
  <si>
    <t>wp_CrsKuwqXCnXDCmMKXwpk=</t>
  </si>
  <si>
    <t>wp_CrsKuwqXCnXbCncKSwpk=</t>
  </si>
  <si>
    <t>wp_CrsKuwqXCnHLCm8KUwpw=</t>
  </si>
  <si>
    <t>wp_CrsKuwqXCn3LClcKYwpc=</t>
  </si>
  <si>
    <t>wp_CrsKuwqXCmnXCl8KXwp8=</t>
  </si>
  <si>
    <t>wp_CrsKuwqXCmHbCnMKVwpo=</t>
  </si>
  <si>
    <t>wp_CrsKuwqTCoXbCmcKXwpw=</t>
  </si>
  <si>
    <t>wp_CrsKuwqTCnXfClMKXwqA=</t>
  </si>
  <si>
    <t>wp_CrsKuwqTCmnXCmsKUwp0=</t>
  </si>
  <si>
    <t>wp_CrsKuwqTCmHXCnMKXwqA=</t>
  </si>
  <si>
    <t>wp_CrsKuwqTCmHHCl8KXwpc=</t>
  </si>
  <si>
    <t>wp_CrsKuwqTCm3jCl8KXwp8=</t>
  </si>
  <si>
    <t>wp_CrsKuwqPCoXXCl8KWwp4=</t>
  </si>
  <si>
    <t>wp_CrsKuwqPCnnPCm8KWwpc=</t>
  </si>
  <si>
    <t>wp_CrsKuwqPCnnjCmcKawps=</t>
  </si>
  <si>
    <t>wp_CrsKuwqPCnnfCncKUwpk=</t>
  </si>
  <si>
    <t>wp_CrsKuwqPCnHnCm8KSwpg=</t>
  </si>
  <si>
    <t>wp_CrsKuwqPCnHjClMKawpg=</t>
  </si>
  <si>
    <t>wp_CrsKuwqPCmHXCmcKXwpw=</t>
  </si>
  <si>
    <t>wp_CrsKuwqPCm3bCmcKUwpo=</t>
  </si>
  <si>
    <t>wp_CrsKuwqPCm3bClMKVwpo=</t>
  </si>
  <si>
    <t>wp_CrsKuwqLCmXnCmMKUwp8=</t>
  </si>
  <si>
    <t>wp_CrsKuwqLCmnTClsKUwqA=</t>
  </si>
  <si>
    <t>wp_CrsKuwqLCmHHCncKYwps=</t>
  </si>
  <si>
    <t>wp_CrsKuwqHCoHPCmsKYwp4=</t>
  </si>
  <si>
    <t>wp_CrsKuwqHCnnfClcKawpo=</t>
  </si>
  <si>
    <t>wp_CrsKuwqHCmXjCmMKWwpo=</t>
  </si>
  <si>
    <t>wp_CrsKuwqHCmnfClMKawp8=</t>
  </si>
  <si>
    <t>wp_CrsKuwqHCmHXCl8KZwpk=</t>
  </si>
  <si>
    <t>wp_CrsKuwqHCm3PCmcKVwp8=</t>
  </si>
  <si>
    <t>wp_CrsKuwqHCm3jCm8KSwps=</t>
  </si>
  <si>
    <t>wp_CrsKuwqHCm3fCnMKTwp8=</t>
  </si>
  <si>
    <t>wp_CrsKuwqfCnHjCl8KRwpc=</t>
  </si>
  <si>
    <t>wp_CrsKuwqfCn3jCncKRwp8=</t>
  </si>
  <si>
    <t>wp_CrsKuwqfCmXXCnMKawpo=</t>
  </si>
  <si>
    <t>wp_CrsKuwqfCmXfClsKawqA=</t>
  </si>
  <si>
    <t>wp_CrsKuwqfCmnDCmMKTwp4=</t>
  </si>
  <si>
    <t>wp_CrsKuwqfCmnbCmMKUwpw=</t>
  </si>
  <si>
    <t>wp_CrsKuwqfCmnbClsKZwpo=</t>
  </si>
  <si>
    <t>wp_CrsKuwqfCm3TClMKSwpc=</t>
  </si>
  <si>
    <t>wp_CrsKuwqDCoHnCm8KZwqA=</t>
  </si>
  <si>
    <t>wp_CrsKuwqDCoHfCncKYwp8=</t>
  </si>
  <si>
    <t>wp_CrsKuwqDCnXfCnMKVwp4=</t>
  </si>
  <si>
    <t>wp_CrsKuwqDCnXbCl8KTwp0=</t>
  </si>
  <si>
    <t>wp_CrsKuwqDCnnTCncKawp8=</t>
  </si>
  <si>
    <t>wp_CrsKuwqDCnnTCmcKZwpg=</t>
  </si>
  <si>
    <t>wp_CrsKuwqDCn3nClsKVwpo=</t>
  </si>
  <si>
    <t>wp_CrsKuwqbCoXjClMKZwp8=</t>
  </si>
  <si>
    <t>wp_CrsKuwqbCmXHCmcKTwp8=</t>
  </si>
  <si>
    <t>wp_CrsKuwqbCmnLClsKWwqA=</t>
  </si>
  <si>
    <t>wp_CrsKuwp7CoHXClMKRwpo=</t>
  </si>
  <si>
    <t>wp_CrsKuwp7CnnnCnMKUwp0=</t>
  </si>
  <si>
    <t>wp_CrsKuwp7CnHLCnMKZwps=</t>
  </si>
  <si>
    <t>wp_CrsKuwp7CmnTCl8KTwpg=</t>
  </si>
  <si>
    <t>wp_CrsKuwp7CmnLCm8Kawp8=</t>
  </si>
  <si>
    <t>wp_CrsKuwp_CoXjCmsKZwp4=</t>
  </si>
  <si>
    <t>wp_CrsKuwp_CoHTClsKUwqA=</t>
  </si>
  <si>
    <t>wp_CrsKuwp_CoHjCl8KWwp8=</t>
  </si>
  <si>
    <t>wp_CrsKuwp_CnXHCncKSwp4=</t>
  </si>
  <si>
    <t>wp_CrsKuwp_CnnPCncKRwp8=</t>
  </si>
  <si>
    <t>wp_CrsKuwp_CnnbCmsKRwqA=</t>
  </si>
  <si>
    <t>wp_CrsKuwp_CmXDCmsKXwqA=</t>
  </si>
  <si>
    <t>wp_CrsKuwp_CmnLCmcKRwp8=</t>
  </si>
  <si>
    <t>wp_CrsKuwp_CmnfCmcKWwpw=</t>
  </si>
  <si>
    <t>wp_CrsKuwp_CmHnCmsKZwqA=</t>
  </si>
  <si>
    <t>wp_CrsKuwp_Cm3XCmcKVwpc=</t>
  </si>
  <si>
    <t>wp_CrsKuwp_Cm3bCmcKRwp0=</t>
  </si>
  <si>
    <t>wp_CrsKtwqXCoXjCmcKVwp8=</t>
  </si>
  <si>
    <t>wp_CrsKtwqXCnXbCmMKWwp4=</t>
  </si>
  <si>
    <t>wp_CrsKtwqXCnnjCmsKYwpw=</t>
  </si>
  <si>
    <t>wp_CrsKtwqXCmXfClsKRwp8=</t>
  </si>
  <si>
    <t>wp_CrsKtwqXCm3jClMKYwpo=</t>
  </si>
  <si>
    <t>wp_CrsKtwqTCoXTCl8KUwpg=</t>
  </si>
  <si>
    <t>wp_CrsKtwqTCnnfCl8Kawpw=</t>
  </si>
  <si>
    <t>wp_CrsKtwqTCmHXCncKTwp0=</t>
  </si>
  <si>
    <t>wp_CrsKtwqTCmHDClMKXwp8=</t>
  </si>
  <si>
    <t>wp_CrsKtwqPCoXfCmcKSwpg=</t>
  </si>
  <si>
    <t>wp_CrsKtwqPCnXnCmsKawpw=</t>
  </si>
  <si>
    <t>wp_CrsKtwqPCnXbClcKawpg=</t>
  </si>
  <si>
    <t>wp_CrsKtwqPCnHXCmcKSwpo=</t>
  </si>
  <si>
    <t>wp_CrsKtwqPCn3bCncKWwp0=</t>
  </si>
  <si>
    <t>wp_CrsKtwqPCmnLClsKVwpc=</t>
  </si>
  <si>
    <t>wp_CrsKtwqPCm3LCmcKawqA=</t>
  </si>
  <si>
    <t>wp_CrsKtwqPCm3jCmsKWwpk=</t>
  </si>
  <si>
    <t>wp_CrsKtwqLCoXjClMKXwpc=</t>
  </si>
  <si>
    <t>wp_CrsKtwqLCnXPClMKZwp8=</t>
  </si>
  <si>
    <t>wp_CrsKtwqLCnnHCmcKXwqA=</t>
  </si>
  <si>
    <t>wp_CrsKtwqLCnnbCl8KTwpk=</t>
  </si>
  <si>
    <t>wp_CrsKtwqLCnHnClMKTwp8=</t>
  </si>
  <si>
    <t>wp_CrsKtwqLCmXXClsKYwp8=</t>
  </si>
  <si>
    <t>wp_CrsKtwqLCmXTCnMKZwqA=</t>
  </si>
  <si>
    <t>wp_CrsKtwqLCmXPClcKawpg=</t>
  </si>
  <si>
    <t>wp_CrsKtwqLCmXjCm8KXwp0=</t>
  </si>
  <si>
    <t>wp_CrsKtwqLCmHnCm8KXwp4=</t>
  </si>
  <si>
    <t>wp_CrsKtwqHCnXLClcKRwpc=</t>
  </si>
  <si>
    <t>wp_CrsKtwqHCnXDCm8KXwpw=</t>
  </si>
  <si>
    <t>wp_CrsKtwqfCoHTCmsKZwpc=</t>
  </si>
  <si>
    <t>wp_CrsKtwqfCoHLCl8KSwp4=</t>
  </si>
  <si>
    <t>wp_CrsKtwqfCnXbCnMKawqA=</t>
  </si>
  <si>
    <t>wp_CrsKtwqfCnnTClMKUwp8=</t>
  </si>
  <si>
    <t>wp_CrsKtwqfCmnTCnMKSwpo=</t>
  </si>
  <si>
    <t>wp_CrsKtwqfCmHnCnMKWwpw=</t>
  </si>
  <si>
    <t>wp_CrsKtwqfCm3DCmsKZwp8=</t>
  </si>
  <si>
    <t>wp_CrsKtwqDCnXjClsKRwp8=</t>
  </si>
  <si>
    <t>wp_CrsKtwqDCnnfCl8KWwp4=</t>
  </si>
  <si>
    <t>wp_CrsKtwqDCnnbCm8KWwpk=</t>
  </si>
  <si>
    <t>wp_CrsKtwqDCmnHCncKRwqA=</t>
  </si>
  <si>
    <t>wp_CrsKtwqDCm3bCncKTwp8=</t>
  </si>
  <si>
    <t>wp_CrsKtwqbCoXXClMKWwp8=</t>
  </si>
  <si>
    <t>wp_CrsKtwqbCoXLCm8KTwpc=</t>
  </si>
  <si>
    <t>wp_CrsKtwqbCoXfClsKYwpo=</t>
  </si>
  <si>
    <t>wp_CrsKtwqbCnnnCmsKVwpo=</t>
  </si>
  <si>
    <t>wp_CrsKtwqbCmnHCmsKSwpc=</t>
  </si>
  <si>
    <t>wp_CrsKtwp7CoXTClsKTwpo=</t>
  </si>
  <si>
    <t>wp_CrsKtwp7CoHjCmcKXwpk=</t>
  </si>
  <si>
    <t>wp_CrsKtwp7CnXnClsKUwpw=</t>
  </si>
  <si>
    <t>wp_CrsKtwp7CmnfCmsKTwp8=</t>
  </si>
  <si>
    <t>wp_CrsKtwp7CmHjCncKUwpk=</t>
  </si>
  <si>
    <t>wp_CrsKtwp7Cm3XCmsKawpg=</t>
  </si>
  <si>
    <t>wp_CrsKtwp_CnXXClMKRwpc=</t>
  </si>
  <si>
    <t>wp_CrsKtwp_CnHnClcKYwpo=</t>
  </si>
  <si>
    <t>wp_CrsKtwp_Cn3LCnMKawqA=</t>
  </si>
  <si>
    <t>wp_CrsKtwp_CmXjCncKawpk=</t>
  </si>
  <si>
    <t>wp_CrsKswqXCnnjCnMKZwpg=</t>
  </si>
  <si>
    <t>wp_CrsKswqXCnHjCmMKSwpo=</t>
  </si>
  <si>
    <t>wp_CrsKswqXCmXfCmMKUwpc=</t>
  </si>
  <si>
    <t>wp_CrsKswqXCmHDCmMKYwpg=</t>
  </si>
  <si>
    <t>wp_CrsKswqTCoHnClcKZwp8=</t>
  </si>
  <si>
    <t>wp_CrsKswqTCnXXCmMKXwpk=</t>
  </si>
  <si>
    <t>wp_CrsKswqTCmXLCnMKTwp4=</t>
  </si>
  <si>
    <t>wp_CrsKswqTCmnnCmcKSwpo=</t>
  </si>
  <si>
    <t>wp_CrsKswqPCoXHClcKawpw=</t>
  </si>
  <si>
    <t>wp_CrsKswqPCoHnCl8KRwqA=</t>
  </si>
  <si>
    <t>wp_CrsKswqPCnnPCm8KWwqA=</t>
  </si>
  <si>
    <t>wp_CrsKswqPCn3LCncKTwp0=</t>
  </si>
  <si>
    <t>wp_CrsKswqPCmHDCmMKSwpk=</t>
  </si>
  <si>
    <t>wp_CrsKswqLCoXbCm8KVwpk=</t>
  </si>
  <si>
    <t>wp_CrsKswqLCoHTCm8KWwpk=</t>
  </si>
  <si>
    <t>wp_CrsKswqLCnnfCncKVwpo=</t>
  </si>
  <si>
    <t>wp_CrsKswqLCnHPCncKRwpc=</t>
  </si>
  <si>
    <t>wp_CrsKswqLCnHPClMKXwpg=</t>
  </si>
  <si>
    <t>wp_CrsKswqLCn3PCl8Kawpk=</t>
  </si>
  <si>
    <t>wp_CrsKswqHCnXDCnMKXwqA=</t>
  </si>
  <si>
    <t>wp_CrsKswqHCnnfClcKVwp8=</t>
  </si>
  <si>
    <t>wp_CrsKswqHCmnPClcKRwpg=</t>
  </si>
  <si>
    <t>wp_CrsKswqHCmHLCm8KZwpc=</t>
  </si>
  <si>
    <t>wp_CrsKswqHCm3PCncKRwp0=</t>
  </si>
  <si>
    <t>wp_CrsKswqfCoHTCmMKawp0=</t>
  </si>
  <si>
    <t>wp_CrsKswqfCoHPCmsKSwpc=</t>
  </si>
  <si>
    <t>wp_CrsKswqfCnXLCl8Kawpc=</t>
  </si>
  <si>
    <t>wp_CrsKswqfCnnnCl8KTwp0=</t>
  </si>
  <si>
    <t>wp_CrsKswqfCnnLCmcKXwpg=</t>
  </si>
  <si>
    <t>wp_CrsKswqfCmXPClMKYwpo=</t>
  </si>
  <si>
    <t>wp_CrsKswqfCmHbCl8KYwps=</t>
  </si>
  <si>
    <t>wp_CrsKswqDCoXjCm8KTwp4=</t>
  </si>
  <si>
    <t>wp_CrsKswqDCnXfCnMKVwpc=</t>
  </si>
  <si>
    <t>wp_CrsKswqDCnHjCmsKRwqA=</t>
  </si>
  <si>
    <t>wp_CrsKswqbCoHfCmMKZwpc=</t>
  </si>
  <si>
    <t>wp_CrsKswqbCnXXCm8KSwp4=</t>
  </si>
  <si>
    <t>wp_CrsKswqbCnXTCncKVwpw=</t>
  </si>
  <si>
    <t>wp_CrsKswqbCnnTCncKawp8=</t>
  </si>
  <si>
    <t>wp_CrsKswqbCn3TCmsKVwpo=</t>
  </si>
  <si>
    <t>wp_CrsKswqbCn3jCmsKawp4=</t>
  </si>
  <si>
    <t>wp_CrsKswqbCn3DClcKTwpo=</t>
  </si>
  <si>
    <t>wp_CrsKswqbCmXDCm8Kawpk=</t>
  </si>
  <si>
    <t>wp_CrsKswp7CoXTClcKawp4=</t>
  </si>
  <si>
    <t>wp_CrsKswp7CnXnCm8KXwqA=</t>
  </si>
  <si>
    <t>wp_CrsKswp7CnXfClsKawps=</t>
  </si>
  <si>
    <t>wp_CrsKswp7CnnPCncKZwp8=</t>
  </si>
  <si>
    <t>wp_CrsKswp7CnHTCncKWwpw=</t>
  </si>
  <si>
    <t>wp_CrsKswp7CnHPCl8KSwps=</t>
  </si>
  <si>
    <t>wp_CrsKswp7CnHfCncKSwpg=</t>
  </si>
  <si>
    <t>wp_CrsKswp_CnnPCnMKZwqA=</t>
  </si>
  <si>
    <t>wp_CrsKswp_CnnjCmsKZwps=</t>
  </si>
  <si>
    <t>wp_CrsKswp_Cn3HCmsKUwqA=</t>
  </si>
  <si>
    <t>wp_CrsKswp_CmHTCl8KZwpg=</t>
  </si>
  <si>
    <t>wp_CrsKswp_CmHjClcKUwp4=</t>
  </si>
  <si>
    <t>wp_CrsKswp_CmHfCmMKRwpc=</t>
  </si>
  <si>
    <t>wp_CrsKrwqXCoHjCmsKYwpo=</t>
  </si>
  <si>
    <t>wp_CrsKrwqXCn3LCmMKRwpw=</t>
  </si>
  <si>
    <t>wp_CrsKrwqXCm3DCmMKRwp0=</t>
  </si>
  <si>
    <t>wp_CrsKrwqTCoHLClsKRwpw=</t>
  </si>
  <si>
    <t>wp_CrsKrwqTCnXPCncKYwpc=</t>
  </si>
  <si>
    <t>wp_CrsKrwqTCnnbCmMKawp8=</t>
  </si>
  <si>
    <t>wp_CrsKrwqTCn3fClMKRwpc=</t>
  </si>
  <si>
    <t>wp_CrsKrwqTCm3nCm8KZwpk=</t>
  </si>
  <si>
    <t>wp_CrsKrwqPCnHPCnMKWwpg=</t>
  </si>
  <si>
    <t>wp_CrsKrwqPCn3nClMKWwp0=</t>
  </si>
  <si>
    <t>wp_CrsKrwqPCmnjCncKZwpc=</t>
  </si>
  <si>
    <t>wp_CrsKrwqPCm3nCmcKRwpk=</t>
  </si>
  <si>
    <t>wp_CrsKrwqLCnXjClcKYwpo=</t>
  </si>
  <si>
    <t>wp_CrsKrwqLCnXDCl8KZwqA=</t>
  </si>
  <si>
    <t>wp_CrsKrwqLCmHXCl8KZwpc=</t>
  </si>
  <si>
    <t>wp_CrsKrwqLCm3XCmsKawpc=</t>
  </si>
  <si>
    <t>wp_CrsKrwqLCm3jCncKVwpw=</t>
  </si>
  <si>
    <t>wp_CrsKrwqHCoXLCncKZwpo=</t>
  </si>
  <si>
    <t>wp_CrsKrwqHCnXXCnMKUwpk=</t>
  </si>
  <si>
    <t>wp_CrsKrwqHCnXLCnMKTwpo=</t>
  </si>
  <si>
    <t>wp_CrsKrwqHCnnLCncKWwqA=</t>
  </si>
  <si>
    <t>wp_CrsKrwqHCn3jCl8KRwpk=</t>
  </si>
  <si>
    <t>wp_CrsKrwqHCmHTClcKVwpk=</t>
  </si>
  <si>
    <t>wp_CrsKrwqfCoXnClcKUwpk=</t>
  </si>
  <si>
    <t>wp_CrsKrwqfCoHXClcKXwqA=</t>
  </si>
  <si>
    <t>wp_CrsKrwqfCoHnCnMKSwp0=</t>
  </si>
  <si>
    <t>wp_CrsKrwqfCmXbClsKTwpk=</t>
  </si>
  <si>
    <t>wp_CrsKrwqDCoXTCm8KXwps=</t>
  </si>
  <si>
    <t>wp_CrsKrwqDCoXHCm8KRwpk=</t>
  </si>
  <si>
    <t>wp_CrsKrwqDCmXDCnMKawpc=</t>
  </si>
  <si>
    <t>wp_CrsKrwqDCmnPClcKYwqA=</t>
  </si>
  <si>
    <t>wp_CrsKrwqbCoHnCncKVwp0=</t>
  </si>
  <si>
    <t>wp_CrsKrwqbCoHbClcKSwp0=</t>
  </si>
  <si>
    <t>wp_CrsKrwqbCnXPCnMKZwpc=</t>
  </si>
  <si>
    <t>wp_CrsKrwqbCnXbCmMKSwpk=</t>
  </si>
  <si>
    <t>wp_CrsKrwqbCnnPCncKTwp8=</t>
  </si>
  <si>
    <t>wp_CrsKrwqbCnnnCmcKZwqA=</t>
  </si>
  <si>
    <t>wp_CrsKrwqbCn3jCmcKWwp4=</t>
  </si>
  <si>
    <t>wp_CrsKrwqbCmXDClMKZwp0=</t>
  </si>
  <si>
    <t>wp_CrsKrwqbCmnTCnMKZwps=</t>
  </si>
  <si>
    <t>wp_CrsKrwqbCmnbCncKWwp0=</t>
  </si>
  <si>
    <t>wp_CrsKrwqbCm3fClsKWwpc=</t>
  </si>
  <si>
    <t>wp_CrsKrwp7CoHXCnMKSwpg=</t>
  </si>
  <si>
    <t>wp_CrsKrwp7CoHDCmsKZwpc=</t>
  </si>
  <si>
    <t>wp_CrsKrwp7CnXLCmcKTwp4=</t>
  </si>
  <si>
    <t>wp_CrsKrwp7CnHjClMKZwp4=</t>
  </si>
  <si>
    <t>wp_CrsKrwp7Cn3PClsKTwp0=</t>
  </si>
  <si>
    <t>wp_CrsKrwp7Cn3LClMKXwp0=</t>
  </si>
  <si>
    <t>wp_CrsKrwp7Cn3jCl8KWwps=</t>
  </si>
  <si>
    <t>wp_CrsKrwp7CmXPClMKRwpg=</t>
  </si>
  <si>
    <t>wp_CrsKrwp7CmXjClcKSwp4=</t>
  </si>
  <si>
    <t>wp_CrsKrwp7CmXDCmMKXwpw=</t>
  </si>
  <si>
    <t>wp_CrsKrwp7CmnnClMKUwp0=</t>
  </si>
  <si>
    <t>wp_CrsKrwp7CmnfClsKWwp8=</t>
  </si>
  <si>
    <t>wp_CrsKrwp7CmHLCncKWwqA=</t>
  </si>
  <si>
    <t>wp_CrsKrwp7Cm3HClsKZwpc=</t>
  </si>
  <si>
    <t>wp_CrsKrwp_CnnXClMKRwpw=</t>
  </si>
  <si>
    <t>wp_CrsKrwp_CnHLClsKSwpo=</t>
  </si>
  <si>
    <t>wp_CrsKrwp_Cn3jCmMKSwps=</t>
  </si>
  <si>
    <t>wp_CrsKrwp_CmXHCm8KUwpc=</t>
  </si>
  <si>
    <t>wp_CrsKrwp_Cm3DCncKawpc=</t>
  </si>
  <si>
    <t>wp_CrsKqwqXCnnjCmsKUwpw=</t>
  </si>
  <si>
    <t>wp_CrsKqwqTCoHPCl8KYwps=</t>
  </si>
  <si>
    <t>wp_CrsKqwqTCnHfCnMKSwp8=</t>
  </si>
  <si>
    <t>wp_CrsKqwqTCmXPClcKUwps=</t>
  </si>
  <si>
    <t>wp_CrsKqwqTCmHXCmcKWwp0=</t>
  </si>
  <si>
    <t>wp_CrsKqwqPCoXnCmcKWwqA=</t>
  </si>
  <si>
    <t>wp_CrsKqwqPCnXLClsKUwpw=</t>
  </si>
  <si>
    <t>wp_CrsKqwqPCnXjCnMKRwqA=</t>
  </si>
  <si>
    <t>wp_CrsKqwqPCnHLCnMKSwps=</t>
  </si>
  <si>
    <t>wp_CrsKqwqPCn3nCnMKUwpw=</t>
  </si>
  <si>
    <t>wp_CrsKqwqPCmXDClcKawpg=</t>
  </si>
  <si>
    <t>wp_CrsKqwqPCm3DClsKYwp0=</t>
  </si>
  <si>
    <t>wp_CrsKqwqLCnHLCl8KUwp4=</t>
  </si>
  <si>
    <t>wp_CrsKqwqLCn3TCm8Kawpw=</t>
  </si>
  <si>
    <t>wp_CrsKqwqLCn3jCl8KXwpo=</t>
  </si>
  <si>
    <t>wp_CrsKqwqLCmnnClMKXwpo=</t>
  </si>
  <si>
    <t>wp_CrsKqwqLCmnDCm8KXwqA=</t>
  </si>
  <si>
    <t>wp_CrsKqwqLCmHTCm8KTwqA=</t>
  </si>
  <si>
    <t>wp_CrsKqwqHCoXXClcKTwpg=</t>
  </si>
  <si>
    <t>wp_CrsKqwqHCnHnCmMKawpg=</t>
  </si>
  <si>
    <t>wp_CrsKqwqHCmXXClcKTwpk=</t>
  </si>
  <si>
    <t>wp_CrsKqwqHCmXfCl8KZwps=</t>
  </si>
  <si>
    <t>wp_CrsKqwqHCmXbCncKawpg=</t>
  </si>
  <si>
    <t>wp_CrsKqwqHCmHfCmsKYwps=</t>
  </si>
  <si>
    <t>wp_CrsKqwqHCm3bCmMKWwpc=</t>
  </si>
  <si>
    <t>wp_CrsKqwqfCnHnCmcKZwpw=</t>
  </si>
  <si>
    <t>wp_CrsKqwqfCnHjCncKTwqA=</t>
  </si>
  <si>
    <t>wp_CrsKqwqfCmXLClsKRwpg=</t>
  </si>
  <si>
    <t>wp_CrsKqwqfCmHjCncKUwpk=</t>
  </si>
  <si>
    <t>wp_CrsKqwqfCm3nClMKYwpw=</t>
  </si>
  <si>
    <t>wp_CrsKqwqfCm3jCmMKYwp4=</t>
  </si>
  <si>
    <t>wp_CrsKqwqDCoXHCm8KXwpw=</t>
  </si>
  <si>
    <t>wp_CrsKqwqDCnXXClcKUwpw=</t>
  </si>
  <si>
    <t>wp_CrsKqwqDCnnnClsKUwpw=</t>
  </si>
  <si>
    <t>wp_CrsKqwqDCmXTCncKTwpw=</t>
  </si>
  <si>
    <t>wp_CrsKqwqDCmXPClcKRwp8=</t>
  </si>
  <si>
    <t>wp_CrsKqwqbCoHDCm8KYwqA=</t>
  </si>
  <si>
    <t>wp_CrsKqwqbCoHbCm8KZwpg=</t>
  </si>
  <si>
    <t>wp_CrsKqwqbCnXTClcKXwps=</t>
  </si>
  <si>
    <t>wp_CrsKqwqbCnXDCncKYwps=</t>
  </si>
  <si>
    <t>wp_CrsKqwqbCmnHClsKawp8=</t>
  </si>
  <si>
    <t>wp_CrsKqwqbCmHnCmsKYwpo=</t>
  </si>
  <si>
    <t>wp_CrsKqwqbCmHjClsKWwpk=</t>
  </si>
  <si>
    <t>wp_CrsKqwp7CnnbClsKXwp8=</t>
  </si>
  <si>
    <t>wp_CrsKqwp7Cn3LCmsKWwpc=</t>
  </si>
  <si>
    <t>wp_CrsKqwp7CmHTClMKYwpo=</t>
  </si>
  <si>
    <t>wp_CrsKqwp_CmnHCncKawpg=</t>
  </si>
  <si>
    <t>wp_CrsKqwp_CmHHCm8KWwpw=</t>
  </si>
  <si>
    <t>wp_CrsKpwqXCoXHCncKUwqA=</t>
  </si>
  <si>
    <t>wp_CrsKpwqXCoXHCmcKRwpg=</t>
  </si>
  <si>
    <t>wp_CrsKpwqXCoHnClsKWwp0=</t>
  </si>
  <si>
    <t>wp_CrsKpwqXCnXfCmMKVwps=</t>
  </si>
  <si>
    <t>wp_CrsKpwqXCnXfClcKVwpk=</t>
  </si>
  <si>
    <t>wp_CrsKpwqXCnHHCnMKXwp8=</t>
  </si>
  <si>
    <t>wp_CrsKpwqXCnHbClcKXwps=</t>
  </si>
  <si>
    <t>wp_CrsKpwqXCmXLCnMKWwp0=</t>
  </si>
  <si>
    <t>wp_CrsKpwqTCoXHClsKVwpw=</t>
  </si>
  <si>
    <t>wp_CrsKpwqTCnnLCl8KSwp0=</t>
  </si>
  <si>
    <t>wp_CrsKpwqTCn3DClMKXwp0=</t>
  </si>
  <si>
    <t>wp_CrsKpwqTCn3bCnMKZwp0=</t>
  </si>
  <si>
    <t>wp_CrsKpwqTCn3bCmsKVwpo=</t>
  </si>
  <si>
    <t>wp_CrsKpwqTCm3TCmcKawpk=</t>
  </si>
  <si>
    <t>wp_CrsKpwqTCm3bCmcKRwp0=</t>
  </si>
  <si>
    <t>wp_CrsKpwqPCoXfCmcKVwpg=</t>
  </si>
  <si>
    <t>wp_CrsKpwqPCnXXClsKTwqA=</t>
  </si>
  <si>
    <t>wp_CrsKpwqPCnXHClsKUwp4=</t>
  </si>
  <si>
    <t>wp_CrsKpwqPCnnnCnMKSwp4=</t>
  </si>
  <si>
    <t>wp_CrsKpwqPCmXnClMKawqA=</t>
  </si>
  <si>
    <t>wp_CrsKpwqPCmXfCmMKWwps=</t>
  </si>
  <si>
    <t>wp_CrsKpwqPCm3nCnMKWwpw=</t>
  </si>
  <si>
    <t>wp_CrsKpwqLCoHXCnMKWwpo=</t>
  </si>
  <si>
    <t>wp_CrsKpwqLCnnnClsKRwpo=</t>
  </si>
  <si>
    <t>wp_CrsKpwqLCnHTClMKYwpg=</t>
  </si>
  <si>
    <t>wp_CrsKpwqLCmHjClcKZwp8=</t>
  </si>
  <si>
    <t>wp_CrsKpwqHCoHbCnMKUwps=</t>
  </si>
  <si>
    <t>wp_CrsKpwqHCnXjCl8Kawp4=</t>
  </si>
  <si>
    <t>wp_CrsKpwqHCn3DCmMKSwpg=</t>
  </si>
  <si>
    <t>wp_CrsKpwqHCmXXCl8KTwpg=</t>
  </si>
  <si>
    <t>wp_CrsKpwqHCmXnCmcKSwp4=</t>
  </si>
  <si>
    <t>wp_CrsKpwqfCoXHClcKYwps=</t>
  </si>
  <si>
    <t>wp_CrsKpwqfCnnLCm8KXwpg=</t>
  </si>
  <si>
    <t>wp_CrsKpwqfCnnbCmMKUwpo=</t>
  </si>
  <si>
    <t>wp_CrsKpwqfCnHnClcKUwpo=</t>
  </si>
  <si>
    <t>wp_CrsKpwqfCnHfCmMKTwpg=</t>
  </si>
  <si>
    <t>wp_CrsKpwqfCnHfClsKawpw=</t>
  </si>
  <si>
    <t>wp_CrsKpwqfCn3LCnMKSwpc=</t>
  </si>
  <si>
    <t>wp_CrsKpwqfCmXjClcKTwp4=</t>
  </si>
  <si>
    <t>wp_CrsKpwqDCoXfCnMKTwpw=</t>
  </si>
  <si>
    <t>wp_CrsKpwqDCoHjCm8KVwp8=</t>
  </si>
  <si>
    <t>wp_CrsKpwqDCnXjCnMKZwp0=</t>
  </si>
  <si>
    <t>wp_CrsKpwqDCnHDCnMKRwpc=</t>
  </si>
  <si>
    <t>wp_CrsKpwqDCn3nClsKRwps=</t>
  </si>
  <si>
    <t>wp_CrsKpwqDCmXfClMKTwp0=</t>
  </si>
  <si>
    <t>wp_CrsKpwqDCm3fCl8KXwqA=</t>
  </si>
  <si>
    <t>wp_CrsKpwqDCm3DCnMKawqA=</t>
  </si>
  <si>
    <t>wp_CrsKpwqbCoHbCm8KRwpg=</t>
  </si>
  <si>
    <t>wp_CrsKpwqbCnXjCmsKXwpg=</t>
  </si>
  <si>
    <t>wp_CrsKpwqbCnnXCmMKXwpc=</t>
  </si>
  <si>
    <t>wp_CrsKpwqbCnnXCmMKRwpo=</t>
  </si>
  <si>
    <t>wp_CrsKpwqbCmnnClsKawp4=</t>
  </si>
  <si>
    <t>wp_CrsKpwqbCmnHClsKZwp4=</t>
  </si>
  <si>
    <t>wp_CrsKpwqbCm3HCl8KSwpg=</t>
  </si>
  <si>
    <t>wp_CrsKpwp7CoXjClMKVwpk=</t>
  </si>
  <si>
    <t>wp_CrsKpwp7CoHTClsKVwqA=</t>
  </si>
  <si>
    <t>wp_CrsKpwp7CoHjClMKXwp4=</t>
  </si>
  <si>
    <t>wp_CrsKpwp7CnHPCmcKUwpc=</t>
  </si>
  <si>
    <t>wp_CrsKpwp7CmnTCmMKSwp8=</t>
  </si>
  <si>
    <t>wp_CrsKpwp7CmnnCmMKVwpg=</t>
  </si>
  <si>
    <t>wp_CrsKpwp7CmHLCl8KZwp4=</t>
  </si>
  <si>
    <t>wp_CrsKpwp_CnXnClMKYwpw=</t>
  </si>
  <si>
    <t>wp_CrsKpwp_CnXDCmMKSwps=</t>
  </si>
  <si>
    <t>wp_CrsKpwp_CnnLCmsKTwpk=</t>
  </si>
  <si>
    <t>wp_CrsKpwp_CnnjCm8KSwqA=</t>
  </si>
  <si>
    <t>wp_CrsKpwp_Cn3nCl8Kawpo=</t>
  </si>
  <si>
    <t>wp_CrsKpwp_CmnLCmcKZwpg=</t>
  </si>
  <si>
    <t>wp_CrsKowqXCoHTCmMKXwp4=</t>
  </si>
  <si>
    <t>wp_CrsKowqXCoHLCmMKSwpg=</t>
  </si>
  <si>
    <t>wp_CrsKowqXCnXDClcKYwp0=</t>
  </si>
  <si>
    <t>wp_CrsKowqXCnnnCnMKXwpw=</t>
  </si>
  <si>
    <t>wp_CrsKowqXCn3PClMKRwpw=</t>
  </si>
  <si>
    <t>wp_CrsKowqXCmnXCmcKXwps=</t>
  </si>
  <si>
    <t>wp_CrsKowqXCmnfCmcKUwpk=</t>
  </si>
  <si>
    <t>wp_CrsKowqXCmHDCm8KWwqA=</t>
  </si>
  <si>
    <t>wp_CrsKowqTCoXXCmsKUwp0=</t>
  </si>
  <si>
    <t>wp_CrsKowqTCoXTCmMKTwpo=</t>
  </si>
  <si>
    <t>wp_CrsKowqTCoXfClcKRwqA=</t>
  </si>
  <si>
    <t>wp_CrsKowqTCnHHCncKZwpc=</t>
  </si>
  <si>
    <t>wp_CrsKowqTCn3TCnMKWwpk=</t>
  </si>
  <si>
    <t>wp_CrsKowqTCn3jCmsKUwp0=</t>
  </si>
  <si>
    <t>wp_CrsKowqTCn3jCm8KZwp8=</t>
  </si>
  <si>
    <t>wp_CrsKowqTCm3bCm8KVwqA=</t>
  </si>
  <si>
    <t>wp_CrsKowqPCoXXCm8KXwps=</t>
  </si>
  <si>
    <t>wp_CrsKowqPCoXTCmcKYwqA=</t>
  </si>
  <si>
    <t>wp_CrsKowqPCnXXCncKawpk=</t>
  </si>
  <si>
    <t>wp_CrsKowqPCnXPCl8KRwp4=</t>
  </si>
  <si>
    <t>wp_CrsKowqPCnXnCnMKXwpo=</t>
  </si>
  <si>
    <t>wp_CrsKowqPCnXHCncKTwps=</t>
  </si>
  <si>
    <t>wp_CrsKowqPCnnXCmsKVwpk=</t>
  </si>
  <si>
    <t>wp_CrsKowqPCnHTCmsKUwp0=</t>
  </si>
  <si>
    <t>wp_CrsKowqPCn3TClcKVwpw=</t>
  </si>
  <si>
    <t>wp_CrsKowqPCm3HClcKVwp8=</t>
  </si>
  <si>
    <t>wp_CrsKowqLCnXjCl8KRwpk=</t>
  </si>
  <si>
    <t>wp_CrsKowqLCnHfCmsKRwpc=</t>
  </si>
  <si>
    <t>wp_CrsKowqLCmXjClcKSwp8=</t>
  </si>
  <si>
    <t>wp_CrsKowqLCm3nClsKSwp8=</t>
  </si>
  <si>
    <t>wp_CrsKowqHCoXHCmsKawpk=</t>
  </si>
  <si>
    <t>wp_CrsKowqHCoHHCmsKawp8=</t>
  </si>
  <si>
    <t>wp_CrsKowqHCnXHCmcKVwp0=</t>
  </si>
  <si>
    <t>wp_CrsKowqHCnHXCnMKYwpk=</t>
  </si>
  <si>
    <t>wp_CrsKowqHCnHbClsKVwpk=</t>
  </si>
  <si>
    <t>wp_CrsKowqHCmXjCnMKUwp4=</t>
  </si>
  <si>
    <t>wp_CrsKowqHCmHPCm8Kawpo=</t>
  </si>
  <si>
    <t>wp_CrsKowqHCmHDCmcKSwpk=</t>
  </si>
  <si>
    <t>wp_CrsKowqHCmHbCncKYwp0=</t>
  </si>
  <si>
    <t>wp_CrsKowqHCm3LCl8KUwpw=</t>
  </si>
  <si>
    <t>wp_CrsKowqHCm3jCnMKUwp0=</t>
  </si>
  <si>
    <t>wp_CrsKowqfCnXPCncKRwp0=</t>
  </si>
  <si>
    <t>wp_CrsKowqfCnXbCncKawps=</t>
  </si>
  <si>
    <t>wp_CrsKowqfCnHfCl8KWwpo=</t>
  </si>
  <si>
    <t>wp_CrsKowqfCmXTCl8KWwpw=</t>
  </si>
  <si>
    <t>wp_CrsKowqfCmnDCnMKYwpo=</t>
  </si>
  <si>
    <t>wp_CrsKowqfCm3DCl8Kawps=</t>
  </si>
  <si>
    <t>wp_CrsKowqDCoHfCnMKWwpw=</t>
  </si>
  <si>
    <t>wp_CrsKowqDCnnXCmsKWwp8=</t>
  </si>
  <si>
    <t>wp_CrsKowqDCnHPClsKWwpo=</t>
  </si>
  <si>
    <t>wp_CrsKowqDCmnLCnMKYwpk=</t>
  </si>
  <si>
    <t>wp_CrsKowqbCnXfClcKWwps=</t>
  </si>
  <si>
    <t>wp_CrsKowqbCnnfCmcKVwp0=</t>
  </si>
  <si>
    <t>wp_CrsKowqbCnHnCmsKZwqA=</t>
  </si>
  <si>
    <t>wp_CrsKowqbCnHDCncKWwqA=</t>
  </si>
  <si>
    <t>wp_CrsKowqbCmHbCnMKTwps=</t>
  </si>
  <si>
    <t>wp_CrsKowqbCm3nCl8Kawpo=</t>
  </si>
  <si>
    <t>wp_CrsKowqbCm3LClcKSwps=</t>
  </si>
  <si>
    <t>wp_CrsKowqbCm3jClcKYwpc=</t>
  </si>
  <si>
    <t>wp_CrsKowp7CoXbClMKawqA=</t>
  </si>
  <si>
    <t>wp_CrsKowp7CoHnCmsKYwp4=</t>
  </si>
  <si>
    <t>wp_CrsKowp7CnXXCncKZwp4=</t>
  </si>
  <si>
    <t>wp_CrsKowp7CnXHCm8KUwqA=</t>
  </si>
  <si>
    <t>wp_CrsKowp7CnnDCmcKRwpk=</t>
  </si>
  <si>
    <t>wp_CrsKowp7CnHnCl8KZwpc=</t>
  </si>
  <si>
    <t>wp_CrsKowp7CnHfCnMKRwpw=</t>
  </si>
  <si>
    <t>wp_CrsKowp7Cn3jClMKUwpw=</t>
  </si>
  <si>
    <t>wp_CrsKowp7Cn3HClcKRwpo=</t>
  </si>
  <si>
    <t>wp_CrsKowp7Cn3fClcKVwp8=</t>
  </si>
  <si>
    <t>wp_CrsKowp7CmnjCmcKZwpo=</t>
  </si>
  <si>
    <t>wp_CrsKowp7CmnDCl8KYwps=</t>
  </si>
  <si>
    <t>wp_CrsKowp7CmHHCl8Kawpc=</t>
  </si>
  <si>
    <t>wp_CrsKowp_CoHPCnMKVwpk=</t>
  </si>
  <si>
    <t>wp_CrsKowp_CoHHCnMKZwpk=</t>
  </si>
  <si>
    <t>wp_CrsKowp_CnXXCl8KXwpo=</t>
  </si>
  <si>
    <t>wp_CrsKowp_CnXbCncKUwp4=</t>
  </si>
  <si>
    <t>wp_CrsKowp_Cn3PCm8KYwps=</t>
  </si>
  <si>
    <t>wp_CrsKowp_CmHLCl8KSwpc=</t>
  </si>
  <si>
    <t>wp_CrsKowp_Cm3DClsKRwp4=</t>
  </si>
  <si>
    <t>wp_CrsKnwqXCoXHCnMKUwpg=</t>
  </si>
  <si>
    <t>wp_CrsKnwqXCoHnClsKawqA=</t>
  </si>
  <si>
    <t>wp_CrsKnwqXCoHHCmcKXwpg=</t>
  </si>
  <si>
    <t>wp_CrsKnwqXCnnHCmsKXwpg=</t>
  </si>
  <si>
    <t>wp_CrsKnwqXCn3jCmMKSwp4=</t>
  </si>
  <si>
    <t>wp_CrsKnwqXCmHTClcKSwpc=</t>
  </si>
  <si>
    <t>wp_CrsKnwqTCnHXCmMKUwpg=</t>
  </si>
  <si>
    <t>wp_CrsKnwqTCn3jCmsKUwps=</t>
  </si>
  <si>
    <t>wp_CrsKnwqTCm3PClcKUwp8=</t>
  </si>
  <si>
    <t>wp_CrsKnwqPCoXLCl8KWwpw=</t>
  </si>
  <si>
    <t>wp_CrsKnwqPCoHXCmMKVwpk=</t>
  </si>
  <si>
    <t>wp_CrsKnwqPCnHfClMKSwpk=</t>
  </si>
  <si>
    <t>wp_CrsKnwqPCn3LCmcKTwpw=</t>
  </si>
  <si>
    <t>wp_CrsKnwqLCoHDClcKSwpg=</t>
  </si>
  <si>
    <t>wp_CrsKnwqLCnXbCmsKZwpg=</t>
  </si>
  <si>
    <t>wp_CrsKnwqLCnnnCmMKVwpo=</t>
  </si>
  <si>
    <t>wp_CrsKnwqLCnHXCncKWwpg=</t>
  </si>
  <si>
    <t>wp_CrsKnwqLCnHXCm8KUwpk=</t>
  </si>
  <si>
    <t>wp_CrsKnwqLCmXnCmsKXwp0=</t>
  </si>
  <si>
    <t>wp_CrsKnwqLCmnDCnMKSwpc=</t>
  </si>
  <si>
    <t>wp_CrsKnwqLCmHHCnMKXwpw=</t>
  </si>
  <si>
    <t>wp_CrsKnwqLCm3fClMKRwpc=</t>
  </si>
  <si>
    <t>wp_CrsKnwqHCmHbClsKTwpo=</t>
  </si>
  <si>
    <t>wp_CrsKnwqHCm3nClMKVwqA=</t>
  </si>
  <si>
    <t>wp_CrsKnwqfCoHXCmsKRwpo=</t>
  </si>
  <si>
    <t>wp_CrsKnwqfCoHXCmsKawpg=</t>
  </si>
  <si>
    <t>wp_CrsKnwqfCnHLCnMKVwpw=</t>
  </si>
  <si>
    <t>wp_CrsKnwqfCn3TClsKVwpg=</t>
  </si>
  <si>
    <t>wp_CrsKnwqfCm3PClcKawpo=</t>
  </si>
  <si>
    <t>wp_CrsKnwqfCm3nCncKUwpw=</t>
  </si>
  <si>
    <t>wp_CrsKnwqfCm3LCmcKRwqA=</t>
  </si>
  <si>
    <t>wp_CrsKnwqDCoHPCmsKWwp8=</t>
  </si>
  <si>
    <t>wp_CrsKnwqDCoHnCmsKSwpo=</t>
  </si>
  <si>
    <t>wp_CrsKnwqDCoHnClcKawpg=</t>
  </si>
  <si>
    <t>wp_CrsKnwqDCoHLCl8KUwqA=</t>
  </si>
  <si>
    <t>wp_CrsKnwqDCnXnCl8KVwp8=</t>
  </si>
  <si>
    <t>wp_CrsKnwqDCnHbCmsKZwps=</t>
  </si>
  <si>
    <t>wp_CrsKnwqbCoXTClcKawpc=</t>
  </si>
  <si>
    <t>wp_CrsKnwqbCnXjCnMKSwp4=</t>
  </si>
  <si>
    <t>wp_CrsKnwqbCnnHCl8KZwp0=</t>
  </si>
  <si>
    <t>wp_CrsKnwqbCn3jCmcKSwps=</t>
  </si>
  <si>
    <t>wp_CrsKnwqbCn3jCm8KTwpw=</t>
  </si>
  <si>
    <t>wp_CrsKnwqbCmHDCmcKRwpo=</t>
  </si>
  <si>
    <t>wp_CrsKnwp7CoHTClsKTwpo=</t>
  </si>
  <si>
    <t>wp_CrsKnwp7CnnfCl8KUwpo=</t>
  </si>
  <si>
    <t>wp_CrsKnwp7CnHPCmMKWwp0=</t>
  </si>
  <si>
    <t>wp_CrsKnwp7CnHnCmcKUwp0=</t>
  </si>
  <si>
    <t>wp_CrsKnwp7CmnLCm8KTwpg=</t>
  </si>
  <si>
    <t>wp_CrsKnwp7CmnfCl8KVwp0=</t>
  </si>
  <si>
    <t>wp_CrsKnwp7CmHjCm8KRwp0=</t>
  </si>
  <si>
    <t>wp_CrsKnwp7CmHHCncKWwqA=</t>
  </si>
  <si>
    <t>wp_CrsKnwp7Cm3bCmcKRwpo=</t>
  </si>
  <si>
    <t>wp_CrsKnwp_CoXfClcKYwpc=</t>
  </si>
  <si>
    <t>wp_CrsKnwp_CoXDClsKTwpo=</t>
  </si>
  <si>
    <t>wp_CrsKnwp_CoHHCm8KTwp0=</t>
  </si>
  <si>
    <t>wp_CrsKnwp_Cn3jCncKUwp4=</t>
  </si>
  <si>
    <t>wp_CrsKnwp_Cm3TCncKRwpc=</t>
  </si>
  <si>
    <t>wp_CrsKnwp_Cm3LClcKSwpw=</t>
  </si>
  <si>
    <t>wp_CrsKnwp_Cm3fCmcKUwp0=</t>
  </si>
  <si>
    <t>wp_CrMKuwqXCoXXCnMKUwqA=</t>
  </si>
  <si>
    <t>wp_CrMKuwqXCnnLCmMKWwp0=</t>
  </si>
  <si>
    <t>wp_CrMKuwqXCnHnCl8KUwpk=</t>
  </si>
  <si>
    <t>wp_CrMKuwqXCnHHCnMKYwps=</t>
  </si>
  <si>
    <t>wp_CrMKuwqXCn3fCmcKZwpo=</t>
  </si>
  <si>
    <t>wp_CrMKuwqXCmHfCmcKWwpc=</t>
  </si>
  <si>
    <t>wp_CrMKuwqXCm3XClMKYwpc=</t>
  </si>
  <si>
    <t>wp_CrMKuwqTCoHHClsKUwpo=</t>
  </si>
  <si>
    <t>wp_CrMKuwqTCnnHCncKawp0=</t>
  </si>
  <si>
    <t>wp_CrMKuwqTCnnbCmMKYwp4=</t>
  </si>
  <si>
    <t>wp_CrMKuwqTCnHbClsKUwpk=</t>
  </si>
  <si>
    <t>wp_CrMKuwqTCmHDCnMKSwpo=</t>
  </si>
  <si>
    <t>wp_CrMKuwqTCm3PCm8Kawpw=</t>
  </si>
  <si>
    <t>wp_CrMKuwqPCoHLCm8KZwqA=</t>
  </si>
  <si>
    <t>wp_CrMKuwqPCnnbCmcKZwp8=</t>
  </si>
  <si>
    <t>wp_CrMKuwqPCmHbClMKRwpw=</t>
  </si>
  <si>
    <t>wp_CrMKuwqPCm3HCncKawpc=</t>
  </si>
  <si>
    <t>wp_CrMKuwqLCoXfCmMKXwqA=</t>
  </si>
  <si>
    <t>wp_CrMKuwqLCnHjClsKawpg=</t>
  </si>
  <si>
    <t>wp_CrMKuwqLCmnfCmcKWwps=</t>
  </si>
  <si>
    <t>wp_CrMKuwqLCmHXCm8Kawpg=</t>
  </si>
  <si>
    <t>wp_CrMKuwqLCm3nClcKXwpg=</t>
  </si>
  <si>
    <t>wp_CrMKuwqHCoHTCmMKVwps=</t>
  </si>
  <si>
    <t>wp_CrMKuwqHCoHbCncKZwp4=</t>
  </si>
  <si>
    <t>wp_CrMKuwqHCnnTCmsKXwpk=</t>
  </si>
  <si>
    <t>wp_CrMKuwqHCnHHCmMKVwpo=</t>
  </si>
  <si>
    <t>wp_CrMKuwqHCm3TCmMKawqA=</t>
  </si>
  <si>
    <t>wp_CrMKuwqHCm3HCncKawp8=</t>
  </si>
  <si>
    <t>wp_CrMKuwqfCoXHCncKWwqA=</t>
  </si>
  <si>
    <t>wp_CrMKuwqfCoXHCl8Kawpc=</t>
  </si>
  <si>
    <t>wp_CrMKuwqfCoHfCmsKawpk=</t>
  </si>
  <si>
    <t>wp_CrMKuwqfCnHDCnMKSwpg=</t>
  </si>
  <si>
    <t>wp_CrMKuwqfCnHbCl8Kawpo=</t>
  </si>
  <si>
    <t>wp_CrMKuwqfCmXfCmcKXwpk=</t>
  </si>
  <si>
    <t>wp_CrMKuwqfCmnTCmMKRwp0=</t>
  </si>
  <si>
    <t>wp_CrMKuwqDCoHPCmsKYwpc=</t>
  </si>
  <si>
    <t>wp_CrMKuwqDCnXXClMKXwpo=</t>
  </si>
  <si>
    <t>wp_CrMKuwqDCnXnClsKVwpk=</t>
  </si>
  <si>
    <t>wp_CrMKuwqDCnHjClcKUwpo=</t>
  </si>
  <si>
    <t>wp_CrMKuwqDCn3PClMKZwpk=</t>
  </si>
  <si>
    <t>wp_CrMKuwqDCmnXCmcKTwpw=</t>
  </si>
  <si>
    <t>wp_CrMKuwqbCoXLCncKXwp4=</t>
  </si>
  <si>
    <t>wp_CrMKuwqbCmXHClMKRwp4=</t>
  </si>
  <si>
    <t>wp_CrMKuwqbCmnXCmMKZwps=</t>
  </si>
  <si>
    <t>wp_CrMKuwp7CoHnCncKXwpg=</t>
  </si>
  <si>
    <t>wp_CrMKuwp7CnHLCnMKYwps=</t>
  </si>
  <si>
    <t>wp_CrMKuwp7CmnXCncKVwpg=</t>
  </si>
  <si>
    <t>wp_CrMKuwp7CmHPClMKYwp0=</t>
  </si>
  <si>
    <t>wp_CrMKuwp_CoXPCmMKYwp8=</t>
  </si>
  <si>
    <t>wp_CrMKuwp_CoXDCmcKWwps=</t>
  </si>
  <si>
    <t>wp_CrMKuwp_CnnLCncKawpg=</t>
  </si>
  <si>
    <t>wp_CrMKuwp_CnHXCmcKUwpw=</t>
  </si>
  <si>
    <t>wp_CrMKuwp_CnHbClsKYwp8=</t>
  </si>
  <si>
    <t>wp_CrMKuwp_Cn3LCmcKWwpo=</t>
  </si>
  <si>
    <t>wp_CrMKuwp_CmnPClsKRwps=</t>
  </si>
  <si>
    <t>wp_CrMKuwp_CmHXCnMKXwpk=</t>
  </si>
  <si>
    <t>wp_CrMKuwp_CmHXCmMKYwp4=</t>
  </si>
  <si>
    <t>wp_CrMKuwp_CmHfClcKYwpg=</t>
  </si>
  <si>
    <t>wp_CrMKuwp_CmHDClMKSwpo=</t>
  </si>
  <si>
    <t>wp_CrMKuwp_CmHbCmsKawqA=</t>
  </si>
  <si>
    <t>wp_CrMKtwqXCoXfClcKYwp8=</t>
  </si>
  <si>
    <t>wp_CrMKtwqXCoHXCmcKWwp0=</t>
  </si>
  <si>
    <t>wp_CrMKtwqXCmHPClMKVwp4=</t>
  </si>
  <si>
    <t>wp_CrMKtwqXCm3TCncKawps=</t>
  </si>
  <si>
    <t>wp_CrMKtwqXCm3LClcKYwpc=</t>
  </si>
  <si>
    <t>wp_CrMKtwqTCnnXCmMKawpw=</t>
  </si>
  <si>
    <t>wp_CrMKtwqTCmXfClsKawps=</t>
  </si>
  <si>
    <t>wp_CrMKtwqTCmHLClsKXwqA=</t>
  </si>
  <si>
    <t>wp_CrMKtwqTCmHHCl8KXwpc=</t>
  </si>
  <si>
    <t>wp_CrMKtwqTCm3jCl8KTwp8=</t>
  </si>
  <si>
    <t>wp_CrMKtwqTCm3DCmsKUwpk=</t>
  </si>
  <si>
    <t>wp_CrMKtwqPCoHnCmsKZwp0=</t>
  </si>
  <si>
    <t>wp_CrMKtwqPCoHfCl8KXwp8=</t>
  </si>
  <si>
    <t>wp_CrMKtwqPCnXHCl8KRwp0=</t>
  </si>
  <si>
    <t>wp_CrMKtwqPCnnPClcKXwpg=</t>
  </si>
  <si>
    <t>wp_CrMKtwqPCnHDCmcKSwpo=</t>
  </si>
  <si>
    <t>wp_CrMKtwqPCmHnCl8KWwps=</t>
  </si>
  <si>
    <t>wp_CrMKtwqLCoXTCm8KZwpo=</t>
  </si>
  <si>
    <t>wp_CrMKtwqLCoHfClcKYwpo=</t>
  </si>
  <si>
    <t>wp_CrMKtwqLCnnHCmsKRwpk=</t>
  </si>
  <si>
    <t>wp_CrMKtwqLCn3jClsKZwpg=</t>
  </si>
  <si>
    <t>wp_CrMKtwqLCn3HClcKZwpc=</t>
  </si>
  <si>
    <t>wp_CrMKtwqLCmHDCmcKXwpc=</t>
  </si>
  <si>
    <t>wp_CrMKtwqLCm3PCmcKawpg=</t>
  </si>
  <si>
    <t>wp_CrMKtwqHCoXjClsKSwpo=</t>
  </si>
  <si>
    <t>wp_CrMKtwqHCoHjCm8KYwps=</t>
  </si>
  <si>
    <t>wp_CrMKtwqHCoHfCncKTwp0=</t>
  </si>
  <si>
    <t>wp_CrMKtwqHCmXPClsKWwpo=</t>
  </si>
  <si>
    <t>wp_CrMKtwqHCm3TCmMKXwpw=</t>
  </si>
  <si>
    <t>wp_CrMKtwqfCoXjCncKYwp8=</t>
  </si>
  <si>
    <t>wp_CrMKtwqfCoXjCmsKawp0=</t>
  </si>
  <si>
    <t>wp_CrMKtwqfCoXDCl8KRwps=</t>
  </si>
  <si>
    <t>wp_CrMKtwqfCoHXCncKRwp0=</t>
  </si>
  <si>
    <t>wp_CrMKtwqfCoHTCmsKTwpo=</t>
  </si>
  <si>
    <t>wp_CrMKtwqfCnXnCmMKXwps=</t>
  </si>
  <si>
    <t>wp_CrMKtwqfCnnjCncKawp8=</t>
  </si>
  <si>
    <t>wp_CrMKtwqfCnnjCl8Kawp0=</t>
  </si>
  <si>
    <t>wp_CrMKtwqfCn3XClcKYwpk=</t>
  </si>
  <si>
    <t>wp_CrMKtwqfCmHTCmcKYwpc=</t>
  </si>
  <si>
    <t>wp_CrMKtwqfCm3HCncKSwpc=</t>
  </si>
  <si>
    <t>wp_CrMKtwqDCoXXCnMKUwps=</t>
  </si>
  <si>
    <t>wp_CrMKtwqDCoXHCnMKXwp4=</t>
  </si>
  <si>
    <t>wp_CrMKtwqDCnXHClMKZwqA=</t>
  </si>
  <si>
    <t>wp_CrMKtwqDCmXLCmsKWwpk=</t>
  </si>
  <si>
    <t>wp_CrMKtwqDCmnjCnMKZwpo=</t>
  </si>
  <si>
    <t>wp_CrMKtwqDCm3TClcKTwpw=</t>
  </si>
  <si>
    <t>wp_CrMKtwqbCoXDCmMKWwpg=</t>
  </si>
  <si>
    <t>wp_CrMKtwqbCoHbClMKUwpc=</t>
  </si>
  <si>
    <t>wp_CrMKtwqbCnXDCl8KVwpw=</t>
  </si>
  <si>
    <t>wp_CrMKtwqbCnnDClMKRwqA=</t>
  </si>
  <si>
    <t>wp_CrMKtwqbCmXHCncKawp0=</t>
  </si>
  <si>
    <t>wp_CrMKtwqbCmnTCmsKRwp8=</t>
  </si>
  <si>
    <t>wp_CrMKtwp7CnnHCmMKSwpc=</t>
  </si>
  <si>
    <t>wp_CrMKtwp7CnnfCncKYwpc=</t>
  </si>
  <si>
    <t>wp_CrMKtwp7CnnbCmsKZwpo=</t>
  </si>
  <si>
    <t>wp_CrMKtwp7CmXPCmcKWwp4=</t>
  </si>
  <si>
    <t>wp_CrMKtwp7Cm3jCmsKUwpo=</t>
  </si>
  <si>
    <t>wp_CrMKtwp7Cm3fClsKRwqA=</t>
  </si>
  <si>
    <t>wp_CrMKtwp_CoXPClMKSwps=</t>
  </si>
  <si>
    <t>wp_CrMKtwp_CnXfCnMKSwpo=</t>
  </si>
  <si>
    <t>wp_CrMKtwp_CnnPCm8KZwqA=</t>
  </si>
  <si>
    <t>wp_CrMKtwp_CnHXCncKRwpk=</t>
  </si>
  <si>
    <t>wp_CrMKtwp_CnHXCmMKWwp4=</t>
  </si>
  <si>
    <t>wp_CrMKtwp_Cn3XCmcKSwp8=</t>
  </si>
  <si>
    <t>wp_CrMKtwp_Cn3LCnMKUwpw=</t>
  </si>
  <si>
    <t>wp_CrMKtwp_Cn3jCl8KXwpw=</t>
  </si>
  <si>
    <t>wp_CrMKtwp_CmXXCmsKTwp8=</t>
  </si>
  <si>
    <t>wp_CrMKtwp_CmHHClMKTwpc=</t>
  </si>
  <si>
    <t>wp_CrMKtwp_Cm3LCnMKRwpk=</t>
  </si>
  <si>
    <t>wp_CrMKswqXCoXfCmcKUwpo=</t>
  </si>
  <si>
    <t>wp_CrMKswqXCoXfClMKTwps=</t>
  </si>
  <si>
    <t>wp_CrMKswqXCoHjCmMKSwp0=</t>
  </si>
  <si>
    <t>wp_CrMKswqXCnXnClsKRwpw=</t>
  </si>
  <si>
    <t>wp_CrMKswqXCnXLCm8KXwpw=</t>
  </si>
  <si>
    <t>wp_CrMKswqXCnXDCl8KWwp0=</t>
  </si>
  <si>
    <t>wp_CrMKswqXCnXbClMKZwp0=</t>
  </si>
  <si>
    <t>wp_CrMKswqXCnnLCnMKZwpk=</t>
  </si>
  <si>
    <t>wp_CrMKswqXCnnbCnMKUwp0=</t>
  </si>
  <si>
    <t>wp_CrMKswqXCnHjCmcKTwp8=</t>
  </si>
  <si>
    <t>wp_CrMKswqXCnHDCl8KUwpg=</t>
  </si>
  <si>
    <t>wp_CrMKswqXCn3PCmsKVwpw=</t>
  </si>
  <si>
    <t>wp_CrMKswqXCn3HClsKSwpo=</t>
  </si>
  <si>
    <t>wp_CrMKswqXCmXLCl8Kawpg=</t>
  </si>
  <si>
    <t>wp_CrMKswqXCmnnClsKUwpg=</t>
  </si>
  <si>
    <t>wp_CrMKswqTCnnbCmMKVwpk=</t>
  </si>
  <si>
    <t>wp_CrMKswqPCoXDCncKRwpo=</t>
  </si>
  <si>
    <t>wp_CrMKswqPCoHfClcKUwpo=</t>
  </si>
  <si>
    <t>wp_CrMKswqPCnnfCncKUwpg=</t>
  </si>
  <si>
    <t>wp_CrMKswqPCmnjCmcKVwpc=</t>
  </si>
  <si>
    <t>wp_CrMKswqPCmHDCmcKZwpg=</t>
  </si>
  <si>
    <t>wp_CrMKswqPCm3fClcKXwpo=</t>
  </si>
  <si>
    <t>wp_CrMKswqLCoXbCnMKWwqA=</t>
  </si>
  <si>
    <t>wp_CrMKswqLCnXHCnMKSwpo=</t>
  </si>
  <si>
    <t>wp_CrMKswqLCnnLCmcKVwpo=</t>
  </si>
  <si>
    <t>wp_CrMKswqHCoXPClMKZwpc=</t>
  </si>
  <si>
    <t>wp_CrMKswqHCoHHCncKTwps=</t>
  </si>
  <si>
    <t>wp_CrMKswqHCnXXCncKSwpw=</t>
  </si>
  <si>
    <t>wp_CrMKswqfCoXLCmsKYwpk=</t>
  </si>
  <si>
    <t>wp_CrMKswqfCoXHCncKVwpk=</t>
  </si>
  <si>
    <t>wp_CrMKswqfCoHLCm8KXwp0=</t>
  </si>
  <si>
    <t>wp_CrMKswqfCnXnClMKXwp0=</t>
  </si>
  <si>
    <t>wp_CrMKswqfCnnXCm8KZwp4=</t>
  </si>
  <si>
    <t>wp_CrMKswqfCnnbClsKRwqA=</t>
  </si>
  <si>
    <t>wp_CrMKswqfCnHnClsKRwp8=</t>
  </si>
  <si>
    <t>wp_CrMKswqfCnHLCnMKTwp8=</t>
  </si>
  <si>
    <t>wp_CrMKswqfCmXXClMKYwp4=</t>
  </si>
  <si>
    <t>wp_CrMKswqfCmXLClMKVwpc=</t>
  </si>
  <si>
    <t>wp_CrMKswqfCmHPCmsKUwp8=</t>
  </si>
  <si>
    <t>wp_CrMKswqfCmHjCmMKVwp0=</t>
  </si>
  <si>
    <t>wp_CrMKswqfCmHjCmMKTwpc=</t>
  </si>
  <si>
    <t>wp_CrMKswqfCm3TCncKSwpw=</t>
  </si>
  <si>
    <t>wp_CrMKswqfCm3nClsKWwpk=</t>
  </si>
  <si>
    <t>wp_CrMKswqDCoXTClsKWwp0=</t>
  </si>
  <si>
    <t>wp_CrMKswqDCoXPClsKTwpw=</t>
  </si>
  <si>
    <t>wp_CrMKswqDCoXLCm8Kawp4=</t>
  </si>
  <si>
    <t>wp_CrMKswqDCnnnCl8KZwpw=</t>
  </si>
  <si>
    <t>wp_CrMKswqDCmXLCnMKZwpg=</t>
  </si>
  <si>
    <t>wp_CrMKswqDCm3TCm8KRwp4=</t>
  </si>
  <si>
    <t>wp_CrMKswqDCm3LCmcKUwps=</t>
  </si>
  <si>
    <t>wp_CrMKswqbCoXTCmMKSwpc=</t>
  </si>
  <si>
    <t>wp_CrMKswqbCoXPClMKVwpk=</t>
  </si>
  <si>
    <t>wp_CrMKswqbCoHDCmMKRwp0=</t>
  </si>
  <si>
    <t>wp_CrMKswqbCn3LCmcKawpc=</t>
  </si>
  <si>
    <t>wp_CrMKswqbCmXjCm8KTwp4=</t>
  </si>
  <si>
    <t>wp_CrMKswqbCmXjClMKYwpo=</t>
  </si>
  <si>
    <t>wp_CrMKswqbCmnPCm8KUwpg=</t>
  </si>
  <si>
    <t>wp_CrMKswqbCmnPClMKVwp4=</t>
  </si>
  <si>
    <t>wp_CrMKswqbCmnjCncKTwps=</t>
  </si>
  <si>
    <t>wp_CrMKswqbCmHLCnMKZwpo=</t>
  </si>
  <si>
    <t>wp_CrMKswqbCmHDCmMKXwpc=</t>
  </si>
  <si>
    <t>wp_CrMKswqbCm3fCnMKYwps=</t>
  </si>
  <si>
    <t>wp_CrMKswp7CnHjCm8KSwpc=</t>
  </si>
  <si>
    <t>wp_CrMKswp7Cn3TClcKZwpg=</t>
  </si>
  <si>
    <t>wp_CrMKswp7Cn3fClsKTwpk=</t>
  </si>
  <si>
    <t>wp_CrMKswp7Cn3bCmMKWwpw=</t>
  </si>
  <si>
    <t>wp_CrMKswp7Cn3bClcKVwpg=</t>
  </si>
  <si>
    <t>wp_CrMKswp7CmnDCl8KXwpw=</t>
  </si>
  <si>
    <t>wp_CrMKswp7Cm3nCnMKSwpk=</t>
  </si>
  <si>
    <t>wp_CrMKswp7Cm3nCmcKZwpc=</t>
  </si>
  <si>
    <t>wp_CrMKswp_CoHnCmMKSwp0=</t>
  </si>
  <si>
    <t>wp_CrMKswp_CnnXClMKawpg=</t>
  </si>
  <si>
    <t>wp_CrMKswp_CnHbCmsKYwpw=</t>
  </si>
  <si>
    <t>wp_CrMKswp_CmXnCmsKSwpc=</t>
  </si>
  <si>
    <t>wp_CrMKswp_CmXDCm8Kawpc=</t>
  </si>
  <si>
    <t>wp_CrMKswp_Cm3PCm8KVwps=</t>
  </si>
  <si>
    <t>wp_CrMKswp_Cm3nCm8KYwpg=</t>
  </si>
  <si>
    <t>wp_CrMKrwqXCnXnCmsKRwpc=</t>
  </si>
  <si>
    <t>wp_CrMKrwqXCnXHClMKXwqA=</t>
  </si>
  <si>
    <t>wp_CrMKrwqXCnXDCmsKZwp8=</t>
  </si>
  <si>
    <t>wp_CrMKrwqXCnnDCncKRwqA=</t>
  </si>
  <si>
    <t>wp_CrMKrwqXCn3LCmcKRwqA=</t>
  </si>
  <si>
    <t>wp_CrMKrwqXCmXbCmMKXwpk=</t>
  </si>
  <si>
    <t>wp_CrMKrwqXCm3PCl8KSwp0=</t>
  </si>
  <si>
    <t>wp_CrMKrwqXCm3jCmsKZwpo=</t>
  </si>
  <si>
    <t>wp_CrMKrwqTCoHTCm8KZwpk=</t>
  </si>
  <si>
    <t>wp_CrMKrwqTCoHDClsKVwpo=</t>
  </si>
  <si>
    <t>wp_CrMKrwqTCnnPClsKSwpg=</t>
  </si>
  <si>
    <t>wp_CrMKrwqTCnnjClsKSwp4=</t>
  </si>
  <si>
    <t>wp_CrMKrwqTCnHTCl8KYwpg=</t>
  </si>
  <si>
    <t>wp_CrMKrwqTCnHfCm8KYwpg=</t>
  </si>
  <si>
    <t>wp_CrMKrwqTCmnXCnMKTwpw=</t>
  </si>
  <si>
    <t>wp_CrMKrwqTCmnjCmsKawp0=</t>
  </si>
  <si>
    <t>wp_CrMKrwqTCmnjCm8KXwqA=</t>
  </si>
  <si>
    <t>wp_CrMKrwqPCnHTCncKYwpc=</t>
  </si>
  <si>
    <t>wp_CrMKrwqPCnHPCmsKZwpc=</t>
  </si>
  <si>
    <t>wp_CrMKrwqPCn3fCmcKXwps=</t>
  </si>
  <si>
    <t>wp_CrMKrwqPCn3bClMKYwqA=</t>
  </si>
  <si>
    <t>wp_CrMKrwqPCmXbCncKUwp0=</t>
  </si>
  <si>
    <t>wp_CrMKrwqPCmHTCnMKZwpo=</t>
  </si>
  <si>
    <t>wp_CrMKrwqPCmHPClsKZwpc=</t>
  </si>
  <si>
    <t>wp_CrMKrwqPCmHnCnMKawp4=</t>
  </si>
  <si>
    <t>wp_CrMKrwqPCm3DCmMKTwpw=</t>
  </si>
  <si>
    <t>wp_CrMKrwqLCoXfCnMKVwp0=</t>
  </si>
  <si>
    <t>wp_CrMKrwqLCnXjCmcKYwpk=</t>
  </si>
  <si>
    <t>wp_CrMKrwqLCnnPClMKUwpw=</t>
  </si>
  <si>
    <t>wp_CrMKrwqLCnHnCm8KZwpw=</t>
  </si>
  <si>
    <t>wp_CrMKrwqLCn3HCmcKYwps=</t>
  </si>
  <si>
    <t>wp_CrMKrwqLCn3fCmMKYwps=</t>
  </si>
  <si>
    <t>wp_CrMKrwqLCmXXCnMKXwp4=</t>
  </si>
  <si>
    <t>wp_CrMKrwqLCmnTCnMKawpk=</t>
  </si>
  <si>
    <t>wp_CrMKrwqHCnXfCnMKWwpk=</t>
  </si>
  <si>
    <t>wp_CrMKrwqHCnHfClsKVwpo=</t>
  </si>
  <si>
    <t>wp_CrMKrwqHCmXbClsKSwp8=</t>
  </si>
  <si>
    <t>wp_CrMKrwqfCoXbCmsKRwpw=</t>
  </si>
  <si>
    <t>wp_CrMKrwqfCoHDClMKVwpk=</t>
  </si>
  <si>
    <t>wp_CrMKrwqfCnnnClcKXwp4=</t>
  </si>
  <si>
    <t>wp_CrMKrwqfCnHTCmsKXwqA=</t>
  </si>
  <si>
    <t>wp_CrMKrwqfCnHPCmcKawpw=</t>
  </si>
  <si>
    <t>wp_CrMKrwqfCmXXClcKXwp4=</t>
  </si>
  <si>
    <t>wp_CrMKrwqfCmXHCmcKXwp8=</t>
  </si>
  <si>
    <t>wp_CrMKrwqfCmnDCmsKTwpg=</t>
  </si>
  <si>
    <t>wp_CrMKrwqDCoXHCncKawp0=</t>
  </si>
  <si>
    <t>wp_CrMKrwqDCmXjClcKXwpo=</t>
  </si>
  <si>
    <t>wp_CrMKrwqDCmHPCncKXwpw=</t>
  </si>
  <si>
    <t>wp_CrMKrwqbCoHXCm8KWwp8=</t>
  </si>
  <si>
    <t>wp_CrMKrwqbCoHjClcKWwqA=</t>
  </si>
  <si>
    <t>wp_CrMKrwqbCnnLCm8KZwp4=</t>
  </si>
  <si>
    <t>wp_CrMKrwqbCnHfClMKTwpo=</t>
  </si>
  <si>
    <t>wp_CrMKrwqbCmHHClMKRwpg=</t>
  </si>
  <si>
    <t>wp_CrMKrwp7CnnTCnMKSwpw=</t>
  </si>
  <si>
    <t>wp_CrMKrwp7CmHjCnMKYwp0=</t>
  </si>
  <si>
    <t>wp_CrMKrwp7CmHfCl8KTwpg=</t>
  </si>
  <si>
    <t>wp_CrMKrwp_CoHDCmsKXwps=</t>
  </si>
  <si>
    <t>wp_CrMKrwp_CnnTCmsKVwp4=</t>
  </si>
  <si>
    <t>wp_CrMKrwp_CnHDClsKZwpc=</t>
  </si>
  <si>
    <t>wp_CrMKrwp_Cm3nCl8KTwqA=</t>
  </si>
  <si>
    <t>wp_CrMKqwqXCnnPClsKUwpo=</t>
  </si>
  <si>
    <t>wp_CrMKqwqXCnnDCm8KVwpk=</t>
  </si>
  <si>
    <t>wp_CrMKqwqXCmXXCmcKawpo=</t>
  </si>
  <si>
    <t>wp_CrMKqwqXCmXHCncKRwp8=</t>
  </si>
  <si>
    <t>wp_CrMKqwqXCmXbCncKUwqA=</t>
  </si>
  <si>
    <t>wp_CrMKqwqXCmXbCm8KZwpw=</t>
  </si>
  <si>
    <t>wp_CrMKqwqXCmHTCncKUwqA=</t>
  </si>
  <si>
    <t>wp_CrMKqwqXCmHjClsKSwpg=</t>
  </si>
  <si>
    <t>wp_CrMKqwqTCoXHCmsKUwpc=</t>
  </si>
  <si>
    <t>wp_CrMKqwqTCoXfCl8KYwp4=</t>
  </si>
  <si>
    <t>wp_CrMKqwqTCoXbCmsKVwqA=</t>
  </si>
  <si>
    <t>wp_CrMKqwqTCoHTCncKXwps=</t>
  </si>
  <si>
    <t>wp_CrMKqwqTCoHTCmcKVwpo=</t>
  </si>
  <si>
    <t>wp_CrMKqwqTCoHTClsKRwpg=</t>
  </si>
  <si>
    <t>wp_CrMKqwqTCoHPClMKSwpc=</t>
  </si>
  <si>
    <t>wp_CrMKqwqTCnXPCl8Kawps=</t>
  </si>
  <si>
    <t>wp_CrMKqwqTCnnPClsKRwpg=</t>
  </si>
  <si>
    <t>wp_CrMKqwqTCnnDCm8KTwpk=</t>
  </si>
  <si>
    <t>wp_CrMKqwqTCnnbClsKZwp0=</t>
  </si>
  <si>
    <t>wp_CrMKqwqTCmnDCmMKWwqA=</t>
  </si>
  <si>
    <t>wp_CrMKqwqTCm3nCmMKWwp0=</t>
  </si>
  <si>
    <t>wp_CrMKqwqPCoXTClcKTwpc=</t>
  </si>
  <si>
    <t>wp_CrMKqwqPCnXnCnMKVwpc=</t>
  </si>
  <si>
    <t>wp_CrMKqwqPCnXHCmMKWwps=</t>
  </si>
  <si>
    <t>wp_CrMKqwqPCmXPClMKUwp4=</t>
  </si>
  <si>
    <t>wp_CrMKqwqPCmHnClMKWwp0=</t>
  </si>
  <si>
    <t>wp_CrMKqwqLCoXbCm8KYwpk=</t>
  </si>
  <si>
    <t>wp_CrMKqwqLCnnTCnMKUwpk=</t>
  </si>
  <si>
    <t>wp_CrMKqwqLCnHHClcKYwpw=</t>
  </si>
  <si>
    <t>wp_CrMKqwqLCmXXCl8KUwp8=</t>
  </si>
  <si>
    <t>wp_CrMKqwqLCmHTClMKawqA=</t>
  </si>
  <si>
    <t>wp_CrMKqwqLCmHDCmcKWwpk=</t>
  </si>
  <si>
    <t>wp_CrMKqwqHCoXfClcKWwpg=</t>
  </si>
  <si>
    <t>wp_CrMKqwqHCoHLCmcKSwpc=</t>
  </si>
  <si>
    <t>wp_CrMKqwqHCnXnCncKWwqA=</t>
  </si>
  <si>
    <t>wp_CrMKqwqHCnnXCnMKXwp8=</t>
  </si>
  <si>
    <t>wp_CrMKqwqHCnHLCl8KTwp4=</t>
  </si>
  <si>
    <t>wp_CrMKqwqHCmXLCmsKWwpw=</t>
  </si>
  <si>
    <t>wp_CrMKqwqHCmnTCm8KSwpg=</t>
  </si>
  <si>
    <t>wp_CrMKqwqHCmnnClMKVwpc=</t>
  </si>
  <si>
    <t>wp_CrMKqwqHCmHbClcKRwp0=</t>
  </si>
  <si>
    <t>wp_CrMKqwqfCoXTClMKRwpc=</t>
  </si>
  <si>
    <t>wp_CrMKqwqfCoXbCmMKWwp0=</t>
  </si>
  <si>
    <t>wp_CrMKqwqfCoHTClcKZwps=</t>
  </si>
  <si>
    <t>wp_CrMKqwqfCnHTCmcKVwpk=</t>
  </si>
  <si>
    <t>wp_CrMKqwqfCnHnCmMKVwp4=</t>
  </si>
  <si>
    <t>wp_CrMKqwqfCnHfCmcKRwp4=</t>
  </si>
  <si>
    <t>wp_CrMKqwqfCmXDCncKTwpw=</t>
  </si>
  <si>
    <t>wp_CrMKqwqfCmHPCnMKawpw=</t>
  </si>
  <si>
    <t>wp_CrMKqwqfCmHPCmsKYwpk=</t>
  </si>
  <si>
    <t>wp_CrMKqwqfCmHnCmcKXwp8=</t>
  </si>
  <si>
    <t>wp_CrMKqwqfCm3jCl8KUwp8=</t>
  </si>
  <si>
    <t>wp_CrMKqwqfCm3fCm8KRwqA=</t>
  </si>
  <si>
    <t>wp_CrMKqwqDCnXXCm8KYwpg=</t>
  </si>
  <si>
    <t>wp_CrMKqwqDCnXTCmsKXwpc=</t>
  </si>
  <si>
    <t>wp_CrMKqwqDCnXLCncKUwpo=</t>
  </si>
  <si>
    <t>wp_CrMKqwqDCn3PCmsKSwpg=</t>
  </si>
  <si>
    <t>wp_CrMKqwqDCn3jClsKawpw=</t>
  </si>
  <si>
    <t>wp_CrMKqwqDCmnTCmcKUwpc=</t>
  </si>
  <si>
    <t>wp_CrMKqwqDCmHnCmcKTwpg=</t>
  </si>
  <si>
    <t>wp_CrMKqwqbCoXjCmMKTwp4=</t>
  </si>
  <si>
    <t>wp_CrMKqwqbCoHXCmcKYwqA=</t>
  </si>
  <si>
    <t>wp_CrMKqwqbCoHnClcKZwpk=</t>
  </si>
  <si>
    <t>wp_CrMKqwqbCnHTCnMKSwpk=</t>
  </si>
  <si>
    <t>wp_CrMKqwqbCnHnCnMKYwp8=</t>
  </si>
  <si>
    <t>wp_CrMKqwqbCm3bClcKRwp8=</t>
  </si>
  <si>
    <t>wp_CrMKqwp7CoHjCmcKUwpo=</t>
  </si>
  <si>
    <t>wp_CrMKqwp7CnXfClMKWwpw=</t>
  </si>
  <si>
    <t>wp_CrMKqwp7CnnLCl8Kawpk=</t>
  </si>
  <si>
    <t>wp_CrMKqwp7CnnHCm8KZwpc=</t>
  </si>
  <si>
    <t>wp_CrMKqwp7CnHDCl8KVwpo=</t>
  </si>
  <si>
    <t>wp_CrMKqwp7CmXjCl8Kawp8=</t>
  </si>
  <si>
    <t>wp_CrMKqwp7CmnLCnMKSwp4=</t>
  </si>
  <si>
    <t>wp_CrMKqwp7CmHjCmMKZwpk=</t>
  </si>
  <si>
    <t>wp_CrMKqwp7Cm3HCnMKUwpo=</t>
  </si>
  <si>
    <t>wp_CrMKqwp_CoXPCnMKawp4=</t>
  </si>
  <si>
    <t>wp_CrMKqwp_CnXfCnMKRwpc=</t>
  </si>
  <si>
    <t>wp_CrMKqwp_CnnHCmsKYwpw=</t>
  </si>
  <si>
    <t>wp_CrMKqwp_CnHnCmMKYwpw=</t>
  </si>
  <si>
    <t>wp_CrMKqwp_CnHDClsKYwpk=</t>
  </si>
  <si>
    <t>wp_CrMKqwp_Cn3fCnMKSwpk=</t>
  </si>
  <si>
    <t>wp_CrMKqwp_CmXbClsKVwpg=</t>
  </si>
  <si>
    <t>wp_CrMKqwp_CmXbClMKawpo=</t>
  </si>
  <si>
    <t>wp_CrMKqwp_CmnnClsKXwpg=</t>
  </si>
  <si>
    <t>wp_CrMKqwp_CmHjCmcKVwp4=</t>
  </si>
  <si>
    <t>wp_CrMKpwqXCnXLCmcKawpc=</t>
  </si>
  <si>
    <t>wp_CrMKpwqXCnnPClMKRwpk=</t>
  </si>
  <si>
    <t>wp_CrMKpwqTCoHXClsKYwpg=</t>
  </si>
  <si>
    <t>wp_CrMKpwqTCoHfCnMKTwpg=</t>
  </si>
  <si>
    <t>wp_CrMKpwqTCnnfCmcKRwps=</t>
  </si>
  <si>
    <t>wp_CrMKpwqTCnHPCmsKTwp0=</t>
  </si>
  <si>
    <t>wp_CrMKpwqTCnHPCl8KRwp4=</t>
  </si>
  <si>
    <t>wp_CrMKpwqTCnHLCncKTwp8=</t>
  </si>
  <si>
    <t>wp_CrMKpwqTCmXDCncKZwps=</t>
  </si>
  <si>
    <t>wp_CrMKpwqTCmHbClsKXwpg=</t>
  </si>
  <si>
    <t>wp_CrMKpwqPCoHHClsKZwps=</t>
  </si>
  <si>
    <t>wp_CrMKpwqPCnnfCmMKWwpw=</t>
  </si>
  <si>
    <t>wp_CrMKpwqPCnHDCmsKZwpw=</t>
  </si>
  <si>
    <t>wp_CrMKpwqPCn3DCm8KSwpo=</t>
  </si>
  <si>
    <t>wp_CrMKpwqPCmHXCmcKTwp0=</t>
  </si>
  <si>
    <t>wp_CrMKpwqLCoXfClMKRwpk=</t>
  </si>
  <si>
    <t>wp_CrMKpwqLCoHbClMKXwpg=</t>
  </si>
  <si>
    <t>wp_CrMKpwqLCmXnCncKawpo=</t>
  </si>
  <si>
    <t>wp_CrMKpwqHCoXTClMKRwpw=</t>
  </si>
  <si>
    <t>wp_CrMKpwqHCoHTCl8KSwpw=</t>
  </si>
  <si>
    <t>wp_CrMKpwqHCoHbCm8KXwpo=</t>
  </si>
  <si>
    <t>wp_CrMKpwqHCnXPCmcKRwpk=</t>
  </si>
  <si>
    <t>wp_CrMKpwqHCnnTClsKUwps=</t>
  </si>
  <si>
    <t>wp_CrMKpwqHCmnLCmcKWwpw=</t>
  </si>
  <si>
    <t>wp_CrMKpwqHCmHnCm8KRwpg=</t>
  </si>
  <si>
    <t>wp_CrMKpwqfCoXHCmsKUwpo=</t>
  </si>
  <si>
    <t>wp_CrMKpwqfCoHfClsKWwpw=</t>
  </si>
  <si>
    <t>wp_CrMKpwqfCnnnCmcKXwpo=</t>
  </si>
  <si>
    <t>wp_CrMKpwqfCn3DCmsKYwqA=</t>
  </si>
  <si>
    <t>wp_CrMKpwqfCmXXCmMKVwpw=</t>
  </si>
  <si>
    <t>wp_CrMKpwqfCmnXClcKZwpw=</t>
  </si>
  <si>
    <t>wp_CrMKpwqfCmnPCmMKTwpo=</t>
  </si>
  <si>
    <t>wp_CrMKpwqfCmnDCmcKYwpg=</t>
  </si>
  <si>
    <t>wp_CrMKpwqfCm3HCmsKSwpo=</t>
  </si>
  <si>
    <t>wp_CrMKpwqDCoHnCnMKYwpo=</t>
  </si>
  <si>
    <t>wp_CrMKpwqDCmnTCmMKUwpk=</t>
  </si>
  <si>
    <t>wp_CrMKpwqDCmnjClMKZwpg=</t>
  </si>
  <si>
    <t>wp_CrMKpwqDCm3nCl8KRwqA=</t>
  </si>
  <si>
    <t>wp_CrMKpwqbCoXnClcKUwp8=</t>
  </si>
  <si>
    <t>wp_CrMKpwqbCnnbCncKRwpc=</t>
  </si>
  <si>
    <t>wp_CrMKpwqbCm3HCnMKXwqA=</t>
  </si>
  <si>
    <t>wp_CrMKpwqbCm3HCm8Kawps=</t>
  </si>
  <si>
    <t>wp_CrMKpwp7CoHDCnMKUwp0=</t>
  </si>
  <si>
    <t>wp_CrMKpwp7CnXbCnMKTwp4=</t>
  </si>
  <si>
    <t>wp_CrMKpwp7CnnjCl8KVwps=</t>
  </si>
  <si>
    <t>wp_CrMKpwp7Cn3jCncKTwp8=</t>
  </si>
  <si>
    <t>wp_CrMKpwp7Cm3HClcKSwpc=</t>
  </si>
  <si>
    <t>wp_CrMKpwp_CoXfCncKZwpg=</t>
  </si>
  <si>
    <t>wp_CrMKpwp_CoXfClcKVwpg=</t>
  </si>
  <si>
    <t>wp_CrMKpwp_CoHnCncKawpk=</t>
  </si>
  <si>
    <t>wp_CrMKpwp_CnXnCmMKZwp8=</t>
  </si>
  <si>
    <t>wp_CrMKpwp_CnnPCncKZwpc=</t>
  </si>
  <si>
    <t>wp_CrMKpwp_CnnLClMKWwqA=</t>
  </si>
  <si>
    <t>wp_CrMKpwp_CnnfClMKRwp0=</t>
  </si>
  <si>
    <t>wp_CrMKpwp_CnHjCmsKRwpg=</t>
  </si>
  <si>
    <t>wp_CrMKpwp_CnHfCm8KYwpw=</t>
  </si>
  <si>
    <t>wp_CrMKpwp_CnHDCl8KTwpg=</t>
  </si>
  <si>
    <t>wp_CrMKpwp_CmHLCmsKawp0=</t>
  </si>
  <si>
    <t>wp_CrMKpwp_Cm3XClMKVwpo=</t>
  </si>
  <si>
    <t>wp_CrMKowqXCoXjCmsKVwp8=</t>
  </si>
  <si>
    <t>wp_CrMKowqXCn3TCmsKVwpo=</t>
  </si>
  <si>
    <t>wp_CrMKowqXCmnbCnMKawqA=</t>
  </si>
  <si>
    <t>wp_CrMKowqXCm3jCmsKWwps=</t>
  </si>
  <si>
    <t>wp_CrMKowqTCnXTClsKUwp0=</t>
  </si>
  <si>
    <t>wp_CrMKowqTCnXLCncKawps=</t>
  </si>
  <si>
    <t>wp_CrMKowqTCnnXCm8Kawp0=</t>
  </si>
  <si>
    <t>wp_CrMKowqTCnnPCl8KUwpk=</t>
  </si>
  <si>
    <t>wp_CrMKowqTCmXbClMKZwps=</t>
  </si>
  <si>
    <t>wp_CrMKowqTCm3LClMKRwp8=</t>
  </si>
  <si>
    <t>wp_CrMKowqTCm3HClMKXwp4=</t>
  </si>
  <si>
    <t>wp_CrMKowqPCoHDCl8KWwp8=</t>
  </si>
  <si>
    <t>wp_CrMKowqPCnXTCm8KWwpw=</t>
  </si>
  <si>
    <t>wp_CrMKowqPCnXTCm8KWwpg=</t>
  </si>
  <si>
    <t>wp_CrMKowqPCnnLCmcKRwpo=</t>
  </si>
  <si>
    <t>wp_CrMKowqPCn3XClcKUwpc=</t>
  </si>
  <si>
    <t>wp_CrMKowqPCmnjClcKWwpw=</t>
  </si>
  <si>
    <t>wp_CrMKowqLCoXPCmcKVwp8=</t>
  </si>
  <si>
    <t>wp_CrMKowqLCnnDCmsKUwpc=</t>
  </si>
  <si>
    <t>wp_CrMKowqLCnnDClsKXwpk=</t>
  </si>
  <si>
    <t>wp_CrMKowqLCnHPCmsKTwp0=</t>
  </si>
  <si>
    <t>wp_CrMKowqLCnHbClcKSwpo=</t>
  </si>
  <si>
    <t>wp_CrMKowqLCmXDClMKawpk=</t>
  </si>
  <si>
    <t>wp_CrMKowqLCmnnCl8KWwp4=</t>
  </si>
  <si>
    <t>wp_CrMKowqHCoHbCmcKRwp0=</t>
  </si>
  <si>
    <t>wp_CrMKowqHCnXfCmcKSwps=</t>
  </si>
  <si>
    <t>wp_CrMKowqHCn3bCncKTwpk=</t>
  </si>
  <si>
    <t>wp_CrMKowqHCmnPCnMKUwp8=</t>
  </si>
  <si>
    <t>wp_CrMKowqHCm3TCm8KVwps=</t>
  </si>
  <si>
    <t>wp_CrMKowqfCoXPCmMKWwp0=</t>
  </si>
  <si>
    <t>wp_CrMKowqfCoXHCmsKXwqA=</t>
  </si>
  <si>
    <t>wp_CrMKowqfCnHPCmMKTwpk=</t>
  </si>
  <si>
    <t>wp_CrMKowqfCmXnCmsKZwpw=</t>
  </si>
  <si>
    <t>wp_CrMKowqfCmHnCm8KTwpw=</t>
  </si>
  <si>
    <t>wp_CrMKowqfCm3HCncKSwqA=</t>
  </si>
  <si>
    <t>wp_CrMKowqfCm3fCncKTwpg=</t>
  </si>
  <si>
    <t>wp_CrMKowqDCoXPClcKZwpw=</t>
  </si>
  <si>
    <t>wp_CrMKowqDCoXjCmsKTwps=</t>
  </si>
  <si>
    <t>wp_CrMKowqDCnXTCncKXwpc=</t>
  </si>
  <si>
    <t>wp_CrMKowqDCnnXClsKawp0=</t>
  </si>
  <si>
    <t>wp_CrMKowqDCnnLCl8KYwpw=</t>
  </si>
  <si>
    <t>wp_CrMKowqDCn3nCm8KXwpo=</t>
  </si>
  <si>
    <t>wp_CrMKowqDCmXjCl8KXwp8=</t>
  </si>
  <si>
    <t>wp_CrMKowqDCmnDClMKUwpw=</t>
  </si>
  <si>
    <t>wp_CrMKowqDCmHTCnMKZwpw=</t>
  </si>
  <si>
    <t>wp_CrMKowqDCmHfCmMKTwqA=</t>
  </si>
  <si>
    <t>wp_CrMKowqDCmHDClsKawqA=</t>
  </si>
  <si>
    <t>wp_CrMKowqDCm3TCmsKYwpo=</t>
  </si>
  <si>
    <t>wp_CrMKowqbCoHnCnMKWwp4=</t>
  </si>
  <si>
    <t>wp_CrMKowqbCnXXCnMKZwpc=</t>
  </si>
  <si>
    <t>wp_CrMKowqbCnHDCncKSwpw=</t>
  </si>
  <si>
    <t>wp_CrMKowqbCmHDClcKawpc=</t>
  </si>
  <si>
    <t>wp_CrMKowqbCmHbCmcKZwp0=</t>
  </si>
  <si>
    <t>wp_CrMKowqbCm3nCnMKWwpw=</t>
  </si>
  <si>
    <t>wp_CrMKowp7CnnPClsKawp0=</t>
  </si>
  <si>
    <t>wp_CrMKowp7CnHfCncKSwpo=</t>
  </si>
  <si>
    <t>wp_CrMKowp7Cn3TCm8KWwp4=</t>
  </si>
  <si>
    <t>wp_CrMKowp7Cn3DCnMKZwpw=</t>
  </si>
  <si>
    <t>wp_CrMKowp7CmXnCnMKXwp4=</t>
  </si>
  <si>
    <t>wp_CrMKowp7Cm3DClMKRwpk=</t>
  </si>
  <si>
    <t>wp_CrMKowp_CoHHCncKawpc=</t>
  </si>
  <si>
    <t>wp_CrMKowp_CnnTCnMKawp8=</t>
  </si>
  <si>
    <t>wp_CrMKowp_CnnTCmMKTwpg=</t>
  </si>
  <si>
    <t>wp_CrMKowp_CnnnCmMKYwpw=</t>
  </si>
  <si>
    <t>wp_CrMKowp_CmXLCncKYwpw=</t>
  </si>
  <si>
    <t>wp_CrMKowp_CmHXClMKTwpo=</t>
  </si>
  <si>
    <t>wp_CrMKowp_Cm3TCm8KYwqA=</t>
  </si>
  <si>
    <t>wp_CrMKnwqXCoXTCm8KUwps=</t>
  </si>
  <si>
    <t>wp_CrMKnwqXCoXTClcKTwpo=</t>
  </si>
  <si>
    <t>wp_CrMKnwqXCoHfCncKYwpw=</t>
  </si>
  <si>
    <t>wp_CrMKnwqXCoHDCncKYwps=</t>
  </si>
  <si>
    <t>wp_CrMKnwqXCnXLCncKRwqA=</t>
  </si>
  <si>
    <t>wp_CrMKnwqXCnHXCncKTwqA=</t>
  </si>
  <si>
    <t>wp_CrMKnwqXCn3nClMKZwp0=</t>
  </si>
  <si>
    <t>wp_CrMKnwqXCmHDCl8KRwpk=</t>
  </si>
  <si>
    <t>wp_CrMKnwqXCm3LCmcKVwpw=</t>
  </si>
  <si>
    <t>wp_CrMKnwqTCoHjCmcKRwpc=</t>
  </si>
  <si>
    <t>wp_CrMKnwqTCnXXCnMKVwpo=</t>
  </si>
  <si>
    <t>wp_CrMKnwqTCnXfCmsKRwpo=</t>
  </si>
  <si>
    <t>wp_CrMKnwqTCn3jCnMKawpo=</t>
  </si>
  <si>
    <t>wp_CrMKnwqTCmXfCncKTwp8=</t>
  </si>
  <si>
    <t>wp_CrMKnwqPCoXXCncKZwp0=</t>
  </si>
  <si>
    <t>wp_CrMKnwqPCnnXCmcKYwpw=</t>
  </si>
  <si>
    <t>wp_CrMKnwqPCnHPCncKWwp0=</t>
  </si>
  <si>
    <t>wp_CrMKnwqPCn3LCncKawqA=</t>
  </si>
  <si>
    <t>wp_CrMKnwqPCn3HCl8Kawpg=</t>
  </si>
  <si>
    <t>wp_CrMKnwqPCm3LClMKSwpc=</t>
  </si>
  <si>
    <t>wp_CrMKnwqLCoXfCncKawpo=</t>
  </si>
  <si>
    <t>wp_CrMKnwqLCoXDCmMKUwpc=</t>
  </si>
  <si>
    <t>wp_CrMKnwqLCoHDCmsKYwpw=</t>
  </si>
  <si>
    <t>wp_CrMKnwqLCnXTCl8KWwp4=</t>
  </si>
  <si>
    <t>wp_CrMKnwqLCnXPCm8Kawp4=</t>
  </si>
  <si>
    <t>wp_CrMKnwqLCnXHCmcKVwpc=</t>
  </si>
  <si>
    <t>wp_CrMKnwqLCn3XClMKRwp8=</t>
  </si>
  <si>
    <t>wp_CrMKnwqLCmnLCmMKVwpw=</t>
  </si>
  <si>
    <t>wp_CrMKnwqLCmHfCncKXwp8=</t>
  </si>
  <si>
    <t>wp_CrMKnwqHCoXPCmsKVwps=</t>
  </si>
  <si>
    <t>wp_CrMKnwqHCn3XCmsKZwpc=</t>
  </si>
  <si>
    <t>wp_CrMKnwqHCmHnCmMKYwpg=</t>
  </si>
  <si>
    <t>wp_CrMKnwqfCoXjCm8KUwpg=</t>
  </si>
  <si>
    <t>wp_CrMKnwqfCoXHCncKSwpo=</t>
  </si>
  <si>
    <t>wp_CrMKnwqfCmXHClcKXwpk=</t>
  </si>
  <si>
    <t>wp_CrMKnwqfCm3fCmcKawp0=</t>
  </si>
  <si>
    <t>wp_CrMKnwqDCoXfCmMKVwqA=</t>
  </si>
  <si>
    <t>wp_CrMKnwqDCoXDCnMKYwqA=</t>
  </si>
  <si>
    <t>wp_CrMKnwqDCoHXClcKUwpo=</t>
  </si>
  <si>
    <t>wp_CrMKnwqDCnXjClMKXwpw=</t>
  </si>
  <si>
    <t>wp_CrMKnwqDCn3bCmcKawp4=</t>
  </si>
  <si>
    <t>wp_CrMKnwqDCmXDCncKWwp0=</t>
  </si>
  <si>
    <t>wp_CrMKnwqDCm3fCnMKVwpg=</t>
  </si>
  <si>
    <t>wp_CrMKnwqbCnXjCnMKVwpc=</t>
  </si>
  <si>
    <t>wp_CrMKnwqbCn3PCmcKTwpo=</t>
  </si>
  <si>
    <t>wp_CrMKnwqbCmHfCl8KZwpw=</t>
  </si>
  <si>
    <t>wp_CrMKnwp7CoHjClsKawp0=</t>
  </si>
  <si>
    <t>wp_CrMKnwp7CoHDCl8KWwpg=</t>
  </si>
  <si>
    <t>wp_CrMKnwp7CnXTCncKTwqA=</t>
  </si>
  <si>
    <t>wp_CrMKnwp7CnnTCl8KZwp8=</t>
  </si>
  <si>
    <t>wp_CrMKnwp7Cn3TCmMKZwpc=</t>
  </si>
  <si>
    <t>wp_CrMKnwp7Cm3LCmcKZwpw=</t>
  </si>
  <si>
    <t>wp_CrMKnwp_CoHTCl8KZwpc=</t>
  </si>
  <si>
    <t>wp_CrMKnwp_CnXnCl8KZwqA=</t>
  </si>
  <si>
    <t>wp_CrMKnwp_Cn3nCm8KSwpc=</t>
  </si>
  <si>
    <t>wp_CrMKnwp_Cn3LClcKawqA=</t>
  </si>
  <si>
    <t>wp_CrMKnwp_CmnfCmcKUwp4=</t>
  </si>
  <si>
    <t>wp_CrcKuwqXCn3PCl8KRwqA=</t>
  </si>
  <si>
    <t>wp_CrcKuwqXCmnjClsKVwp0=</t>
  </si>
  <si>
    <t>wp_CrcKuwqXCmHfCl8KTwps=</t>
  </si>
  <si>
    <t>wp_CrcKuwqXCm3LCl8KTwpg=</t>
  </si>
  <si>
    <t>wp_CrcKuwqXCm3fCnMKSwps=</t>
  </si>
  <si>
    <t>wp_CrcKuwqTCoHPClcKXwpw=</t>
  </si>
  <si>
    <t>wp_CrcKuwqTCnXPCl8KRwp8=</t>
  </si>
  <si>
    <t>wp_CrcKuwqTCnHLCncKSwpw=</t>
  </si>
  <si>
    <t>wp_CrcKuwqTCn3nClcKawpg=</t>
  </si>
  <si>
    <t>wp_CrcKuwqTCmXHCm8KTwpo=</t>
  </si>
  <si>
    <t>wp_CrcKuwqTCmnjCmMKXwpk=</t>
  </si>
  <si>
    <t>wp_CrcKuwqPCoXbCmsKYwpo=</t>
  </si>
  <si>
    <t>wp_CrcKuwqPCn3DCmsKVwpk=</t>
  </si>
  <si>
    <t>wp_CrcKuwqPCmXjCmcKXwpk=</t>
  </si>
  <si>
    <t>wp_CrcKuwqPCmXDCm8KSwpw=</t>
  </si>
  <si>
    <t>wp_CrcKuwqLCoXLCm8Kawpo=</t>
  </si>
  <si>
    <t>wp_CrcKuwqLCoHXCncKXwp8=</t>
  </si>
  <si>
    <t>wp_CrcKuwqLCoHfClcKTwpk=</t>
  </si>
  <si>
    <t>wp_CrcKuwqLCn3nCncKUwp0=</t>
  </si>
  <si>
    <t>wp_CrcKuwqLCmXjCmMKRwp8=</t>
  </si>
  <si>
    <t>wp_CrcKuwqHCoHXCmsKUwp0=</t>
  </si>
  <si>
    <t>wp_CrcKuwqHCnXTCl8KTwpc=</t>
  </si>
  <si>
    <t>wp_CrcKuwqHCnXDCmcKRwpk=</t>
  </si>
  <si>
    <t>wp_CrcKuwqHCnHjCmMKWwpw=</t>
  </si>
  <si>
    <t>wp_CrcKuwqHCn3LCmsKVwpk=</t>
  </si>
  <si>
    <t>wp_CrcKuwqHCn3jCnMKWwpg=</t>
  </si>
  <si>
    <t>wp_CrcKuwqHCn3bCl8KWwqA=</t>
  </si>
  <si>
    <t>wp_CrcKuwqHCmXTCnMKRwpg=</t>
  </si>
  <si>
    <t>wp_CrcKuwqHCmXHCm8Kawp0=</t>
  </si>
  <si>
    <t>wp_CrcKuwqHCm3nCmsKZwpw=</t>
  </si>
  <si>
    <t>wp_CrcKuwqHCm3nCl8KWwp0=</t>
  </si>
  <si>
    <t>wp_CrcKuwqHCm3fCmMKWwp4=</t>
  </si>
  <si>
    <t>wp_CrcKuwqfCoXnCmcKUwpw=</t>
  </si>
  <si>
    <t>wp_CrcKuwqfCoHjCncKSwpg=</t>
  </si>
  <si>
    <t>wp_CrcKuwqfCnXTCmsKRwp0=</t>
  </si>
  <si>
    <t>wp_CrcKuwqfCnnLCmMKUwp0=</t>
  </si>
  <si>
    <t>wp_CrcKuwqfCnnDCmMKZwpc=</t>
  </si>
  <si>
    <t>wp_CrcKuwqfCnnDClcKRwp0=</t>
  </si>
  <si>
    <t>wp_CrcKuwqfCnHHCmcKTwpc=</t>
  </si>
  <si>
    <t>wp_CrcKuwqfCn3XClsKSwpc=</t>
  </si>
  <si>
    <t>wp_CrcKuwqfCmXjCnMKawpg=</t>
  </si>
  <si>
    <t>wp_CrcKuwqfCmXbCncKSwps=</t>
  </si>
  <si>
    <t>wp_CrcKuwqDCoHLCmcKTwpo=</t>
  </si>
  <si>
    <t>wp_CrcKuwqDCnXHClsKWwpo=</t>
  </si>
  <si>
    <t>wp_CrcKuwqDCn3fCncKWwpk=</t>
  </si>
  <si>
    <t>wp_CrcKuwqDCmXHCmMKRwqA=</t>
  </si>
  <si>
    <t>wp_CrcKuwqbCoHDCncKZwp8=</t>
  </si>
  <si>
    <t>wp_CrcKuwqbCnXnCl8KWwp4=</t>
  </si>
  <si>
    <t>wp_CrcKuwqbCnnPCncKXwp8=</t>
  </si>
  <si>
    <t>wp_CrcKuwqbCn3HCm8KTwpg=</t>
  </si>
  <si>
    <t>wp_CrcKuwp7CoHLCm8KWwp8=</t>
  </si>
  <si>
    <t>wp_CrcKuwp7CoHbCmsKSwp8=</t>
  </si>
  <si>
    <t>wp_CrcKuwp7CnXLCncKRwpw=</t>
  </si>
  <si>
    <t>wp_CrcKuwp7Cn3XCmsKUwpg=</t>
  </si>
  <si>
    <t>wp_CrcKuwp7CmnLClcKZwpw=</t>
  </si>
  <si>
    <t>wp_CrcKuwp_CoXjClMKZwp8=</t>
  </si>
  <si>
    <t>wp_CrcKuwp_CnnPCmMKUwpk=</t>
  </si>
  <si>
    <t>wp_CrcKuwp_CnHDClsKawpk=</t>
  </si>
  <si>
    <t>wp_CrcKuwp_CmnTClsKZwp8=</t>
  </si>
  <si>
    <t>wp_CrcKuwp_CmHPClcKUwpg=</t>
  </si>
  <si>
    <t>wp_CrcKuwp_Cm3jClsKZwpg=</t>
  </si>
  <si>
    <t>wp_CrcKuwp_Cm3DCmcKXwpk=</t>
  </si>
  <si>
    <t>wp_CrcKtwqXCnXHCl8KRwpg=</t>
  </si>
  <si>
    <t>wp_CrcKtwqXCmnjCncKRwpk=</t>
  </si>
  <si>
    <t>wp_CrcKtwqXCm3HClsKUwps=</t>
  </si>
  <si>
    <t>wp_CrcKtwqTCoHbClMKTwp8=</t>
  </si>
  <si>
    <t>wp_CrcKtwqTCnXjClcKRwp8=</t>
  </si>
  <si>
    <t>wp_CrcKtwqTCnnXCmcKYwpc=</t>
  </si>
  <si>
    <t>wp_CrcKtwqTCnnTClMKTwp0=</t>
  </si>
  <si>
    <t>wp_CrcKtwqTCnnLCmsKZwpo=</t>
  </si>
  <si>
    <t>wp_CrcKtwqTCnnfCnMKawpk=</t>
  </si>
  <si>
    <t>wp_CrcKtwqTCmXbCl8KWwp4=</t>
  </si>
  <si>
    <t>wp_CrcKtwqTCmnLCnMKZwpc=</t>
  </si>
  <si>
    <t>wp_CrcKtwqTCm3LClsKRwpg=</t>
  </si>
  <si>
    <t>wp_CrcKtwqPCoXbCmsKUwps=</t>
  </si>
  <si>
    <t>wp_CrcKtwqPCoXbClcKWwpo=</t>
  </si>
  <si>
    <t>wp_CrcKtwqPCn3DCncKZwpo=</t>
  </si>
  <si>
    <t>wp_CrcKtwqPCmXPCmMKTwpg=</t>
  </si>
  <si>
    <t>wp_CrcKtwqPCmnPCmcKYwp0=</t>
  </si>
  <si>
    <t>wp_CrcKtwqPCmHnCmMKUwp0=</t>
  </si>
  <si>
    <t>wp_CrcKtwqPCmHbCmsKYwpc=</t>
  </si>
  <si>
    <t>wp_CrcKtwqPCm3DCmcKUwp8=</t>
  </si>
  <si>
    <t>wp_CrcKtwqLCoHnCmsKUwpk=</t>
  </si>
  <si>
    <t>wp_CrcKtwqLCoHjCmcKVwpc=</t>
  </si>
  <si>
    <t>wp_CrcKtwqLCmnnClsKWwp8=</t>
  </si>
  <si>
    <t>wp_CrcKtwqLCmnjCnMKTwpg=</t>
  </si>
  <si>
    <t>wp_CrcKtwqLCm3LClsKTwpo=</t>
  </si>
  <si>
    <t>wp_CrcKtwqHCoHTCmsKZwqA=</t>
  </si>
  <si>
    <t>wp_CrcKtwqHCoHjClsKWwps=</t>
  </si>
  <si>
    <t>wp_CrcKtwqHCoHHCl8KUwpg=</t>
  </si>
  <si>
    <t>wp_CrcKtwqHCnXTCmMKSwpo=</t>
  </si>
  <si>
    <t>wp_CrcKtwqHCnnbCmcKSwpg=</t>
  </si>
  <si>
    <t>wp_CrcKtwqHCnHbCnMKTwpo=</t>
  </si>
  <si>
    <t>wp_CrcKtwqHCn3PClcKawp0=</t>
  </si>
  <si>
    <t>wp_CrcKtwqHCmXXCncKWwpw=</t>
  </si>
  <si>
    <t>wp_CrcKtwqHCmXjCmcKXwpg=</t>
  </si>
  <si>
    <t>wp_CrcKtwqfCoXTCncKVwpg=</t>
  </si>
  <si>
    <t>wp_CrcKtwqfCnnPCncKawp0=</t>
  </si>
  <si>
    <t>wp_CrcKtwqfCnHTCmMKZwp4=</t>
  </si>
  <si>
    <t>wp_CrcKtwqfCmHbCnMKXwpg=</t>
  </si>
  <si>
    <t>wp_CrcKtwqfCm3TCmsKawps=</t>
  </si>
  <si>
    <t>wp_CrcKtwqfCm3fCncKawpw=</t>
  </si>
  <si>
    <t>wp_CrcKtwqDCoXLCl8KRwqA=</t>
  </si>
  <si>
    <t>wp_CrcKtwqDCoHPCmsKZwp0=</t>
  </si>
  <si>
    <t>wp_CrcKtwqDCoHjCm8KYwpg=</t>
  </si>
  <si>
    <t>wp_CrcKtwqDCoHjCl8KVwps=</t>
  </si>
  <si>
    <t>wp_CrcKtwqDCnHXCl8Kawpo=</t>
  </si>
  <si>
    <t>wp_CrcKtwqDCmHnCm8KXwqA=</t>
  </si>
  <si>
    <t>wp_CrcKtwqbCoXfCmcKZwpk=</t>
  </si>
  <si>
    <t>wp_CrcKtwqbCoHjCmsKRwqA=</t>
  </si>
  <si>
    <t>wp_CrcKtwqbCoHDCmcKawpc=</t>
  </si>
  <si>
    <t>wp_CrcKtwqbCnXPCnMKUwqA=</t>
  </si>
  <si>
    <t>wp_CrcKtwqbCnXnCmcKZwpc=</t>
  </si>
  <si>
    <t>wp_CrcKtwqbCnXHClMKTwpk=</t>
  </si>
  <si>
    <t>wp_CrcKtwqbCnnHCnMKZwp0=</t>
  </si>
  <si>
    <t>wp_CrcKtwqbCnHjClsKVwqA=</t>
  </si>
  <si>
    <t>wp_CrcKtwqbCmXPClMKawp8=</t>
  </si>
  <si>
    <t>wp_CrcKtwqbCmXDClcKRwpw=</t>
  </si>
  <si>
    <t>wp_CrcKtwqbCmnLClcKYwps=</t>
  </si>
  <si>
    <t>wp_CrcKtwqbCmnDCm8KZwp8=</t>
  </si>
  <si>
    <t>wp_CrcKtwqbCmHXCl8KVwpk=</t>
  </si>
  <si>
    <t>wp_CrcKtwqbCm3PClMKUwps=</t>
  </si>
  <si>
    <t>wp_CrcKtwqbCm3PClMKTwpo=</t>
  </si>
  <si>
    <t>wp_CrcKtwqbCm3LClcKUwpc=</t>
  </si>
  <si>
    <t>wp_CrcKtwqbCm3DCmcKZwqA=</t>
  </si>
  <si>
    <t>wp_CrcKtwqbCm3DClsKSwp0=</t>
  </si>
  <si>
    <t>wp_CrcKtwp7CoXLCmsKXwp8=</t>
  </si>
  <si>
    <t>wp_CrcKtwp7CoXjCnMKZwp4=</t>
  </si>
  <si>
    <t>wp_CrcKtwp7CoHPCm8KXwpg=</t>
  </si>
  <si>
    <t>wp_CrcKtwp7CoHjClMKZwpo=</t>
  </si>
  <si>
    <t>wp_CrcKtwp7CoHHCm8KZwp8=</t>
  </si>
  <si>
    <t>wp_CrcKtwp7CnnTClMKWwp0=</t>
  </si>
  <si>
    <t>wp_CrcKtwp7CmXPClcKUwpo=</t>
  </si>
  <si>
    <t>wp_CrcKtwp7CmnDCmcKZwps=</t>
  </si>
  <si>
    <t>wp_CrcKtwp7CmHPClsKZwpw=</t>
  </si>
  <si>
    <t>wp_CrcKtwp7Cm3nCl8Kawpc=</t>
  </si>
  <si>
    <t>wp_CrcKtwp_CoHnClsKTwpw=</t>
  </si>
  <si>
    <t>wp_CrcKtwp_CoHbCmsKZwpc=</t>
  </si>
  <si>
    <t>wp_CrcKtwp_CnXHClcKSwp0=</t>
  </si>
  <si>
    <t>wp_CrcKtwp_CnXfCl8KSwpk=</t>
  </si>
  <si>
    <t>wp_CrcKtwp_CnnXClMKZwp8=</t>
  </si>
  <si>
    <t>wp_CrcKtwp_CnHPCl8KZwp8=</t>
  </si>
  <si>
    <t>wp_CrcKtwp_CnHnCmsKVwpg=</t>
  </si>
  <si>
    <t>wp_CrcKtwp_CnHDClsKZwpw=</t>
  </si>
  <si>
    <t>wp_CrcKtwp_CmXTCncKZwpg=</t>
  </si>
  <si>
    <t>wp_CrcKtwp_CmnjCnMKSwpk=</t>
  </si>
  <si>
    <t>wp_CrcKtwp_CmHnClcKawps=</t>
  </si>
  <si>
    <t>wp_CrcKtwp_Cm3XCl8KYwpg=</t>
  </si>
  <si>
    <t>wp_CrcKswqXCoHDClMKVwpo=</t>
  </si>
  <si>
    <t>wp_CrcKswqXCnnXCm8KSwpw=</t>
  </si>
  <si>
    <t>wp_CrcKswqXCnnDCmMKTwpk=</t>
  </si>
  <si>
    <t>wp_CrcKswqXCnHTCmsKUwpg=</t>
  </si>
  <si>
    <t>wp_CrcKswqXCmnLCmMKSwpg=</t>
  </si>
  <si>
    <t>wp_CrcKswqXCmnDCmsKWwqA=</t>
  </si>
  <si>
    <t>wp_CrcKswqXCmHTCm8KVwpc=</t>
  </si>
  <si>
    <t>wp_CrcKswqXCmHPClsKTwps=</t>
  </si>
  <si>
    <t>wp_CrcKswqXCm3nCncKTwqA=</t>
  </si>
  <si>
    <t>wp_CrcKswqXCm3bCnMKRwps=</t>
  </si>
  <si>
    <t>wp_CrcKswqXCm3bCmcKawpw=</t>
  </si>
  <si>
    <t>wp_CrcKswqTCnnPCl8KYwqA=</t>
  </si>
  <si>
    <t>wp_CrcKswqTCnHPCl8KYwps=</t>
  </si>
  <si>
    <t>wp_CrcKswqTCnHjCmsKZwp0=</t>
  </si>
  <si>
    <t>wp_CrcKswqPCoXLClsKRwpk=</t>
  </si>
  <si>
    <t>wp_CrcKswqPCnHTClMKVwpo=</t>
  </si>
  <si>
    <t>wp_CrcKswqPCmXnCmMKawp8=</t>
  </si>
  <si>
    <t>wp_CrcKswqPCmnnCmMKawpo=</t>
  </si>
  <si>
    <t>wp_CrcKswqPCm3LCm8Kawps=</t>
  </si>
  <si>
    <t>wp_CrcKswqPCm3bClsKWwpw=</t>
  </si>
  <si>
    <t>wp_CrcKswqLCoHfClsKUwps=</t>
  </si>
  <si>
    <t>wp_CrcKswqLCnXnCmMKTwpg=</t>
  </si>
  <si>
    <t>wp_CrcKswqLCnXfCmMKXwp4=</t>
  </si>
  <si>
    <t>wp_CrcKswqLCmnDCnMKVwp8=</t>
  </si>
  <si>
    <t>wp_CrcKswqHCnnPCmcKRwpg=</t>
  </si>
  <si>
    <t>wp_CrcKswqHCnnjCm8KZwpo=</t>
  </si>
  <si>
    <t>wp_CrcKswqHCnnfCmcKXwpk=</t>
  </si>
  <si>
    <t>wp_CrcKswqHCnHjCm8KRwp4=</t>
  </si>
  <si>
    <t>wp_CrcKswqHCn3TCmsKZwp0=</t>
  </si>
  <si>
    <t>wp_CrcKswqHCmHfCncKTwpc=</t>
  </si>
  <si>
    <t>wp_CrcKswqHCmHDCmcKYwp4=</t>
  </si>
  <si>
    <t>wp_CrcKswqfCoHHClMKRwp8=</t>
  </si>
  <si>
    <t>wp_CrcKswqfCnnjCmMKawp4=</t>
  </si>
  <si>
    <t>wp_CrcKswqfCnHjCl8KWwpk=</t>
  </si>
  <si>
    <t>wp_CrcKswqfCmXnCncKWwpw=</t>
  </si>
  <si>
    <t>wp_CrcKswqfCmXLClsKTwp8=</t>
  </si>
  <si>
    <t>wp_CrcKswqfCmHTCl8KVwqA=</t>
  </si>
  <si>
    <t>wp_CrcKswqfCmHDCl8Kawp4=</t>
  </si>
  <si>
    <t>wp_CrcKswqDCoHLClsKRwps=</t>
  </si>
  <si>
    <t>wp_CrcKswqDCnHTCmsKSwp4=</t>
  </si>
  <si>
    <t>wp_CrcKswqDCmnbCmsKWwp0=</t>
  </si>
  <si>
    <t>wp_CrcKswqDCmHjCmcKUwp8=</t>
  </si>
  <si>
    <t>wp_CrcKswqDCmHDCnMKXwpc=</t>
  </si>
  <si>
    <t>wp_CrcKswqDCm3jClcKRwpc=</t>
  </si>
  <si>
    <t>wp_CrcKswqDCm3fCncKYwp0=</t>
  </si>
  <si>
    <t>wp_CrcKswqbCoXbCncKTwpg=</t>
  </si>
  <si>
    <t>wp_CrcKswqbCnnjCl8KZwp4=</t>
  </si>
  <si>
    <t>wp_CrcKswqbCnnHClcKUwqA=</t>
  </si>
  <si>
    <t>wp_CrcKswqbCnHPCm8KUwp4=</t>
  </si>
  <si>
    <t>wp_CrcKswqbCmXTClsKTwp8=</t>
  </si>
  <si>
    <t>wp_CrcKswqbCmXTClcKVwps=</t>
  </si>
  <si>
    <t>wp_CrcKswqbCmnXCm8KWwp4=</t>
  </si>
  <si>
    <t>wp_CrcKswqbCmHXClMKWwp0=</t>
  </si>
  <si>
    <t>wp_CrcKswqbCmHTCncKawp4=</t>
  </si>
  <si>
    <t>wp_CrcKswqbCm3DCncKRwpo=</t>
  </si>
  <si>
    <t>wp_CrcKswqbCm3bClcKWwpk=</t>
  </si>
  <si>
    <t>wp_CrcKswp7CoHHClMKVwp4=</t>
  </si>
  <si>
    <t>wp_CrcKswp7CnnjCnMKZwpw=</t>
  </si>
  <si>
    <t>wp_CrcKswp7CnnjCmMKWwpc=</t>
  </si>
  <si>
    <t>wp_CrcKswp7CnHfCmcKRwp4=</t>
  </si>
  <si>
    <t>wp_CrcKswp7Cn3jCmcKZwpc=</t>
  </si>
  <si>
    <t>wp_CrcKswp7Cn3bCmsKZwps=</t>
  </si>
  <si>
    <t>wp_CrcKswp7CmnHClsKSwps=</t>
  </si>
  <si>
    <t>wp_CrcKswp7CmHfClsKVwp4=</t>
  </si>
  <si>
    <t>wp_CrcKswp7CmHbCl8KUwp0=</t>
  </si>
  <si>
    <t>wp_CrcKswp7Cm3jCmMKRwpg=</t>
  </si>
  <si>
    <t>wp_CrcKswp7Cm3bCmsKXwp0=</t>
  </si>
  <si>
    <t>wp_CrcKswp_CoXjCmcKTwp4=</t>
  </si>
  <si>
    <t>wp_CrcKswp_CnXbCl8KWwqA=</t>
  </si>
  <si>
    <t>wp_CrcKswp_CnHXClcKVwpo=</t>
  </si>
  <si>
    <t>wp_CrcKswp_CnHDCmMKUwqA=</t>
  </si>
  <si>
    <t>wp_CrcKswp_CmXPClcKTwpg=</t>
  </si>
  <si>
    <t>wp_CrcKswp_CmXDCmMKWwp0=</t>
  </si>
  <si>
    <t>wp_CrcKswp_CmnPCmMKYwpo=</t>
  </si>
  <si>
    <t>wp_CrcKswp_CmHXCncKTwpc=</t>
  </si>
  <si>
    <t>wp_CrcKswp_CmHjCmMKRwp0=</t>
  </si>
  <si>
    <t>wp_CrcKswp_CmHbCmsKWwps=</t>
  </si>
  <si>
    <t>wp_CrcKswp_Cm3DCmsKUwp0=</t>
  </si>
  <si>
    <t>wp_CrcKrwqXCoHXCm8KTwpg=</t>
  </si>
  <si>
    <t>wp_CrcKrwqXCoHnCm8KUwpw=</t>
  </si>
  <si>
    <t>wp_CrcKrwqXCoHLClsKYwqA=</t>
  </si>
  <si>
    <t>wp_CrcKrwqXCnXDClsKUwpk=</t>
  </si>
  <si>
    <t>wp_CrcKrwqXCmXLClcKZwp8=</t>
  </si>
  <si>
    <t>wp_CrcKrwqXCmHjClMKVwp4=</t>
  </si>
  <si>
    <t>wp_CrcKrwqXCm3fCmcKSwpw=</t>
  </si>
  <si>
    <t>wp_CrcKrwqTCoXXCmcKawpc=</t>
  </si>
  <si>
    <t>wp_CrcKrwqTCoXHCnMKTwpc=</t>
  </si>
  <si>
    <t>wp_CrcKrwqTCnHjCl8Kawp8=</t>
  </si>
  <si>
    <t>wp_CrcKrwqTCn3PCmcKVwp0=</t>
  </si>
  <si>
    <t>wp_CrcKrwqTCmXTClcKRwpo=</t>
  </si>
  <si>
    <t>wp_CrcKrwqTCmXHClcKRwpk=</t>
  </si>
  <si>
    <t>wp_CrcKrwqTCmnbCl8KZwpk=</t>
  </si>
  <si>
    <t>wp_CrcKrwqTCmHXCm8KZwpc=</t>
  </si>
  <si>
    <t>wp_CrcKrwqTCmHfCncKSwpg=</t>
  </si>
  <si>
    <t>wp_CrcKrwqPCoXHClMKawpg=</t>
  </si>
  <si>
    <t>wp_CrcKrwqPCoHHCm8KUwps=</t>
  </si>
  <si>
    <t>wp_CrcKrwqPCoHfCncKawqA=</t>
  </si>
  <si>
    <t>wp_CrcKrwqPCoHfClMKRwqA=</t>
  </si>
  <si>
    <t>wp_CrcKrwqPCnXLCmMKTwp4=</t>
  </si>
  <si>
    <t>wp_CrcKrwqPCnnTClsKTwpk=</t>
  </si>
  <si>
    <t>wp_CrcKrwqPCnHjCmMKXwqA=</t>
  </si>
  <si>
    <t>wp_CrcKrwqPCmXXClsKTwp8=</t>
  </si>
  <si>
    <t>wp_CrcKrwqPCmXHCm8KWwp0=</t>
  </si>
  <si>
    <t>wp_CrcKrwqPCmHLClsKYwp8=</t>
  </si>
  <si>
    <t>wp_CrcKrwqLCnXXClsKXwpo=</t>
  </si>
  <si>
    <t>wp_CrcKrwqLCnXbCmsKWwps=</t>
  </si>
  <si>
    <t>wp_CrcKrwqLCnHnCncKYwqA=</t>
  </si>
  <si>
    <t>wp_CrcKrwqLCn3DCnMKYwp8=</t>
  </si>
  <si>
    <t>wp_CrcKrwqLCmnLClcKTwpw=</t>
  </si>
  <si>
    <t>wp_CrcKrwqLCmHXCmsKYwp4=</t>
  </si>
  <si>
    <t>wp_CrcKrwqLCmHPClMKawpo=</t>
  </si>
  <si>
    <t>wp_CrcKrwqLCm3fClMKUwpw=</t>
  </si>
  <si>
    <t>wp_CrcKrwqLCm3DClcKTwpg=</t>
  </si>
  <si>
    <t>wp_CrcKrwqHCoXnClcKawpk=</t>
  </si>
  <si>
    <t>wp_CrcKrwqHCoXjClsKXwp0=</t>
  </si>
  <si>
    <t>wp_CrcKrwqHCoXfCmcKTwps=</t>
  </si>
  <si>
    <t>wp_CrcKrwqHCnnHClcKXwp8=</t>
  </si>
  <si>
    <t>wp_CrcKrwqHCnHDCnMKawpg=</t>
  </si>
  <si>
    <t>wp_CrcKrwqHCn3HCncKSwp4=</t>
  </si>
  <si>
    <t>wp_CrcKrwqHCmnLCnMKawpo=</t>
  </si>
  <si>
    <t>wp_CrcKrwqfCoHnCl8Kawpo=</t>
  </si>
  <si>
    <t>wp_CrcKrwqfCnXDClMKVwqA=</t>
  </si>
  <si>
    <t>wp_CrcKrwqDCoXjClsKYwpg=</t>
  </si>
  <si>
    <t>wp_CrcKrwqDCoHTCm8KVwp4=</t>
  </si>
  <si>
    <t>wp_CrcKrwqDCoHLCnMKTwpk=</t>
  </si>
  <si>
    <t>wp_CrcKrwqDCnHDClsKYwpw=</t>
  </si>
  <si>
    <t>wp_CrcKrwqDCnHDClMKTwqA=</t>
  </si>
  <si>
    <t>wp_CrcKrwqDCnHbClsKWwpk=</t>
  </si>
  <si>
    <t>wp_CrcKrwqDCn3fClsKawpc=</t>
  </si>
  <si>
    <t>wp_CrcKrwqDCmXHCmMKTwqA=</t>
  </si>
  <si>
    <t>wp_CrcKrwqDCmXDCmcKRwp8=</t>
  </si>
  <si>
    <t>wp_CrcKrwqDCmHbCl8KYwpo=</t>
  </si>
  <si>
    <t>wp_CrcKrwqbCoHLCnMKUwp4=</t>
  </si>
  <si>
    <t>wp_CrcKrwqbCoHHCl8KVwpk=</t>
  </si>
  <si>
    <t>wp_CrcKrwqbCnHTClMKawp0=</t>
  </si>
  <si>
    <t>wp_CrcKrwqbCnHjCmsKYwp4=</t>
  </si>
  <si>
    <t>wp_CrcKrwqbCn3jCmcKawp8=</t>
  </si>
  <si>
    <t>wp_CrcKrwqbCn3fClcKZwp8=</t>
  </si>
  <si>
    <t>wp_CrcKrwqbCmXnCmMKZwpo=</t>
  </si>
  <si>
    <t>wp_CrcKrwqbCmHnClcKUwp8=</t>
  </si>
  <si>
    <t>wp_CrcKrwqbCmHHCl8KSwqA=</t>
  </si>
  <si>
    <t>wp_CrcKrwqbCm3TCncKUwpg=</t>
  </si>
  <si>
    <t>wp_CrcKrwp7CoHXCmsKYwpo=</t>
  </si>
  <si>
    <t>wp_CrcKrwp7CoHbClsKZwpg=</t>
  </si>
  <si>
    <t>wp_CrcKrwp7CnXTCmcKYwpo=</t>
  </si>
  <si>
    <t>wp_CrcKrwp7CnnHCmsKUwpc=</t>
  </si>
  <si>
    <t>wp_CrcKrwp7CnnfClcKVwp0=</t>
  </si>
  <si>
    <t>wp_CrcKrwp7CmXLCmcKYwp4=</t>
  </si>
  <si>
    <t>wp_CrcKrwp7CmHXCnMKXwpc=</t>
  </si>
  <si>
    <t>wp_CrcKrwp_CnXDCm8KXwp8=</t>
  </si>
  <si>
    <t>wp_CrcKrwp_CnHDCmMKZwp4=</t>
  </si>
  <si>
    <t>wp_CrcKrwp_CmXHCmsKUwpo=</t>
  </si>
  <si>
    <t>wp_CrcKrwp_Cm3LCmsKXwp8=</t>
  </si>
  <si>
    <t>wp_CrcKqwqXCoHXCm8KSwps=</t>
  </si>
  <si>
    <t>wp_CrcKqwqXCoHfClMKawpc=</t>
  </si>
  <si>
    <t>wp_CrcKqwqXCnnfCmsKXwp0=</t>
  </si>
  <si>
    <t>wp_CrcKqwqXCnHLCmsKWwpw=</t>
  </si>
  <si>
    <t>wp_CrcKqwqXCn3PClcKXwpk=</t>
  </si>
  <si>
    <t>wp_CrcKqwqXCn3HCmsKawps=</t>
  </si>
  <si>
    <t>wp_CrcKqwqXCmXPCmcKYwqA=</t>
  </si>
  <si>
    <t>wp_CrcKqwqXCmnDCmsKXwpo=</t>
  </si>
  <si>
    <t>wp_CrcKqwqXCmnbCnMKSwp4=</t>
  </si>
  <si>
    <t>wp_CrcKqwqXCmHHCmcKSwp0=</t>
  </si>
  <si>
    <t>wp_CrcKqwqXCm3HCnMKXwqA=</t>
  </si>
  <si>
    <t>wp_CrcKqwqXCm3bCmMKZwps=</t>
  </si>
  <si>
    <t>wp_CrcKqwqTCoXbCmMKawpc=</t>
  </si>
  <si>
    <t>wp_CrcKqwqTCnHjCnMKXwpw=</t>
  </si>
  <si>
    <t>wp_CrcKqwqTCnHfClcKXwpo=</t>
  </si>
  <si>
    <t>wp_CrcKqwqTCn3jClcKXwp0=</t>
  </si>
  <si>
    <t>wp_CrcKqwqTCn3bCl8Kawps=</t>
  </si>
  <si>
    <t>wp_CrcKqwqTCmnHCnMKawp4=</t>
  </si>
  <si>
    <t>wp_CrcKqwqTCmHHCl8KUwp8=</t>
  </si>
  <si>
    <t>wp_CrcKqwqTCm3DClsKYwp4=</t>
  </si>
  <si>
    <t>wp_CrcKqwqPCnnbCnMKZwpw=</t>
  </si>
  <si>
    <t>wp_CrcKqwqPCnHXCmMKVwpw=</t>
  </si>
  <si>
    <t>wp_CrcKqwqPCnHHCmMKZwqA=</t>
  </si>
  <si>
    <t>wp_CrcKqwqPCnHbCl8KSwpk=</t>
  </si>
  <si>
    <t>wp_CrcKqwqPCmnDCmMKVwpw=</t>
  </si>
  <si>
    <t>wp_CrcKqwqLCoHbClMKZwqA=</t>
  </si>
  <si>
    <t>wp_CrcKqwqLCn3fCmcKTwpg=</t>
  </si>
  <si>
    <t>wp_CrcKqwqLCmXDCmMKSwpg=</t>
  </si>
  <si>
    <t>wp_CrcKqwqLCmnLClsKSwpg=</t>
  </si>
  <si>
    <t>wp_CrcKqwqLCm3LClsKSwp0=</t>
  </si>
  <si>
    <t>wp_CrcKqwqHCoXTCl8Kawpw=</t>
  </si>
  <si>
    <t>wp_CrcKqwqHCoXjClMKUwpc=</t>
  </si>
  <si>
    <t>wp_CrcKqwqHCoHbCncKRwp0=</t>
  </si>
  <si>
    <t>wp_CrcKqwqHCnXjCnMKTwpk=</t>
  </si>
  <si>
    <t>wp_CrcKqwqHCnnTCmcKUwps=</t>
  </si>
  <si>
    <t>wp_CrcKqwqHCnHTCl8KRwpw=</t>
  </si>
  <si>
    <t>wp_CrcKqwqHCn3fClMKRwp0=</t>
  </si>
  <si>
    <t>wp_CrcKqwqHCmHDCmcKSwpg=</t>
  </si>
  <si>
    <t>wp_CrcKqwqHCm3XCmcKTwqA=</t>
  </si>
  <si>
    <t>wp_CrcKqwqfCnXjClcKRwpg=</t>
  </si>
  <si>
    <t>wp_CrcKqwqfCnHTCl8KRwpc=</t>
  </si>
  <si>
    <t>wp_CrcKqwqfCnHPCmMKSwpk=</t>
  </si>
  <si>
    <t>wp_CrcKqwqfCmXjCmcKZwpw=</t>
  </si>
  <si>
    <t>wp_CrcKqwqfCm3jCnMKXwpw=</t>
  </si>
  <si>
    <t>wp_CrcKqwqDCoXTClsKYwp8=</t>
  </si>
  <si>
    <t>wp_CrcKqwqDCoXfClsKawqA=</t>
  </si>
  <si>
    <t>wp_CrcKqwqDCnXXCm8Kawps=</t>
  </si>
  <si>
    <t>wp_CrcKqwqDCnnTCmsKWwpk=</t>
  </si>
  <si>
    <t>wp_CrcKqwqDCn3HCmsKawp0=</t>
  </si>
  <si>
    <t>wp_CrcKqwqDCmXXCm8KSwpk=</t>
  </si>
  <si>
    <t>wp_CrcKqwqDCmnXClsKYwpo=</t>
  </si>
  <si>
    <t>wp_CrcKqwqDCmnTCm8KRwqA=</t>
  </si>
  <si>
    <t>wp_CrcKqwqbCnnfCnMKXwp0=</t>
  </si>
  <si>
    <t>wp_CrcKqwqbCn3HCnMKYwpc=</t>
  </si>
  <si>
    <t>wp_CrcKqwqbCmXfCnMKYwps=</t>
  </si>
  <si>
    <t>wp_CrcKqwp7CoHPCnMKSwp0=</t>
  </si>
  <si>
    <t>wp_CrcKqwp7CnnbCmsKawqA=</t>
  </si>
  <si>
    <t>wp_CrcKqwp7Cn3fCm8KRwqA=</t>
  </si>
  <si>
    <t>wp_CrcKqwp7CmXHCm8KTwpg=</t>
  </si>
  <si>
    <t>wp_CrcKqwp7CmnDCl8KXwp0=</t>
  </si>
  <si>
    <t>wp_CrcKqwp7CmHjCmsKZwp8=</t>
  </si>
  <si>
    <t>wp_CrcKqwp_CnnPCl8Kawpw=</t>
  </si>
  <si>
    <t>wp_CrcKqwp_Cn3LCnMKXwpk=</t>
  </si>
  <si>
    <t>wp_CrcKqwp_Cn3jClcKZwqA=</t>
  </si>
  <si>
    <t>wp_CrcKqwp_Cn3HCmsKUwp0=</t>
  </si>
  <si>
    <t>wp_CrcKqwp_CmXTClcKXwp8=</t>
  </si>
  <si>
    <t>wp_CrcKpwqXCnnHCmcKZwqA=</t>
  </si>
  <si>
    <t>wp_CrcKpwqXCn3jCncKawqA=</t>
  </si>
  <si>
    <t>wp_CrcKpwqXCmXDClMKYwpg=</t>
  </si>
  <si>
    <t>wp_CrcKpwqXCmnDCnMKRwp4=</t>
  </si>
  <si>
    <t>wp_CrcKpwqXCmHPCmsKSwp0=</t>
  </si>
  <si>
    <t>wp_CrcKpwqXCmHfClsKWwpk=</t>
  </si>
  <si>
    <t>wp_CrcKpwqXCm3bClMKXwps=</t>
  </si>
  <si>
    <t>wp_CrcKpwqTCoXPClMKRwp0=</t>
  </si>
  <si>
    <t>wp_CrcKpwqTCoXLClMKYwp8=</t>
  </si>
  <si>
    <t>wp_CrcKpwqTCnnHClcKawqA=</t>
  </si>
  <si>
    <t>wp_CrcKpwqTCnHLCmMKZwpg=</t>
  </si>
  <si>
    <t>wp_CrcKpwqTCnHHCmcKSwps=</t>
  </si>
  <si>
    <t>wp_CrcKpwqTCmXDCnMKWwps=</t>
  </si>
  <si>
    <t>wp_CrcKpwqTCmnjCnMKTwpg=</t>
  </si>
  <si>
    <t>wp_CrcKpwqTCmHXClMKTwpw=</t>
  </si>
  <si>
    <t>wp_CrcKpwqTCmHTClsKWwpc=</t>
  </si>
  <si>
    <t>wp_CrcKpwqPCoHnClsKXwpw=</t>
  </si>
  <si>
    <t>wp_CrcKpwqPCnnnCnMKTwp4=</t>
  </si>
  <si>
    <t>wp_CrcKpwqPCnnDCmcKVwp8=</t>
  </si>
  <si>
    <t>wp_CrcKpwqPCnHTCmcKTwpc=</t>
  </si>
  <si>
    <t>wp_CrcKpwqPCmXHClMKSwpk=</t>
  </si>
  <si>
    <t>wp_CrcKpwqPCmXDCmsKUwp4=</t>
  </si>
  <si>
    <t>wp_CrcKpwqPCmnXCmMKZwp8=</t>
  </si>
  <si>
    <t>wp_CrcKpwqPCmnfCnMKYwpg=</t>
  </si>
  <si>
    <t>wp_CrcKpwqPCm3PCmMKWwp0=</t>
  </si>
  <si>
    <t>wp_CrcKpwqPCm3DCmMKawp4=</t>
  </si>
  <si>
    <t>wp_CrcKpwqLCoXTClsKTwp4=</t>
  </si>
  <si>
    <t>wp_CrcKpwqLCoXbCmcKXwp8=</t>
  </si>
  <si>
    <t>wp_CrcKpwqLCnXnClsKVwp0=</t>
  </si>
  <si>
    <t>wp_CrcKpwqLCnXjCl8KRwpg=</t>
  </si>
  <si>
    <t>wp_CrcKpwqLCnXHClsKYwpw=</t>
  </si>
  <si>
    <t>wp_CrcKpwqLCnnXCmMKXwpg=</t>
  </si>
  <si>
    <t>wp_CrcKpwqLCnnjCmMKXwpo=</t>
  </si>
  <si>
    <t>wp_CrcKpwqLCnnHClsKWwpk=</t>
  </si>
  <si>
    <t>wp_CrcKpwqLCnnbCl8KRwqA=</t>
  </si>
  <si>
    <t>wp_CrcKpwqLCmHnCmsKYwpw=</t>
  </si>
  <si>
    <t>wp_CrcKpwqLCmHjClsKXwpc=</t>
  </si>
  <si>
    <t>wp_CrcKpwqLCm3TCmsKSwpo=</t>
  </si>
  <si>
    <t>wp_CrcKpwqHCoXHClsKYwpw=</t>
  </si>
  <si>
    <t>wp_CrcKpwqHCnXLCmMKTwp8=</t>
  </si>
  <si>
    <t>wp_CrcKpwqHCnnLCncKRwpo=</t>
  </si>
  <si>
    <t>wp_CrcKpwqHCn3XClcKTwps=</t>
  </si>
  <si>
    <t>wp_CrcKpwqHCmXDCmcKawp0=</t>
  </si>
  <si>
    <t>wp_CrcKpwqHCmnLClcKRwpo=</t>
  </si>
  <si>
    <t>wp_CrcKpwqHCm3jCmMKWwp4=</t>
  </si>
  <si>
    <t>wp_CrcKpwqfCoHbCmcKawqA=</t>
  </si>
  <si>
    <t>wp_CrcKpwqfCmHPCl8KRwps=</t>
  </si>
  <si>
    <t>wp_CrcKpwqfCm3LClcKTwpk=</t>
  </si>
  <si>
    <t>wp_CrcKpwqDCnnTCm8KVwp4=</t>
  </si>
  <si>
    <t>wp_CrcKpwqDCnnfClcKZwp4=</t>
  </si>
  <si>
    <t>wp_CrcKpwqDCn3DCm8KRwqA=</t>
  </si>
  <si>
    <t>wp_CrcKpwqDCmXTCmsKRwpk=</t>
  </si>
  <si>
    <t>wp_CrcKpwqDCmnLCmcKXwp0=</t>
  </si>
  <si>
    <t>wp_CrcKpwqDCmnbCmcKWwpg=</t>
  </si>
  <si>
    <t>wp_CrcKpwqbCoXTClsKWwpg=</t>
  </si>
  <si>
    <t>wp_CrcKpwqbCoXnCm8KTwp0=</t>
  </si>
  <si>
    <t>wp_CrcKpwqbCoHXCm8KYwp8=</t>
  </si>
  <si>
    <t>wp_CrcKpwqbCnXXCmcKRwp8=</t>
  </si>
  <si>
    <t>wp_CrcKpwqbCnXnCm8Kawp8=</t>
  </si>
  <si>
    <t>wp_CrcKpwqbCmnHCnMKXwqA=</t>
  </si>
  <si>
    <t>wp_CrcKpwqbCm3jCl8KUwqA=</t>
  </si>
  <si>
    <t>wp_CrcKpwqbCm3bCncKTwpg=</t>
  </si>
  <si>
    <t>wp_CrcKpwqbCm3bClcKUwpo=</t>
  </si>
  <si>
    <t>wp_CrcKpwp7CoXHCnMKZwp4=</t>
  </si>
  <si>
    <t>wp_CrcKpwp7CoHnCmsKUwpc=</t>
  </si>
  <si>
    <t>wp_CrcKpwp7CnXDClMKRwp4=</t>
  </si>
  <si>
    <t>wp_CrcKpwp7CnnXClsKVwpg=</t>
  </si>
  <si>
    <t>wp_CrcKpwp7CnnHCnMKTwpk=</t>
  </si>
  <si>
    <t>wp_CrcKpwp7Cn3fClcKWwpo=</t>
  </si>
  <si>
    <t>wp_CrcKpwp7CmnTCmMKZwpk=</t>
  </si>
  <si>
    <t>wp_CrcKpwp7CmHHCmsKawp4=</t>
  </si>
  <si>
    <t>wp_CrcKpwp_CnXTClsKTwps=</t>
  </si>
  <si>
    <t>wp_CrcKpwp_CnnHClMKZwpc=</t>
  </si>
  <si>
    <t>wp_CrcKpwp_CmXXCmcKTwpo=</t>
  </si>
  <si>
    <t>wp_CrcKpwp_CmXTClcKZwpg=</t>
  </si>
  <si>
    <t>wp_CrcKpwp_Cm3PClMKZwpw=</t>
  </si>
  <si>
    <t>wp_CrcKowqXCoHPCmMKXwpc=</t>
  </si>
  <si>
    <t>wp_CrcKowqXCoHfCnMKZwpg=</t>
  </si>
  <si>
    <t>wp_CrcKowqXCnXXClsKRwpw=</t>
  </si>
  <si>
    <t>wp_CrcKowqXCnHHCmcKXwp4=</t>
  </si>
  <si>
    <t>wp_CrcKowqXCm3PCmMKYwps=</t>
  </si>
  <si>
    <t>wp_CrcKowqTCoXHCncKSwp8=</t>
  </si>
  <si>
    <t>wp_CrcKowqTCnnXCncKWwpc=</t>
  </si>
  <si>
    <t>wp_CrcKowqTCnHbCmsKUwp8=</t>
  </si>
  <si>
    <t>wp_CrcKowqTCn3LCmsKYwp8=</t>
  </si>
  <si>
    <t>wp_CrcKowqTCm3PClMKYwpc=</t>
  </si>
  <si>
    <t>wp_CrcKowqTCm3bClsKSwqA=</t>
  </si>
  <si>
    <t>wp_CrcKowqPCoXnCnMKTwpw=</t>
  </si>
  <si>
    <t>wp_CrcKowqPCnnfCmsKUwqA=</t>
  </si>
  <si>
    <t>wp_CrcKowqPCnnfCmcKUwpg=</t>
  </si>
  <si>
    <t>wp_CrcKowqPCmnnClsKZwpc=</t>
  </si>
  <si>
    <t>wp_CrcKowqPCmnLCl8KXwp0=</t>
  </si>
  <si>
    <t>wp_CrcKowqPCm3XClcKawpo=</t>
  </si>
  <si>
    <t>wp_CrcKowqLCnHfCmMKZwpk=</t>
  </si>
  <si>
    <t>wp_CrcKowqLCmHXClMKYwpw=</t>
  </si>
  <si>
    <t>wp_CrcKowqLCmHTClsKZwpw=</t>
  </si>
  <si>
    <t>wp_CrcKowqHCnXDCnMKWwqA=</t>
  </si>
  <si>
    <t>wp_CrcKowqHCnXbCncKRwpg=</t>
  </si>
  <si>
    <t>wp_CrcKowqHCnnXCncKWwpc=</t>
  </si>
  <si>
    <t>wp_CrcKowqHCnnLClsKZwp0=</t>
  </si>
  <si>
    <t>wp_CrcKowqHCnHXCnMKYwps=</t>
  </si>
  <si>
    <t>wp_CrcKowqHCnHXCmcKXwps=</t>
  </si>
  <si>
    <t>wp_CrcKowqHCnHDClsKRwp4=</t>
  </si>
  <si>
    <t>wp_CrcKowqHCn3nClsKRwqA=</t>
  </si>
  <si>
    <t>wp_CrcKowqHCmXLCmcKVwpc=</t>
  </si>
  <si>
    <t>wp_CrcKowqHCmHTCncKRwpo=</t>
  </si>
  <si>
    <t>wp_CrcKowqHCmHDCm8Kawpc=</t>
  </si>
  <si>
    <t>wp_CrcKowqHCm3PCmMKVwpw=</t>
  </si>
  <si>
    <t>wp_CrcKowqHCm3PCmcKXwps=</t>
  </si>
  <si>
    <t>wp_CrcKowqfCoHPCnMKYwp8=</t>
  </si>
  <si>
    <t>wp_CrcKowqfCoHbCncKawpk=</t>
  </si>
  <si>
    <t>wp_CrcKowqfCnXXCmcKWwpg=</t>
  </si>
  <si>
    <t>wp_CrcKowqfCnXbClsKZwpk=</t>
  </si>
  <si>
    <t>wp_CrcKowqfCmXPClsKSwpw=</t>
  </si>
  <si>
    <t>wp_CrcKowqfCmXDCmcKUwp4=</t>
  </si>
  <si>
    <t>wp_CrcKowqfCmnHCnMKawp8=</t>
  </si>
  <si>
    <t>wp_CrcKowqfCmnHClsKTwpk=</t>
  </si>
  <si>
    <t>wp_CrcKowqfCmnfCncKXwps=</t>
  </si>
  <si>
    <t>wp_CrcKowqfCmHDCnMKWwps=</t>
  </si>
  <si>
    <t>wp_CrcKowqfCm3HClsKUwpw=</t>
  </si>
  <si>
    <t>wp_CrcKowqDCoXjCmsKTwps=</t>
  </si>
  <si>
    <t>wp_CrcKowqDCnnbCmsKRwp8=</t>
  </si>
  <si>
    <t>wp_CrcKowqDCn3HCnMKXwpg=</t>
  </si>
  <si>
    <t>wp_CrcKowqDCmnXClcKTwpo=</t>
  </si>
  <si>
    <t>wp_CrcKowqbCoHXCmMKawpw=</t>
  </si>
  <si>
    <t>wp_CrcKowqbCnnPCm8KVwqA=</t>
  </si>
  <si>
    <t>wp_CrcKowqbCnHPCmsKRwps=</t>
  </si>
  <si>
    <t>wp_CrcKowqbCnHDCmcKWwpw=</t>
  </si>
  <si>
    <t>wp_CrcKowqbCn3PCnMKSwp4=</t>
  </si>
  <si>
    <t>wp_CrcKowqbCn3HCnMKZwps=</t>
  </si>
  <si>
    <t>wp_CrcKowqbCmXnCncKXwp8=</t>
  </si>
  <si>
    <t>wp_CrcKowqbCmXbCl8KZwp0=</t>
  </si>
  <si>
    <t>wp_CrcKowqbCm3LCnMKRwpg=</t>
  </si>
  <si>
    <t>wp_CrcKowp7CnXPCl8KWwpc=</t>
  </si>
  <si>
    <t>wp_CrcKowp7Cn3nClcKawpk=</t>
  </si>
  <si>
    <t>wp_CrcKowp7Cn3jCm8KRwpw=</t>
  </si>
  <si>
    <t>wp_CrcKowp7CmHPCmsKXwpc=</t>
  </si>
  <si>
    <t>wp_CrcKowp_CoHDClMKawps=</t>
  </si>
  <si>
    <t>wp_CrcKowp_CmXnClsKRwps=</t>
  </si>
  <si>
    <t>wp_CrcKowp_CmnXCnMKRwpw=</t>
  </si>
  <si>
    <t>wp_CrcKowp_CmHnCm8KZwp4=</t>
  </si>
  <si>
    <t>wp_CrcKnwqXCoXLClMKawpg=</t>
  </si>
  <si>
    <t>wp_CrcKnwqXCoHLCnMKawpk=</t>
  </si>
  <si>
    <t>wp_CrcKnwqXCnXXCm8KUwpg=</t>
  </si>
  <si>
    <t>wp_CrcKnwqXCnHTClcKVwp4=</t>
  </si>
  <si>
    <t>wp_CrcKnwqXCn3LCm8KTwpg=</t>
  </si>
  <si>
    <t>wp_CrcKnwqXCmnbCl8KTwp4=</t>
  </si>
  <si>
    <t>wp_CrcKnwqXCmHfClMKRwp4=</t>
  </si>
  <si>
    <t>wp_CrcKnwqXCm3jCl8KRwp0=</t>
  </si>
  <si>
    <t>wp_CrcKnwqTCnXjClsKTwpo=</t>
  </si>
  <si>
    <t>wp_CrcKnwqTCn3TClcKRwp8=</t>
  </si>
  <si>
    <t>wp_CrcKnwqTCm3fCmsKWwp8=</t>
  </si>
  <si>
    <t>wp_CrcKnwqPCnXTCm8KRwpo=</t>
  </si>
  <si>
    <t>wp_CrcKnwqPCn3LCmMKSwpk=</t>
  </si>
  <si>
    <t>wp_CrcKnwqPCn3fClMKawp8=</t>
  </si>
  <si>
    <t>wp_CrcKnwqPCmnjCm8KXwpc=</t>
  </si>
  <si>
    <t>wp_CrcKnwqPCmHbCnMKRwpk=</t>
  </si>
  <si>
    <t>wp_CrcKnwqLCnHXClcKawpo=</t>
  </si>
  <si>
    <t>wp_CrcKnwqLCnHfClMKTwpw=</t>
  </si>
  <si>
    <t>wp_CrcKnwqLCnHbCmMKVwps=</t>
  </si>
  <si>
    <t>wp_CrcKnwqLCn3PCnMKXwp8=</t>
  </si>
  <si>
    <t>wp_CrcKnwqLCn3LClcKYwp8=</t>
  </si>
  <si>
    <t>wp_CrcKnwqLCmXXCmsKSwp0=</t>
  </si>
  <si>
    <t>wp_CrcKnwqLCm3XCmMKUwpk=</t>
  </si>
  <si>
    <t>wp_CrcKnwqHCoXTCm8KRwqA=</t>
  </si>
  <si>
    <t>wp_CrcKnwqHCoXfCncKXwqA=</t>
  </si>
  <si>
    <t>wp_CrcKnwqHCnXXClcKYwps=</t>
  </si>
  <si>
    <t>wp_CrcKnwqHCnXPCl8KWwp4=</t>
  </si>
  <si>
    <t>wp_CrcKnwqHCnHPClsKSwpw=</t>
  </si>
  <si>
    <t>wp_CrcKnwqHCmnfCncKRwqA=</t>
  </si>
  <si>
    <t>wp_CrcKnwqHCmHTCncKWwqA=</t>
  </si>
  <si>
    <t>wp_CrcKnwqfCoHTCncKawpo=</t>
  </si>
  <si>
    <t>wp_CrcKnwqfCnHfCmcKVwpo=</t>
  </si>
  <si>
    <t>wp_CrcKnwqfCmXTClMKYwps=</t>
  </si>
  <si>
    <t>wp_CrcKnwqfCmnDClcKYwpw=</t>
  </si>
  <si>
    <t>wp_CrcKnwqfCm3PCmMKSwps=</t>
  </si>
  <si>
    <t>wp_CrcKnwqDCoXfCm8KVwpw=</t>
  </si>
  <si>
    <t>wp_CrcKnwqDCnXHClMKUwpg=</t>
  </si>
  <si>
    <t>wp_CrcKnwqDCnXbCm8KXwqA=</t>
  </si>
  <si>
    <t>wp_CrcKnwqDCnnHCnMKXwpg=</t>
  </si>
  <si>
    <t>wp_CrcKnwqDCmXDCm8KVwp8=</t>
  </si>
  <si>
    <t>wp_CrcKnwqDCmXbCm8KWwp4=</t>
  </si>
  <si>
    <t>wp_CrcKnwqDCmnHClcKYwp0=</t>
  </si>
  <si>
    <t>wp_CrcKnwqDCmHbClcKSwp4=</t>
  </si>
  <si>
    <t>wp_CrcKnwqDCm3bCmMKWwps=</t>
  </si>
  <si>
    <t>wp_CrcKnwqbCoXbCmsKRwp0=</t>
  </si>
  <si>
    <t>wp_CrcKnwqbCnXfCmMKSwqA=</t>
  </si>
  <si>
    <t>wp_CrcKnwqbCnnLClsKUwqA=</t>
  </si>
  <si>
    <t>wp_CrcKnwqbCnnjCnMKWwqA=</t>
  </si>
  <si>
    <t>wp_CrcKnwqbCn3LCmsKTwpw=</t>
  </si>
  <si>
    <t>wp_CrcKnwqbCmnLCl8KTwpk=</t>
  </si>
  <si>
    <t>wp_CrcKnwqbCmHfCmsKawpk=</t>
  </si>
  <si>
    <t>wp_CrcKnwp7CoHTClMKRwpk=</t>
  </si>
  <si>
    <t>wp_CrcKnwp7Cn3XCmMKRwpo=</t>
  </si>
  <si>
    <t>wp_CrcKnwp_CoHDCl8KVwpw=</t>
  </si>
  <si>
    <t>wp_CrcKnwp_CnXHCmcKYwpw=</t>
  </si>
  <si>
    <t>wp_CrcKnwp_CnnnCmcKWwqA=</t>
  </si>
  <si>
    <t>wp_CrcKnwp_CmXjCl8KSwpo=</t>
  </si>
  <si>
    <t>wp_CrcKnwp_CmnPCnMKXwpw=</t>
  </si>
  <si>
    <t>wp_CrcKnwp_CmHXClMKTwp8=</t>
  </si>
  <si>
    <t>wp_CrcKnwp_CmHjCnMKZwp0=</t>
  </si>
  <si>
    <t>wp_CqsKuwqXCn3DClcKawp0=</t>
  </si>
  <si>
    <t>wp_CqsKuwqXCmnLCmcKawpk=</t>
  </si>
  <si>
    <t>wp_CqsKuwqXCmHLCm8Kawp0=</t>
  </si>
  <si>
    <t>wp_CqsKuwqTCoHDCncKXwpo=</t>
  </si>
  <si>
    <t>wp_CqsKuwqTCnXnCmMKTwps=</t>
  </si>
  <si>
    <t>wp_CqsKuwqTCnnbCncKSwpg=</t>
  </si>
  <si>
    <t>wp_CqsKuwqTCnHjCmMKTwpw=</t>
  </si>
  <si>
    <t>wp_CqsKuwqTCmnLClsKVwp0=</t>
  </si>
  <si>
    <t>wp_CqsKuwqTCm3TCl8KTwpg=</t>
  </si>
  <si>
    <t>wp_CqsKuwqTCm3fCl8KRwqA=</t>
  </si>
  <si>
    <t>wp_CqsKuwqPCoXPCncKTwpk=</t>
  </si>
  <si>
    <t>wp_CqsKuwqPCoHDCmcKTwpo=</t>
  </si>
  <si>
    <t>wp_CqsKuwqPCnXbClsKawp8=</t>
  </si>
  <si>
    <t>wp_CqsKuwqPCnnTCmsKXwqA=</t>
  </si>
  <si>
    <t>wp_CqsKuwqPCn3nCm8KRwp4=</t>
  </si>
  <si>
    <t>wp_CqsKuwqPCmnfCmcKYwpo=</t>
  </si>
  <si>
    <t>wp_CqsKuwqPCmHTCnMKZwpg=</t>
  </si>
  <si>
    <t>wp_CqsKuwqPCm3fCl8KZwps=</t>
  </si>
  <si>
    <t>wp_CqsKuwqLCnXbCl8KSwp8=</t>
  </si>
  <si>
    <t>wp_CqsKuwqLCnnTCnMKRwp4=</t>
  </si>
  <si>
    <t>wp_CqsKuwqLCnHbClMKWwpo=</t>
  </si>
  <si>
    <t>wp_CqsKuwqLCn3PClMKRwps=</t>
  </si>
  <si>
    <t>wp_CqsKuwqLCn3LClMKVwpc=</t>
  </si>
  <si>
    <t>wp_CqsKuwqHCoXPCnMKXwp8=</t>
  </si>
  <si>
    <t>wp_CqsKuwqHCnnXCmsKTwpk=</t>
  </si>
  <si>
    <t>wp_CqsKuwqHCmXDCnMKZwps=</t>
  </si>
  <si>
    <t>wp_CqsKuwqHCmnPClMKUwqA=</t>
  </si>
  <si>
    <t>wp_CqsKuwqHCm3PClMKWwpc=</t>
  </si>
  <si>
    <t>wp_CqsKuwqfCoXnClsKawpk=</t>
  </si>
  <si>
    <t>wp_CqsKuwqfCoXbCmsKTwp0=</t>
  </si>
  <si>
    <t>wp_CqsKuwqfCoHjCmsKWwp0=</t>
  </si>
  <si>
    <t>wp_CqsKuwqfCnHTCnMKawpc=</t>
  </si>
  <si>
    <t>wp_CqsKuwqfCnHPCm8KUwpw=</t>
  </si>
  <si>
    <t>wp_CqsKuwqfCmXXCm8KUwp4=</t>
  </si>
  <si>
    <t>wp_CqsKuwqfCmXfCncKawp4=</t>
  </si>
  <si>
    <t>wp_CqsKuwqfCmnjCmMKUwqA=</t>
  </si>
  <si>
    <t>wp_CqsKuwqfCmnDClMKTwpk=</t>
  </si>
  <si>
    <t>wp_CqsKuwqfCm3bCm8KUwqA=</t>
  </si>
  <si>
    <t>wp_CqsKuwqDCoXjCmsKVwp0=</t>
  </si>
  <si>
    <t>wp_CqsKuwqDCoHXCnMKRwp4=</t>
  </si>
  <si>
    <t>wp_CqsKuwqDCnXfClsKYwpo=</t>
  </si>
  <si>
    <t>wp_CqsKuwqDCnHLCncKVwp8=</t>
  </si>
  <si>
    <t>wp_CqsKuwqDCnHfCncKawpg=</t>
  </si>
  <si>
    <t>wp_CqsKuwqDCmHDCl8KRwpk=</t>
  </si>
  <si>
    <t>wp_CqsKuwqbCoXPCnMKWwp4=</t>
  </si>
  <si>
    <t>wp_CqsKuwqbCoHXCmMKVwp0=</t>
  </si>
  <si>
    <t>wp_CqsKuwqbCnHfCnMKYwqA=</t>
  </si>
  <si>
    <t>wp_CqsKuwqbCn3HCncKYwpc=</t>
  </si>
  <si>
    <t>wp_CqsKuwqbCn3HCncKXwpo=</t>
  </si>
  <si>
    <t>wp_CqsKuwqbCmHPCm8Kawpo=</t>
  </si>
  <si>
    <t>wp_CqsKuwqbCm3fCl8KXwp8=</t>
  </si>
  <si>
    <t>wp_CqsKuwp7CoXXClMKawpw=</t>
  </si>
  <si>
    <t>wp_CqsKuwp7CoXLCl8KUwp8=</t>
  </si>
  <si>
    <t>wp_CqsKuwp7CoHfClsKRwp0=</t>
  </si>
  <si>
    <t>wp_CqsKuwp7CnnbClMKSwp0=</t>
  </si>
  <si>
    <t>wp_CqsKuwp7CnHHClMKTwqA=</t>
  </si>
  <si>
    <t>wp_CqsKuwp7Cn3XCmcKVwp4=</t>
  </si>
  <si>
    <t>wp_CqsKuwp7Cn3PCncKawpw=</t>
  </si>
  <si>
    <t>wp_CqsKuwp7Cn3LCmMKZwqA=</t>
  </si>
  <si>
    <t>wp_CqsKuwp7Cn3HCl8KawqA=</t>
  </si>
  <si>
    <t>wp_CqsKuwp7CmXXClsKSwp8=</t>
  </si>
  <si>
    <t>wp_CqsKuwp7CmXPCmcKSwpw=</t>
  </si>
  <si>
    <t>wp_CqsKuwp7CmHXCnMKTwpw=</t>
  </si>
  <si>
    <t>wp_CqsKuwp_CnHXCnMKVwqA=</t>
  </si>
  <si>
    <t>wp_CqsKuwp_CmXfClsKYwpo=</t>
  </si>
  <si>
    <t>wp_CqsKuwp_Cm3DCmMKTwpc=</t>
  </si>
  <si>
    <t>wp_CqsKtwqXCnXbCmcKWwps=</t>
  </si>
  <si>
    <t>wp_CqsKtwqXCn3XCmsKWwqA=</t>
  </si>
  <si>
    <t>wp_CqsKtwqXCmXXClcKZwp8=</t>
  </si>
  <si>
    <t>wp_CqsKtwqXCmnjCmcKUwpk=</t>
  </si>
  <si>
    <t>wp_CqsKtwqXCm3TClMKXwpo=</t>
  </si>
  <si>
    <t>wp_CqsKtwqXCm3PCmMKXwps=</t>
  </si>
  <si>
    <t>wp_CqsKtwqTCnXPClsKYwqA=</t>
  </si>
  <si>
    <t>wp_CqsKtwqTCn3bCmcKZwpk=</t>
  </si>
  <si>
    <t>wp_CqsKtwqTCmnjCm8KSwp8=</t>
  </si>
  <si>
    <t>wp_CqsKtwqPCnHjCnMKUwpk=</t>
  </si>
  <si>
    <t>wp_CqsKtwqPCnHbCmcKWwpc=</t>
  </si>
  <si>
    <t>wp_CqsKtwqPCn3XCmMKZwp0=</t>
  </si>
  <si>
    <t>wp_CqsKtwqPCmHDClMKWwpk=</t>
  </si>
  <si>
    <t>wp_CqsKtwqPCm3TCmcKVwpw=</t>
  </si>
  <si>
    <t>wp_CqsKtwqPCm3LCm8Kawpc=</t>
  </si>
  <si>
    <t>wp_CqsKtwqLCnXjCmMKawpk=</t>
  </si>
  <si>
    <t>wp_CqsKtwqLCnXDCncKZwps=</t>
  </si>
  <si>
    <t>wp_CqsKtwqLCnHDCmMKXwp0=</t>
  </si>
  <si>
    <t>wp_CqsKtwqLCmnLClsKRwp8=</t>
  </si>
  <si>
    <t>wp_CqsKtwqLCmHTCm8KYwqA=</t>
  </si>
  <si>
    <t>wp_CqsKtwqLCm3XClcKUwpo=</t>
  </si>
  <si>
    <t>wp_CqsKtwqHCoXXCnMKWwpc=</t>
  </si>
  <si>
    <t>wp_CqsKtwqHCoXjCmsKUwpw=</t>
  </si>
  <si>
    <t>wp_CqsKtwqHCoHHCmMKVwps=</t>
  </si>
  <si>
    <t>wp_CqsKtwqHCnXTClMKRwp4=</t>
  </si>
  <si>
    <t>wp_CqsKtwqHCn3HCm8KYwpc=</t>
  </si>
  <si>
    <t>wp_CqsKtwqHCmnLClsKZwpk=</t>
  </si>
  <si>
    <t>wp_CqsKtwqHCmnjCncKXwpk=</t>
  </si>
  <si>
    <t>wp_CqsKtwqHCm3TCmcKWwpw=</t>
  </si>
  <si>
    <t>wp_CqsKtwqfCnnbCmMKVwpw=</t>
  </si>
  <si>
    <t>wp_CqsKtwqfCnHnClMKZwpg=</t>
  </si>
  <si>
    <t>wp_CqsKtwqfCn3XCnMKTwpo=</t>
  </si>
  <si>
    <t>wp_CqsKtwqfCn3bCmMKWwp0=</t>
  </si>
  <si>
    <t>wp_CqsKtwqfCmnbClcKawpw=</t>
  </si>
  <si>
    <t>wp_CqsKtwqfCmHLCmMKUwpc=</t>
  </si>
  <si>
    <t>wp_CqsKtwqfCm3bCl8KTwpc=</t>
  </si>
  <si>
    <t>wp_CqsKtwqDCnXnCmcKawpo=</t>
  </si>
  <si>
    <t>wp_CqsKtwqDCnHnCl8KXwpg=</t>
  </si>
  <si>
    <t>wp_CqsKtwqDCn3XCncKYwqA=</t>
  </si>
  <si>
    <t>wp_CqsKtwqDCn3nCl8KTwps=</t>
  </si>
  <si>
    <t>wp_CqsKtwqDCmnDClsKZwqA=</t>
  </si>
  <si>
    <t>wp_CqsKtwqbCnXTCm8KXwpc=</t>
  </si>
  <si>
    <t>wp_CqsKtwqbCnXjCncKawp0=</t>
  </si>
  <si>
    <t>wp_CqsKtwqbCnnbCmcKUwps=</t>
  </si>
  <si>
    <t>wp_CqsKtwqbCmXnCmMKYwpo=</t>
  </si>
  <si>
    <t>wp_CqsKtwqbCm3jCnMKZwp4=</t>
  </si>
  <si>
    <t>wp_CqsKtwp7CnnLCmcKVwps=</t>
  </si>
  <si>
    <t>wp_CqsKtwp7Cn3LCncKTwp0=</t>
  </si>
  <si>
    <t>wp_CqsKtwp7CmnXClMKSwp0=</t>
  </si>
  <si>
    <t>wp_CqsKtwp7CmnjClMKUwqA=</t>
  </si>
  <si>
    <t>wp_CqsKtwp7CmnDCm8KYwp8=</t>
  </si>
  <si>
    <t>wp_CqsKtwp7Cm3XCmcKTwp0=</t>
  </si>
  <si>
    <t>wp_CqsKtwp7Cm3TCnMKTwp8=</t>
  </si>
  <si>
    <t>wp_CqsKtwp_CoXLCnMKRwpo=</t>
  </si>
  <si>
    <t>wp_CqsKtwp_CnnTCl8KUwp4=</t>
  </si>
  <si>
    <t>wp_CqsKtwp_CnHHClsKWwqA=</t>
  </si>
  <si>
    <t>wp_CqsKtwp_Cn3LCnMKRwpc=</t>
  </si>
  <si>
    <t>wp_CqsKtwp_CmnXClMKWwpw=</t>
  </si>
  <si>
    <t>wp_CqsKtwp_Cm3bClsKVwpk=</t>
  </si>
  <si>
    <t>wp_CqsKswqXCoHXCmsKXwps=</t>
  </si>
  <si>
    <t>wp_CqsKswqXCoHPCnMKTwqA=</t>
  </si>
  <si>
    <t>wp_CqsKswqXCoHnCncKSwpk=</t>
  </si>
  <si>
    <t>wp_CqsKswqXCnXLClcKawps=</t>
  </si>
  <si>
    <t>wp_CqsKswqXCnXDCm8KYwpw=</t>
  </si>
  <si>
    <t>wp_CqsKswqXCnHDClcKSwpw=</t>
  </si>
  <si>
    <t>wp_CqsKswqXCmXnCmMKSwqA=</t>
  </si>
  <si>
    <t>wp_CqsKswqXCmnnCnMKWwp8=</t>
  </si>
  <si>
    <t>wp_CqsKswqXCmnLClsKUwpk=</t>
  </si>
  <si>
    <t>wp_CqsKswqXCm3XClcKawpg=</t>
  </si>
  <si>
    <t>wp_CqsKswqTCoHDCmMKawp4=</t>
  </si>
  <si>
    <t>wp_CqsKswqTCnHTClcKXwpo=</t>
  </si>
  <si>
    <t>wp_CqsKswqTCmXnClcKawpc=</t>
  </si>
  <si>
    <t>wp_CqsKswqTCmXHClcKRwpk=</t>
  </si>
  <si>
    <t>wp_CqsKswqTCmHbClsKYwpo=</t>
  </si>
  <si>
    <t>wp_CqsKswqTCm3nCmsKWwp8=</t>
  </si>
  <si>
    <t>wp_CqsKswqTCm3jCl8KYwpo=</t>
  </si>
  <si>
    <t>wp_CqsKswqPCoXjCm8KYwp4=</t>
  </si>
  <si>
    <t>wp_CqsKswqPCoHbClcKYwp0=</t>
  </si>
  <si>
    <t>wp_CqsKswqPCnnjClMKVwpo=</t>
  </si>
  <si>
    <t>wp_CqsKswqPCnHTCmcKUwp0=</t>
  </si>
  <si>
    <t>wp_CqsKswqPCn3bCncKTwpg=</t>
  </si>
  <si>
    <t>wp_CqsKswqPCmHXCmMKRwqA=</t>
  </si>
  <si>
    <t>wp_CqsKswqPCm3jCl8KZwpo=</t>
  </si>
  <si>
    <t>wp_CqsKswqLCoXfCmMKYwpo=</t>
  </si>
  <si>
    <t>wp_CqsKswqLCnHHCnMKWwpk=</t>
  </si>
  <si>
    <t>wp_CqsKswqLCnHfCmMKVwps=</t>
  </si>
  <si>
    <t>wp_CqsKswqLCmXDClsKVwpc=</t>
  </si>
  <si>
    <t>wp_CqsKswqLCmXbCl8KYwp0=</t>
  </si>
  <si>
    <t>wp_CqsKswqLCmHLClMKRwpc=</t>
  </si>
  <si>
    <t>wp_CqsKswqLCm3bCm8KXwpc=</t>
  </si>
  <si>
    <t>wp_CqsKswqHCoXXCnMKUwpw=</t>
  </si>
  <si>
    <t>wp_CqsKswqHCoHfCmMKYwpg=</t>
  </si>
  <si>
    <t>wp_CqsKswqHCnXHClcKZwpg=</t>
  </si>
  <si>
    <t>wp_CqsKswqHCmXnClcKawpg=</t>
  </si>
  <si>
    <t>wp_CqsKswqHCmnXClsKWwpo=</t>
  </si>
  <si>
    <t>wp_CqsKswqHCmnnClcKXwpg=</t>
  </si>
  <si>
    <t>wp_CqsKswqHCmHHCnMKTwp4=</t>
  </si>
  <si>
    <t>wp_CqsKswqfCoXXClcKVwpc=</t>
  </si>
  <si>
    <t>wp_CqsKswqfCoXbCmsKVwpw=</t>
  </si>
  <si>
    <t>wp_CqsKswqfCoHLCncKTwpo=</t>
  </si>
  <si>
    <t>wp_CqsKswqfCnXDClMKSwpk=</t>
  </si>
  <si>
    <t>wp_CqsKswqfCmXnCmMKZwp4=</t>
  </si>
  <si>
    <t>wp_CqsKswqfCmnXClcKawpo=</t>
  </si>
  <si>
    <t>wp_CqsKswqfCmnHCncKYwqA=</t>
  </si>
  <si>
    <t>wp_CqsKswqfCmHfCncKYwpo=</t>
  </si>
  <si>
    <t>wp_CqsKswqfCm3TClcKUwps=</t>
  </si>
  <si>
    <t>wp_CqsKswqfCm3HClcKSwpc=</t>
  </si>
  <si>
    <t>wp_CqsKswqfCm3fCnMKUwpk=</t>
  </si>
  <si>
    <t>wp_CqsKswqDCoHTCmcKYwpc=</t>
  </si>
  <si>
    <t>wp_CqsKswqDCnXPCmMKUwp4=</t>
  </si>
  <si>
    <t>wp_CqsKswqDCnnTCl8KYwps=</t>
  </si>
  <si>
    <t>wp_CqsKswqDCnHjCmcKXwpg=</t>
  </si>
  <si>
    <t>wp_CqsKswqDCn3jCl8KZwp0=</t>
  </si>
  <si>
    <t>wp_CqsKswqDCmXXClMKawpk=</t>
  </si>
  <si>
    <t>wp_CqsKswqDCmXHCncKZwqA=</t>
  </si>
  <si>
    <t>wp_CqsKswqbCoXPClsKYwp4=</t>
  </si>
  <si>
    <t>wp_CqsKswqbCnXnCmsKYwpk=</t>
  </si>
  <si>
    <t>wp_CqsKswqbCmnbCl8KSwpo=</t>
  </si>
  <si>
    <t>wp_CqsKswqbCmHnCl8KVwp4=</t>
  </si>
  <si>
    <t>wp_CqsKswp7CnXXCnMKXwp4=</t>
  </si>
  <si>
    <t>wp_CqsKswp7Cn3jCmcKXwqA=</t>
  </si>
  <si>
    <t>wp_CqsKswp7CmXXClcKSwps=</t>
  </si>
  <si>
    <t>wp_CqsKswp7CmHnCm8KYwpg=</t>
  </si>
  <si>
    <t>wp_CqsKswp7CmHHClcKSwpw=</t>
  </si>
  <si>
    <t>wp_CqsKswp_CoXXCmcKTwpo=</t>
  </si>
  <si>
    <t>wp_CqsKswp_CoHnCmMKXwpc=</t>
  </si>
  <si>
    <t>wp_CqsKswp_CnXnCmcKUwpc=</t>
  </si>
  <si>
    <t>wp_CqsKswp_Cn3DCl8KRwpk=</t>
  </si>
  <si>
    <t>wp_CqsKswp_CmnPCmMKTwp4=</t>
  </si>
  <si>
    <t>wp_CqsKswp_CmHLClsKVwpc=</t>
  </si>
  <si>
    <t>wp_CqsKswp_CmHDCmsKYwps=</t>
  </si>
  <si>
    <t>wp_CqsKrwqXCoXXCl8KXwpk=</t>
  </si>
  <si>
    <t>wp_CqsKrwqXCoHHCl8KZwp8=</t>
  </si>
  <si>
    <t>wp_CqsKrwqXCoHbClsKVwpw=</t>
  </si>
  <si>
    <t>wp_CqsKrwqXCnXTCmcKTwpo=</t>
  </si>
  <si>
    <t>wp_CqsKrwqXCnnTCncKSwpg=</t>
  </si>
  <si>
    <t>wp_CqsKrwqXCnnDCmsKZwpk=</t>
  </si>
  <si>
    <t>wp_CqsKrwqXCmXPCmMKXwps=</t>
  </si>
  <si>
    <t>wp_CqsKrwqXCmXLClcKUwpw=</t>
  </si>
  <si>
    <t>wp_CqsKrwqXCm3nCmsKZwpw=</t>
  </si>
  <si>
    <t>wp_CqsKrwqTCoXLCm8KVwpo=</t>
  </si>
  <si>
    <t>wp_CqsKrwqTCoXbClMKXwpg=</t>
  </si>
  <si>
    <t>wp_CqsKrwqTCnnXCmMKUwps=</t>
  </si>
  <si>
    <t>wp_CqsKrwqTCnnXClMKSwps=</t>
  </si>
  <si>
    <t>wp_CqsKrwqTCn3fCl8KSwps=</t>
  </si>
  <si>
    <t>wp_CqsKrwqTCmXPClsKZwp0=</t>
  </si>
  <si>
    <t>wp_CqsKrwqTCmnXCmcKXwp4=</t>
  </si>
  <si>
    <t>wp_CqsKrwqTCmnjCncKTwpk=</t>
  </si>
  <si>
    <t>wp_CqsKrwqTCmnHClcKSwpk=</t>
  </si>
  <si>
    <t>wp_CqsKrwqTCm3nCl8KVwps=</t>
  </si>
  <si>
    <t>wp_CqsKrwqTCm3DCmcKawp0=</t>
  </si>
  <si>
    <t>wp_CqsKrwqPCoHnCncKRwpg=</t>
  </si>
  <si>
    <t>wp_CqsKrwqPCnXnCmcKXwps=</t>
  </si>
  <si>
    <t>wp_CqsKrwqPCnXDCmcKZwpw=</t>
  </si>
  <si>
    <t>wp_CqsKrwqPCnnTClsKUwpk=</t>
  </si>
  <si>
    <t>wp_CqsKrwqPCmHLCl8KTwpg=</t>
  </si>
  <si>
    <t>wp_CqsKrwqLCnXLCmcKZwpw=</t>
  </si>
  <si>
    <t>wp_CqsKrwqLCnHfCnMKawpg=</t>
  </si>
  <si>
    <t>wp_CqsKrwqLCmXjCm8KWwp8=</t>
  </si>
  <si>
    <t>wp_CqsKrwqLCmnDCm8KXwqA=</t>
  </si>
  <si>
    <t>wp_CqsKrwqLCmHnCm8KZwp8=</t>
  </si>
  <si>
    <t>wp_CqsKrwqLCmHLCnMKTwp0=</t>
  </si>
  <si>
    <t>wp_CqsKrwqHCnXLCnMKawqA=</t>
  </si>
  <si>
    <t>wp_CqsKrwqHCnnPCmMKUwps=</t>
  </si>
  <si>
    <t>wp_CqsKrwqHCnnPClsKTwqA=</t>
  </si>
  <si>
    <t>wp_CqsKrwqHCn3PCm8KZwps=</t>
  </si>
  <si>
    <t>wp_CqsKrwqHCmHTCmMKXwqA=</t>
  </si>
  <si>
    <t>wp_CqsKrwqHCmHPCmsKXwp8=</t>
  </si>
  <si>
    <t>wp_CqsKrwqHCm3nClcKVwpo=</t>
  </si>
  <si>
    <t>wp_CqsKrwqHCm3HClsKZwpw=</t>
  </si>
  <si>
    <t>wp_CqsKrwqfCoXPCmMKTwp8=</t>
  </si>
  <si>
    <t>wp_CqsKrwqfCmnfCmMKXwpw=</t>
  </si>
  <si>
    <t>wp_CqsKrwqDCoHHClcKYwpo=</t>
  </si>
  <si>
    <t>wp_CqsKrwqDCnnjCnMKZwpc=</t>
  </si>
  <si>
    <t>wp_CqsKrwqDCnHXCl8KZwp0=</t>
  </si>
  <si>
    <t>wp_CqsKrwqDCnHPCl8KTwpg=</t>
  </si>
  <si>
    <t>wp_CqsKrwqDCnHHCl8KRwp4=</t>
  </si>
  <si>
    <t>wp_CqsKrwqDCn3nCl8KVwpw=</t>
  </si>
  <si>
    <t>wp_CqsKrwqDCmXfClMKZwps=</t>
  </si>
  <si>
    <t>wp_CqsKrwqDCmXDCnMKRwp0=</t>
  </si>
  <si>
    <t>wp_CqsKrwqDCmHDClcKXwp8=</t>
  </si>
  <si>
    <t>wp_CqsKrwqDCm3LCmcKYwp4=</t>
  </si>
  <si>
    <t>wp_CqsKrwqbCoXXCmMKSwp4=</t>
  </si>
  <si>
    <t>wp_CqsKrwqbCnnPCncKRwpo=</t>
  </si>
  <si>
    <t>wp_CqsKrwqbCnnHClsKTwpo=</t>
  </si>
  <si>
    <t>wp_CqsKrwqbCnHHCl8KWwpg=</t>
  </si>
  <si>
    <t>wp_CqsKrwqbCn3jCmsKXwp0=</t>
  </si>
  <si>
    <t>wp_CqsKrwqbCm3jClsKUwpk=</t>
  </si>
  <si>
    <t>wp_CqsKrwp7CoXjCncKWwps=</t>
  </si>
  <si>
    <t>wp_CqsKrwp7CnXXClsKYwps=</t>
  </si>
  <si>
    <t>wp_CqsKrwp7CnXPCm8KVwpw=</t>
  </si>
  <si>
    <t>wp_CqsKrwp7CnXnCl8KRwpg=</t>
  </si>
  <si>
    <t>wp_CqsKrwp7CnXfClsKawp8=</t>
  </si>
  <si>
    <t>wp_CqsKrwp7CnXDCnMKSwpo=</t>
  </si>
  <si>
    <t>wp_CqsKrwp7CnnjCnMKawpw=</t>
  </si>
  <si>
    <t>wp_CqsKrwp7Cn3nCmsKawpc=</t>
  </si>
  <si>
    <t>wp_CqsKrwp_CoHfClsKXwp4=</t>
  </si>
  <si>
    <t>wp_CqsKrwp_CoHDCnMKRwpg=</t>
  </si>
  <si>
    <t>wp_CqsKrwp_CnnDCncKUwp4=</t>
  </si>
  <si>
    <t>wp_CqsKrwp_CnHPCl8KRwpc=</t>
  </si>
  <si>
    <t>wp_CqsKrwp_Cm3bCnMKTwpw=</t>
  </si>
  <si>
    <t>wp_CqsKqwqXCoXfCncKVwp0=</t>
  </si>
  <si>
    <t>wp_CqsKqwqXCnnHCm8KSwpg=</t>
  </si>
  <si>
    <t>wp_CqsKqwqXCmXnCmcKYwp0=</t>
  </si>
  <si>
    <t>wp_CqsKqwqXCmXDClMKVwpo=</t>
  </si>
  <si>
    <t>wp_CqsKqwqXCmnjCm8KVwps=</t>
  </si>
  <si>
    <t>wp_CqsKqwqXCm3HCncKZwp0=</t>
  </si>
  <si>
    <t>wp_CqsKqwqXCm3HClMKUwp8=</t>
  </si>
  <si>
    <t>wp_CqsKqwqTCnXjClcKRwp4=</t>
  </si>
  <si>
    <t>wp_CqsKqwqTCnnnCl8KXwqA=</t>
  </si>
  <si>
    <t>wp_CqsKqwqTCnnHCm8KSwp0=</t>
  </si>
  <si>
    <t>wp_CqsKqwqTCmnHCmcKWwp0=</t>
  </si>
  <si>
    <t>wp_CqsKqwqTCmHjCncKUwpg=</t>
  </si>
  <si>
    <t>wp_CqsKqwqTCm3PCmsKTwpo=</t>
  </si>
  <si>
    <t>wp_CqsKqwqTCm3PCm8KVwps=</t>
  </si>
  <si>
    <t>wp_CqsKqwqPCoXHCmcKawpo=</t>
  </si>
  <si>
    <t>wp_CqsKqwqPCoHXCmcKRwpw=</t>
  </si>
  <si>
    <t>wp_CqsKqwqPCoHLClcKawps=</t>
  </si>
  <si>
    <t>wp_CqsKqwqPCnXbCmMKRwpk=</t>
  </si>
  <si>
    <t>wp_CqsKqwqPCnnLCl8KSwpc=</t>
  </si>
  <si>
    <t>wp_CqsKqwqPCnHTClsKXwp4=</t>
  </si>
  <si>
    <t>wp_CqsKqwqPCmHHClsKTwpk=</t>
  </si>
  <si>
    <t>wp_CqsKqwqPCm3jClsKTwpk=</t>
  </si>
  <si>
    <t>wp_CqsKqwqLCnXnCmMKWwp0=</t>
  </si>
  <si>
    <t>wp_CqsKqwqLCnnLCm8KYwpo=</t>
  </si>
  <si>
    <t>wp_CqsKqwqLCnHHCmcKZwp8=</t>
  </si>
  <si>
    <t>wp_CqsKqwqLCnHHClsKRwpk=</t>
  </si>
  <si>
    <t>wp_CqsKqwqLCmXDClMKUwp8=</t>
  </si>
  <si>
    <t>wp_CqsKqwqLCmnDCm8KVwpc=</t>
  </si>
  <si>
    <t>wp_CqsKqwqLCmHPCmMKXwpg=</t>
  </si>
  <si>
    <t>wp_CqsKqwqLCmHLCm8KZwqA=</t>
  </si>
  <si>
    <t>wp_CqsKqwqLCm3XCmsKWwpo=</t>
  </si>
  <si>
    <t>wp_CqsKqwqHCnXbClMKZwpk=</t>
  </si>
  <si>
    <t>wp_CqsKqwqHCnXbClcKVwpo=</t>
  </si>
  <si>
    <t>wp_CqsKqwqHCn3XClcKTwp4=</t>
  </si>
  <si>
    <t>wp_CqsKqwqfCoXLCmcKWwqA=</t>
  </si>
  <si>
    <t>wp_CqsKqwqfCoHXCmMKYwpk=</t>
  </si>
  <si>
    <t>wp_CqsKqwqfCnHTCmMKawpk=</t>
  </si>
  <si>
    <t>wp_CqsKqwqfCnHjCl8KXwps=</t>
  </si>
  <si>
    <t>wp_CqsKqwqfCn3fCm8KWwp8=</t>
  </si>
  <si>
    <t>wp_CqsKqwqfCmHHClMKTwpc=</t>
  </si>
  <si>
    <t>wp_CqsKqwqfCmHfCnMKVwp8=</t>
  </si>
  <si>
    <t>wp_CqsKqwqDCnnfCl8KYwpc=</t>
  </si>
  <si>
    <t>wp_CqsKqwqDCnnbCmcKXwpg=</t>
  </si>
  <si>
    <t>wp_CqsKqwqDCnHXCncKawpg=</t>
  </si>
  <si>
    <t>wp_CqsKqwqDCn3XCncKYwpw=</t>
  </si>
  <si>
    <t>wp_CqsKqwqDCn3LCncKZwp4=</t>
  </si>
  <si>
    <t>wp_CqsKqwqDCn3jCnMKTwps=</t>
  </si>
  <si>
    <t>wp_CqsKqwqbCoXjCmcKSwp4=</t>
  </si>
  <si>
    <t>wp_CqsKqwqbCnXLCl8KWwpk=</t>
  </si>
  <si>
    <t>wp_CqsKqwqbCnXjCmsKUwpk=</t>
  </si>
  <si>
    <t>wp_CqsKqwqbCnXfCnMKXwpc=</t>
  </si>
  <si>
    <t>wp_CqsKqwqbCmXXCmsKSwqA=</t>
  </si>
  <si>
    <t>wp_CqsKqwqbCm3TCmsKVwp8=</t>
  </si>
  <si>
    <t>wp_CqsKqwqbCm3PCm8Kawps=</t>
  </si>
  <si>
    <t>wp_CqsKqwqbCm3DCmcKWwpc=</t>
  </si>
  <si>
    <t>wp_CqsKqwp7CoXHCncKawpo=</t>
  </si>
  <si>
    <t>wp_CqsKqwp7CnXTCl8KXwpo=</t>
  </si>
  <si>
    <t>wp_CqsKqwp7CnXDClsKVwps=</t>
  </si>
  <si>
    <t>wp_CqsKqwp7CnHDCm8Kawpk=</t>
  </si>
  <si>
    <t>wp_CqsKqwp7CmXbCmMKVwp8=</t>
  </si>
  <si>
    <t>wp_CqsKqwp7CmHHClcKVwp0=</t>
  </si>
  <si>
    <t>wp_CqsKqwp_Cn3fCncKawp4=</t>
  </si>
  <si>
    <t>wp_CqsKqwp_CmXPClsKTwpg=</t>
  </si>
  <si>
    <t>wp_CqsKqwp_CmnXCmsKRwpo=</t>
  </si>
  <si>
    <t>wp_CqsKqwp_CmnTCmsKUwpg=</t>
  </si>
  <si>
    <t>wp_CqsKqwp_CmnTClsKawps=</t>
  </si>
  <si>
    <t>wp_CqsKqwp_CmnPClsKUwpw=</t>
  </si>
  <si>
    <t>wp_CqsKqwp_CmnHClcKTwps=</t>
  </si>
  <si>
    <t>wp_CqsKqwp_CmnbCm8KTwp0=</t>
  </si>
  <si>
    <t>wp_CqsKpwqXCmHLClMKSwpw=</t>
  </si>
  <si>
    <t>wp_CqsKpwqXCmHDClMKTwpg=</t>
  </si>
  <si>
    <t>wp_CqsKpwqTCnHjClMKRwpg=</t>
  </si>
  <si>
    <t>wp_CqsKpwqTCmXHCnMKSwpw=</t>
  </si>
  <si>
    <t>wp_CqsKpwqTCmHTClsKRwpw=</t>
  </si>
  <si>
    <t>wp_CqsKpwqTCmHDCl8KXwpw=</t>
  </si>
  <si>
    <t>wp_CqsKpwqPCoXnClcKVwpw=</t>
  </si>
  <si>
    <t>wp_CqsKpwqPCoHjCncKawpg=</t>
  </si>
  <si>
    <t>wp_CqsKpwqPCnXTCl8KVwpw=</t>
  </si>
  <si>
    <t>wp_CqsKpwqPCnXbCmcKUwpg=</t>
  </si>
  <si>
    <t>wp_CqsKpwqPCnHfCm8KSwpk=</t>
  </si>
  <si>
    <t>wp_CqsKpwqPCn3XClcKWwpc=</t>
  </si>
  <si>
    <t>wp_CqsKpwqPCmXXCm8KUwpo=</t>
  </si>
  <si>
    <t>wp_CqsKpwqPCmnXCm8KXwpk=</t>
  </si>
  <si>
    <t>wp_CqsKpwqPCmHHClcKawpo=</t>
  </si>
  <si>
    <t>wp_CqsKpwqLCoXPCnMKawps=</t>
  </si>
  <si>
    <t>wp_CqsKpwqLCoHLClsKUwqA=</t>
  </si>
  <si>
    <t>wp_CqsKpwqLCnXTClMKUwpc=</t>
  </si>
  <si>
    <t>wp_CqsKpwqLCnXfCnMKYwpc=</t>
  </si>
  <si>
    <t>wp_CqsKpwqLCnHLCm8KZwpw=</t>
  </si>
  <si>
    <t>wp_CqsKpwqLCn3PClcKWwpc=</t>
  </si>
  <si>
    <t>wp_CqsKpwqLCmXDCl8KYwpk=</t>
  </si>
  <si>
    <t>wp_CqsKpwqLCmnnCm8Kawp8=</t>
  </si>
  <si>
    <t>wp_CqsKpwqLCm3fCmsKRwqA=</t>
  </si>
  <si>
    <t>wp_CqsKpwqLCm3DCmMKSwpw=</t>
  </si>
  <si>
    <t>wp_CqsKpwqHCnXXCnMKTwpk=</t>
  </si>
  <si>
    <t>wp_CqsKpwqHCn3LCnMKXwp8=</t>
  </si>
  <si>
    <t>wp_CqsKpwqHCmHnCmcKTwpk=</t>
  </si>
  <si>
    <t>wp_CqsKpwqHCm3bCmcKVwqA=</t>
  </si>
  <si>
    <t>wp_CqsKpwqfCoXTCmMKWwpo=</t>
  </si>
  <si>
    <t>wp_CqsKpwqfCoXbCnMKRwpw=</t>
  </si>
  <si>
    <t>wp_CqsKpwqfCoHTCmsKXwqA=</t>
  </si>
  <si>
    <t>wp_CqsKpwqfCoHnCl8KSwps=</t>
  </si>
  <si>
    <t>wp_CqsKpwqfCoHHCmsKYwqA=</t>
  </si>
  <si>
    <t>wp_CqsKpwqfCnHTCnMKZwp4=</t>
  </si>
  <si>
    <t>wp_CqsKpwqfCnHnCl8KTwpo=</t>
  </si>
  <si>
    <t>wp_CqsKpwqfCn3nCm8Kawp4=</t>
  </si>
  <si>
    <t>wp_CqsKpwqfCn3DClMKXwqA=</t>
  </si>
  <si>
    <t>wp_CqsKpwqfCmXfCmsKWwp8=</t>
  </si>
  <si>
    <t>wp_CqsKpwqfCmHXCmMKYwps=</t>
  </si>
  <si>
    <t>wp_CqsKpwqfCmHbClMKTwp4=</t>
  </si>
  <si>
    <t>wp_CqsKpwqfCm3XCmMKUwps=</t>
  </si>
  <si>
    <t>wp_CqsKpwqfCm3jCncKVwqA=</t>
  </si>
  <si>
    <t>wp_CqsKpwqfCm3HCmsKWwpw=</t>
  </si>
  <si>
    <t>wp_CqsKpwqDCoXXCnMKVwp8=</t>
  </si>
  <si>
    <t>wp_CqsKpwqDCnXXClcKSwpc=</t>
  </si>
  <si>
    <t>wp_CqsKpwqDCnnLClsKRwqA=</t>
  </si>
  <si>
    <t>wp_CqsKpwqDCn3jCm8KTwp4=</t>
  </si>
  <si>
    <t>wp_CqsKpwqDCmXDClsKTwpo=</t>
  </si>
  <si>
    <t>wp_CqsKpwqDCmnHCl8KVwp0=</t>
  </si>
  <si>
    <t>wp_CqsKpwqbCoXTCm8KTwpo=</t>
  </si>
  <si>
    <t>wp_CqsKpwqbCoXPCmcKZwpg=</t>
  </si>
  <si>
    <t>wp_CqsKpwqbCnnjClcKZwpw=</t>
  </si>
  <si>
    <t>wp_CqsKpwqbCmnbClMKXwp8=</t>
  </si>
  <si>
    <t>wp_CqsKpwqbCm3LCl8KUwpo=</t>
  </si>
  <si>
    <t>wp_CqsKpwqbCm3DCl8KTwpg=</t>
  </si>
  <si>
    <t>wp_CqsKpwp7CoXbCm8KUwp8=</t>
  </si>
  <si>
    <t>wp_CqsKpwp7CoHLCm8KTwp4=</t>
  </si>
  <si>
    <t>wp_CqsKpwp7CmHPClsKUwps=</t>
  </si>
  <si>
    <t>wp_CqsKpwp7CmHHClMKawp4=</t>
  </si>
  <si>
    <t>wp_CqsKpwp_CoXXCmsKUwpo=</t>
  </si>
  <si>
    <t>wp_CqsKpwp_CoHTCm8KTwpg=</t>
  </si>
  <si>
    <t>wp_CqsKpwp_CnXLCnMKXwpc=</t>
  </si>
  <si>
    <t>wp_CqsKpwp_CnnPCmsKTwpw=</t>
  </si>
  <si>
    <t>wp_CqsKpwp_CnHfCnMKYwps=</t>
  </si>
  <si>
    <t>wp_CqsKpwp_CnHbClcKawpg=</t>
  </si>
  <si>
    <t>wp_CqsKpwp_Cn3TClcKZwqA=</t>
  </si>
  <si>
    <t>wp_CqsKpwp_Cn3HClsKUwpk=</t>
  </si>
  <si>
    <t>wp_CqsKpwp_CmXHClcKXwp8=</t>
  </si>
  <si>
    <t>wp_CqsKpwp_CmXbCm8Kawpc=</t>
  </si>
  <si>
    <t>wp_CqsKpwp_CmnXClcKWwp0=</t>
  </si>
  <si>
    <t>wp_CqsKpwp_Cm3nClsKXwps=</t>
  </si>
  <si>
    <t>wp_CqsKowqXCoXLClsKTwpw=</t>
  </si>
  <si>
    <t>wp_CqsKowqXCnnXClcKVwpc=</t>
  </si>
  <si>
    <t>wp_CqsKowqXCn3nCnMKXwqA=</t>
  </si>
  <si>
    <t>wp_CqsKowqXCm3fClcKWwpc=</t>
  </si>
  <si>
    <t>wp_CqsKowqTCn3PCm8KXwpg=</t>
  </si>
  <si>
    <t>wp_CqsKowqTCmXHCm8KZwpg=</t>
  </si>
  <si>
    <t>wp_CqsKowqTCm3PCm8Kawp4=</t>
  </si>
  <si>
    <t>wp_CqsKowqTCm3HCncKawp4=</t>
  </si>
  <si>
    <t>wp_CqsKowqTCm3bCm8KXwp0=</t>
  </si>
  <si>
    <t>wp_CqsKowqPCoXTCmcKUwp4=</t>
  </si>
  <si>
    <t>wp_CqsKowqPCoHbCncKVwp8=</t>
  </si>
  <si>
    <t>wp_CqsKowqPCnHjCncKVwpk=</t>
  </si>
  <si>
    <t>wp_CqsKowqPCmXLCl8KTwpw=</t>
  </si>
  <si>
    <t>wp_CqsKowqPCmnXCncKRwpc=</t>
  </si>
  <si>
    <t>wp_CqsKowqPCmnPClsKUwp8=</t>
  </si>
  <si>
    <t>wp_CqsKowqPCm3TCnMKTwp8=</t>
  </si>
  <si>
    <t>wp_CqsKowqPCm3TCl8KVwpw=</t>
  </si>
  <si>
    <t>wp_CqsKowqLCnXbCmMKWwpc=</t>
  </si>
  <si>
    <t>wp_CqsKowqLCnnbCmcKYwp0=</t>
  </si>
  <si>
    <t>wp_CqsKowqLCn3jCl8KUwp8=</t>
  </si>
  <si>
    <t>wp_CqsKowqLCmnPCnMKZwpo=</t>
  </si>
  <si>
    <t>wp_CqsKowqHCoXHCmMKawp4=</t>
  </si>
  <si>
    <t>wp_CqsKowqHCnXbCmsKXwp8=</t>
  </si>
  <si>
    <t>wp_CqsKowqHCnnXClcKUwp0=</t>
  </si>
  <si>
    <t>wp_CqsKowqHCmXPClcKawp8=</t>
  </si>
  <si>
    <t>wp_CqsKowqHCmXfClcKRwpw=</t>
  </si>
  <si>
    <t>wp_CqsKowqfCoXXCmcKSwpw=</t>
  </si>
  <si>
    <t>wp_CqsKowqfCoXHCmcKSwp4=</t>
  </si>
  <si>
    <t>wp_CqsKowqfCoHTClsKXwp8=</t>
  </si>
  <si>
    <t>wp_CqsKowqfCoHjCl8KUwpo=</t>
  </si>
  <si>
    <t>wp_CqsKowqfCn3HCmsKWwpw=</t>
  </si>
  <si>
    <t>wp_CqsKowqfCn3bClsKUwpw=</t>
  </si>
  <si>
    <t>wp_CqsKowqfCmnTClcKXwpo=</t>
  </si>
  <si>
    <t>wp_CqsKowqfCmnLClcKSwpo=</t>
  </si>
  <si>
    <t>wp_CqsKowqfCmnjCmMKVwpw=</t>
  </si>
  <si>
    <t>wp_CqsKowqfCm3fCmMKRwpc=</t>
  </si>
  <si>
    <t>wp_CqsKowqDCoXfCmsKWwpg=</t>
  </si>
  <si>
    <t>wp_CqsKowqDCoHfCmsKYwpg=</t>
  </si>
  <si>
    <t>wp_CqsKowqDCnXPClMKWwp0=</t>
  </si>
  <si>
    <t>wp_CqsKowqDCnHXCl8KUwpg=</t>
  </si>
  <si>
    <t>wp_CqsKowqDCnHTCmcKawpo=</t>
  </si>
  <si>
    <t>wp_CqsKowqDCmHTCmsKVwp4=</t>
  </si>
  <si>
    <t>wp_CqsKowqDCm3XCmsKTwpg=</t>
  </si>
  <si>
    <t>wp_CqsKowqDCm3bCnMKZwp0=</t>
  </si>
  <si>
    <t>wp_CqsKowqbCoHjCm8KTwqA=</t>
  </si>
  <si>
    <t>wp_CqsKowqbCnXXCl8KSwpo=</t>
  </si>
  <si>
    <t>wp_CqsKowqbCmXDCnMKZwpc=</t>
  </si>
  <si>
    <t>wp_CqsKowqbCmnPCmcKYwpc=</t>
  </si>
  <si>
    <t>wp_CqsKowp7CoHDCmMKYwpg=</t>
  </si>
  <si>
    <t>wp_CqsKowp7CnnPCm8KTwqA=</t>
  </si>
  <si>
    <t>wp_CqsKowp7CnnLCmcKUwpc=</t>
  </si>
  <si>
    <t>wp_CqsKowp7Cn3HCmsKUwps=</t>
  </si>
  <si>
    <t>wp_CqsKowp7CmnXCncKWwpk=</t>
  </si>
  <si>
    <t>wp_CqsKowp7CmHbCmcKZwpw=</t>
  </si>
  <si>
    <t>wp_CqsKowp_CoHHCmcKSwp4=</t>
  </si>
  <si>
    <t>wp_CqsKowp_CnXTCmMKUwp8=</t>
  </si>
  <si>
    <t>wp_CqsKowp_CnXfCm8KYwps=</t>
  </si>
  <si>
    <t>wp_CqsKowp_CnHnCnMKSwqA=</t>
  </si>
  <si>
    <t>wp_CqsKowp_CmXnCmsKYwp0=</t>
  </si>
  <si>
    <t>wp_CqsKowp_CmHHCmcKSwpc=</t>
  </si>
  <si>
    <t>wp_CqsKowp_Cm3fClcKSwp4=</t>
  </si>
  <si>
    <t>wp_CqsKnwqXCnXnCmcKZwpc=</t>
  </si>
  <si>
    <t>wp_CqsKnwqXCn3DCmMKawpg=</t>
  </si>
  <si>
    <t>wp_CqsKnwqXCmXLClcKVwpc=</t>
  </si>
  <si>
    <t>wp_CqsKnwqXCmHfClsKTwpw=</t>
  </si>
  <si>
    <t>wp_CqsKnwqTCoHDCmcKWwpw=</t>
  </si>
  <si>
    <t>wp_CqsKnwqTCnXTClcKTwps=</t>
  </si>
  <si>
    <t>wp_CqsKnwqTCnXfClsKYwqA=</t>
  </si>
  <si>
    <t>wp_CqsKnwqTCnHXClcKawpo=</t>
  </si>
  <si>
    <t>wp_CqsKnwqTCnHTClcKUwpc=</t>
  </si>
  <si>
    <t>wp_CqsKnwqTCnHPCl8KZwpg=</t>
  </si>
  <si>
    <t>wp_CqsKnwqTCmnfCmcKSwpc=</t>
  </si>
  <si>
    <t>wp_CqsKnwqTCmHbCm8KSwpo=</t>
  </si>
  <si>
    <t>wp_CqsKnwqTCm3PClMKYwpc=</t>
  </si>
  <si>
    <t>wp_CqsKnwqTCm3bCncKXwpc=</t>
  </si>
  <si>
    <t>wp_CqsKnwqPCoXPCm8Kawps=</t>
  </si>
  <si>
    <t>wp_CqsKnwqPCnnTClMKTwp4=</t>
  </si>
  <si>
    <t>wp_CqsKnwqPCnHDCnMKZwpo=</t>
  </si>
  <si>
    <t>wp_CqsKnwqPCn3PCmsKUwpk=</t>
  </si>
  <si>
    <t>wp_CqsKnwqPCn3nCnMKYwpk=</t>
  </si>
  <si>
    <t>wp_CqsKnwqPCmXjCmMKTwpw=</t>
  </si>
  <si>
    <t>wp_CqsKnwqPCmHXClcKSwqA=</t>
  </si>
  <si>
    <t>wp_CqsKnwqLCnnjCmMKVwps=</t>
  </si>
  <si>
    <t>wp_CqsKnwqLCnnjClcKSwpk=</t>
  </si>
  <si>
    <t>wp_CqsKnwqLCnHLCl8KUwpk=</t>
  </si>
  <si>
    <t>wp_CqsKnwqLCn3jClMKVwps=</t>
  </si>
  <si>
    <t>wp_CqsKnwqLCmXfCmsKXwps=</t>
  </si>
  <si>
    <t>wp_CqsKnwqLCmnLCnMKSwps=</t>
  </si>
  <si>
    <t>wp_CqsKnwqLCmHDClMKVwpg=</t>
  </si>
  <si>
    <t>wp_CqsKnwqHCnXPCmcKZwpg=</t>
  </si>
  <si>
    <t>wp_CqsKnwqHCnXHCnMKZwp8=</t>
  </si>
  <si>
    <t>wp_CqsKnwqHCnnbClsKYwpo=</t>
  </si>
  <si>
    <t>wp_CqsKnwqHCnHXCnMKawp4=</t>
  </si>
  <si>
    <t>wp_CqsKnwqHCnHLClcKXwpg=</t>
  </si>
  <si>
    <t>wp_CqsKnwqHCn3XCmcKWwps=</t>
  </si>
  <si>
    <t>wp_CqsKnwqHCmXnClsKXwps=</t>
  </si>
  <si>
    <t>wp_CqsKnwqHCmnTClsKVwp8=</t>
  </si>
  <si>
    <t>wp_CqsKnwqHCmHPCm8KRwqA=</t>
  </si>
  <si>
    <t>wp_CqsKnwqHCm3nCncKUwpc=</t>
  </si>
  <si>
    <t>wp_CqsKnwqfCoHfCm8KVwqA=</t>
  </si>
  <si>
    <t>wp_CqsKnwqfCnXXClcKYwpw=</t>
  </si>
  <si>
    <t>wp_CqsKnwqfCn3bCmcKSwps=</t>
  </si>
  <si>
    <t>wp_CqsKnwqfCm3XCmMKYwpk=</t>
  </si>
  <si>
    <t>wp_CqsKnwqDCnXjCm8KWwps=</t>
  </si>
  <si>
    <t>wp_CqsKnwqDCnXbCnMKUwpc=</t>
  </si>
  <si>
    <t>wp_CqsKnwqDCnnPClMKWwpg=</t>
  </si>
  <si>
    <t>wp_CqsKnwqDCnnbCnMKUwpg=</t>
  </si>
  <si>
    <t>wp_CqsKnwqDCn3XClMKRwpk=</t>
  </si>
  <si>
    <t>wp_CqsKnwqDCn3HCl8KZwp4=</t>
  </si>
  <si>
    <t>wp_CqsKnwqDCmXDCl8KYwpc=</t>
  </si>
  <si>
    <t>wp_CqsKnwqDCmnPClsKZwps=</t>
  </si>
  <si>
    <t>wp_CqsKnwqDCmHjClcKTwpc=</t>
  </si>
  <si>
    <t>wp_CqsKnwqDCmHHClsKUwpw=</t>
  </si>
  <si>
    <t>wp_CqsKnwqDCm3LClsKSwpw=</t>
  </si>
  <si>
    <t>wp_CqsKnwqbCoXXCnMKVwp0=</t>
  </si>
  <si>
    <t>wp_CqsKnwqbCoXHCmcKawpw=</t>
  </si>
  <si>
    <t>wp_CqsKnwqbCnXXCmsKTwp4=</t>
  </si>
  <si>
    <t>wp_CqsKnwqbCnXnCl8KXwpg=</t>
  </si>
  <si>
    <t>wp_CqsKnwqbCnXfCl8KUwpk=</t>
  </si>
  <si>
    <t>wp_CqsKnwqbCn3XCnMKWwpo=</t>
  </si>
  <si>
    <t>wp_CqsKnwqbCn3XCnMKawpo=</t>
  </si>
  <si>
    <t>wp_CqsKnwp7CoHnClcKawpk=</t>
  </si>
  <si>
    <t>wp_CqsKnwp7CnXTCl8KTwpk=</t>
  </si>
  <si>
    <t>wp_CqsKnwp7CnHbClcKawqA=</t>
  </si>
  <si>
    <t>wp_CqsKnwp7Cn3XCm8KVwp0=</t>
  </si>
  <si>
    <t>wp_CqsKnwp_CnXTCnMKXwpw=</t>
  </si>
  <si>
    <t>wp_CqsKnwp_CnXPClMKTwp8=</t>
  </si>
  <si>
    <t>wp_CqsKnwp_Cn3jClsKXwp8=</t>
  </si>
  <si>
    <t>wp_CqsKnwp_CmnHCmsKWwpw=</t>
  </si>
  <si>
    <t>wp_CqMKuwqXCoHHCnMKTwpw=</t>
  </si>
  <si>
    <t>wp_CqMKuwqXCnnjCncKawpo=</t>
  </si>
  <si>
    <t>wp_CqMKuwqXCn3TCmMKVwqA=</t>
  </si>
  <si>
    <t>wp_CqMKuwqXCmXTCl8KWwp8=</t>
  </si>
  <si>
    <t>wp_CqMKuwqXCmHPCmsKSwp4=</t>
  </si>
  <si>
    <t>wp_CqMKuwqTCnnnClMKTwqA=</t>
  </si>
  <si>
    <t>wp_CqMKuwqTCnHbCnMKRwpo=</t>
  </si>
  <si>
    <t>wp_CqMKuwqTCmXjCnMKYwpw=</t>
  </si>
  <si>
    <t>wp_CqMKuwqPCoXTCmcKawpo=</t>
  </si>
  <si>
    <t>wp_CqMKuwqPCnnDClsKZwqA=</t>
  </si>
  <si>
    <t>wp_CqMKuwqPCnHPCmMKTwpo=</t>
  </si>
  <si>
    <t>wp_CqMKuwqPCmHXCmMKZwpw=</t>
  </si>
  <si>
    <t>wp_CqMKuwqPCm3LClsKawpk=</t>
  </si>
  <si>
    <t>wp_CqMKuwqLCoXLCncKawp4=</t>
  </si>
  <si>
    <t>wp_CqMKuwqLCoXDCmsKTwp8=</t>
  </si>
  <si>
    <t>wp_CqMKuwqLCnHTClMKZwp4=</t>
  </si>
  <si>
    <t>wp_CqMKuwqLCmXTCncKRwqA=</t>
  </si>
  <si>
    <t>wp_CqMKuwqLCmXnCnMKTwpc=</t>
  </si>
  <si>
    <t>wp_CqMKuwqLCmnbCmsKZwpw=</t>
  </si>
  <si>
    <t>wp_CqMKuwqLCmnbCmcKTwp4=</t>
  </si>
  <si>
    <t>wp_CqMKuwqLCmHXCl8KSwqA=</t>
  </si>
  <si>
    <t>wp_CqMKuwqHCoXjClcKawp0=</t>
  </si>
  <si>
    <t>wp_CqMKuwqHCnXDCm8KWwp0=</t>
  </si>
  <si>
    <t>wp_CqMKuwqHCnXbClcKYwpk=</t>
  </si>
  <si>
    <t>wp_CqMKuwqHCnnnCmsKYwpk=</t>
  </si>
  <si>
    <t>wp_CqMKuwqHCmHTCmcKVwpc=</t>
  </si>
  <si>
    <t>wp_CqMKuwqfCoXXClMKWwp0=</t>
  </si>
  <si>
    <t>wp_CqMKuwqfCnXnClsKWwqA=</t>
  </si>
  <si>
    <t>wp_CqMKuwqfCnXbCm8KUwp4=</t>
  </si>
  <si>
    <t>wp_CqMKuwqfCmXfClcKSwpo=</t>
  </si>
  <si>
    <t>wp_CqMKuwqDCoXPCmcKYwpk=</t>
  </si>
  <si>
    <t>wp_CqMKuwqDCoXLCmMKRwp0=</t>
  </si>
  <si>
    <t>wp_CqMKuwqDCnXjCl8KTwpk=</t>
  </si>
  <si>
    <t>wp_CqMKuwqDCnnLCm8KVwpw=</t>
  </si>
  <si>
    <t>wp_CqMKuwqDCn3nCl8KYwpk=</t>
  </si>
  <si>
    <t>wp_CqMKuwqDCmnnClMKXwp8=</t>
  </si>
  <si>
    <t>wp_CqMKuwqDCmnLClMKYwps=</t>
  </si>
  <si>
    <t>wp_CqMKuwqDCm3DClcKUwp8=</t>
  </si>
  <si>
    <t>wp_CqMKuwqbCoXbCmcKTwp0=</t>
  </si>
  <si>
    <t>wp_CqMKuwqbCoHnCnMKSwp0=</t>
  </si>
  <si>
    <t>wp_CqMKuwqbCoHjCl8KTwps=</t>
  </si>
  <si>
    <t>wp_CqMKuwqbCnXHCmsKRwpk=</t>
  </si>
  <si>
    <t>wp_CqMKuwqbCnnXClMKWwpk=</t>
  </si>
  <si>
    <t>wp_CqMKuwqbCnnLCmsKSwpw=</t>
  </si>
  <si>
    <t>wp_CqMKuwqbCn3XCmcKRwps=</t>
  </si>
  <si>
    <t>wp_CqMKuwqbCn3jCmMKXwp4=</t>
  </si>
  <si>
    <t>wp_CqMKuwqbCmXHCmcKYwpc=</t>
  </si>
  <si>
    <t>wp_CqMKuwqbCm3bCmMKYwpk=</t>
  </si>
  <si>
    <t>wp_CqMKuwp7CoXXCmsKawpg=</t>
  </si>
  <si>
    <t>wp_CqMKuwp7CoXbCl8KZwpo=</t>
  </si>
  <si>
    <t>wp_CqMKuwp7CoHfCmcKTwp4=</t>
  </si>
  <si>
    <t>wp_CqMKuwp7CmXLClcKSwp8=</t>
  </si>
  <si>
    <t>wp_CqMKuwp7CmHPCncKUwpg=</t>
  </si>
  <si>
    <t>wp_CqMKuwp7CmHnCmcKUwps=</t>
  </si>
  <si>
    <t>wp_CqMKuwp7CmHHCm8KXwp4=</t>
  </si>
  <si>
    <t>wp_CqMKuwp_CoXXClMKawqA=</t>
  </si>
  <si>
    <t>wp_CqMKuwp_CnXLClcKZwps=</t>
  </si>
  <si>
    <t>wp_CqMKuwp_CnHjCnMKSwp4=</t>
  </si>
  <si>
    <t>wp_CqMKuwp_CmXXCnMKZwps=</t>
  </si>
  <si>
    <t>wp_CqMKuwp_CmXLCncKZwqA=</t>
  </si>
  <si>
    <t>wp_CqMKuwp_CmHLClcKUwpc=</t>
  </si>
  <si>
    <t>wp_CqMKtwqXCoXfCmsKawpo=</t>
  </si>
  <si>
    <t>wp_CqMKtwqXCoHTClMKawp8=</t>
  </si>
  <si>
    <t>wp_CqMKtwqXCnXXClcKWwp0=</t>
  </si>
  <si>
    <t>wp_CqMKtwqXCn3nCmsKZwp0=</t>
  </si>
  <si>
    <t>wp_CqMKtwqXCmnDClsKSwpc=</t>
  </si>
  <si>
    <t>wp_CqMKtwqTCoHXCnMKWwp0=</t>
  </si>
  <si>
    <t>wp_CqMKtwqTCnXPCnMKUwpo=</t>
  </si>
  <si>
    <t>wp_CqMKtwqTCn3XCmsKSwpk=</t>
  </si>
  <si>
    <t>wp_CqMKtwqPCnXXCl8KYwpk=</t>
  </si>
  <si>
    <t>wp_CqMKtwqPCm3DCnMKTwpo=</t>
  </si>
  <si>
    <t>wp_CqMKtwqLCnXbCl8KTwpg=</t>
  </si>
  <si>
    <t>wp_CqMKtwqLCnHLCmsKXwpo=</t>
  </si>
  <si>
    <t>wp_CqMKtwqLCn3bCm8KUwpg=</t>
  </si>
  <si>
    <t>wp_CqMKtwqLCmnHCnMKYwpo=</t>
  </si>
  <si>
    <t>wp_CqMKtwqLCm3fCl8KZwpo=</t>
  </si>
  <si>
    <t>wp_CqMKtwqHCoXnCmsKUwpo=</t>
  </si>
  <si>
    <t>wp_CqMKtwqHCnXfClcKVwp4=</t>
  </si>
  <si>
    <t>wp_CqMKtwqHCnHDClMKUwpc=</t>
  </si>
  <si>
    <t>wp_CqMKtwqHCmnHCmcKSwp8=</t>
  </si>
  <si>
    <t>wp_CqMKtwqHCm3HClcKawpo=</t>
  </si>
  <si>
    <t>wp_CqMKtwqfCnHDClcKWwpc=</t>
  </si>
  <si>
    <t>wp_CqMKtwqfCmXnCmMKVwp0=</t>
  </si>
  <si>
    <t>wp_CqMKtwqfCmnnCncKTwpk=</t>
  </si>
  <si>
    <t>wp_CqMKtwqDCn3TCmcKZwqA=</t>
  </si>
  <si>
    <t>wp_CqMKtwqDCm3XCnMKZwpc=</t>
  </si>
  <si>
    <t>wp_CqMKtwqbCoXDClsKUwps=</t>
  </si>
  <si>
    <t>wp_CqMKtwqbCoHLClcKawp0=</t>
  </si>
  <si>
    <t>wp_CqMKtwqbCmXPCl8Kawps=</t>
  </si>
  <si>
    <t>wp_CqMKtwqbCmXLCmMKRwpo=</t>
  </si>
  <si>
    <t>wp_CqMKtwqbCmnnClMKVwpg=</t>
  </si>
  <si>
    <t>wp_CqMKtwqbCm3jCl8KUwpg=</t>
  </si>
  <si>
    <t>wp_CqMKtwp7CoXjCm8KTwpo=</t>
  </si>
  <si>
    <t>wp_CqMKtwp7CoHLCl8Kawp4=</t>
  </si>
  <si>
    <t>wp_CqMKtwp7CnnPClsKTwqA=</t>
  </si>
  <si>
    <t>wp_CqMKtwp7CnnjClcKVwpk=</t>
  </si>
  <si>
    <t>wp_CqMKtwp7CnnHCnMKVwpw=</t>
  </si>
  <si>
    <t>wp_CqMKtwp7CnHLCnMKTwpc=</t>
  </si>
  <si>
    <t>wp_CqMKtwp7Cn3nCnMKXwqA=</t>
  </si>
  <si>
    <t>wp_CqMKtwp7Cn3HCl8Kawp0=</t>
  </si>
  <si>
    <t>wp_CqMKtwp7CmHXCncKWwpg=</t>
  </si>
  <si>
    <t>wp_CqMKtwp7CmHTCmsKSwp0=</t>
  </si>
  <si>
    <t>wp_CqMKtwp7Cm3fClsKUwpc=</t>
  </si>
  <si>
    <t>wp_CqMKtwp_CoXnCmcKZwpo=</t>
  </si>
  <si>
    <t>wp_CqMKtwp_CnXXCnMKWwpg=</t>
  </si>
  <si>
    <t>wp_CqMKtwp_CnXLClcKTwp0=</t>
  </si>
  <si>
    <t>wp_CqMKtwp_CnHfCl8KRwqA=</t>
  </si>
  <si>
    <t>wp_CqMKtwp_CmnDClcKawp8=</t>
  </si>
  <si>
    <t>wp_CqMKtwp_CmHPClcKWwpk=</t>
  </si>
  <si>
    <t>wp_CqMKtwp_Cm3TCm8KRwpg=</t>
  </si>
  <si>
    <t>wp_CqMKtwp_Cm3PClcKRwp8=</t>
  </si>
  <si>
    <t>wp_CqMKswqXCoXTCmsKTwpg=</t>
  </si>
  <si>
    <t>wp_CqMKswqXCoHXCmcKRwpo=</t>
  </si>
  <si>
    <t>wp_CqMKswqXCoHXClcKYwqA=</t>
  </si>
  <si>
    <t>wp_CqMKswqXCnXPCm8KRwpw=</t>
  </si>
  <si>
    <t>wp_CqMKswqXCnHTCm8KXwp4=</t>
  </si>
  <si>
    <t>wp_CqMKswqXCnHbCmsKXwps=</t>
  </si>
  <si>
    <t>wp_CqMKswqXCn3TCmcKXwpo=</t>
  </si>
  <si>
    <t>wp_CqMKswqXCn3DCl8KTwqA=</t>
  </si>
  <si>
    <t>wp_CqMKswqXCm3PCl8KSwpc=</t>
  </si>
  <si>
    <t>wp_CqMKswqXCm3jClMKXwqA=</t>
  </si>
  <si>
    <t>wp_CqMKswqTCoXTCnMKawqA=</t>
  </si>
  <si>
    <t>wp_CqMKswqTCnXLClsKYwpk=</t>
  </si>
  <si>
    <t>wp_CqMKswqTCnnjCmcKTwpc=</t>
  </si>
  <si>
    <t>wp_CqMKswqTCmHjClMKVwpc=</t>
  </si>
  <si>
    <t>wp_CqMKswqTCmHHCm8KXwpk=</t>
  </si>
  <si>
    <t>wp_CqMKswqTCm3jCmsKZwp4=</t>
  </si>
  <si>
    <t>wp_CqMKswqPCoHDCl8Kawpk=</t>
  </si>
  <si>
    <t>wp_CqMKswqPCnXPCmMKRwpg=</t>
  </si>
  <si>
    <t>wp_CqMKswqPCnXHCncKawp0=</t>
  </si>
  <si>
    <t>wp_CqMKswqPCnnHClcKawqA=</t>
  </si>
  <si>
    <t>wp_CqMKswqPCnHHCncKRwps=</t>
  </si>
  <si>
    <t>wp_CqMKswqPCnHfCncKawpw=</t>
  </si>
  <si>
    <t>wp_CqMKswqPCmXHCmsKYwqA=</t>
  </si>
  <si>
    <t>wp_CqMKswqPCmHbCmMKXwps=</t>
  </si>
  <si>
    <t>wp_CqMKswqPCm3jCmsKXwp8=</t>
  </si>
  <si>
    <t>wp_CqMKswqLCoXbCmcKWwp0=</t>
  </si>
  <si>
    <t>wp_CqMKswqLCoHTClcKSwpo=</t>
  </si>
  <si>
    <t>wp_CqMKswqLCn3nCncKawpg=</t>
  </si>
  <si>
    <t>wp_CqMKswqLCn3HClMKVwps=</t>
  </si>
  <si>
    <t>wp_CqMKswqLCn3DCncKZwqA=</t>
  </si>
  <si>
    <t>wp_CqMKswqLCm3TCmMKRwps=</t>
  </si>
  <si>
    <t>wp_CqMKswqLCm3HCm8KTwpw=</t>
  </si>
  <si>
    <t>wp_CqMKswqHCoXnCncKVwpw=</t>
  </si>
  <si>
    <t>wp_CqMKswqHCoXHCmsKSwpk=</t>
  </si>
  <si>
    <t>wp_CqMKswqHCnHPCncKRwp0=</t>
  </si>
  <si>
    <t>wp_CqMKswqHCmHbCnMKZwpk=</t>
  </si>
  <si>
    <t>wp_CqMKswqHCm3fCncKVwp8=</t>
  </si>
  <si>
    <t>wp_CqMKswqfCoXnCmsKZwpk=</t>
  </si>
  <si>
    <t>wp_CqMKswqfCoXDCmcKRwpk=</t>
  </si>
  <si>
    <t>wp_CqMKswqfCoHTClcKZwpc=</t>
  </si>
  <si>
    <t>wp_CqMKswqfCoHPClsKZwpk=</t>
  </si>
  <si>
    <t>wp_CqMKswqfCoHHCnMKUwp8=</t>
  </si>
  <si>
    <t>wp_CqMKswqfCoHDClsKZwp8=</t>
  </si>
  <si>
    <t>wp_CqMKswqfCnXDCmsKawp0=</t>
  </si>
  <si>
    <t>wp_CqMKswqfCnnjCnMKZwpw=</t>
  </si>
  <si>
    <t>wp_CqMKswqfCmXjCmsKZwp0=</t>
  </si>
  <si>
    <t>wp_CqMKswqfCmXDCl8KXwps=</t>
  </si>
  <si>
    <t>wp_CqMKswqfCm3DClMKXwp4=</t>
  </si>
  <si>
    <t>wp_CqMKswqDCoHXCmsKZwpw=</t>
  </si>
  <si>
    <t>wp_CqMKswqDCoHHCmsKWwps=</t>
  </si>
  <si>
    <t>wp_CqMKswqDCnXXCm8KWwqA=</t>
  </si>
  <si>
    <t>wp_CqMKswqDCnnjCmsKZwpk=</t>
  </si>
  <si>
    <t>wp_CqMKswqDCmXXCm8KYwqA=</t>
  </si>
  <si>
    <t>wp_CqMKswqDCmXTCl8KZwp0=</t>
  </si>
  <si>
    <t>wp_CqMKswqDCmnXClcKXwpo=</t>
  </si>
  <si>
    <t>wp_CqMKswqDCm3DClcKTwp0=</t>
  </si>
  <si>
    <t>wp_CqMKswqbCoHPClcKSwp8=</t>
  </si>
  <si>
    <t>wp_CqMKswqbCoHbClcKSwpw=</t>
  </si>
  <si>
    <t>wp_CqMKswqbCnnfCmMKawpg=</t>
  </si>
  <si>
    <t>wp_CqMKswqbCnHLCnMKUwpg=</t>
  </si>
  <si>
    <t>wp_CqMKswqbCn3HCncKVwp4=</t>
  </si>
  <si>
    <t>wp_CqMKswqbCm3TCmMKVwpw=</t>
  </si>
  <si>
    <t>wp_CqMKswqbCm3HCmsKZwp4=</t>
  </si>
  <si>
    <t>wp_CqMKswp7CoHPCm8KYwp0=</t>
  </si>
  <si>
    <t>wp_CqMKswp7CnXjClsKUwpw=</t>
  </si>
  <si>
    <t>wp_CqMKswp7CmXXCmMKZwp8=</t>
  </si>
  <si>
    <t>wp_CqMKswp7CmnXCmMKVwps=</t>
  </si>
  <si>
    <t>wp_CqMKswp7CmnfClMKZwpc=</t>
  </si>
  <si>
    <t>wp_CqMKswp7CmHDClcKRwpc=</t>
  </si>
  <si>
    <t>wp_CqMKswp7Cm3XClMKRwpg=</t>
  </si>
  <si>
    <t>wp_CqMKswp7Cm3XCl8KUwp0=</t>
  </si>
  <si>
    <t>wp_CqMKswp_CoHbCncKZwp4=</t>
  </si>
  <si>
    <t>wp_CqMKswp_CnXPCl8KSwpg=</t>
  </si>
  <si>
    <t>wp_CqMKswp_CnnLCmcKSwpg=</t>
  </si>
  <si>
    <t>wp_CqMKswp_CmXbClcKXwpc=</t>
  </si>
  <si>
    <t>wp_CqMKswp_CmnbCmsKawpg=</t>
  </si>
  <si>
    <t>wp_CqMKswp_CmHfClcKYwp4=</t>
  </si>
  <si>
    <t>wp_CqMKswp_Cm3XClcKUwpo=</t>
  </si>
  <si>
    <t>wp_CqMKrwqXCoXLClMKRwpg=</t>
  </si>
  <si>
    <t>wp_CqMKrwqXCoXfCncKSwp0=</t>
  </si>
  <si>
    <t>wp_CqMKrwqXCoHfCmcKYwpo=</t>
  </si>
  <si>
    <t>wp_CqMKrwqXCnHXClMKTwps=</t>
  </si>
  <si>
    <t>wp_CqMKrwqXCm3jCmMKYwpk=</t>
  </si>
  <si>
    <t>wp_CqMKrwqTCoXPCncKVwqA=</t>
  </si>
  <si>
    <t>wp_CqMKrwqTCoHTCmsKawpg=</t>
  </si>
  <si>
    <t>wp_CqMKrwqTCoHjCm8KXwpg=</t>
  </si>
  <si>
    <t>wp_CqMKrwqTCnXbCl8KRwps=</t>
  </si>
  <si>
    <t>wp_CqMKrwqTCnnTClMKUwpw=</t>
  </si>
  <si>
    <t>wp_CqMKrwqTCnnHClsKXwp4=</t>
  </si>
  <si>
    <t>wp_CqMKrwqTCnnfClMKTwp0=</t>
  </si>
  <si>
    <t>wp_CqMKrwqTCn3DCl8KWwp4=</t>
  </si>
  <si>
    <t>wp_CqMKrwqTCmXPClsKUwpw=</t>
  </si>
  <si>
    <t>wp_CqMKrwqTCmnbClcKYwp4=</t>
  </si>
  <si>
    <t>wp_CqMKrwqTCmHbClsKSwp4=</t>
  </si>
  <si>
    <t>wp_CqMKrwqPCoHXCmMKTwpo=</t>
  </si>
  <si>
    <t>wp_CqMKrwqPCnXXCl8KRwpg=</t>
  </si>
  <si>
    <t>wp_CqMKrwqPCnnfCmcKUwp4=</t>
  </si>
  <si>
    <t>wp_CqMKrwqPCnnDCmcKXwqA=</t>
  </si>
  <si>
    <t>wp_CqMKrwqPCn3jCmsKYwpc=</t>
  </si>
  <si>
    <t>wp_CqMKrwqPCmXjClsKYwqA=</t>
  </si>
  <si>
    <t>wp_CqMKrwqPCmnHCl8KYwpg=</t>
  </si>
  <si>
    <t>wp_CqMKrwqPCmHLClsKXwp4=</t>
  </si>
  <si>
    <t>wp_CqMKrwqLCoHHCl8KUwpk=</t>
  </si>
  <si>
    <t>wp_CqMKrwqLCnXHCnMKZwqA=</t>
  </si>
  <si>
    <t>wp_CqMKrwqLCnnPCl8KSwpw=</t>
  </si>
  <si>
    <t>wp_CqMKrwqLCnHTCl8KZwp0=</t>
  </si>
  <si>
    <t>wp_CqMKrwqLCnHLCl8Kawps=</t>
  </si>
  <si>
    <t>wp_CqMKrwqLCmnnClsKUwps=</t>
  </si>
  <si>
    <t>wp_CqMKrwqLCmHTClcKSwqA=</t>
  </si>
  <si>
    <t>wp_CqMKrwqHCnHjCmsKRwps=</t>
  </si>
  <si>
    <t>wp_CqMKrwqHCmHnCl8KZwpk=</t>
  </si>
  <si>
    <t>wp_CqMKrwqHCm3PCncKRwpc=</t>
  </si>
  <si>
    <t>wp_CqMKrwqHCm3PClsKUwps=</t>
  </si>
  <si>
    <t>wp_CqMKrwqfCoXnClcKRwpc=</t>
  </si>
  <si>
    <t>wp_CqMKrwqfCoXjClMKawp4=</t>
  </si>
  <si>
    <t>wp_CqMKrwqfCoHjClMKZwpc=</t>
  </si>
  <si>
    <t>wp_CqMKrwqfCoHDCncKTwps=</t>
  </si>
  <si>
    <t>wp_CqMKrwqfCnXPCmMKVwp4=</t>
  </si>
  <si>
    <t>wp_CqMKrwqfCnXLCmcKWwpw=</t>
  </si>
  <si>
    <t>wp_CqMKrwqfCnXjClsKWwqA=</t>
  </si>
  <si>
    <t>wp_CqMKrwqfCnXbCm8KXwpo=</t>
  </si>
  <si>
    <t>wp_CqMKrwqfCnnfClMKXwp8=</t>
  </si>
  <si>
    <t>wp_CqMKrwqfCn3DClcKXwqA=</t>
  </si>
  <si>
    <t>wp_CqMKrwqfCmXbCl8KTwp4=</t>
  </si>
  <si>
    <t>wp_CqMKrwqfCmnPCm8KXwp4=</t>
  </si>
  <si>
    <t>wp_CqMKrwqfCmnfCl8KSwqA=</t>
  </si>
  <si>
    <t>wp_CqMKrwqfCm3PCm8KXwp0=</t>
  </si>
  <si>
    <t>wp_CqMKrwqfCm3bClsKSwp8=</t>
  </si>
  <si>
    <t>wp_CqMKrwqDCmXnCmcKUwp0=</t>
  </si>
  <si>
    <t>wp_CqMKrwqDCmXfCncKawp0=</t>
  </si>
  <si>
    <t>wp_CqMKrwqDCmnnClcKXwpo=</t>
  </si>
  <si>
    <t>wp_CqMKrwqDCmHTClsKSwp0=</t>
  </si>
  <si>
    <t>wp_CqMKrwqDCm3jClMKWwpo=</t>
  </si>
  <si>
    <t>wp_CqMKrwqbCoXHClcKVwps=</t>
  </si>
  <si>
    <t>wp_CqMKrwqbCoXfCmcKVwps=</t>
  </si>
  <si>
    <t>wp_CqMKrwqbCoHTCmcKTwqA=</t>
  </si>
  <si>
    <t>wp_CqMKrwqbCoHbCmMKTwpw=</t>
  </si>
  <si>
    <t>wp_CqMKrwqbCnHTCnMKRwpc=</t>
  </si>
  <si>
    <t>wp_CqMKrwqbCnHTCmcKRwpc=</t>
  </si>
  <si>
    <t>wp_CqMKrwqbCnHPClcKSwpk=</t>
  </si>
  <si>
    <t>wp_CqMKrwqbCn3XClcKSwqA=</t>
  </si>
  <si>
    <t>wp_CqMKrwqbCn3DClMKUwp0=</t>
  </si>
  <si>
    <t>wp_CqMKrwqbCmXHCm8KTwqA=</t>
  </si>
  <si>
    <t>wp_CqMKrwqbCmnPCl8KVwpo=</t>
  </si>
  <si>
    <t>wp_CqMKrwqbCm3TCncKXwp8=</t>
  </si>
  <si>
    <t>wp_CqMKrwp7CnXLCm8KTwpc=</t>
  </si>
  <si>
    <t>wp_CqMKrwp7CnnnClcKawps=</t>
  </si>
  <si>
    <t>wp_CqMKrwp7CnnLClsKVwp4=</t>
  </si>
  <si>
    <t>wp_CqMKrwp7CmXHCmsKVwp4=</t>
  </si>
  <si>
    <t>wp_CqMKrwp7CmnTCncKYwpk=</t>
  </si>
  <si>
    <t>wp_CqMKrwp7CmnPCnMKRwpc=</t>
  </si>
  <si>
    <t>wp_CqMKrwp7CmnfClcKRwps=</t>
  </si>
  <si>
    <t>wp_CqMKrwp7CmnDCmsKXwp4=</t>
  </si>
  <si>
    <t>wp_CqMKrwp7Cm3nClcKVwqA=</t>
  </si>
  <si>
    <t>wp_CqMKrwp_CnXnClcKawp8=</t>
  </si>
  <si>
    <t>wp_CqMKrwp_CnnTCmMKUwpg=</t>
  </si>
  <si>
    <t>wp_CqMKrwp_CmHLCl8KTwqA=</t>
  </si>
  <si>
    <t>wp_CqMKqwqXCnHTCmsKawps=</t>
  </si>
  <si>
    <t>wp_CqMKqwqXCnHjCncKRwpk=</t>
  </si>
  <si>
    <t>wp_CqMKqwqTCnnjCmMKWwp0=</t>
  </si>
  <si>
    <t>wp_CqMKqwqTCn3LCnMKSwqA=</t>
  </si>
  <si>
    <t>wp_CqMKqwqTCmXLCmsKTwpc=</t>
  </si>
  <si>
    <t>wp_CqMKqwqTCm3bClsKTwpk=</t>
  </si>
  <si>
    <t>wp_CqMKqwqPCnXTCm8KYwp4=</t>
  </si>
  <si>
    <t>wp_CqMKqwqPCnnfCmMKTwpo=</t>
  </si>
  <si>
    <t>wp_CqMKqwqPCn3nClMKYwp0=</t>
  </si>
  <si>
    <t>wp_CqMKqwqPCn3HCmsKVwp0=</t>
  </si>
  <si>
    <t>wp_CqMKqwqPCmXLCm8KZwqA=</t>
  </si>
  <si>
    <t>wp_CqMKqwqPCmXHClMKVwp0=</t>
  </si>
  <si>
    <t>wp_CqMKqwqPCmXbCm8KSwpg=</t>
  </si>
  <si>
    <t>wp_CqMKqwqPCmnXCncKawp0=</t>
  </si>
  <si>
    <t>wp_CqMKqwqPCmnbClcKZwpc=</t>
  </si>
  <si>
    <t>wp_CqMKqwqPCmHfCncKawpg=</t>
  </si>
  <si>
    <t>wp_CqMKqwqPCmHDCl8KXwp0=</t>
  </si>
  <si>
    <t>wp_CqMKqwqPCm3PCmcKRwp4=</t>
  </si>
  <si>
    <t>wp_CqMKqwqLCoHTCmsKWwpo=</t>
  </si>
  <si>
    <t>wp_CqMKqwqLCoHjCmMKZwp8=</t>
  </si>
  <si>
    <t>wp_CqMKqwqLCoHfCmMKVwqA=</t>
  </si>
  <si>
    <t>wp_CqMKqwqLCnXHCmMKXwqA=</t>
  </si>
  <si>
    <t>wp_CqMKqwqLCnnLCmsKRwpg=</t>
  </si>
  <si>
    <t>wp_CqMKqwqLCnnbCncKVwpw=</t>
  </si>
  <si>
    <t>wp_CqMKqwqLCn3XCnMKUwpg=</t>
  </si>
  <si>
    <t>wp_CqMKqwqLCmnnCmsKWwp8=</t>
  </si>
  <si>
    <t>wp_CqMKqwqLCmnjClcKVwpk=</t>
  </si>
  <si>
    <t>wp_CqMKqwqLCmnHClcKZwqA=</t>
  </si>
  <si>
    <t>wp_CqMKqwqLCmnfCl8KWwps=</t>
  </si>
  <si>
    <t>wp_CqMKqwqHCoXPCncKXwpk=</t>
  </si>
  <si>
    <t>wp_CqMKqwqHCoXPCmMKVwpo=</t>
  </si>
  <si>
    <t>wp_CqMKqwqHCnnjCmMKRwqA=</t>
  </si>
  <si>
    <t>wp_CqMKqwqHCm3jClsKWwqA=</t>
  </si>
  <si>
    <t>wp_CqMKqwqHCm3fCnMKRwpk=</t>
  </si>
  <si>
    <t>wp_CqMKqwqfCnXDCncKawpc=</t>
  </si>
  <si>
    <t>wp_CqMKqwqfCnHHCncKawp4=</t>
  </si>
  <si>
    <t>wp_CqMKqwqfCmXXCmsKUwp4=</t>
  </si>
  <si>
    <t>wp_CqMKqwqfCmnLCmMKUwpo=</t>
  </si>
  <si>
    <t>wp_CqMKqwqDCoXXCmsKWwpw=</t>
  </si>
  <si>
    <t>wp_CqMKqwqDCnHHCl8KRwp4=</t>
  </si>
  <si>
    <t>wp_CqMKqwqDCmnjClMKawpo=</t>
  </si>
  <si>
    <t>wp_CqMKqwqDCmHLCmMKRwpg=</t>
  </si>
  <si>
    <t>wp_CqMKqwqDCmHfCm8KZwqA=</t>
  </si>
  <si>
    <t>wp_CqMKqwqbCoXLCm8KVwpo=</t>
  </si>
  <si>
    <t>wp_CqMKqwqbCoXfCnMKZwp0=</t>
  </si>
  <si>
    <t>wp_CqMKqwqbCoHXCmsKWwpc=</t>
  </si>
  <si>
    <t>wp_CqMKqwqbCnnLClsKSwpo=</t>
  </si>
  <si>
    <t>wp_CqMKqwqbCn3TCl8KUwpc=</t>
  </si>
  <si>
    <t>wp_CqMKqwqbCmXHCl8KTwpw=</t>
  </si>
  <si>
    <t>wp_CqMKqwqbCmnbCncKSwp8=</t>
  </si>
  <si>
    <t>wp_CqMKqwqbCm3jClcKTwpg=</t>
  </si>
  <si>
    <t>wp_CqMKqwp7CnnXCl8KWwpo=</t>
  </si>
  <si>
    <t>wp_CqMKqwp7CnHTCmsKUwp4=</t>
  </si>
  <si>
    <t>wp_CqMKqwp7CnHTCmMKZwpg=</t>
  </si>
  <si>
    <t>wp_CqMKqwp7Cn3TClsKawpw=</t>
  </si>
  <si>
    <t>wp_CqMKqwp7CmXnCncKTwp4=</t>
  </si>
  <si>
    <t>wp_CqMKqwp7CmHTClcKXwp0=</t>
  </si>
  <si>
    <t>wp_CqMKqwp7CmHPCmMKVwpo=</t>
  </si>
  <si>
    <t>wp_CqMKqwp7Cm3HCmMKTwpw=</t>
  </si>
  <si>
    <t>wp_CqMKqwp_CoXHCm8KVwpg=</t>
  </si>
  <si>
    <t>wp_CqMKqwp_CoHXCm8KXwp4=</t>
  </si>
  <si>
    <t>wp_CqMKqwp_CoHbCncKTwpw=</t>
  </si>
  <si>
    <t>wp_CqMKqwp_Cn3PCmMKTwp8=</t>
  </si>
  <si>
    <t>wp_CqMKqwp_CmXbCmcKUwpk=</t>
  </si>
  <si>
    <t>wp_CqMKqwp_CmnnCmcKZwpw=</t>
  </si>
  <si>
    <t>wp_CqMKqwp_CmHTClcKSwpw=</t>
  </si>
  <si>
    <t>wp_CqMKqwp_CmHDCmcKRwpg=</t>
  </si>
  <si>
    <t>wp_CqMKqwp_Cm3PCm8KTwpg=</t>
  </si>
  <si>
    <t>wp_CqMKqwp_Cm3HCmcKSwqA=</t>
  </si>
  <si>
    <t>wp_CqMKqwp_Cm3HCl8KSwpw=</t>
  </si>
  <si>
    <t>wp_CqMKpwqXCoXLClcKSwp8=</t>
  </si>
  <si>
    <t>wp_CqMKpwqXCoHXCmMKVwp0=</t>
  </si>
  <si>
    <t>wp_CqMKpwqXCnXDCmsKXwpg=</t>
  </si>
  <si>
    <t>wp_CqMKpwqXCnHXClMKYwpo=</t>
  </si>
  <si>
    <t>wp_CqMKpwqXCnHnCmMKTwpg=</t>
  </si>
  <si>
    <t>wp_CqMKpwqXCmXXCnMKXwps=</t>
  </si>
  <si>
    <t>wp_CqMKpwqXCm3HCmMKWwqA=</t>
  </si>
  <si>
    <t>wp_CqMKpwqTCoHXClcKRwp4=</t>
  </si>
  <si>
    <t>wp_CqMKpwqTCnnHClMKRwqA=</t>
  </si>
  <si>
    <t>wp_CqMKpwqPCnXHCmMKRwp4=</t>
  </si>
  <si>
    <t>wp_CqMKpwqPCnnTCm8KUwpw=</t>
  </si>
  <si>
    <t>wp_CqMKpwqPCnnHCmcKVwpw=</t>
  </si>
  <si>
    <t>wp_CqMKpwqPCnHnCmcKUwpw=</t>
  </si>
  <si>
    <t>wp_CqMKpwqPCmXjCm8Kawpc=</t>
  </si>
  <si>
    <t>wp_CqMKpwqPCmXHCmsKUwpw=</t>
  </si>
  <si>
    <t>wp_CqMKpwqPCmXHCm8KXwps=</t>
  </si>
  <si>
    <t>wp_CqMKpwqPCmHXClMKZwqA=</t>
  </si>
  <si>
    <t>wp_CqMKpwqPCmHHClMKawpk=</t>
  </si>
  <si>
    <t>wp_CqMKpwqLCoXfCmcKTwp4=</t>
  </si>
  <si>
    <t>wp_CqMKpwqLCnnTClcKawpk=</t>
  </si>
  <si>
    <t>wp_CqMKpwqLCnHHClMKawps=</t>
  </si>
  <si>
    <t>wp_CqMKpwqLCmnPCnMKTwqA=</t>
  </si>
  <si>
    <t>wp_CqMKpwqLCmHjCm8KWwp0=</t>
  </si>
  <si>
    <t>wp_CqMKpwqHCnnLCncKTwp8=</t>
  </si>
  <si>
    <t>wp_CqMKpwqHCnHPClMKRwpg=</t>
  </si>
  <si>
    <t>wp_CqMKpwqHCmXnCmsKVwpw=</t>
  </si>
  <si>
    <t>wp_CqMKpwqHCmHfCmMKRwpw=</t>
  </si>
  <si>
    <t>wp_CqMKpwqHCm3LClsKSwp4=</t>
  </si>
  <si>
    <t>wp_CqMKpwqHCm3jCm8KZwp8=</t>
  </si>
  <si>
    <t>wp_CqMKpwqHCm3DCmcKSwp8=</t>
  </si>
  <si>
    <t>wp_CqMKpwqfCoXPCmcKTwp0=</t>
  </si>
  <si>
    <t>wp_CqMKpwqfCnnTCncKSwpk=</t>
  </si>
  <si>
    <t>wp_CqMKpwqfCmnTCmcKUwpc=</t>
  </si>
  <si>
    <t>wp_CqMKpwqfCm3jCmMKawpw=</t>
  </si>
  <si>
    <t>wp_CqMKpwqDCoXPCmMKRwpk=</t>
  </si>
  <si>
    <t>wp_CqMKpwqDCnnLCl8KRwpc=</t>
  </si>
  <si>
    <t>wp_CqMKpwqDCn3PCl8KRwpo=</t>
  </si>
  <si>
    <t>wp_CqMKpwqDCmnPClMKTwpw=</t>
  </si>
  <si>
    <t>wp_CqMKpwqDCmHDCmsKTwpg=</t>
  </si>
  <si>
    <t>wp_CqMKpwqDCmHbCmMKawpo=</t>
  </si>
  <si>
    <t>wp_CqMKpwqbCoXnClMKZwqA=</t>
  </si>
  <si>
    <t>wp_CqMKpwqbCnHfCmcKRwpg=</t>
  </si>
  <si>
    <t>wp_CqMKpwqbCn3jCncKSwp0=</t>
  </si>
  <si>
    <t>wp_CqMKpwqbCn3fCmMKXwpw=</t>
  </si>
  <si>
    <t>wp_CqMKpwqbCmXXCnMKWwqA=</t>
  </si>
  <si>
    <t>wp_CqMKpwqbCmXnCmsKXwqA=</t>
  </si>
  <si>
    <t>wp_CqMKpwp7CoXDCmMKVwp8=</t>
  </si>
  <si>
    <t>wp_CqMKpwp7CnHLCnMKZwps=</t>
  </si>
  <si>
    <t>wp_CqMKpwp7Cn3TCl8KTwpg=</t>
  </si>
  <si>
    <t>wp_CqMKpwp7Cm3jClcKTwp0=</t>
  </si>
  <si>
    <t>wp_CqMKpwp7Cm3DCl8KSwp0=</t>
  </si>
  <si>
    <t>wp_CqMKpwp7Cm3bCnMKUwpc=</t>
  </si>
  <si>
    <t>wp_CqMKpwp_CoHPClcKUwp8=</t>
  </si>
  <si>
    <t>wp_CqMKpwp_CoHLCmcKXwpw=</t>
  </si>
  <si>
    <t>wp_CqMKpwp_CoHHClMKawp8=</t>
  </si>
  <si>
    <t>wp_CqMKpwp_CoHfClcKTwpo=</t>
  </si>
  <si>
    <t>wp_CqMKpwp_CnXnClMKRwps=</t>
  </si>
  <si>
    <t>wp_CqMKpwp_CnXDClcKSwpo=</t>
  </si>
  <si>
    <t>wp_CqMKpwp_Cn3DClMKSwpc=</t>
  </si>
  <si>
    <t>wp_CqMKpwp_CmXjClcKUwpo=</t>
  </si>
  <si>
    <t>wp_CqMKpwp_CmnDCncKawqA=</t>
  </si>
  <si>
    <t>wp_CqMKpwp_CmHDCmMKZwp8=</t>
  </si>
  <si>
    <t>wp_CqMKowqXCoXPCmMKYwps=</t>
  </si>
  <si>
    <t>wp_CqMKowqXCoHPClMKWwp4=</t>
  </si>
  <si>
    <t>wp_CqMKowqXCoHHCl8KUwpk=</t>
  </si>
  <si>
    <t>wp_CqMKowqXCnXHCmsKZwpc=</t>
  </si>
  <si>
    <t>wp_CqMKowqXCmnnCncKZwp8=</t>
  </si>
  <si>
    <t>wp_CqMKowqXCmnnClsKUwpc=</t>
  </si>
  <si>
    <t>wp_CqMKowqTCoXLClsKZwpc=</t>
  </si>
  <si>
    <t>wp_CqMKowqTCoHnCnMKUwp0=</t>
  </si>
  <si>
    <t>wp_CqMKowqTCnHTCmMKWwp0=</t>
  </si>
  <si>
    <t>wp_CqMKowqTCnHTClMKZwpo=</t>
  </si>
  <si>
    <t>wp_CqMKowqTCn3TCmcKYwpo=</t>
  </si>
  <si>
    <t>wp_CqMKowqTCmXbCmsKZwpk=</t>
  </si>
  <si>
    <t>wp_CqMKowqTCmHLClMKSwp0=</t>
  </si>
  <si>
    <t>wp_CqMKowqTCmHDCm8KRwpk=</t>
  </si>
  <si>
    <t>wp_CqMKowqTCm3PCnMKWwpk=</t>
  </si>
  <si>
    <t>wp_CqMKowqTCm3DCmsKawpc=</t>
  </si>
  <si>
    <t>wp_CqMKowqPCoXXCm8KXwpw=</t>
  </si>
  <si>
    <t>wp_CqMKowqPCnHXCmMKZwpw=</t>
  </si>
  <si>
    <t>wp_CqMKowqPCnHPCnMKZwp0=</t>
  </si>
  <si>
    <t>wp_CqMKowqPCn3XCl8KYwpw=</t>
  </si>
  <si>
    <t>wp_CqMKowqPCmXfClcKUwpw=</t>
  </si>
  <si>
    <t>wp_CqMKowqPCmXDCl8KTwqA=</t>
  </si>
  <si>
    <t>wp_CqMKowqPCmnTCm8KUwp4=</t>
  </si>
  <si>
    <t>wp_CqMKowqPCmnfCncKSwpc=</t>
  </si>
  <si>
    <t>wp_CqMKowqPCm3TCmMKSwpc=</t>
  </si>
  <si>
    <t>wp_CqMKowqPCm3HCnMKVwqA=</t>
  </si>
  <si>
    <t>wp_CqMKowqLCoXbClcKUwps=</t>
  </si>
  <si>
    <t>wp_CqMKowqLCmXnCl8KTwp0=</t>
  </si>
  <si>
    <t>wp_CqMKowqLCm3LCmMKawpo=</t>
  </si>
  <si>
    <t>wp_CqMKowqHCoHPCnMKRwp8=</t>
  </si>
  <si>
    <t>wp_CqMKowqHCoHfCmcKVwp0=</t>
  </si>
  <si>
    <t>wp_CqMKowqHCnXLClsKTwpg=</t>
  </si>
  <si>
    <t>wp_CqMKowqHCnXjClsKZwqA=</t>
  </si>
  <si>
    <t>wp_CqMKowqHCnHXCnMKawps=</t>
  </si>
  <si>
    <t>wp_CqMKowqHCnHDCnMKVwpc=</t>
  </si>
  <si>
    <t>wp_CqMKowqHCn3LCmcKawp4=</t>
  </si>
  <si>
    <t>wp_CqMKowqHCmXPClsKUwpk=</t>
  </si>
  <si>
    <t>wp_CqMKowqHCmXDCmMKSwpo=</t>
  </si>
  <si>
    <t>wp_CqMKowqHCm3TCncKawpo=</t>
  </si>
  <si>
    <t>wp_CqMKowqHCm3PClcKVwpc=</t>
  </si>
  <si>
    <t>wp_CqMKowqHCm3HCm8Kawpg=</t>
  </si>
  <si>
    <t>wp_CqMKowqHCm3bClMKawp0=</t>
  </si>
  <si>
    <t>wp_CqMKowqHCm3bClcKUwqA=</t>
  </si>
  <si>
    <t>wp_CqMKowqfCoHPCmMKawp4=</t>
  </si>
  <si>
    <t>wp_CqMKowqfCnHPCl8KSwp8=</t>
  </si>
  <si>
    <t>wp_CqMKowqfCnHHCmsKXwqA=</t>
  </si>
  <si>
    <t>wp_CqMKowqfCmXDCmMKSwpc=</t>
  </si>
  <si>
    <t>wp_CqMKowqfCmHXClMKYwp8=</t>
  </si>
  <si>
    <t>wp_CqMKowqfCmHbClMKXwp0=</t>
  </si>
  <si>
    <t>wp_CqMKowqfCm3nCncKYwpg=</t>
  </si>
  <si>
    <t>wp_CqMKowqfCm3fCncKVwpc=</t>
  </si>
  <si>
    <t>wp_CqMKowqDCnnHClsKYwp8=</t>
  </si>
  <si>
    <t>wp_CqMKowqDCnnDCmcKYwpw=</t>
  </si>
  <si>
    <t>wp_CqMKowqDCn3TCm8KSwps=</t>
  </si>
  <si>
    <t>wp_CqMKowqDCm3PClsKWwpw=</t>
  </si>
  <si>
    <t>wp_CqMKowqbCoHHClMKVwp8=</t>
  </si>
  <si>
    <t>wp_CqMKowqbCn3PClMKYwps=</t>
  </si>
  <si>
    <t>wp_CqMKowqbCmXXCmcKSwp8=</t>
  </si>
  <si>
    <t>wp_CqMKowqbCm3TCmcKSwpc=</t>
  </si>
  <si>
    <t>wp_CqMKowqbCm3jCl8Kawpw=</t>
  </si>
  <si>
    <t>wp_CqMKowp7CoXDCncKYwpo=</t>
  </si>
  <si>
    <t>wp_CqMKowp7CoHHClcKUwp4=</t>
  </si>
  <si>
    <t>wp_CqMKowp7CnXXCl8KRwpo=</t>
  </si>
  <si>
    <t>wp_CqMKowp7CnXLClsKXwpc=</t>
  </si>
  <si>
    <t>wp_CqMKowp7CnXbClcKUwqA=</t>
  </si>
  <si>
    <t>wp_CqMKowp7Cn3LClcKWwp8=</t>
  </si>
  <si>
    <t>wp_CqMKowp7CmHXClsKUwpw=</t>
  </si>
  <si>
    <t>wp_CqMKowp7Cm3TCncKXwqA=</t>
  </si>
  <si>
    <t>wp_CqMKowp7Cm3PCm8Kawp0=</t>
  </si>
  <si>
    <t>wp_CqMKowp7Cm3LCl8KYwps=</t>
  </si>
  <si>
    <t>wp_CqMKowp7Cm3DCnMKXwp4=</t>
  </si>
  <si>
    <t>wp_CqMKowp_CoXHCmsKawp8=</t>
  </si>
  <si>
    <t>wp_CqMKowp_CnnHClMKawpc=</t>
  </si>
  <si>
    <t>wp_CqMKowp_CnHTClsKTwqA=</t>
  </si>
  <si>
    <t>wp_CqMKowp_CnHPClcKRwpc=</t>
  </si>
  <si>
    <t>wp_CqMKowp_CnHfClMKawps=</t>
  </si>
  <si>
    <t>wp_CqMKowp_CmXHCncKTwpw=</t>
  </si>
  <si>
    <t>wp_CqMKowp_CmXHCmMKVwp0=</t>
  </si>
  <si>
    <t>wp_CqMKowp_Cm3LClcKUwpc=</t>
  </si>
  <si>
    <t>wp_CqMKnwqXCnnnCncKSwp0=</t>
  </si>
  <si>
    <t>wp_CqMKnwqXCnnnCl8KRwpc=</t>
  </si>
  <si>
    <t>wp_CqMKnwqXCnnbCncKXwpo=</t>
  </si>
  <si>
    <t>wp_CqMKnwqTCoXbClsKWwpk=</t>
  </si>
  <si>
    <t>wp_CqMKnwqTCoHXClsKTwp4=</t>
  </si>
  <si>
    <t>wp_CqMKnwqTCnXDCmsKRwpk=</t>
  </si>
  <si>
    <t>wp_CqMKnwqTCmXTClsKRwqA=</t>
  </si>
  <si>
    <t>wp_CqMKnwqTCmXDCmMKXwpw=</t>
  </si>
  <si>
    <t>wp_CqMKnwqTCmnLCl8KSwp4=</t>
  </si>
  <si>
    <t>wp_CqMKnwqPCoHjCmsKXwp8=</t>
  </si>
  <si>
    <t>wp_CqMKnwqPCn3jCmcKRwp8=</t>
  </si>
  <si>
    <t>wp_CqMKnwqPCmXPCm8KYwpk=</t>
  </si>
  <si>
    <t>wp_CqMKnwqPCm3TCmMKSwpg=</t>
  </si>
  <si>
    <t>wp_CqMKnwqPCm3DCncKVwp8=</t>
  </si>
  <si>
    <t>wp_CqMKnwqLCoXjCmcKawpk=</t>
  </si>
  <si>
    <t>wp_CqMKnwqLCnXfCmMKTwqA=</t>
  </si>
  <si>
    <t>wp_CqMKnwqLCnHTClMKSwpw=</t>
  </si>
  <si>
    <t>wp_CqMKnwqLCn3XCncKRwpg=</t>
  </si>
  <si>
    <t>wp_CqMKnwqLCn3bCnMKTwpg=</t>
  </si>
  <si>
    <t>wp_CqMKnwqLCmHLCncKUwp0=</t>
  </si>
  <si>
    <t>wp_CqMKnwqLCmHbCm8KYwp0=</t>
  </si>
  <si>
    <t>wp_CqMKnwqLCm3PCmcKVwpo=</t>
  </si>
  <si>
    <t>wp_CqMKnwqHCoXLCl8KZwp0=</t>
  </si>
  <si>
    <t>wp_CqMKnwqHCoHjClMKTwp4=</t>
  </si>
  <si>
    <t>wp_CqMKnwqHCnXLCncKZwpg=</t>
  </si>
  <si>
    <t>wp_CqMKnwqHCnHTCncKVwpo=</t>
  </si>
  <si>
    <t>wp_CqMKnwqHCn3HCmMKVwp4=</t>
  </si>
  <si>
    <t>wp_CqMKnwqHCmXjCl8KUwqA=</t>
  </si>
  <si>
    <t>wp_CqMKnwqHCmHjCncKawqA=</t>
  </si>
  <si>
    <t>wp_CqMKnwqHCmHbClsKRwpg=</t>
  </si>
  <si>
    <t>wp_CqMKnwqHCm3nCl8KVwpc=</t>
  </si>
  <si>
    <t>wp_CqMKnwqfCoHjClMKRwpk=</t>
  </si>
  <si>
    <t>wp_CqMKnwqfCoHfClsKTwpc=</t>
  </si>
  <si>
    <t>wp_CqMKnwqfCmnLCm8KZwqA=</t>
  </si>
  <si>
    <t>wp_CqMKnwqfCmHnCmcKSwps=</t>
  </si>
  <si>
    <t>wp_CqMKnwqfCmHHClMKXwpw=</t>
  </si>
  <si>
    <t>wp_CqMKnwqfCm3XCm8KSwpo=</t>
  </si>
  <si>
    <t>wp_CqMKnwqfCm3fCl8KYwps=</t>
  </si>
  <si>
    <t>wp_CqMKnwqDCnnDCmsKUwp4=</t>
  </si>
  <si>
    <t>wp_CqMKnwqDCnHnCmcKawpo=</t>
  </si>
  <si>
    <t>wp_CqMKnwqDCmXLCncKUwpo=</t>
  </si>
  <si>
    <t>wp_CqMKnwqDCmnLClcKVwpo=</t>
  </si>
  <si>
    <t>wp_CqMKnwqDCmHnCmcKRwpc=</t>
  </si>
  <si>
    <t>wp_CqMKnwqDCm3nClMKUwpw=</t>
  </si>
  <si>
    <t>wp_CqMKnwqbCmXDCl8KTwpc=</t>
  </si>
  <si>
    <t>wp_CqMKnwqbCmnjCncKZwpw=</t>
  </si>
  <si>
    <t>wp_CqMKnwqbCmnHCncKawqA=</t>
  </si>
  <si>
    <t>wp_CqMKnwqbCm3bCl8KXwpw=</t>
  </si>
  <si>
    <t>wp_CqMKnwp7CoHDClMKYwpw=</t>
  </si>
  <si>
    <t>wp_CqMKnwp7CnnLCmsKTwpg=</t>
  </si>
  <si>
    <t>wp_CqMKnwp7CnHDClcKYwpg=</t>
  </si>
  <si>
    <t>wp_CqMKnwp7CmnnCl8KUwp4=</t>
  </si>
  <si>
    <t>wp_CqMKnwp7CmnDCm8Kawpc=</t>
  </si>
  <si>
    <t>wp_CqMKnwp_CoXHCncKUwpw=</t>
  </si>
  <si>
    <t>wp_CqMKnwp_CoHHCmcKTwpw=</t>
  </si>
  <si>
    <t>wp_CqMKnwp_CnXTClMKRwpk=</t>
  </si>
  <si>
    <t>wp_CqMKnwp_CnHDClcKZwqA=</t>
  </si>
  <si>
    <t>wp_CqMKnwp_Cm3LClcKSwp0=</t>
  </si>
  <si>
    <t>wp_CqMKnwp_Cm3LClcKRwpc=</t>
  </si>
  <si>
    <t>wp_CqcKuwqXCnnHCm8KRwpo=</t>
  </si>
  <si>
    <t>wp_CqcKuwqXCnHjCm8KRwpg=</t>
  </si>
  <si>
    <t>wp_CqcKuwqXCmXXCmcKRwp8=</t>
  </si>
  <si>
    <t>wp_CqcKuwqXCmHLCnMKTwqA=</t>
  </si>
  <si>
    <t>wp_CqcKuwqTCoHLCl8Kawp0=</t>
  </si>
  <si>
    <t>wp_CqcKuwqTCnXXCm8KWwpk=</t>
  </si>
  <si>
    <t>wp_CqcKuwqTCmnXCncKYwpo=</t>
  </si>
  <si>
    <t>wp_CqcKuwqTCm3nClsKRwpc=</t>
  </si>
  <si>
    <t>wp_CqcKuwqPCoXLClsKRwqA=</t>
  </si>
  <si>
    <t>wp_CqcKuwqPCoHjCm8KSwpg=</t>
  </si>
  <si>
    <t>wp_CqcKuwqPCnXnCmcKWwpw=</t>
  </si>
  <si>
    <t>wp_CqcKuwqPCnnbClsKSwps=</t>
  </si>
  <si>
    <t>wp_CqcKuwqPCmXbCl8KVwpk=</t>
  </si>
  <si>
    <t>wp_CqcKuwqPCm3PCncKawqA=</t>
  </si>
  <si>
    <t>wp_CqcKuwqLCoHTCmMKUwpo=</t>
  </si>
  <si>
    <t>wp_CqcKuwqLCnXfCm8KXwpk=</t>
  </si>
  <si>
    <t>wp_CqcKuwqLCnHXClcKTwpw=</t>
  </si>
  <si>
    <t>wp_CqcKuwqLCnHDCncKYwp8=</t>
  </si>
  <si>
    <t>wp_CqcKuwqLCn3LClsKSwpo=</t>
  </si>
  <si>
    <t>wp_CqcKuwqHCoXjCmsKZwqA=</t>
  </si>
  <si>
    <t>wp_CqcKuwqHCnXTCmMKawp0=</t>
  </si>
  <si>
    <t>wp_CqcKuwqHCnXLCmMKUwpg=</t>
  </si>
  <si>
    <t>wp_CqcKuwqHCnnnCncKYwps=</t>
  </si>
  <si>
    <t>wp_CqcKuwqHCnHPCnMKSwqA=</t>
  </si>
  <si>
    <t>wp_CqcKuwqHCm3nCnMKSwqA=</t>
  </si>
  <si>
    <t>wp_CqcKuwqHCm3bCm8Kawp8=</t>
  </si>
  <si>
    <t>wp_CqcKuwqfCnnHClMKRwpc=</t>
  </si>
  <si>
    <t>wp_CqcKuwqfCm3DClcKSwps=</t>
  </si>
  <si>
    <t>wp_CqcKuwqDCoHfClsKRwpw=</t>
  </si>
  <si>
    <t>wp_CqcKuwqDCnHHCmMKWwpw=</t>
  </si>
  <si>
    <t>wp_CqcKuwqDCmXPClsKXwpo=</t>
  </si>
  <si>
    <t>wp_CqcKuwqDCmXLCnMKXwpc=</t>
  </si>
  <si>
    <t>wp_CqcKuwqDCmHjCmcKVwqA=</t>
  </si>
  <si>
    <t>wp_CqcKuwqbCnHnCl8KYwps=</t>
  </si>
  <si>
    <t>wp_CqcKuwqbCnHDCncKZwpw=</t>
  </si>
  <si>
    <t>wp_CqcKuwqbCnHbCmsKVwp4=</t>
  </si>
  <si>
    <t>wp_CqcKuwqbCn3bClMKUwpw=</t>
  </si>
  <si>
    <t>wp_CqcKuwqbCmXTCncKVwpk=</t>
  </si>
  <si>
    <t>wp_CqcKuwqbCmnPCm8Kawp4=</t>
  </si>
  <si>
    <t>wp_CqcKuwqbCm3TCncKTwp0=</t>
  </si>
  <si>
    <t>wp_CqcKuwqbCm3bCmMKVwpc=</t>
  </si>
  <si>
    <t>wp_CqcKuwp7CnXnCmcKVwqA=</t>
  </si>
  <si>
    <t>wp_CqcKuwp7CmHTCl8KVwps=</t>
  </si>
  <si>
    <t>wp_CqcKuwp_CnXHClcKTwps=</t>
  </si>
  <si>
    <t>wp_CqcKuwp_CnHnCmcKZwqA=</t>
  </si>
  <si>
    <t>wp_CqcKuwp_Cn3PCncKVwp4=</t>
  </si>
  <si>
    <t>wp_CqcKuwp_Cm3jClMKawp8=</t>
  </si>
  <si>
    <t>wp_CqcKuwp_Cm3fCmcKZwp0=</t>
  </si>
  <si>
    <t>wp_CqcKuwp_Cm3bCmMKXwps=</t>
  </si>
  <si>
    <t>wp_CqcKtwqXCoXjCmsKawpo=</t>
  </si>
  <si>
    <t>wp_CqcKtwqXCoXbCmsKUwpo=</t>
  </si>
  <si>
    <t>wp_CqcKtwqXCoHjCmsKZwp8=</t>
  </si>
  <si>
    <t>wp_CqcKtwqXCnHHCl8KTwpg=</t>
  </si>
  <si>
    <t>wp_CqcKtwqXCmXDClcKSwpk=</t>
  </si>
  <si>
    <t>wp_CqcKtwqXCmnjCnMKSwqA=</t>
  </si>
  <si>
    <t>wp_CqcKtwqXCmnfCncKYwpo=</t>
  </si>
  <si>
    <t>wp_CqcKtwqTCoHfCnMKZwp8=</t>
  </si>
  <si>
    <t>wp_CqcKtwqTCnHPCncKawqA=</t>
  </si>
  <si>
    <t>wp_CqcKtwqTCnHLClMKTwp4=</t>
  </si>
  <si>
    <t>wp_CqcKtwqTCnHfCncKawpc=</t>
  </si>
  <si>
    <t>wp_CqcKtwqTCnHDCmsKZwp0=</t>
  </si>
  <si>
    <t>wp_CqcKtwqPCoXTClsKSwp0=</t>
  </si>
  <si>
    <t>wp_CqcKtwqPCnXfCnMKZwpo=</t>
  </si>
  <si>
    <t>wp_CqcKtwqPCm3TClsKXwp8=</t>
  </si>
  <si>
    <t>wp_CqcKtwqLCoHnCnMKVwp0=</t>
  </si>
  <si>
    <t>wp_CqcKtwqLCoHjCnMKYwpc=</t>
  </si>
  <si>
    <t>wp_CqcKtwqLCnXPCmMKXwp4=</t>
  </si>
  <si>
    <t>wp_CqcKtwqLCnXfCmcKWwqA=</t>
  </si>
  <si>
    <t>wp_CqcKtwqLCnnXClMKWwps=</t>
  </si>
  <si>
    <t>wp_CqcKtwqLCmHnClsKWwpw=</t>
  </si>
  <si>
    <t>wp_CqcKtwqLCmHHCnMKRwp0=</t>
  </si>
  <si>
    <t>wp_CqcKtwqLCm3PCm8KTwps=</t>
  </si>
  <si>
    <t>wp_CqcKtwqHCnXXCncKYwp8=</t>
  </si>
  <si>
    <t>wp_CqcKtwqHCnXjCmsKXwp0=</t>
  </si>
  <si>
    <t>wp_CqcKtwqHCnHPClsKVwpc=</t>
  </si>
  <si>
    <t>wp_CqcKtwqHCn3fClMKZwpo=</t>
  </si>
  <si>
    <t>wp_CqcKtwqHCmHTCncKSwpw=</t>
  </si>
  <si>
    <t>wp_CqcKtwqHCmHjCl8KZwp8=</t>
  </si>
  <si>
    <t>wp_CqcKtwqHCm3jCmMKVwpo=</t>
  </si>
  <si>
    <t>wp_CqcKtwqfCoHHCmsKawp8=</t>
  </si>
  <si>
    <t>wp_CqcKtwqfCnnfCmsKTwpo=</t>
  </si>
  <si>
    <t>wp_CqcKtwqfCmXfCmsKRwpw=</t>
  </si>
  <si>
    <t>wp_CqcKtwqfCmnTClsKSwpo=</t>
  </si>
  <si>
    <t>wp_CqcKtwqfCmnPCnMKRwpo=</t>
  </si>
  <si>
    <t>wp_CqcKtwqfCm3nCnMKWwp8=</t>
  </si>
  <si>
    <t>wp_CqcKtwqDCoXLClcKRwps=</t>
  </si>
  <si>
    <t>wp_CqcKtwqDCoXfCnMKXwpc=</t>
  </si>
  <si>
    <t>wp_CqcKtwqDCoXDCm8KZwps=</t>
  </si>
  <si>
    <t>wp_CqcKtwqDCoHLCmMKYwps=</t>
  </si>
  <si>
    <t>wp_CqcKtwqDCoHjCl8KYwpw=</t>
  </si>
  <si>
    <t>wp_CqcKtwqDCoHHCmMKUwp4=</t>
  </si>
  <si>
    <t>wp_CqcKtwqDCnXPClsKRwqA=</t>
  </si>
  <si>
    <t>wp_CqcKtwqDCnnXClcKTwps=</t>
  </si>
  <si>
    <t>wp_CqcKtwqDCnnHCmcKWwpo=</t>
  </si>
  <si>
    <t>wp_CqcKtwqDCn3TCmsKawpc=</t>
  </si>
  <si>
    <t>wp_CqcKtwqDCn3HCnMKVwpc=</t>
  </si>
  <si>
    <t>wp_CqcKtwqDCmXPCnMKZwpw=</t>
  </si>
  <si>
    <t>wp_CqcKtwqDCmnnCl8KUwpo=</t>
  </si>
  <si>
    <t>wp_CqcKtwqDCmHLCmMKZwpo=</t>
  </si>
  <si>
    <t>wp_CqcKtwqDCm3fCmMKVwpw=</t>
  </si>
  <si>
    <t>wp_CqcKtwqbCoXTCncKWwpg=</t>
  </si>
  <si>
    <t>wp_CqcKtwqbCoXTCmcKUwpk=</t>
  </si>
  <si>
    <t>wp_CqcKtwqbCoHPClsKXwp8=</t>
  </si>
  <si>
    <t>wp_CqcKtwqbCnXXCl8KXwp8=</t>
  </si>
  <si>
    <t>wp_CqcKtwqbCnnPClsKYwps=</t>
  </si>
  <si>
    <t>wp_CqcKtwqbCnHXCl8KTwpg=</t>
  </si>
  <si>
    <t>wp_CqcKtwqbCnHbCncKawqA=</t>
  </si>
  <si>
    <t>wp_CqcKtwqbCnHbCm8KZwpk=</t>
  </si>
  <si>
    <t>wp_CqcKtwqbCmXTCl8KUwpw=</t>
  </si>
  <si>
    <t>wp_CqcKtwp7CoHjClMKWwp4=</t>
  </si>
  <si>
    <t>wp_CqcKtwp7CnnfCmcKVwpo=</t>
  </si>
  <si>
    <t>wp_CqcKtwp_CoXLClcKUwqA=</t>
  </si>
  <si>
    <t>wp_CqcKtwp_CoXbClMKRwqA=</t>
  </si>
  <si>
    <t>wp_CqcKtwp_CnnjCnMKZwp4=</t>
  </si>
  <si>
    <t>wp_CqcKtwp_CnHnCmMKawp8=</t>
  </si>
  <si>
    <t>wp_CqcKtwp_CmHnCmMKawpw=</t>
  </si>
  <si>
    <t>wp_CqcKswqXCoXfCmMKRwp8=</t>
  </si>
  <si>
    <t>wp_CqcKswqXCn3nClsKXwps=</t>
  </si>
  <si>
    <t>wp_CqcKswqXCn3fCl8KSwpc=</t>
  </si>
  <si>
    <t>wp_CqcKswqXCmHHCnMKUwpo=</t>
  </si>
  <si>
    <t>wp_CqcKswqTCnXHCm8KRwqA=</t>
  </si>
  <si>
    <t>wp_CqcKswqTCnHjCl8KUwps=</t>
  </si>
  <si>
    <t>wp_CqcKswqTCmHPCmsKVwpo=</t>
  </si>
  <si>
    <t>wp_CqcKswqTCmHnClsKRwpo=</t>
  </si>
  <si>
    <t>wp_CqcKswqPCn3bClcKawp0=</t>
  </si>
  <si>
    <t>wp_CqcKswqPCmnbCnMKTwp0=</t>
  </si>
  <si>
    <t>wp_CqcKswqPCmHjCl8KYwp0=</t>
  </si>
  <si>
    <t>wp_CqcKswqPCm3fCm8KVwpw=</t>
  </si>
  <si>
    <t>wp_CqcKswqLCoXjClcKawpc=</t>
  </si>
  <si>
    <t>wp_CqcKswqLCnnHClcKRwps=</t>
  </si>
  <si>
    <t>wp_CqcKswqLCmXbClcKZwqA=</t>
  </si>
  <si>
    <t>wp_CqcKswqLCmnHCmMKWwp0=</t>
  </si>
  <si>
    <t>wp_CqcKswqLCmHjCmsKTwpk=</t>
  </si>
  <si>
    <t>wp_CqcKswqLCm3PCl8KVwpw=</t>
  </si>
  <si>
    <t>wp_CqcKswqLCm3HCncKZwpc=</t>
  </si>
  <si>
    <t>wp_CqcKswqLCm3fClsKSwpw=</t>
  </si>
  <si>
    <t>wp_CqcKswqHCoHDCnMKTwp0=</t>
  </si>
  <si>
    <t>wp_CqcKswqHCnHjCmsKVwpg=</t>
  </si>
  <si>
    <t>wp_CqcKswqHCmXDCncKawqA=</t>
  </si>
  <si>
    <t>wp_CqcKswqfCoHTCmMKawpw=</t>
  </si>
  <si>
    <t>wp_CqcKswqfCnnnClMKZwpc=</t>
  </si>
  <si>
    <t>wp_CqcKswqfCnnLClMKZwpk=</t>
  </si>
  <si>
    <t>wp_CqcKswqfCn3jCm8KXwpg=</t>
  </si>
  <si>
    <t>wp_CqcKswqfCmXHClcKRwp0=</t>
  </si>
  <si>
    <t>wp_CqcKswqfCmHnCnMKRwp4=</t>
  </si>
  <si>
    <t>wp_CqcKswqfCmHnCmsKRwps=</t>
  </si>
  <si>
    <t>wp_CqcKswqDCnnbCm8KZwp8=</t>
  </si>
  <si>
    <t>wp_CqcKswqDCnHDClcKXwpo=</t>
  </si>
  <si>
    <t>wp_CqcKswqDCn3TClsKVwp0=</t>
  </si>
  <si>
    <t>wp_CqcKswqbCnXjCl8KSwpo=</t>
  </si>
  <si>
    <t>wp_CqcKswqbCnnPCnMKXwps=</t>
  </si>
  <si>
    <t>wp_CqcKswqbCnnLClMKTwpc=</t>
  </si>
  <si>
    <t>wp_CqcKswqbCn3HCncKSwpk=</t>
  </si>
  <si>
    <t>wp_CqcKswqbCmXbCncKYwqA=</t>
  </si>
  <si>
    <t>wp_CqcKswqbCmnHCnMKSwpk=</t>
  </si>
  <si>
    <t>wp_CqcKswqbCmnDCmMKVwp4=</t>
  </si>
  <si>
    <t>wp_CqcKswqbCm3DCnMKSwpo=</t>
  </si>
  <si>
    <t>wp_CqcKswp7CoHjCmMKSwpg=</t>
  </si>
  <si>
    <t>wp_CqcKswp7CoHjClMKawqA=</t>
  </si>
  <si>
    <t>wp_CqcKswp7CnnfCncKXwp0=</t>
  </si>
  <si>
    <t>wp_CqcKswp7Cn3XClcKVwqA=</t>
  </si>
  <si>
    <t>wp_CqcKswp7CmnLCm8KWwpk=</t>
  </si>
  <si>
    <t>wp_CqcKswp7CmHDCm8KTwpk=</t>
  </si>
  <si>
    <t>wp_CqcKswp_CoHnClMKTwpc=</t>
  </si>
  <si>
    <t>wp_CqcKswp_CnXHClsKRwpc=</t>
  </si>
  <si>
    <t>wp_CqcKswp_Cn3jCm8Kawpo=</t>
  </si>
  <si>
    <t>wp_CqcKswp_CmXHCmsKZwps=</t>
  </si>
  <si>
    <t>wp_CqcKswp_CmnbClcKawps=</t>
  </si>
  <si>
    <t>wp_CqcKswp_Cm3bCm8Kawpg=</t>
  </si>
  <si>
    <t>wp_CqcKrwqXCoHHCm8KTwp0=</t>
  </si>
  <si>
    <t>wp_CqcKrwqXCmnLCm8KXwpg=</t>
  </si>
  <si>
    <t>wp_CqcKrwqTCoXbCncKYwpg=</t>
  </si>
  <si>
    <t>wp_CqcKrwqTCoHfCl8KZwp8=</t>
  </si>
  <si>
    <t>wp_CqcKrwqTCm3nCl8KZwpw=</t>
  </si>
  <si>
    <t>wp_CqcKrwqPCoXPCm8KRwp0=</t>
  </si>
  <si>
    <t>wp_CqcKrwqPCnXHCm8KRwps=</t>
  </si>
  <si>
    <t>wp_CqcKrwqPCmHbCl8Kawpc=</t>
  </si>
  <si>
    <t>wp_CqcKrwqLCoHjCncKRwpw=</t>
  </si>
  <si>
    <t>wp_CqcKrwqLCoHHCmMKRwpw=</t>
  </si>
  <si>
    <t>wp_CqcKrwqLCnXXClMKUwp8=</t>
  </si>
  <si>
    <t>wp_CqcKrwqLCnnfCnMKYwps=</t>
  </si>
  <si>
    <t>wp_CqcKrwqLCnnDCmcKVwpc=</t>
  </si>
  <si>
    <t>wp_CqcKrwqLCmXPCl8KWwpc=</t>
  </si>
  <si>
    <t>wp_CqcKrwqLCmXbCmMKXwps=</t>
  </si>
  <si>
    <t>wp_CqcKrwqLCmnLCl8KRwpk=</t>
  </si>
  <si>
    <t>wp_CqcKrwqLCm3TCncKXwps=</t>
  </si>
  <si>
    <t>wp_CqcKrwqHCoXfCncKXwpk=</t>
  </si>
  <si>
    <t>wp_CqcKrwqHCoXDCm8KZwpk=</t>
  </si>
  <si>
    <t>wp_CqcKrwqHCnHnClMKVwqA=</t>
  </si>
  <si>
    <t>wp_CqcKrwqHCmHLCmsKawpo=</t>
  </si>
  <si>
    <t>wp_CqcKrwqHCm3DCmcKTwpk=</t>
  </si>
  <si>
    <t>wp_CqcKrwqfCoHDCm8KZwp8=</t>
  </si>
  <si>
    <t>wp_CqcKrwqfCnHnCncKXwqA=</t>
  </si>
  <si>
    <t>wp_CqcKrwqfCn3fCm8KUwpg=</t>
  </si>
  <si>
    <t>wp_CqcKrwqDCoHnClsKYwpg=</t>
  </si>
  <si>
    <t>wp_CqcKrwqDCmnbCmMKVwps=</t>
  </si>
  <si>
    <t>wp_CqcKrwqDCmHHCnMKUwpo=</t>
  </si>
  <si>
    <t>wp_CqcKrwqbCoHTCm8KYwp4=</t>
  </si>
  <si>
    <t>wp_CqcKrwqbCoHHClMKVwpw=</t>
  </si>
  <si>
    <t>wp_CqcKrwqbCnHbCmsKRwps=</t>
  </si>
  <si>
    <t>wp_CqcKrwqbCn3jClcKWwpk=</t>
  </si>
  <si>
    <t>wp_CqcKrwqbCmXfClMKZwpc=</t>
  </si>
  <si>
    <t>wp_CqcKrwp7CoXLClsKWwp0=</t>
  </si>
  <si>
    <t>wp_CqcKrwp7CnHPCnMKUwpk=</t>
  </si>
  <si>
    <t>wp_CqcKrwp7CnHDCmcKWwpw=</t>
  </si>
  <si>
    <t>wp_CqcKrwp_CnXXCnMKZwp4=</t>
  </si>
  <si>
    <t>wp_CqcKrwp_CnXXCl8KUwpg=</t>
  </si>
  <si>
    <t>wp_CqcKrwp_CnXjCncKZwpg=</t>
  </si>
  <si>
    <t>wp_CqcKrwp_CnHjCncKYwps=</t>
  </si>
  <si>
    <t>wp_CqcKrwp_CnHfClsKVwp4=</t>
  </si>
  <si>
    <t>wp_CqcKrwp_CnHDCmcKVwp0=</t>
  </si>
  <si>
    <t>wp_CqcKrwp_Cn3jCmcKVwp4=</t>
  </si>
  <si>
    <t>wp_CqcKrwp_CmnjCl8KUwqA=</t>
  </si>
  <si>
    <t>wp_CqcKrwp_Cm3TCl8Kawpc=</t>
  </si>
  <si>
    <t>wp_CqcKrwp_Cm3fCnMKVwqA=</t>
  </si>
  <si>
    <t>wp_CqcKqwqXCoHnClsKXwpo=</t>
  </si>
  <si>
    <t>wp_CqcKqwqXCmXnCmsKSwp8=</t>
  </si>
  <si>
    <t>wp_CqcKqwqXCmXDCmcKSwp4=</t>
  </si>
  <si>
    <t>wp_CqcKqwqTCnnPClsKRwp4=</t>
  </si>
  <si>
    <t>wp_CqcKqwqTCnnjClMKZwps=</t>
  </si>
  <si>
    <t>wp_CqcKqwqTCnHTCmMKYwpw=</t>
  </si>
  <si>
    <t>wp_CqcKqwqTCmHPClcKZwp0=</t>
  </si>
  <si>
    <t>wp_CqcKqwqTCmHbClcKUwp4=</t>
  </si>
  <si>
    <t>wp_CqcKqwqTCm3XCl8KUwpg=</t>
  </si>
  <si>
    <t>wp_CqcKqwqTCm3fCl8KUwpo=</t>
  </si>
  <si>
    <t>wp_CqcKqwqPCoXfCmcKZwp0=</t>
  </si>
  <si>
    <t>wp_CqcKqwqPCoHjClcKXwpc=</t>
  </si>
  <si>
    <t>wp_CqcKqwqPCnHTClsKUwpg=</t>
  </si>
  <si>
    <t>wp_CqcKqwqPCnHbClcKSwqA=</t>
  </si>
  <si>
    <t>wp_CqcKqwqPCn3nCmcKYwp4=</t>
  </si>
  <si>
    <t>wp_CqcKqwqPCn3bClsKUwpg=</t>
  </si>
  <si>
    <t>wp_CqcKqwqPCmHnCnMKawp4=</t>
  </si>
  <si>
    <t>wp_CqcKqwqPCmHnCncKWwpw=</t>
  </si>
  <si>
    <t>wp_CqcKqwqLCoXfCmcKSwpw=</t>
  </si>
  <si>
    <t>wp_CqcKqwqLCnXXCmcKWwp0=</t>
  </si>
  <si>
    <t>wp_CqcKqwqLCnnTCncKYwpc=</t>
  </si>
  <si>
    <t>wp_CqcKqwqLCnnnCnMKZwp8=</t>
  </si>
  <si>
    <t>wp_CqcKqwqLCnnnClMKSwpo=</t>
  </si>
  <si>
    <t>wp_CqcKqwqLCnHTClcKSwqA=</t>
  </si>
  <si>
    <t>wp_CqcKqwqLCnHjCl8KUwpg=</t>
  </si>
  <si>
    <t>wp_CqcKqwqLCn3jCl8KWwqA=</t>
  </si>
  <si>
    <t>wp_CqcKqwqHCoXnCmcKWwp8=</t>
  </si>
  <si>
    <t>wp_CqcKqwqHCnXfCl8KSwpw=</t>
  </si>
  <si>
    <t>wp_CqcKqwqHCnXbCm8Kawp8=</t>
  </si>
  <si>
    <t>wp_CqcKqwqHCnnnCmMKSwpg=</t>
  </si>
  <si>
    <t>wp_CqcKqwqHCnHPCmcKVwpc=</t>
  </si>
  <si>
    <t>wp_CqcKqwqHCn3fCm8KUwpg=</t>
  </si>
  <si>
    <t>wp_CqcKqwqHCmnXCl8KSwpc=</t>
  </si>
  <si>
    <t>wp_CqcKqwqHCmnjCnMKawp4=</t>
  </si>
  <si>
    <t>wp_CqcKqwqHCmHfCl8KZwp8=</t>
  </si>
  <si>
    <t>wp_CqcKqwqHCm3TClcKUwpo=</t>
  </si>
  <si>
    <t>wp_CqcKqwqfCnnPCmMKVwps=</t>
  </si>
  <si>
    <t>wp_CqcKqwqfCnHHCncKawp0=</t>
  </si>
  <si>
    <t>wp_CqcKqwqfCmXDCmMKVwp4=</t>
  </si>
  <si>
    <t>wp_CqcKqwqfCm3jClsKWwp8=</t>
  </si>
  <si>
    <t>wp_CqcKqwqDCoXHClMKawp4=</t>
  </si>
  <si>
    <t>wp_CqcKqwqDCnXLCmMKZwpk=</t>
  </si>
  <si>
    <t>wp_CqcKqwqDCnnnCmcKXwps=</t>
  </si>
  <si>
    <t>wp_CqcKqwqDCnnLCmMKXwp8=</t>
  </si>
  <si>
    <t>wp_CqcKqwqDCn3nClsKawps=</t>
  </si>
  <si>
    <t>wp_CqcKqwqDCm3XCnMKWwpw=</t>
  </si>
  <si>
    <t>wp_CqcKqwqDCm3jCncKRwpc=</t>
  </si>
  <si>
    <t>wp_CqcKqwqbCoXDCmcKTwpk=</t>
  </si>
  <si>
    <t>wp_CqcKqwqbCnXDCnMKawp8=</t>
  </si>
  <si>
    <t>wp_CqcKqwqbCnHfCmcKYwpw=</t>
  </si>
  <si>
    <t>wp_CqcKqwqbCnHDCnMKZwp4=</t>
  </si>
  <si>
    <t>wp_CqcKqwqbCn3HCmcKUwpk=</t>
  </si>
  <si>
    <t>wp_CqcKqwqbCmHPClcKSwps=</t>
  </si>
  <si>
    <t>wp_CqcKqwqbCm3fCnMKXwp4=</t>
  </si>
  <si>
    <t>wp_CqcKqwqbCm3fCnMKawp0=</t>
  </si>
  <si>
    <t>wp_CqcKqwqbCm3fCncKawqA=</t>
  </si>
  <si>
    <t>wp_CqcKqwqbCm3bCncKVwp0=</t>
  </si>
  <si>
    <t>wp_CqcKqwp7CoHXCl8KZwp0=</t>
  </si>
  <si>
    <t>wp_CqcKqwp7CnXbClcKXwpc=</t>
  </si>
  <si>
    <t>wp_CqcKqwp7CnnTClsKTwpo=</t>
  </si>
  <si>
    <t>wp_CqcKqwp7CnHXClMKWwp8=</t>
  </si>
  <si>
    <t>wp_CqcKqwp7CnHHClcKUwpw=</t>
  </si>
  <si>
    <t>wp_CqcKqwp7CmXXCm8KVwqA=</t>
  </si>
  <si>
    <t>wp_CqcKqwp7CmnLCm8KVwp8=</t>
  </si>
  <si>
    <t>wp_CqcKqwp7CmHXCmMKRwps=</t>
  </si>
  <si>
    <t>wp_CqcKqwp7CmHDCncKXwpo=</t>
  </si>
  <si>
    <t>wp_CqcKqwp7CmHbCmsKUwpw=</t>
  </si>
  <si>
    <t>wp_CqcKqwp_CoHnCmcKSwqA=</t>
  </si>
  <si>
    <t>wp_CqcKqwp_Cn3bCmMKWwpg=</t>
  </si>
  <si>
    <t>wp_CqcKqwp_CmXfCl8KXwpg=</t>
  </si>
  <si>
    <t>wp_CqcKqwp_CmnXClsKXwps=</t>
  </si>
  <si>
    <t>wp_CqcKqwp_CmnnClcKRwp8=</t>
  </si>
  <si>
    <t>wp_CqcKpwqXCoXbClMKXwqA=</t>
  </si>
  <si>
    <t>wp_CqcKpwqXCoHfCncKZwqA=</t>
  </si>
  <si>
    <t>wp_CqcKpwqXCnHjCnMKawpw=</t>
  </si>
  <si>
    <t>wp_CqcKpwqXCn3XCmsKXwp8=</t>
  </si>
  <si>
    <t>wp_CqcKpwqXCmHDCm8KXwp0=</t>
  </si>
  <si>
    <t>wp_CqcKpwqTCnXLClsKRwp4=</t>
  </si>
  <si>
    <t>wp_CqcKpwqTCmnLCm8Kawpw=</t>
  </si>
  <si>
    <t>wp_CqcKpwqPCoHLCmcKXwp0=</t>
  </si>
  <si>
    <t>wp_CqcKpwqPCnnnClcKRwpw=</t>
  </si>
  <si>
    <t>wp_CqcKpwqPCnnjCnMKVwp0=</t>
  </si>
  <si>
    <t>wp_CqcKpwqPCn3TCm8KRwpk=</t>
  </si>
  <si>
    <t>wp_CqcKpwqLCoXPCnMKSwp4=</t>
  </si>
  <si>
    <t>wp_CqcKpwqLCoXnCmsKYwpw=</t>
  </si>
  <si>
    <t>wp_CqcKpwqLCoHbCnMKXwpg=</t>
  </si>
  <si>
    <t>wp_CqcKpwqLCnXXCnMKZwpk=</t>
  </si>
  <si>
    <t>wp_CqcKpwqLCnHfClMKTwpg=</t>
  </si>
  <si>
    <t>wp_CqcKpwqLCmXDCl8Kawpw=</t>
  </si>
  <si>
    <t>wp_CqcKpwqLCmnnCm8KTwp8=</t>
  </si>
  <si>
    <t>wp_CqcKpwqLCmHjClMKTwpg=</t>
  </si>
  <si>
    <t>wp_CqcKpwqLCm3PClMKZwpg=</t>
  </si>
  <si>
    <t>wp_CqcKpwqLCm3LCmMKZwp4=</t>
  </si>
  <si>
    <t>wp_CqcKpwqLCm3LClcKXwpg=</t>
  </si>
  <si>
    <t>wp_CqcKpwqHCnHLCmsKTwpc=</t>
  </si>
  <si>
    <t>wp_CqcKpwqHCmHDCmMKYwpc=</t>
  </si>
  <si>
    <t>wp_CqcKpwqHCmHDCmcKXwpo=</t>
  </si>
  <si>
    <t>wp_CqcKpwqfCoHfClcKYwp8=</t>
  </si>
  <si>
    <t>wp_CqcKpwqfCm3bCmcKRwp8=</t>
  </si>
  <si>
    <t>wp_CqcKpwqDCoXTCnMKXwp4=</t>
  </si>
  <si>
    <t>wp_CqcKpwqDCnXHCnMKSwp4=</t>
  </si>
  <si>
    <t>wp_CqcKpwqDCmXTClcKWwp0=</t>
  </si>
  <si>
    <t>wp_CqcKpwqbCoHnCmMKTwpg=</t>
  </si>
  <si>
    <t>wp_CqcKpwqbCoHLCmsKRwpc=</t>
  </si>
  <si>
    <t>wp_CqcKpwqbCnXnCl8KXwps=</t>
  </si>
  <si>
    <t>wp_CqcKpwqbCnnbCl8KVwp4=</t>
  </si>
  <si>
    <t>wp_CqcKpwqbCnHLCncKTwp0=</t>
  </si>
  <si>
    <t>wp_CqcKpwqbCmXHCncKWwp0=</t>
  </si>
  <si>
    <t>wp_CqcKpwqbCm3LCnMKUwp4=</t>
  </si>
  <si>
    <t>wp_CqcKpwqbCm3DCmsKRwqA=</t>
  </si>
  <si>
    <t>wp_CqcKpwp7CnXTCmsKVwps=</t>
  </si>
  <si>
    <t>wp_CqcKpwp7CnnLCmsKTwpg=</t>
  </si>
  <si>
    <t>wp_CqcKpwp7CnHfCmcKSwpw=</t>
  </si>
  <si>
    <t>wp_CqcKpwp7Cn3DCm8KZwpo=</t>
  </si>
  <si>
    <t>wp_CqcKpwp7Cm3jCmMKZwp4=</t>
  </si>
  <si>
    <t>wp_CqcKpwp7Cm3jCl8KUwps=</t>
  </si>
  <si>
    <t>wp_CqcKpwp_CoHDCmMKVwps=</t>
  </si>
  <si>
    <t>wp_CqcKpwp_CnXLCmcKawpk=</t>
  </si>
  <si>
    <t>wp_CqcKpwp_CnHjCncKawp0=</t>
  </si>
  <si>
    <t>wp_CqcKpwp_Cn3LClcKVwqA=</t>
  </si>
  <si>
    <t>wp_CqcKowqXCnnbCmMKXwpk=</t>
  </si>
  <si>
    <t>wp_CqcKowqXCn3TCm8KYwpc=</t>
  </si>
  <si>
    <t>wp_CqcKowqXCn3HCmMKUwpk=</t>
  </si>
  <si>
    <t>wp_CqcKowqXCm3DCl8KXwps=</t>
  </si>
  <si>
    <t>wp_CqcKowqTCoHXCm8KXwpo=</t>
  </si>
  <si>
    <t>wp_CqcKowqTCnnXCmsKSwqA=</t>
  </si>
  <si>
    <t>wp_CqcKowqTCnHDCncKawpk=</t>
  </si>
  <si>
    <t>wp_CqcKowqTCmXLCncKawqA=</t>
  </si>
  <si>
    <t>wp_CqcKowqTCm3jCnMKSwp8=</t>
  </si>
  <si>
    <t>wp_CqcKowqPCnXnCl8KYwp0=</t>
  </si>
  <si>
    <t>wp_CqcKowqPCnXjClMKUwpk=</t>
  </si>
  <si>
    <t>wp_CqcKowqPCnXHCmcKUwpo=</t>
  </si>
  <si>
    <t>wp_CqcKowqPCnXfCmsKYwp4=</t>
  </si>
  <si>
    <t>wp_CqcKowqPCnHnCmsKawp4=</t>
  </si>
  <si>
    <t>wp_CqcKowqPCn3TCmcKXwp4=</t>
  </si>
  <si>
    <t>wp_CqcKowqPCn3LCmcKVwps=</t>
  </si>
  <si>
    <t>wp_CqcKowqPCmHbCmsKXwp0=</t>
  </si>
  <si>
    <t>wp_CqcKowqPCm3PCmcKXwpg=</t>
  </si>
  <si>
    <t>wp_CqcKowqLCoXHCmsKTwpw=</t>
  </si>
  <si>
    <t>wp_CqcKowqLCnXbCmsKZwqA=</t>
  </si>
  <si>
    <t>wp_CqcKowqLCnnPCncKWwp8=</t>
  </si>
  <si>
    <t>wp_CqcKowqLCnnnClMKUwps=</t>
  </si>
  <si>
    <t>wp_CqcKowqLCn3fCncKVwp0=</t>
  </si>
  <si>
    <t>wp_CqcKowqLCn3DCmsKawpk=</t>
  </si>
  <si>
    <t>wp_CqcKowqLCmnLClcKRwpk=</t>
  </si>
  <si>
    <t>wp_CqcKowqLCmHTCl8KYwp4=</t>
  </si>
  <si>
    <t>wp_CqcKowqLCmHLClMKTwpc=</t>
  </si>
  <si>
    <t>wp_CqcKowqLCm3LCm8KRwpo=</t>
  </si>
  <si>
    <t>wp_CqcKowqHCoXPClsKYwpo=</t>
  </si>
  <si>
    <t>wp_CqcKowqHCoHjCmsKTwpc=</t>
  </si>
  <si>
    <t>wp_CqcKowqHCnHTClcKSwp4=</t>
  </si>
  <si>
    <t>wp_CqcKowqHCn3fCmsKSwqA=</t>
  </si>
  <si>
    <t>wp_CqcKowqHCn3DCm8KYwp4=</t>
  </si>
  <si>
    <t>wp_CqcKowqHCmXXCmsKWwp0=</t>
  </si>
  <si>
    <t>wp_CqcKowqHCmnXCncKWwqA=</t>
  </si>
  <si>
    <t>wp_CqcKowqHCmHHCmMKZwps=</t>
  </si>
  <si>
    <t>wp_CqcKowqfCoHLClMKYwp4=</t>
  </si>
  <si>
    <t>wp_CqcKowqfCoHjCl8KVwpg=</t>
  </si>
  <si>
    <t>wp_CqcKowqfCoHDCl8KYwp4=</t>
  </si>
  <si>
    <t>wp_CqcKowqfCmXjCncKZwps=</t>
  </si>
  <si>
    <t>wp_CqcKowqfCmnPCmsKYwpo=</t>
  </si>
  <si>
    <t>wp_CqcKowqfCmnLCncKRwpk=</t>
  </si>
  <si>
    <t>wp_CqcKowqfCmnbClsKVwpo=</t>
  </si>
  <si>
    <t>wp_CqcKowqDCoHbClcKWwps=</t>
  </si>
  <si>
    <t>wp_CqcKowqDCmXTCncKTwpg=</t>
  </si>
  <si>
    <t>wp_CqcKowqDCmXDCmsKTwpk=</t>
  </si>
  <si>
    <t>wp_CqcKowqDCmnjCnMKYwpw=</t>
  </si>
  <si>
    <t>wp_CqcKowqDCm3jCmMKawpg=</t>
  </si>
  <si>
    <t>wp_CqcKowqbCoXHCnMKRwp8=</t>
  </si>
  <si>
    <t>wp_CqcKowqbCmnLClcKXwpo=</t>
  </si>
  <si>
    <t>wp_CqcKowqbCm3TCm8KSwp4=</t>
  </si>
  <si>
    <t>wp_CqcKowqbCm3bCnMKXwp0=</t>
  </si>
  <si>
    <t>wp_CqcKowp7CoXnCmsKWwp4=</t>
  </si>
  <si>
    <t>wp_CqcKowp7CoXHClcKZwqA=</t>
  </si>
  <si>
    <t>wp_CqcKowp7CmXbCmMKZwpc=</t>
  </si>
  <si>
    <t>wp_CqcKowp7CmHTCncKYwp0=</t>
  </si>
  <si>
    <t>wp_CqcKowp7Cm3fClMKXwpk=</t>
  </si>
  <si>
    <t>wp_CqcKowp7Cm3bCmcKUwp8=</t>
  </si>
  <si>
    <t>wp_CqcKowp_CoXDClcKWwpc=</t>
  </si>
  <si>
    <t>wp_CqcKowp_CoHXCnMKXwp0=</t>
  </si>
  <si>
    <t>wp_CqcKowp_CnHjClsKWwp0=</t>
  </si>
  <si>
    <t>wp_CqcKowp_Cm3HCncKVwpw=</t>
  </si>
  <si>
    <t>wp_CqcKnwqXCoXDClsKWwpk=</t>
  </si>
  <si>
    <t>wp_CqcKnwqXCnXLCmMKRwpk=</t>
  </si>
  <si>
    <t>wp_CqcKnwqXCnHDCm8KXwpw=</t>
  </si>
  <si>
    <t>wp_CqcKnwqXCmnTCm8KYwp8=</t>
  </si>
  <si>
    <t>wp_CqcKnwqTCoHTClcKawpw=</t>
  </si>
  <si>
    <t>wp_CqcKnwqTCoHnCmsKXwpo=</t>
  </si>
  <si>
    <t>wp_CqcKnwqTCnnTCmcKawpw=</t>
  </si>
  <si>
    <t>wp_CqcKnwqTCn3jCl8KTwps=</t>
  </si>
  <si>
    <t>wp_CqcKnwqTCmXTCm8KTwps=</t>
  </si>
  <si>
    <t>wp_CqcKnwqPCoXbCmMKZwpg=</t>
  </si>
  <si>
    <t>wp_CqcKnwqPCnXTCmsKXwpk=</t>
  </si>
  <si>
    <t>wp_CqcKnwqPCn3bCl8KUwpw=</t>
  </si>
  <si>
    <t>wp_CqcKnwqPCmXbClsKWwp4=</t>
  </si>
  <si>
    <t>wp_CqcKnwqPCmnjCmMKSwpw=</t>
  </si>
  <si>
    <t>wp_CqcKnwqPCmnfCmsKTwpc=</t>
  </si>
  <si>
    <t>wp_CqcKnwqLCnXLCncKZwps=</t>
  </si>
  <si>
    <t>wp_CqcKnwqLCnnTCmsKSwpc=</t>
  </si>
  <si>
    <t>wp_CqcKnwqLCnHTCm8KYwqA=</t>
  </si>
  <si>
    <t>wp_CqcKnwqLCmXTClcKXwp8=</t>
  </si>
  <si>
    <t>wp_CqcKnwqLCmHbCmMKWwp8=</t>
  </si>
  <si>
    <t>wp_CqcKnwqHCoXXCm8KYwpg=</t>
  </si>
  <si>
    <t>wp_CqcKnwqHCnXXCmcKXwp0=</t>
  </si>
  <si>
    <t>wp_CqcKnwqHCnnXClcKYwqA=</t>
  </si>
  <si>
    <t>wp_CqcKnwqHCmXDClsKXwpc=</t>
  </si>
  <si>
    <t>wp_CqcKnwqHCmnXCmsKTwpc=</t>
  </si>
  <si>
    <t>wp_CqcKnwqfCoXPCm8KTwp8=</t>
  </si>
  <si>
    <t>wp_CqcKnwqfCoXjCncKYwqA=</t>
  </si>
  <si>
    <t>wp_CqcKnwqfCnXnCmcKSwp8=</t>
  </si>
  <si>
    <t>wp_CqcKnwqfCnnDClcKYwp8=</t>
  </si>
  <si>
    <t>wp_CqcKnwqfCn3nCmcKRwp0=</t>
  </si>
  <si>
    <t>wp_CqcKnwqfCmXTCmsKTwpc=</t>
  </si>
  <si>
    <t>wp_CqcKnwqDCoXPCmMKVwp0=</t>
  </si>
  <si>
    <t>wp_CqcKnwqDCoXLCmMKawpw=</t>
  </si>
  <si>
    <t>wp_CqcKnwqDCnXPCm8KYwpk=</t>
  </si>
  <si>
    <t>wp_CqcKnwqDCnXfCncKVwqA=</t>
  </si>
  <si>
    <t>wp_CqcKnwqDCnnHCnMKXwp0=</t>
  </si>
  <si>
    <t>wp_CqcKnwqDCn3HCmcKXwpw=</t>
  </si>
  <si>
    <t>wp_CqcKnwqDCmXjCmsKWwpw=</t>
  </si>
  <si>
    <t>wp_CqcKnwqDCmXDCm8KYwp0=</t>
  </si>
  <si>
    <t>wp_CqcKnwqbCoXfCmMKawpc=</t>
  </si>
  <si>
    <t>wp_CqcKnwqbCoHnCl8KVwqA=</t>
  </si>
  <si>
    <t>wp_CqcKnwqbCnnnCmcKTwpg=</t>
  </si>
  <si>
    <t>wp_CqcKnwqbCmXXCnMKWwps=</t>
  </si>
  <si>
    <t>wp_CqcKnwp7CoXXCl8KVwqA=</t>
  </si>
  <si>
    <t>wp_CqcKnwp7CnXnCncKWwp8=</t>
  </si>
  <si>
    <t>wp_CqcKnwp7CnHHClsKawpo=</t>
  </si>
  <si>
    <t>wp_CqcKnwp7Cn3jCncKYwp4=</t>
  </si>
  <si>
    <t>wp_CqcKnwp7CmnLClsKVwp4=</t>
  </si>
  <si>
    <t>wp_CqcKnwp7CmHbCl8KVwpc=</t>
  </si>
  <si>
    <t>wp_CqcKnwp_CoHjCncKXwpc=</t>
  </si>
  <si>
    <t>wp_CqcKnwp_CnXnCmcKYwpc=</t>
  </si>
  <si>
    <t>wp_CqcKnwp_CmXXClcKUwp8=</t>
  </si>
  <si>
    <t>wp_CqcKnwp_CmnXCmcKVwpc=</t>
  </si>
  <si>
    <t>wp_Cq8KuwqXCoXLClcKTwpg=</t>
  </si>
  <si>
    <t>wp_Cq8KuwqXCnXPClcKXwp0=</t>
  </si>
  <si>
    <t>wp_Cq8KuwqXCnnnCncKXwps=</t>
  </si>
  <si>
    <t>wp_Cq8KuwqXCmnLCmcKYwpc=</t>
  </si>
  <si>
    <t>wp_Cq8KuwqXCmHLCncKWwps=</t>
  </si>
  <si>
    <t>wp_Cq8KuwqTCoXLCncKYwp4=</t>
  </si>
  <si>
    <t>wp_Cq8KuwqTCoXbCl8KTwpo=</t>
  </si>
  <si>
    <t>wp_Cq8KuwqTCoHnCmcKZwp4=</t>
  </si>
  <si>
    <t>wp_Cq8KuwqTCnXTCl8KTwpg=</t>
  </si>
  <si>
    <t>wp_Cq8KuwqTCnHHCncKawp0=</t>
  </si>
  <si>
    <t>wp_Cq8KuwqTCn3DClcKRwpo=</t>
  </si>
  <si>
    <t>wp_Cq8KuwqTCmXXCl8KVwpg=</t>
  </si>
  <si>
    <t>wp_Cq8KuwqTCmHTCnMKSwp4=</t>
  </si>
  <si>
    <t>wp_Cq8KuwqTCm3HCnMKZwp8=</t>
  </si>
  <si>
    <t>wp_Cq8KuwqPCoXTCmcKSwps=</t>
  </si>
  <si>
    <t>wp_Cq8KuwqPCoHfClcKVwp0=</t>
  </si>
  <si>
    <t>wp_Cq8KuwqPCnXXClcKSwp0=</t>
  </si>
  <si>
    <t>wp_Cq8KuwqPCnXjClcKYwqA=</t>
  </si>
  <si>
    <t>wp_Cq8KuwqPCnHDCmsKYwpw=</t>
  </si>
  <si>
    <t>wp_Cq8KuwqPCmXTCmMKSwp0=</t>
  </si>
  <si>
    <t>wp_Cq8KuwqLCnXPClMKRwps=</t>
  </si>
  <si>
    <t>wp_Cq8KuwqLCnnfCl8KUwpc=</t>
  </si>
  <si>
    <t>wp_Cq8KuwqLCnHbCl8KSwp0=</t>
  </si>
  <si>
    <t>wp_Cq8KuwqLCmnDClsKTwp8=</t>
  </si>
  <si>
    <t>wp_Cq8KuwqLCm3DClcKUwp4=</t>
  </si>
  <si>
    <t>wp_Cq8KuwqHCnXjCmMKawp8=</t>
  </si>
  <si>
    <t>wp_Cq8KuwqHCmHLClcKXwp4=</t>
  </si>
  <si>
    <t>wp_Cq8KuwqfCoXnClsKUwp8=</t>
  </si>
  <si>
    <t>wp_Cq8KuwqfCoXjCncKawpw=</t>
  </si>
  <si>
    <t>wp_Cq8KuwqfCoXfCl8KXwps=</t>
  </si>
  <si>
    <t>wp_Cq8KuwqfCoXbClcKSwqA=</t>
  </si>
  <si>
    <t>wp_Cq8KuwqfCnXbCmMKawp8=</t>
  </si>
  <si>
    <t>wp_Cq8KuwqfCnnTCnMKSwpk=</t>
  </si>
  <si>
    <t>wp_Cq8KuwqfCnnbCm8KUwp4=</t>
  </si>
  <si>
    <t>wp_Cq8KuwqfCnHTClcKVwp4=</t>
  </si>
  <si>
    <t>wp_Cq8KuwqfCn3PCl8KVwp4=</t>
  </si>
  <si>
    <t>wp_Cq8KuwqDCoXnCnMKZwps=</t>
  </si>
  <si>
    <t>wp_Cq8KuwqDCnXnClsKUwp4=</t>
  </si>
  <si>
    <t>wp_Cq8KuwqDCnHjCmMKVwps=</t>
  </si>
  <si>
    <t>wp_Cq8KuwqDCmXLCm8KWwp8=</t>
  </si>
  <si>
    <t>wp_Cq8KuwqDCmXLClcKRwp0=</t>
  </si>
  <si>
    <t>wp_Cq8KuwqDCmXjCl8KYwp8=</t>
  </si>
  <si>
    <t>wp_Cq8KuwqDCmnHClsKTwpk=</t>
  </si>
  <si>
    <t>wp_Cq8KuwqDCmHTCm8KRwps=</t>
  </si>
  <si>
    <t>wp_Cq8KuwqbCnXbCmcKVwpc=</t>
  </si>
  <si>
    <t>wp_Cq8KuwqbCnnjCmMKSwpw=</t>
  </si>
  <si>
    <t>wp_Cq8KuwqbCmnTClsKVwpw=</t>
  </si>
  <si>
    <t>wp_Cq8KuwqbCm3bCmsKRwpo=</t>
  </si>
  <si>
    <t>wp_Cq8Kuwp7CoXnCmsKZwp8=</t>
  </si>
  <si>
    <t>wp_Cq8Kuwp7CnXXClMKawpo=</t>
  </si>
  <si>
    <t>wp_Cq8Kuwp7Cn3TCmMKVwps=</t>
  </si>
  <si>
    <t>wp_Cq8Kuwp7Cn3fClMKTwpo=</t>
  </si>
  <si>
    <t>wp_Cq8Kuwp7Cn3DCmMKSwpw=</t>
  </si>
  <si>
    <t>wp_Cq8Kuwp7CmHLCl8KYwpo=</t>
  </si>
  <si>
    <t>wp_Cq8Kuwp7CmHHCmsKYwp4=</t>
  </si>
  <si>
    <t>wp_Cq8Kuwp7Cm3PCnMKZwpw=</t>
  </si>
  <si>
    <t>wp_Cq8Kuwp_CoXLCmcKSwp0=</t>
  </si>
  <si>
    <t>wp_Cq8Kuwp_CnXfClsKXwpk=</t>
  </si>
  <si>
    <t>wp_Cq8Kuwp_Cn3PCm8KVwpo=</t>
  </si>
  <si>
    <t>wp_Cq8Kuwp_CmnnClsKRwpc=</t>
  </si>
  <si>
    <t>wp_Cq8Kuwp_CmHLClcKTwpc=</t>
  </si>
  <si>
    <t>wp_Cq8Kuwp_Cm3DCl8KWwpc=</t>
  </si>
  <si>
    <t>wp_Cq8KtwqXCoXjCm8KRwp8=</t>
  </si>
  <si>
    <t>wp_Cq8KtwqXCnXLCmMKWwpw=</t>
  </si>
  <si>
    <t>wp_Cq8KtwqXCmXjClMKYwpk=</t>
  </si>
  <si>
    <t>wp_Cq8KtwqXCmnjCmMKYwp4=</t>
  </si>
  <si>
    <t>wp_Cq8KtwqXCmHXClsKRwps=</t>
  </si>
  <si>
    <t>wp_Cq8KtwqXCm3PClcKRwpg=</t>
  </si>
  <si>
    <t>wp_Cq8KtwqTCoXLCmMKXwpo=</t>
  </si>
  <si>
    <t>wp_Cq8KtwqTCoXbClcKawpg=</t>
  </si>
  <si>
    <t>wp_Cq8KtwqTCnXjCmcKTwpw=</t>
  </si>
  <si>
    <t>wp_Cq8KtwqTCn3DClMKRwps=</t>
  </si>
  <si>
    <t>wp_Cq8KtwqPCoXPCmsKXwp0=</t>
  </si>
  <si>
    <t>wp_Cq8KtwqPCoXbClsKWwps=</t>
  </si>
  <si>
    <t>wp_Cq8KtwqPCnnfClMKYwps=</t>
  </si>
  <si>
    <t>wp_Cq8KtwqPCnnDClsKSwpk=</t>
  </si>
  <si>
    <t>wp_Cq8KtwqPCnHbClsKawpo=</t>
  </si>
  <si>
    <t>wp_Cq8KtwqPCmXfCnMKRwps=</t>
  </si>
  <si>
    <t>wp_Cq8KtwqPCmnfCncKUwp4=</t>
  </si>
  <si>
    <t>wp_Cq8KtwqPCmnDCl8KWwp8=</t>
  </si>
  <si>
    <t>wp_Cq8KtwqLCoXXCm8KXwp0=</t>
  </si>
  <si>
    <t>wp_Cq8KtwqLCoXPClsKYwpk=</t>
  </si>
  <si>
    <t>wp_Cq8KtwqLCnnTCmsKZwp0=</t>
  </si>
  <si>
    <t>wp_Cq8KtwqLCn3XClsKZwp0=</t>
  </si>
  <si>
    <t>wp_Cq8KtwqLCmXLClsKTwpg=</t>
  </si>
  <si>
    <t>wp_Cq8KtwqLCmXDCm8KVwpo=</t>
  </si>
  <si>
    <t>wp_Cq8KtwqLCmnnClsKRwpw=</t>
  </si>
  <si>
    <t>wp_Cq8KtwqLCmHbClcKZwp0=</t>
  </si>
  <si>
    <t>wp_Cq8KtwqHCmnjCl8KTwp0=</t>
  </si>
  <si>
    <t>wp_Cq8KtwqHCm3HCmsKWwpw=</t>
  </si>
  <si>
    <t>wp_Cq8KtwqfCoXTClMKawps=</t>
  </si>
  <si>
    <t>wp_Cq8KtwqfCoXfClMKawps=</t>
  </si>
  <si>
    <t>wp_Cq8KtwqfCoXbCm8KWwqA=</t>
  </si>
  <si>
    <t>wp_Cq8KtwqfCnXTClcKTwqA=</t>
  </si>
  <si>
    <t>wp_Cq8KtwqfCnXnClcKRwpk=</t>
  </si>
  <si>
    <t>wp_Cq8KtwqfCnnLCl8KZwqA=</t>
  </si>
  <si>
    <t>wp_Cq8KtwqfCnnjCl8Kawps=</t>
  </si>
  <si>
    <t>wp_Cq8KtwqfCmnjClMKYwps=</t>
  </si>
  <si>
    <t>wp_Cq8KtwqfCmnHCncKawpg=</t>
  </si>
  <si>
    <t>wp_Cq8KtwqfCm3XCnMKYwps=</t>
  </si>
  <si>
    <t>wp_Cq8KtwqDCoHnClsKTwpg=</t>
  </si>
  <si>
    <t>wp_Cq8KtwqDCnXPCmcKWwpw=</t>
  </si>
  <si>
    <t>wp_Cq8KtwqDCnnfCmsKSwpc=</t>
  </si>
  <si>
    <t>wp_Cq8KtwqDCnHTCm8KTwpw=</t>
  </si>
  <si>
    <t>wp_Cq8KtwqDCmXTCl8KRwp0=</t>
  </si>
  <si>
    <t>wp_Cq8KtwqDCm3LCnMKUwpg=</t>
  </si>
  <si>
    <t>wp_Cq8KtwqbCoXPCncKSwqA=</t>
  </si>
  <si>
    <t>wp_Cq8KtwqbCoXDClMKYwps=</t>
  </si>
  <si>
    <t>wp_Cq8KtwqbCoXDClcKUwpg=</t>
  </si>
  <si>
    <t>wp_Cq8KtwqbCnnbCmMKZwqA=</t>
  </si>
  <si>
    <t>wp_Cq8KtwqbCnHnCncKawp8=</t>
  </si>
  <si>
    <t>wp_Cq8KtwqbCn3XCmcKWwp4=</t>
  </si>
  <si>
    <t>wp_Cq8KtwqbCm3nCncKRwpc=</t>
  </si>
  <si>
    <t>wp_Cq8Ktwp7CoXjClsKRwpg=</t>
  </si>
  <si>
    <t>wp_Cq8Ktwp7CnXHCm8KUwp0=</t>
  </si>
  <si>
    <t>wp_Cq8Ktwp7CnnfCm8KXwpw=</t>
  </si>
  <si>
    <t>wp_Cq8Ktwp7CnHTClcKUwp0=</t>
  </si>
  <si>
    <t>wp_Cq8Ktwp7CnHLClcKXwqA=</t>
  </si>
  <si>
    <t>wp_Cq8Ktwp7Cn3XClsKawpo=</t>
  </si>
  <si>
    <t>wp_Cq8Ktwp7CmnLCncKVwps=</t>
  </si>
  <si>
    <t>wp_Cq8Ktwp7Cm3HCmcKVwqA=</t>
  </si>
  <si>
    <t>wp_Cq8Ktwp_CoXLCmcKYwqA=</t>
  </si>
  <si>
    <t>wp_Cq8Ktwp_CoHLClcKSwpc=</t>
  </si>
  <si>
    <t>wp_Cq8Ktwp_CnXXCnMKRwqA=</t>
  </si>
  <si>
    <t>wp_Cq8Ktwp_CnHHCnMKXwqA=</t>
  </si>
  <si>
    <t>wp_Cq8Ktwp_CnHfCncKUwqA=</t>
  </si>
  <si>
    <t>wp_Cq8Ktwp_CmnTCmMKawpk=</t>
  </si>
  <si>
    <t>wp_Cq8Ktwp_CmnHCnMKRwp8=</t>
  </si>
  <si>
    <t>wp_Cq8Ktwp_CmHbCmMKZwpw=</t>
  </si>
  <si>
    <t>wp_Cq8KswqXCoXPCl8KTwqA=</t>
  </si>
  <si>
    <t>wp_Cq8KswqXCoHTCmcKawqA=</t>
  </si>
  <si>
    <t>wp_Cq8KswqXCoHHCmMKawpg=</t>
  </si>
  <si>
    <t>wp_Cq8KswqXCnXnCl8KVwpk=</t>
  </si>
  <si>
    <t>wp_Cq8KswqXCnnbCmsKSwp4=</t>
  </si>
  <si>
    <t>wp_Cq8KswqXCnHnCmMKawp4=</t>
  </si>
  <si>
    <t>wp_Cq8KswqXCnHLCmcKawpc=</t>
  </si>
  <si>
    <t>wp_Cq8KswqXCmXPClcKUwpc=</t>
  </si>
  <si>
    <t>wp_Cq8KswqXCmXjClMKawp4=</t>
  </si>
  <si>
    <t>wp_Cq8KswqXCmXfCmsKUwpg=</t>
  </si>
  <si>
    <t>wp_Cq8KswqXCmnPClMKZwpw=</t>
  </si>
  <si>
    <t>wp_Cq8KswqXCm3PCmcKWwpo=</t>
  </si>
  <si>
    <t>wp_Cq8KswqTCnXfCnMKXwp0=</t>
  </si>
  <si>
    <t>wp_Cq8KswqTCnnDCnMKUwp0=</t>
  </si>
  <si>
    <t>wp_Cq8KswqTCn3TClcKVwpc=</t>
  </si>
  <si>
    <t>wp_Cq8KswqTCn3jCncKWwp4=</t>
  </si>
  <si>
    <t>wp_Cq8KswqTCmXHCnMKSwqA=</t>
  </si>
  <si>
    <t>wp_Cq8KswqTCmnXCmMKUwpg=</t>
  </si>
  <si>
    <t>wp_Cq8KswqTCm3TClcKXwpg=</t>
  </si>
  <si>
    <t>wp_Cq8KswqTCm3DClsKYwpg=</t>
  </si>
  <si>
    <t>wp_Cq8KswqTCm3bCmMKTwps=</t>
  </si>
  <si>
    <t>wp_Cq8KswqPCnnnCmsKYwps=</t>
  </si>
  <si>
    <t>wp_Cq8KswqPCnnnClMKawp0=</t>
  </si>
  <si>
    <t>wp_Cq8KswqPCnnfCm8KRwpw=</t>
  </si>
  <si>
    <t>wp_Cq8KswqPCn3nClsKRwp4=</t>
  </si>
  <si>
    <t>wp_Cq8KswqPCmHDCmcKUwpg=</t>
  </si>
  <si>
    <t>wp_Cq8KswqPCm3HCm8KSwp0=</t>
  </si>
  <si>
    <t>wp_Cq8KswqLCoXfClMKSwpk=</t>
  </si>
  <si>
    <t>wp_Cq8KswqLCnXHCmcKVwpk=</t>
  </si>
  <si>
    <t>wp_Cq8KswqLCn3XCmcKVwqA=</t>
  </si>
  <si>
    <t>wp_Cq8KswqLCmnnClMKZwpw=</t>
  </si>
  <si>
    <t>wp_Cq8KswqLCm3TCnMKWwpk=</t>
  </si>
  <si>
    <t>wp_Cq8KswqHCnnTCmMKYwp8=</t>
  </si>
  <si>
    <t>wp_Cq8KswqHCmXTClMKRwp0=</t>
  </si>
  <si>
    <t>wp_Cq8KswqHCmnXCnMKTwpo=</t>
  </si>
  <si>
    <t>wp_Cq8KswqHCm3TClcKRwp8=</t>
  </si>
  <si>
    <t>wp_Cq8KswqHCm3nCmMKYwpc=</t>
  </si>
  <si>
    <t>wp_Cq8KswqHCm3LCm8KRwp0=</t>
  </si>
  <si>
    <t>wp_Cq8KswqfCnnXCm8KYwpc=</t>
  </si>
  <si>
    <t>wp_Cq8KswqfCnHTCmMKZwpk=</t>
  </si>
  <si>
    <t>wp_Cq8KswqfCnHbCl8KZwp0=</t>
  </si>
  <si>
    <t>wp_Cq8KswqfCmHTCmsKRwpo=</t>
  </si>
  <si>
    <t>wp_Cq8KswqfCm3PClMKRwpo=</t>
  </si>
  <si>
    <t>wp_Cq8KswqDCoXHCm8Kawp0=</t>
  </si>
  <si>
    <t>wp_Cq8KswqDCoHTCmMKWwpk=</t>
  </si>
  <si>
    <t>wp_Cq8KswqDCoHDCncKWwp0=</t>
  </si>
  <si>
    <t>wp_Cq8KswqDCnXLClcKTwpo=</t>
  </si>
  <si>
    <t>wp_Cq8KswqDCnXjClcKSwps=</t>
  </si>
  <si>
    <t>wp_Cq8KswqDCnXDClcKTwpg=</t>
  </si>
  <si>
    <t>wp_Cq8KswqDCnnTClsKZwps=</t>
  </si>
  <si>
    <t>wp_Cq8KswqDCnnTClMKVwp0=</t>
  </si>
  <si>
    <t>wp_Cq8KswqDCnnnCmcKawpg=</t>
  </si>
  <si>
    <t>wp_Cq8KswqDCnnHCncKawp4=</t>
  </si>
  <si>
    <t>wp_Cq8KswqDCnnDCmMKRwpw=</t>
  </si>
  <si>
    <t>wp_Cq8KswqDCnHXCnMKXwp8=</t>
  </si>
  <si>
    <t>wp_Cq8KswqDCmnPClcKSwp8=</t>
  </si>
  <si>
    <t>wp_Cq8KswqDCmnjCmMKZwp4=</t>
  </si>
  <si>
    <t>wp_Cq8KswqDCmnbCncKawp4=</t>
  </si>
  <si>
    <t>wp_Cq8KswqDCmHfCmcKYwp0=</t>
  </si>
  <si>
    <t>wp_Cq8KswqbCoXfClcKTwpo=</t>
  </si>
  <si>
    <t>wp_Cq8KswqbCnHXCnMKWwpk=</t>
  </si>
  <si>
    <t>wp_Cq8KswqbCn3nCmsKYwpc=</t>
  </si>
  <si>
    <t>wp_Cq8KswqbCmXDCmsKYwp8=</t>
  </si>
  <si>
    <t>wp_Cq8KswqbCmXDCmMKZwqA=</t>
  </si>
  <si>
    <t>wp_Cq8KswqbCmnfCncKSwp8=</t>
  </si>
  <si>
    <t>wp_Cq8KswqbCm3jClsKVwp0=</t>
  </si>
  <si>
    <t>wp_Cq8KswqbCm3bCl8KUwp0=</t>
  </si>
  <si>
    <t>wp_Cq8Kswp7CoXnCnMKZwpo=</t>
  </si>
  <si>
    <t>wp_Cq8Kswp7CoXnCmcKYwpc=</t>
  </si>
  <si>
    <t>wp_Cq8Kswp7CoXHClMKVwp0=</t>
  </si>
  <si>
    <t>wp_Cq8Kswp7CoHbCl8KWwpk=</t>
  </si>
  <si>
    <t>wp_Cq8Kswp7Cn3LClsKYwpc=</t>
  </si>
  <si>
    <t>wp_Cq8Kswp7CmXfCmcKXwpk=</t>
  </si>
  <si>
    <t>wp_Cq8Kswp7CmHPCmMKYwpw=</t>
  </si>
  <si>
    <t>wp_Cq8Kswp7CmHfCncKWwqA=</t>
  </si>
  <si>
    <t>wp_Cq8Kswp7Cm3LCncKawpk=</t>
  </si>
  <si>
    <t>wp_Cq8Kswp7Cm3HCmcKawp0=</t>
  </si>
  <si>
    <t>wp_Cq8Kswp_CoXHCmsKWwpg=</t>
  </si>
  <si>
    <t>wp_Cq8Kswp_CnXjCnMKYwqA=</t>
  </si>
  <si>
    <t>wp_Cq8Kswp_CnnXCnMKSwpk=</t>
  </si>
  <si>
    <t>wp_Cq8Kswp_CnHjCmcKXwp4=</t>
  </si>
  <si>
    <t>wp_Cq8Kswp_CnHbCmsKZwpw=</t>
  </si>
  <si>
    <t>wp_Cq8Kswp_Cn3DCl8KZwpo=</t>
  </si>
  <si>
    <t>wp_Cq8Kswp_Cn3bClcKYwp4=</t>
  </si>
  <si>
    <t>wp_Cq8Kswp_CmnDClsKRwpw=</t>
  </si>
  <si>
    <t>wp_Cq8Kswp_CmHTCl8KUwpg=</t>
  </si>
  <si>
    <t>wp_Cq8Kswp_CmHLCmsKUwpk=</t>
  </si>
  <si>
    <t>wp_Cq8Kswp_Cm3nCm8KVwpg=</t>
  </si>
  <si>
    <t>wp_Cq8KrwqXCoHnCmcKUwqA=</t>
  </si>
  <si>
    <t>wp_Cq8KrwqXCnnXCmsKYwpw=</t>
  </si>
  <si>
    <t>wp_Cq8KrwqXCnnPCmMKVwpw=</t>
  </si>
  <si>
    <t>wp_Cq8KrwqXCnnHCmMKVwqA=</t>
  </si>
  <si>
    <t>wp_Cq8KrwqXCn3HClcKZwpo=</t>
  </si>
  <si>
    <t>wp_Cq8KrwqXCm3DCmcKZwp0=</t>
  </si>
  <si>
    <t>wp_Cq8KrwqTCoXXCmcKUwp0=</t>
  </si>
  <si>
    <t>wp_Cq8KrwqTCoHnCm8KSwp4=</t>
  </si>
  <si>
    <t>wp_Cq8KrwqTCoHHCmMKWwqA=</t>
  </si>
  <si>
    <t>wp_Cq8KrwqTCoHbCnMKXwpc=</t>
  </si>
  <si>
    <t>wp_Cq8KrwqTCoHbCnMKawp4=</t>
  </si>
  <si>
    <t>wp_Cq8KrwqTCnnHCnMKWwpo=</t>
  </si>
  <si>
    <t>wp_Cq8KrwqTCnnbCncKTwp4=</t>
  </si>
  <si>
    <t>wp_Cq8KrwqTCnnbCl8KUwpw=</t>
  </si>
  <si>
    <t>wp_Cq8KrwqTCnHHCm8KawqA=</t>
  </si>
  <si>
    <t>wp_Cq8KrwqTCn3TClcKTwpw=</t>
  </si>
  <si>
    <t>wp_Cq8KrwqTCmnXClcKRwpk=</t>
  </si>
  <si>
    <t>wp_Cq8KrwqTCmnbCl8KYwpg=</t>
  </si>
  <si>
    <t>wp_Cq8KrwqTCmHnClMKZwps=</t>
  </si>
  <si>
    <t>wp_Cq8KrwqTCm3TClsKWwpc=</t>
  </si>
  <si>
    <t>wp_Cq8KrwqTCm3TCl8KSwpk=</t>
  </si>
  <si>
    <t>wp_Cq8KrwqPCoXPClMKRwpc=</t>
  </si>
  <si>
    <t>wp_Cq8KrwqPCoXLCmsKawpo=</t>
  </si>
  <si>
    <t>wp_Cq8KrwqPCnXDCmcKUwps=</t>
  </si>
  <si>
    <t>wp_Cq8KrwqPCnnXCmsKawqA=</t>
  </si>
  <si>
    <t>wp_Cq8KrwqPCmXfClcKTwps=</t>
  </si>
  <si>
    <t>wp_Cq8KrwqPCmnTCm8KUwpk=</t>
  </si>
  <si>
    <t>wp_Cq8KrwqPCmnjClMKVwpc=</t>
  </si>
  <si>
    <t>wp_Cq8KrwqLCoXTCncKawpg=</t>
  </si>
  <si>
    <t>wp_Cq8KrwqLCmXnClsKTwpo=</t>
  </si>
  <si>
    <t>wp_Cq8KrwqHCoXnCncKVwp8=</t>
  </si>
  <si>
    <t>wp_Cq8KrwqHCmXbCncKZwp8=</t>
  </si>
  <si>
    <t>wp_Cq8KrwqHCmHDCmsKawps=</t>
  </si>
  <si>
    <t>wp_Cq8KrwqHCmHbCmMKawpc=</t>
  </si>
  <si>
    <t>wp_Cq8KrwqHCm3LCmMKRwpk=</t>
  </si>
  <si>
    <t>wp_Cq8KrwqfCnnnCncKawps=</t>
  </si>
  <si>
    <t>wp_Cq8KrwqfCnnLClsKawp8=</t>
  </si>
  <si>
    <t>wp_Cq8KrwqfCn3XClsKYwp8=</t>
  </si>
  <si>
    <t>wp_Cq8KrwqfCmXjCmsKXwqA=</t>
  </si>
  <si>
    <t>wp_Cq8KrwqfCmHTCmsKZwp8=</t>
  </si>
  <si>
    <t>wp_Cq8KrwqfCmHDCncKXwp8=</t>
  </si>
  <si>
    <t>wp_Cq8KrwqDCoXLCmMKawp4=</t>
  </si>
  <si>
    <t>wp_Cq8KrwqDCnXTClsKUwpg=</t>
  </si>
  <si>
    <t>wp_Cq8KrwqDCnXjClcKWwps=</t>
  </si>
  <si>
    <t>wp_Cq8KrwqDCnXbCmsKVwpw=</t>
  </si>
  <si>
    <t>wp_Cq8KrwqDCnnDClMKYwpo=</t>
  </si>
  <si>
    <t>wp_Cq8KrwqDCn3LCl8KRwpw=</t>
  </si>
  <si>
    <t>wp_Cq8KrwqDCmnXCl8KUwp8=</t>
  </si>
  <si>
    <t>wp_Cq8KrwqDCmnTCnMKZwpw=</t>
  </si>
  <si>
    <t>wp_Cq8KrwqDCmHXCm8KUwpo=</t>
  </si>
  <si>
    <t>wp_Cq8KrwqbCoHbCmsKWwpc=</t>
  </si>
  <si>
    <t>wp_Cq8KrwqbCnXjCncKRwps=</t>
  </si>
  <si>
    <t>wp_Cq8KrwqbCnXbCmsKUwps=</t>
  </si>
  <si>
    <t>wp_Cq8KrwqbCnnLCm8KZwp4=</t>
  </si>
  <si>
    <t>wp_Cq8KrwqbCnnfCmMKTwpk=</t>
  </si>
  <si>
    <t>wp_Cq8KrwqbCnnbCmsKUwpk=</t>
  </si>
  <si>
    <t>wp_Cq8KrwqbCmXDCmMKXwpc=</t>
  </si>
  <si>
    <t>wp_Cq8KrwqbCmnLCmsKUwpg=</t>
  </si>
  <si>
    <t>wp_Cq8KrwqbCmnHCnMKSwp0=</t>
  </si>
  <si>
    <t>wp_Cq8KrwqbCmnDClMKVwp0=</t>
  </si>
  <si>
    <t>wp_Cq8KrwqbCm3LCl8KTwpk=</t>
  </si>
  <si>
    <t>wp_Cq8KrwqbCm3fCncKYwp4=</t>
  </si>
  <si>
    <t>wp_Cq8Krwp7CnHDClsKZwpo=</t>
  </si>
  <si>
    <t>wp_Cq8Krwp7CmnLCnMKTwpw=</t>
  </si>
  <si>
    <t>wp_Cq8Krwp7CmnfCnMKWwps=</t>
  </si>
  <si>
    <t>wp_Cq8Krwp7CmnDCnMKRwpk=</t>
  </si>
  <si>
    <t>wp_Cq8Krwp7Cm3bCmsKawp8=</t>
  </si>
  <si>
    <t>wp_Cq8Krwp_CnXHCnMKRwqA=</t>
  </si>
  <si>
    <t>wp_Cq8Krwp_CnnTCmMKVwps=</t>
  </si>
  <si>
    <t>wp_Cq8Krwp_CnHDCmsKWwp8=</t>
  </si>
  <si>
    <t>wp_Cq8Krwp_Cn3TCnMKawpo=</t>
  </si>
  <si>
    <t>wp_Cq8Krwp_Cn3bCmcKZwp0=</t>
  </si>
  <si>
    <t>wp_Cq8Krwp_CmXLCl8KTwpc=</t>
  </si>
  <si>
    <t>wp_Cq8Krwp_CmHfCnMKSwpk=</t>
  </si>
  <si>
    <t>wp_Cq8KqwqXCoXDCmMKawps=</t>
  </si>
  <si>
    <t>wp_Cq8KqwqXCnXLClcKUwps=</t>
  </si>
  <si>
    <t>wp_Cq8KqwqXCnXDClsKYwpc=</t>
  </si>
  <si>
    <t>wp_Cq8KqwqXCnnLClMKTwp8=</t>
  </si>
  <si>
    <t>wp_Cq8KqwqXCmnbCncKawpc=</t>
  </si>
  <si>
    <t>wp_Cq8KqwqXCmHbCm8KTwpc=</t>
  </si>
  <si>
    <t>wp_Cq8KqwqXCm3PCl8KZwp4=</t>
  </si>
  <si>
    <t>wp_Cq8KqwqTCoXPCl8KYwqA=</t>
  </si>
  <si>
    <t>wp_Cq8KqwqTCoHLCmsKTwpk=</t>
  </si>
  <si>
    <t>wp_Cq8KqwqTCmXnCmcKWwqA=</t>
  </si>
  <si>
    <t>wp_Cq8KqwqTCmnTCl8KZwp8=</t>
  </si>
  <si>
    <t>wp_Cq8KqwqTCm3bCmsKZwpc=</t>
  </si>
  <si>
    <t>wp_Cq8KqwqPCnnbCmMKUwpg=</t>
  </si>
  <si>
    <t>wp_Cq8KqwqPCn3jClMKTwps=</t>
  </si>
  <si>
    <t>wp_Cq8KqwqPCmnLCncKVwqA=</t>
  </si>
  <si>
    <t>wp_Cq8KqwqPCmnjClMKXwpg=</t>
  </si>
  <si>
    <t>wp_Cq8KqwqPCmnjCl8KYwps=</t>
  </si>
  <si>
    <t>wp_Cq8KqwqPCmHHCncKUwqA=</t>
  </si>
  <si>
    <t>wp_Cq8KqwqPCm3DCmMKTwpg=</t>
  </si>
  <si>
    <t>wp_Cq8KqwqLCoHDCnMKZwqA=</t>
  </si>
  <si>
    <t>wp_Cq8KqwqLCnHnClsKXwp0=</t>
  </si>
  <si>
    <t>wp_Cq8KqwqLCnHLCnMKWwpo=</t>
  </si>
  <si>
    <t>wp_Cq8KqwqLCnHbCm8KVwpw=</t>
  </si>
  <si>
    <t>wp_Cq8KqwqLCn3TCmMKZwpw=</t>
  </si>
  <si>
    <t>wp_Cq8KqwqLCmnfClsKVwps=</t>
  </si>
  <si>
    <t>wp_Cq8KqwqLCm3fCmMKYwpw=</t>
  </si>
  <si>
    <t>wp_Cq8KqwqHCoXHCmsKWwp4=</t>
  </si>
  <si>
    <t>wp_Cq8KqwqHCoHXCm8KZwp8=</t>
  </si>
  <si>
    <t>wp_Cq8KqwqHCnXjCncKYwps=</t>
  </si>
  <si>
    <t>wp_Cq8KqwqHCnXjCmcKVwp0=</t>
  </si>
  <si>
    <t>wp_Cq8KqwqHCnXDCnMKUwp0=</t>
  </si>
  <si>
    <t>wp_Cq8KqwqHCmXjCnMKZwpg=</t>
  </si>
  <si>
    <t>wp_Cq8KqwqHCmnHCl8KTwqA=</t>
  </si>
  <si>
    <t>wp_Cq8KqwqHCm3TCmMKRwqA=</t>
  </si>
  <si>
    <t>wp_Cq8KqwqHCm3PCl8KTwpw=</t>
  </si>
  <si>
    <t>wp_Cq8KqwqHCm3HCl8KSwpk=</t>
  </si>
  <si>
    <t>wp_Cq8KqwqfCnXbClcKVwpg=</t>
  </si>
  <si>
    <t>wp_Cq8KqwqfCnnDClMKRwps=</t>
  </si>
  <si>
    <t>wp_Cq8KqwqfCn3HCmMKTwpc=</t>
  </si>
  <si>
    <t>wp_Cq8KqwqfCmXPCncKawqA=</t>
  </si>
  <si>
    <t>wp_Cq8KqwqfCmXDClsKawp8=</t>
  </si>
  <si>
    <t>wp_Cq8KqwqfCmHDCmMKVwps=</t>
  </si>
  <si>
    <t>wp_Cq8KqwqfCm3TCmcKawp4=</t>
  </si>
  <si>
    <t>wp_Cq8KqwqfCm3jCm8KSwps=</t>
  </si>
  <si>
    <t>wp_Cq8KqwqDCoHPCmcKXwp0=</t>
  </si>
  <si>
    <t>wp_Cq8KqwqDCoHbCnMKXwpg=</t>
  </si>
  <si>
    <t>wp_Cq8KqwqDCn3LClcKWwpc=</t>
  </si>
  <si>
    <t>wp_Cq8KqwqDCmXPCm8Kawpo=</t>
  </si>
  <si>
    <t>wp_Cq8KqwqDCmXPClsKVwp0=</t>
  </si>
  <si>
    <t>wp_Cq8KqwqDCm3bCnMKYwqA=</t>
  </si>
  <si>
    <t>wp_Cq8KqwqbCoXjCnMKWwp0=</t>
  </si>
  <si>
    <t>wp_Cq8KqwqbCnXPCncKawpo=</t>
  </si>
  <si>
    <t>wp_Cq8KqwqbCnXbClsKXwpo=</t>
  </si>
  <si>
    <t>wp_Cq8KqwqbCnXbCl8KWwpo=</t>
  </si>
  <si>
    <t>wp_Cq8KqwqbCnnnCncKawp8=</t>
  </si>
  <si>
    <t>wp_Cq8KqwqbCnnLCl8KVwpo=</t>
  </si>
  <si>
    <t>wp_Cq8KqwqbCn3XClsKZwpg=</t>
  </si>
  <si>
    <t>wp_Cq8KqwqbCn3nClcKUwqA=</t>
  </si>
  <si>
    <t>wp_Cq8KqwqbCmnTClcKTwp8=</t>
  </si>
  <si>
    <t>wp_Cq8KqwqbCmnjCmMKVwps=</t>
  </si>
  <si>
    <t>wp_Cq8KqwqbCm3DCmMKTwpk=</t>
  </si>
  <si>
    <t>wp_Cq8Kqwp7CoXDClcKRwps=</t>
  </si>
  <si>
    <t>wp_Cq8Kqwp7CoHXCncKawp8=</t>
  </si>
  <si>
    <t>wp_Cq8Kqwp7CoHnCmcKUwpw=</t>
  </si>
  <si>
    <t>wp_Cq8Kqwp7CnnTCl8KSwp8=</t>
  </si>
  <si>
    <t>wp_Cq8Kqwp7CnHPCmMKZwps=</t>
  </si>
  <si>
    <t>wp_Cq8Kqwp7Cn3nClcKZwpo=</t>
  </si>
  <si>
    <t>wp_Cq8Kqwp7Cn3LCmcKXwp4=</t>
  </si>
  <si>
    <t>wp_Cq8Kqwp7Cn3jCl8KXwqA=</t>
  </si>
  <si>
    <t>wp_Cq8Kqwp7CmXDCmsKRwp4=</t>
  </si>
  <si>
    <t>wp_Cq8Kqwp7CmnLClMKUwpk=</t>
  </si>
  <si>
    <t>wp_Cq8Kqwp7CmnbCmcKUwps=</t>
  </si>
  <si>
    <t>wp_Cq8Kqwp_CoXXCmcKSwpk=</t>
  </si>
  <si>
    <t>wp_Cq8Kqwp_CoHLCmMKawp4=</t>
  </si>
  <si>
    <t>wp_Cq8Kqwp_CoHbCl8KWwpk=</t>
  </si>
  <si>
    <t>wp_Cq8Kqwp_CnXHClcKZwpw=</t>
  </si>
  <si>
    <t>wp_Cq8Kqwp_CnnTClcKUwpw=</t>
  </si>
  <si>
    <t>wp_Cq8Kqwp_CnHHClcKRwp0=</t>
  </si>
  <si>
    <t>wp_Cq8Kqwp_CmXLCm8Kawp4=</t>
  </si>
  <si>
    <t>wp_Cq8Kqwp_CmnPCmsKZwp8=</t>
  </si>
  <si>
    <t>wp_Cq8Kqwp_CmnbCl8KUwp0=</t>
  </si>
  <si>
    <t>wp_Cq8Kqwp_Cm3DClcKXwpc=</t>
  </si>
  <si>
    <t>wp_Cq8KpwqXCoXXCncKSwpk=</t>
  </si>
  <si>
    <t>wp_Cq8KpwqXCnXfCmsKRwp4=</t>
  </si>
  <si>
    <t>wp_Cq8KpwqXCnXbCncKZwps=</t>
  </si>
  <si>
    <t>wp_Cq8KpwqXCnnPCmMKTwp8=</t>
  </si>
  <si>
    <t>wp_Cq8KpwqXCnHjCmsKTwpc=</t>
  </si>
  <si>
    <t>wp_Cq8KpwqXCmnbCncKVwpg=</t>
  </si>
  <si>
    <t>wp_Cq8KpwqXCm3LCm8KUwpw=</t>
  </si>
  <si>
    <t>wp_Cq8KpwqTCoXfCmcKVwp0=</t>
  </si>
  <si>
    <t>wp_Cq8KpwqTCnXfClsKVwp0=</t>
  </si>
  <si>
    <t>wp_Cq8KpwqTCmXjCnMKVwpw=</t>
  </si>
  <si>
    <t>wp_Cq8KpwqTCmnHCmsKawp0=</t>
  </si>
  <si>
    <t>wp_Cq8KpwqTCmHjCncKVwps=</t>
  </si>
  <si>
    <t>wp_Cq8KpwqTCm3LCmcKSwp0=</t>
  </si>
  <si>
    <t>wp_Cq8KpwqPCoXPCl8Kawpo=</t>
  </si>
  <si>
    <t>wp_Cq8KpwqPCnnDCmcKVwps=</t>
  </si>
  <si>
    <t>wp_Cq8KpwqPCmnjCm8KSwpk=</t>
  </si>
  <si>
    <t>wp_Cq8KpwqPCmHXCl8KWwps=</t>
  </si>
  <si>
    <t>wp_Cq8KpwqLCoXTCmcKXwp8=</t>
  </si>
  <si>
    <t>wp_Cq8KpwqLCoXDCl8Kawp0=</t>
  </si>
  <si>
    <t>wp_Cq8KpwqLCnnTCnMKXwp4=</t>
  </si>
  <si>
    <t>wp_Cq8KpwqLCnnTCmsKSwp8=</t>
  </si>
  <si>
    <t>wp_Cq8KpwqLCnnbCm8KVwp0=</t>
  </si>
  <si>
    <t>wp_Cq8KpwqLCn3jCm8KSwp0=</t>
  </si>
  <si>
    <t>wp_Cq8KpwqLCmXHCmMKXwpc=</t>
  </si>
  <si>
    <t>wp_Cq8KpwqLCm3TClcKawp4=</t>
  </si>
  <si>
    <t>wp_Cq8KpwqLCm3fCmMKTwqA=</t>
  </si>
  <si>
    <t>wp_Cq8KpwqLCm3DCmcKRwps=</t>
  </si>
  <si>
    <t>wp_Cq8KpwqHCoXjCnMKZwpo=</t>
  </si>
  <si>
    <t>wp_Cq8KpwqHCoHjClsKTwpk=</t>
  </si>
  <si>
    <t>wp_Cq8KpwqHCnnLCm8KTwpk=</t>
  </si>
  <si>
    <t>wp_Cq8KpwqHCnnjClcKRwps=</t>
  </si>
  <si>
    <t>wp_Cq8KpwqHCnHHClcKUwpw=</t>
  </si>
  <si>
    <t>wp_Cq8KpwqHCnHfCm8KYwpc=</t>
  </si>
  <si>
    <t>wp_Cq8KpwqHCn3DCmcKWwqA=</t>
  </si>
  <si>
    <t>wp_Cq8KpwqHCn3bClMKVwpo=</t>
  </si>
  <si>
    <t>wp_Cq8KpwqHCmnbClcKTwp0=</t>
  </si>
  <si>
    <t>wp_Cq8KpwqHCmHjCnMKUwp0=</t>
  </si>
  <si>
    <t>wp_Cq8KpwqfCoXPCnMKWwpw=</t>
  </si>
  <si>
    <t>wp_Cq8KpwqfCnXDClsKRwqA=</t>
  </si>
  <si>
    <t>wp_Cq8KpwqfCmnTClsKTwpw=</t>
  </si>
  <si>
    <t>wp_Cq8KpwqfCmHXCncKTwpo=</t>
  </si>
  <si>
    <t>wp_Cq8KpwqfCmHjCl8KUwpc=</t>
  </si>
  <si>
    <t>wp_Cq8KpwqDCoXTCl8KRwp4=</t>
  </si>
  <si>
    <t>wp_Cq8KpwqDCnnnCmsKUwpc=</t>
  </si>
  <si>
    <t>wp_Cq8KpwqDCnnDCnMKZwpk=</t>
  </si>
  <si>
    <t>wp_Cq8KpwqDCmHLCmMKRwpo=</t>
  </si>
  <si>
    <t>wp_Cq8KpwqDCm3TClMKVwp4=</t>
  </si>
  <si>
    <t>wp_Cq8KpwqDCm3jCl8KUwpo=</t>
  </si>
  <si>
    <t>wp_Cq8KpwqbCnHDClMKZwqA=</t>
  </si>
  <si>
    <t>wp_Cq8KpwqbCmXLCmsKXwpo=</t>
  </si>
  <si>
    <t>wp_Cq8KpwqbCmXHClsKRwp0=</t>
  </si>
  <si>
    <t>wp_Cq8KpwqbCmnTCmcKXwp4=</t>
  </si>
  <si>
    <t>wp_Cq8Kpwp7CoXXCl8Kawp4=</t>
  </si>
  <si>
    <t>wp_Cq8Kpwp7CoXDCl8KYwpk=</t>
  </si>
  <si>
    <t>wp_Cq8Kpwp7CoHTCmcKawp4=</t>
  </si>
  <si>
    <t>wp_Cq8Kpwp7CoHnClsKVwpo=</t>
  </si>
  <si>
    <t>wp_Cq8Kpwp7CoHnClcKRwpc=</t>
  </si>
  <si>
    <t>wp_Cq8Kpwp7CoHHCncKYwqA=</t>
  </si>
  <si>
    <t>wp_Cq8Kpwp7CnXbCm8KTwp8=</t>
  </si>
  <si>
    <t>wp_Cq8Kpwp7CnHDCmcKawpg=</t>
  </si>
  <si>
    <t>wp_Cq8Kpwp7Cn3nCl8KRwpg=</t>
  </si>
  <si>
    <t>wp_Cq8Kpwp7CmHLCnMKVwps=</t>
  </si>
  <si>
    <t>wp_Cq8Kpwp7CmHjCnMKTwpo=</t>
  </si>
  <si>
    <t>wp_Cq8Kpwp7Cm3LCl8KZwp0=</t>
  </si>
  <si>
    <t>wp_Cq8Kpwp_CnXTCmcKSwpw=</t>
  </si>
  <si>
    <t>wp_Cq8Kpwp_CnHDClcKawp8=</t>
  </si>
  <si>
    <t>wp_Cq8Kpwp_CmXbCmsKYwpo=</t>
  </si>
  <si>
    <t>wp_Cq8Kpwp_CmnfCmMKYwpw=</t>
  </si>
  <si>
    <t>wp_Cq8Kpwp_CmnDClMKawpo=</t>
  </si>
  <si>
    <t>wp_Cq8Kpwp_CmHfCmsKUwp0=</t>
  </si>
  <si>
    <t>wp_Cq8Kpwp_Cm3TCm8KZwpo=</t>
  </si>
  <si>
    <t>wp_Cq8KowqXCnHfCl8KUwps=</t>
  </si>
  <si>
    <t>wp_Cq8KowqXCnHDCncKWwpo=</t>
  </si>
  <si>
    <t>wp_Cq8KowqXCn3nCl8KZwpk=</t>
  </si>
  <si>
    <t>wp_Cq8KowqXCmXTCl8KUwpg=</t>
  </si>
  <si>
    <t>wp_Cq8KowqXCmXHClMKZwpo=</t>
  </si>
  <si>
    <t>wp_Cq8KowqXCmnLClMKYwp8=</t>
  </si>
  <si>
    <t>wp_Cq8KowqXCmHTCnMKRwpw=</t>
  </si>
  <si>
    <t>wp_Cq8KowqXCmHnClcKSwpc=</t>
  </si>
  <si>
    <t>wp_Cq8KowqXCmHLCm8KSwp4=</t>
  </si>
  <si>
    <t>wp_Cq8KowqXCm3LClMKawp4=</t>
  </si>
  <si>
    <t>wp_Cq8KowqTCoHXCmcKWwp8=</t>
  </si>
  <si>
    <t>wp_Cq8KowqTCnXTCmsKVwp4=</t>
  </si>
  <si>
    <t>wp_Cq8KowqTCnXDCmcKUwpo=</t>
  </si>
  <si>
    <t>wp_Cq8KowqTCnHDCmcKSwpk=</t>
  </si>
  <si>
    <t>wp_Cq8KowqTCm3TClsKVwpo=</t>
  </si>
  <si>
    <t>wp_Cq8KowqTCm3fClsKXwpg=</t>
  </si>
  <si>
    <t>wp_Cq8KowqPCnnPCnMKWwpc=</t>
  </si>
  <si>
    <t>wp_Cq8KowqPCnnfCncKUwps=</t>
  </si>
  <si>
    <t>wp_Cq8KowqPCmHTCncKZwqA=</t>
  </si>
  <si>
    <t>wp_Cq8KowqLCoXXCmMKWwp0=</t>
  </si>
  <si>
    <t>wp_Cq8KowqLCoHLClcKSwpw=</t>
  </si>
  <si>
    <t>wp_Cq8KowqLCoHHCncKRwp8=</t>
  </si>
  <si>
    <t>wp_Cq8KowqLCnXHClsKXwp0=</t>
  </si>
  <si>
    <t>wp_Cq8KowqLCnHLCmcKVwp4=</t>
  </si>
  <si>
    <t>wp_Cq8KowqLCnHjClsKSwp4=</t>
  </si>
  <si>
    <t>wp_Cq8KowqLCn3bCmMKTwpk=</t>
  </si>
  <si>
    <t>wp_Cq8KowqLCmXfClsKUwpc=</t>
  </si>
  <si>
    <t>wp_Cq8KowqLCmHXCm8KWwpc=</t>
  </si>
  <si>
    <t>wp_Cq8KowqLCmHTCm8KYwpw=</t>
  </si>
  <si>
    <t>wp_Cq8KowqLCmHnCmsKXwpo=</t>
  </si>
  <si>
    <t>wp_Cq8KowqLCm3HCl8KTwqA=</t>
  </si>
  <si>
    <t>wp_Cq8KowqHCnXDClsKXwp0=</t>
  </si>
  <si>
    <t>wp_Cq8KowqHCnnLCmsKawpo=</t>
  </si>
  <si>
    <t>wp_Cq8KowqHCmnjCnMKUwp8=</t>
  </si>
  <si>
    <t>wp_Cq8KowqfCoXDCnMKSwps=</t>
  </si>
  <si>
    <t>wp_Cq8KowqfCoHXCmMKVwp4=</t>
  </si>
  <si>
    <t>wp_Cq8KowqfCnnPCl8KZwpg=</t>
  </si>
  <si>
    <t>wp_Cq8KowqfCnHfCl8KRwpk=</t>
  </si>
  <si>
    <t>wp_Cq8KowqfCnHbCm8KRwpg=</t>
  </si>
  <si>
    <t>wp_Cq8KowqfCn3HCncKUwp4=</t>
  </si>
  <si>
    <t>wp_Cq8KowqfCn3DCmMKRwp8=</t>
  </si>
  <si>
    <t>wp_Cq8KowqfCmnHCncKVwpc=</t>
  </si>
  <si>
    <t>wp_Cq8KowqfCmHDCmMKTwpg=</t>
  </si>
  <si>
    <t>wp_Cq8KowqDCoHbCmcKawqA=</t>
  </si>
  <si>
    <t>wp_Cq8KowqDCnXfCmcKSwp8=</t>
  </si>
  <si>
    <t>wp_Cq8KowqDCnXfCm8KXwpg=</t>
  </si>
  <si>
    <t>wp_Cq8KowqDCnnLCmsKUwpg=</t>
  </si>
  <si>
    <t>wp_Cq8KowqDCnHHCmMKXwpw=</t>
  </si>
  <si>
    <t>wp_Cq8KowqDCn3TCnMKawps=</t>
  </si>
  <si>
    <t>wp_Cq8KowqDCn3jCl8KXwp8=</t>
  </si>
  <si>
    <t>wp_Cq8KowqDCn3fCmcKRwpg=</t>
  </si>
  <si>
    <t>wp_Cq8KowqDCmXDCncKXwp8=</t>
  </si>
  <si>
    <t>wp_Cq8KowqDCmnPCncKUwp8=</t>
  </si>
  <si>
    <t>wp_Cq8KowqbCoHPCmsKUwp8=</t>
  </si>
  <si>
    <t>wp_Cq8KowqbCoHjCm8KXwpw=</t>
  </si>
  <si>
    <t>wp_Cq8KowqbCnXjCmMKTwpw=</t>
  </si>
  <si>
    <t>wp_Cq8KowqbCnHPCnMKSwps=</t>
  </si>
  <si>
    <t>wp_Cq8KowqbCmnLCl8Kawps=</t>
  </si>
  <si>
    <t>wp_Cq8KowqbCmHLCmcKSwp0=</t>
  </si>
  <si>
    <t>wp_Cq8KowqbCmHjClsKWwpk=</t>
  </si>
  <si>
    <t>wp_Cq8KowqbCm3jCmsKTwp8=</t>
  </si>
  <si>
    <t>wp_Cq8Kowp7CoXTCnMKXwpc=</t>
  </si>
  <si>
    <t>wp_Cq8Kowp7CnXjClcKXwpo=</t>
  </si>
  <si>
    <t>wp_Cq8Kowp7CnHjClMKSwpk=</t>
  </si>
  <si>
    <t>wp_Cq8Kowp7Cn3HCncKVwpo=</t>
  </si>
  <si>
    <t>wp_Cq8Kowp7CmXXCmsKVwp4=</t>
  </si>
  <si>
    <t>wp_Cq8Kowp7CmHXClMKawps=</t>
  </si>
  <si>
    <t>wp_Cq8Kowp_CoHTCmMKawpk=</t>
  </si>
  <si>
    <t>wp_Cq8Kowp_CoHLCncKUwqA=</t>
  </si>
  <si>
    <t>wp_Cq8Kowp_CnnnCnMKTwp4=</t>
  </si>
  <si>
    <t>wp_Cq8Kowp_CnHLClMKRwpk=</t>
  </si>
  <si>
    <t>wp_Cq8KnwqXCnXLCm8KYwpw=</t>
  </si>
  <si>
    <t>wp_Cq8KnwqXCnXjCmcKYwpk=</t>
  </si>
  <si>
    <t>wp_Cq8KnwqXCnnjCmcKUwpc=</t>
  </si>
  <si>
    <t>wp_Cq8KnwqXCmXDCl8KSwqA=</t>
  </si>
  <si>
    <t>wp_Cq8KnwqXCmnPClcKSwpk=</t>
  </si>
  <si>
    <t>wp_Cq8KnwqXCmnnClMKXwpw=</t>
  </si>
  <si>
    <t>wp_Cq8KnwqXCmnLCncKSwpk=</t>
  </si>
  <si>
    <t>wp_Cq8KnwqXCmHfCnMKYwpg=</t>
  </si>
  <si>
    <t>wp_Cq8KnwqTCoHXCm8KXwp4=</t>
  </si>
  <si>
    <t>wp_Cq8KnwqTCnXTCmMKUwpo=</t>
  </si>
  <si>
    <t>wp_Cq8KnwqTCnXjClcKUwpo=</t>
  </si>
  <si>
    <t>wp_Cq8KnwqPCoXnClsKSwp4=</t>
  </si>
  <si>
    <t>wp_Cq8KnwqPCoXLClMKYwqA=</t>
  </si>
  <si>
    <t>wp_Cq8KnwqPCoXDCmMKSwpg=</t>
  </si>
  <si>
    <t>wp_Cq8KnwqPCoHnCl8KXwp8=</t>
  </si>
  <si>
    <t>wp_Cq8KnwqPCnXfCm8KYwpc=</t>
  </si>
  <si>
    <t>wp_Cq8KnwqPCn3nClMKawp4=</t>
  </si>
  <si>
    <t>wp_Cq8KnwqPCn3jCnMKUwp0=</t>
  </si>
  <si>
    <t>wp_Cq8KnwqPCmXTCm8Kawp0=</t>
  </si>
  <si>
    <t>wp_Cq8KnwqPCmHTCnMKVwpc=</t>
  </si>
  <si>
    <t>wp_Cq8KnwqLCoXDCmMKSwpc=</t>
  </si>
  <si>
    <t>wp_Cq8KnwqLCn3PClsKSwpg=</t>
  </si>
  <si>
    <t>wp_Cq8KnwqLCn3jCmsKawp0=</t>
  </si>
  <si>
    <t>wp_Cq8KnwqLCmXXCl8KVwpk=</t>
  </si>
  <si>
    <t>wp_Cq8KnwqLCm3PClcKWwpc=</t>
  </si>
  <si>
    <t>wp_Cq8KnwqHCoXjCmMKTwps=</t>
  </si>
  <si>
    <t>wp_Cq8KnwqHCoHbCncKYwp4=</t>
  </si>
  <si>
    <t>wp_Cq8KnwqHCnnbCl8KSwps=</t>
  </si>
  <si>
    <t>wp_Cq8KnwqHCn3fCmcKawp4=</t>
  </si>
  <si>
    <t>wp_Cq8KnwqHCmXPCmcKRwpk=</t>
  </si>
  <si>
    <t>wp_Cq8KnwqHCmnjClsKZwpo=</t>
  </si>
  <si>
    <t>wp_Cq8KnwqfCnHXCmsKUwpo=</t>
  </si>
  <si>
    <t>wp_Cq8KnwqfCnHPCmcKVwp0=</t>
  </si>
  <si>
    <t>wp_Cq8KnwqfCmXjCmMKXwqA=</t>
  </si>
  <si>
    <t>wp_Cq8KnwqDCoHbClcKYwpc=</t>
  </si>
  <si>
    <t>wp_Cq8KnwqDCnXTCm8KRwpc=</t>
  </si>
  <si>
    <t>wp_Cq8KnwqDCnXnCmcKawpk=</t>
  </si>
  <si>
    <t>wp_Cq8KnwqDCnXDClMKTwpo=</t>
  </si>
  <si>
    <t>wp_Cq8KnwqDCnnDClMKXwpk=</t>
  </si>
  <si>
    <t>wp_Cq8KnwqDCn3nCncKawp0=</t>
  </si>
  <si>
    <t>wp_Cq8KnwqbCoXXClsKUwpw=</t>
  </si>
  <si>
    <t>wp_Cq8KnwqbCoXPCmMKZwp8=</t>
  </si>
  <si>
    <t>wp_Cq8KnwqbCoXLClcKawp4=</t>
  </si>
  <si>
    <t>wp_Cq8KnwqbCnnbCm8KVwp0=</t>
  </si>
  <si>
    <t>wp_Cq8Knwp7CoXbCmsKWwpk=</t>
  </si>
  <si>
    <t>wp_Cq8Knwp7CnnXClsKWwpc=</t>
  </si>
  <si>
    <t>wp_Cq8Knwp7CnnnCmcKRwpo=</t>
  </si>
  <si>
    <t>wp_Cq8Knwp7CmXbCm8KUwp0=</t>
  </si>
  <si>
    <t>wp_Cq8Knwp7CmHfClsKRwpw=</t>
  </si>
  <si>
    <t>wp_Cq8Knwp_CnXHCncKZwp0=</t>
  </si>
  <si>
    <t>wp_Cq8Knwp_CmXXCmcKVwpw=</t>
  </si>
  <si>
    <t>wp_Cq8Knwp_CmnjClsKTwpw=</t>
  </si>
  <si>
    <t>wp_Cq8Knwp_CmHDCncKTwpk=</t>
  </si>
  <si>
    <t>wp_Cq8Knwp_Cm3bCmsKWwpo=</t>
  </si>
  <si>
    <t>wp_Cq8Knwp_Cm3bCmMKTwp0=</t>
  </si>
  <si>
    <t>wp_Cp8KuwqXCoXbClcKSwps=</t>
  </si>
  <si>
    <t>wp_Cp8KuwqXCoHXClsKawp4=</t>
  </si>
  <si>
    <t>wp_Cp8KuwqXCnXPCmcKTwps=</t>
  </si>
  <si>
    <t>wp_Cp8KuwqXCnnXCncKSwp8=</t>
  </si>
  <si>
    <t>wp_Cp8KuwqXCnHbCnMKRwqA=</t>
  </si>
  <si>
    <t>wp_Cp8KuwqXCn3DCmsKWwps=</t>
  </si>
  <si>
    <t>wp_Cp8KuwqXCmnnCmsKRwp4=</t>
  </si>
  <si>
    <t>wp_Cp8KuwqTCoXHCl8KYwpg=</t>
  </si>
  <si>
    <t>wp_Cp8KuwqTCoHjClsKUwps=</t>
  </si>
  <si>
    <t>wp_Cp8KuwqTCnnDClsKWwqA=</t>
  </si>
  <si>
    <t>wp_Cp8KuwqTCn3HCncKZwqA=</t>
  </si>
  <si>
    <t>wp_Cp8KuwqTCmXHCmMKTwp4=</t>
  </si>
  <si>
    <t>wp_Cp8KuwqTCmXHClcKRwpk=</t>
  </si>
  <si>
    <t>wp_Cp8KuwqTCm3DCl8KWwp0=</t>
  </si>
  <si>
    <t>wp_Cp8KuwqPCoXbCnMKRwpc=</t>
  </si>
  <si>
    <t>wp_Cp8KuwqPCnXjClcKawp8=</t>
  </si>
  <si>
    <t>wp_Cp8KuwqPCnHPClcKTwpk=</t>
  </si>
  <si>
    <t>wp_Cp8KuwqPCn3TCm8Kawpc=</t>
  </si>
  <si>
    <t>wp_Cp8KuwqPCmnLCncKYwps=</t>
  </si>
  <si>
    <t>wp_Cp8KuwqPCmHfCl8KUwp4=</t>
  </si>
  <si>
    <t>wp_Cp8KuwqPCm3LCmsKRwpc=</t>
  </si>
  <si>
    <t>wp_Cp8KuwqLCnHfCmMKRwpo=</t>
  </si>
  <si>
    <t>wp_Cp8KuwqLCmXLCl8KWwps=</t>
  </si>
  <si>
    <t>wp_Cp8KuwqLCmXHCl8KSwpc=</t>
  </si>
  <si>
    <t>wp_Cp8KuwqLCmHXCmMKXwpo=</t>
  </si>
  <si>
    <t>wp_Cp8KuwqLCmHnClcKTwpk=</t>
  </si>
  <si>
    <t>wp_Cp8KuwqLCmHDCncKTwp4=</t>
  </si>
  <si>
    <t>wp_Cp8KuwqHCoHbCmMKXwp0=</t>
  </si>
  <si>
    <t>wp_Cp8KuwqHCnXjClcKZwp8=</t>
  </si>
  <si>
    <t>wp_Cp8KuwqHCnXDClcKXwpc=</t>
  </si>
  <si>
    <t>wp_Cp8KuwqHCnHnCm8KSwpc=</t>
  </si>
  <si>
    <t>wp_Cp8KuwqHCnHfCl8KZwp0=</t>
  </si>
  <si>
    <t>wp_Cp8KuwqHCmHHClcKZwpc=</t>
  </si>
  <si>
    <t>wp_Cp8KuwqfCoXXCmsKSwps=</t>
  </si>
  <si>
    <t>wp_Cp8KuwqfCoHHCncKTwpk=</t>
  </si>
  <si>
    <t>wp_Cp8KuwqfCnXTCmMKTwpw=</t>
  </si>
  <si>
    <t>wp_Cp8KuwqfCnXLCncKRwp8=</t>
  </si>
  <si>
    <t>wp_Cp8KuwqfCn3HClcKTwp4=</t>
  </si>
  <si>
    <t>wp_Cp8KuwqfCn3DClsKWwpk=</t>
  </si>
  <si>
    <t>wp_Cp8KuwqfCmXHClcKWwp0=</t>
  </si>
  <si>
    <t>wp_Cp8KuwqfCmHnCl8KVwpw=</t>
  </si>
  <si>
    <t>wp_Cp8KuwqDCnnbClsKVwpw=</t>
  </si>
  <si>
    <t>wp_Cp8KuwqDCnHXClMKZwp0=</t>
  </si>
  <si>
    <t>wp_Cp8KuwqDCmHTCl8KUwp0=</t>
  </si>
  <si>
    <t>wp_Cp8KuwqDCmHnClcKawps=</t>
  </si>
  <si>
    <t>wp_Cp8KuwqDCm3HClcKawpo=</t>
  </si>
  <si>
    <t>wp_Cp8KuwqbCoHHCmMKRwps=</t>
  </si>
  <si>
    <t>wp_Cp8KuwqbCnXnCmcKYwpk=</t>
  </si>
  <si>
    <t>wp_Cp8KuwqbCmXXCm8KWwpg=</t>
  </si>
  <si>
    <t>wp_Cp8KuwqbCmXfCnMKXwpw=</t>
  </si>
  <si>
    <t>wp_Cp8Kuwp7CoXbClsKUwqA=</t>
  </si>
  <si>
    <t>wp_Cp8Kuwp7CoHPCm8KZwqA=</t>
  </si>
  <si>
    <t>wp_Cp8Kuwp7CmXXClMKWwpo=</t>
  </si>
  <si>
    <t>wp_Cp8Kuwp7CmnXCmsKWwp8=</t>
  </si>
  <si>
    <t>wp_Cp8Kuwp7CmHPCmsKRwp0=</t>
  </si>
  <si>
    <t>wp_Cp8Kuwp7CmHjCmcKUwpg=</t>
  </si>
  <si>
    <t>wp_Cp8Kuwp_CoXfCnMKYwpw=</t>
  </si>
  <si>
    <t>wp_Cp8Kuwp_CnHTClMKZwps=</t>
  </si>
  <si>
    <t>wp_Cp8Kuwp_CmHfClMKRwpw=</t>
  </si>
  <si>
    <t>wp_Cp8KtwqXCnXPCnMKXwpo=</t>
  </si>
  <si>
    <t>wp_Cp8KtwqXCnnXCmsKTwps=</t>
  </si>
  <si>
    <t>wp_Cp8KtwqXCnnjCm8KVwp0=</t>
  </si>
  <si>
    <t>wp_Cp8KtwqXCmXfCmMKRwp8=</t>
  </si>
  <si>
    <t>wp_Cp8KtwqTCnXXCmcKYwpc=</t>
  </si>
  <si>
    <t>wp_Cp8KtwqTCnnnClMKWwpw=</t>
  </si>
  <si>
    <t>wp_Cp8KtwqTCmnjCncKawqA=</t>
  </si>
  <si>
    <t>wp_Cp8KtwqTCmnfCncKawp4=</t>
  </si>
  <si>
    <t>wp_Cp8KtwqPCoXnCmMKVwps=</t>
  </si>
  <si>
    <t>wp_Cp8KtwqPCoXfCnMKXwpg=</t>
  </si>
  <si>
    <t>wp_Cp8KtwqPCoHbClsKXwpk=</t>
  </si>
  <si>
    <t>wp_Cp8KtwqPCnXjCm8KSwqA=</t>
  </si>
  <si>
    <t>wp_Cp8KtwqPCnXbCl8KRwpg=</t>
  </si>
  <si>
    <t>wp_Cp8KtwqPCnHfClcKawpk=</t>
  </si>
  <si>
    <t>wp_Cp8KtwqPCn3LCmMKTwp8=</t>
  </si>
  <si>
    <t>wp_Cp8KtwqPCmnnCmcKZwps=</t>
  </si>
  <si>
    <t>wp_Cp8KtwqPCmnHCmMKVwp4=</t>
  </si>
  <si>
    <t>wp_Cp8KtwqPCmnbCmMKRwp4=</t>
  </si>
  <si>
    <t>wp_Cp8KtwqPCmHHCncKSwps=</t>
  </si>
  <si>
    <t>wp_Cp8KtwqLCoHjCncKZwpo=</t>
  </si>
  <si>
    <t>wp_Cp8KtwqLCnXPCl8KZwps=</t>
  </si>
  <si>
    <t>wp_Cp8KtwqLCnnbCl8KTwpg=</t>
  </si>
  <si>
    <t>wp_Cp8KtwqLCnHbCmMKZwpg=</t>
  </si>
  <si>
    <t>wp_Cp8KtwqLCn3TClMKZwpk=</t>
  </si>
  <si>
    <t>wp_Cp8KtwqLCn3jCmMKVwpk=</t>
  </si>
  <si>
    <t>wp_Cp8KtwqLCn3HCnMKawp0=</t>
  </si>
  <si>
    <t>wp_Cp8KtwqLCmXHClcKawpo=</t>
  </si>
  <si>
    <t>wp_Cp8KtwqHCoXjCncKZwp8=</t>
  </si>
  <si>
    <t>wp_Cp8KtwqHCoHnClcKUwp4=</t>
  </si>
  <si>
    <t>wp_Cp8KtwqHCnXbClMKYwpw=</t>
  </si>
  <si>
    <t>wp_Cp8KtwqHCnHPCl8KXwpk=</t>
  </si>
  <si>
    <t>wp_Cp8KtwqHCmXPCm8Kawpk=</t>
  </si>
  <si>
    <t>wp_Cp8KtwqHCmnHClcKSwpk=</t>
  </si>
  <si>
    <t>wp_Cp8KtwqfCoXLCncKXwpk=</t>
  </si>
  <si>
    <t>wp_Cp8KtwqfCnnTCmcKXwpc=</t>
  </si>
  <si>
    <t>wp_Cp8KtwqfCnHTCmsKYwp0=</t>
  </si>
  <si>
    <t>wp_Cp8KtwqfCn3XCmsKVwpg=</t>
  </si>
  <si>
    <t>wp_Cp8KtwqfCn3TCmcKWwp4=</t>
  </si>
  <si>
    <t>wp_Cp8KtwqfCmXTCnMKZwps=</t>
  </si>
  <si>
    <t>wp_Cp8KtwqfCm3PCmcKUwqA=</t>
  </si>
  <si>
    <t>wp_Cp8KtwqfCm3jCm8KTwpo=</t>
  </si>
  <si>
    <t>wp_Cp8KtwqDCnXPCmMKVwp4=</t>
  </si>
  <si>
    <t>wp_Cp8KtwqDCnHnCm8KSwpk=</t>
  </si>
  <si>
    <t>wp_Cp8KtwqDCmnXClsKawpk=</t>
  </si>
  <si>
    <t>wp_Cp8KtwqDCmnnClsKXwp4=</t>
  </si>
  <si>
    <t>wp_Cp8KtwqDCmnjClMKWwp0=</t>
  </si>
  <si>
    <t>wp_Cp8KtwqDCm3HCmMKXwpw=</t>
  </si>
  <si>
    <t>wp_Cp8KtwqbCoXLCncKRwpg=</t>
  </si>
  <si>
    <t>wp_Cp8KtwqbCnnLCmMKawp0=</t>
  </si>
  <si>
    <t>wp_Cp8KtwqbCnHLCm8KRwpg=</t>
  </si>
  <si>
    <t>wp_Cp8KtwqbCm3fCmcKRwpw=</t>
  </si>
  <si>
    <t>wp_Cp8Ktwp7CoXPCmsKawpw=</t>
  </si>
  <si>
    <t>wp_Cp8Ktwp7CoHPCmcKWwpw=</t>
  </si>
  <si>
    <t>wp_Cp8Ktwp7CnXfCm8KYwp4=</t>
  </si>
  <si>
    <t>wp_Cp8Ktwp7Cn3bCmcKRwp8=</t>
  </si>
  <si>
    <t>wp_Cp8Ktwp7CmXbClMKYwp8=</t>
  </si>
  <si>
    <t>wp_Cp8Ktwp7CmnPCm8KRwqA=</t>
  </si>
  <si>
    <t>wp_Cp8Ktwp_CnnHClsKTwpk=</t>
  </si>
  <si>
    <t>wp_Cp8Ktwp_CmXDClsKawp4=</t>
  </si>
  <si>
    <t>wp_Cp8KswqXCoXjCmsKSwpo=</t>
  </si>
  <si>
    <t>wp_Cp8KswqXCoXfCnMKRwqA=</t>
  </si>
  <si>
    <t>wp_Cp8KswqXCoXbClcKTwps=</t>
  </si>
  <si>
    <t>wp_Cp8KswqXCmHTCl8KZwps=</t>
  </si>
  <si>
    <t>wp_Cp8KswqXCm3bCmcKRwpg=</t>
  </si>
  <si>
    <t>wp_Cp8KswqTCoXnClsKUwps=</t>
  </si>
  <si>
    <t>wp_Cp8KswqTCoHjCmcKVwpg=</t>
  </si>
  <si>
    <t>wp_Cp8KswqTCmXfCmsKYwp0=</t>
  </si>
  <si>
    <t>wp_Cp8KswqTCmnLClMKSwpc=</t>
  </si>
  <si>
    <t>wp_Cp8KswqTCmHHCmcKSwpw=</t>
  </si>
  <si>
    <t>wp_Cp8KswqPCnHDCmsKZwp8=</t>
  </si>
  <si>
    <t>wp_Cp8KswqPCn3LCmcKYwps=</t>
  </si>
  <si>
    <t>wp_Cp8KswqPCmXXCncKVwpo=</t>
  </si>
  <si>
    <t>wp_Cp8KswqPCm3nCnMKUwpg=</t>
  </si>
  <si>
    <t>wp_Cp8KswqPCm3HClMKTwpk=</t>
  </si>
  <si>
    <t>wp_Cp8KswqPCm3fCm8KZwpw=</t>
  </si>
  <si>
    <t>wp_Cp8KswqPCm3DClcKWwpw=</t>
  </si>
  <si>
    <t>wp_Cp8KswqLCoHPCnMKRwp4=</t>
  </si>
  <si>
    <t>wp_Cp8KswqLCoHnClsKUwp4=</t>
  </si>
  <si>
    <t>wp_Cp8KswqLCnHHCmMKVwpk=</t>
  </si>
  <si>
    <t>wp_Cp8KswqLCn3jClsKZwpw=</t>
  </si>
  <si>
    <t>wp_Cp8KswqLCn3fClcKYwp0=</t>
  </si>
  <si>
    <t>wp_Cp8KswqHCoXPClcKVwpw=</t>
  </si>
  <si>
    <t>wp_Cp8KswqHCnnXCmsKTwpo=</t>
  </si>
  <si>
    <t>wp_Cp8KswqHCnHTCncKYwp0=</t>
  </si>
  <si>
    <t>wp_Cp8KswqHCnHPCl8KZwpo=</t>
  </si>
  <si>
    <t>wp_Cp8KswqHCn3PClsKXwp8=</t>
  </si>
  <si>
    <t>wp_Cp8KswqHCn3PClsKSwps=</t>
  </si>
  <si>
    <t>wp_Cp8KswqHCmnXCmcKVwpo=</t>
  </si>
  <si>
    <t>wp_Cp8KswqfCoXDCmsKVwp4=</t>
  </si>
  <si>
    <t>wp_Cp8KswqfCoHjCmsKUwpg=</t>
  </si>
  <si>
    <t>wp_Cp8KswqfCnXbCncKYwp8=</t>
  </si>
  <si>
    <t>wp_Cp8KswqfCn3fClcKYwpg=</t>
  </si>
  <si>
    <t>wp_Cp8KswqDCnXfCm8KXwp8=</t>
  </si>
  <si>
    <t>wp_Cp8KswqDCnnfCncKVwpo=</t>
  </si>
  <si>
    <t>wp_Cp8KswqDCmXPCl8KXwpw=</t>
  </si>
  <si>
    <t>wp_Cp8KswqDCmXLCnMKXwp0=</t>
  </si>
  <si>
    <t>wp_Cp8KswqDCmHnCnMKTwp8=</t>
  </si>
  <si>
    <t>wp_Cp8KswqDCmHfCncKRwpc=</t>
  </si>
  <si>
    <t>wp_Cp8KswqbCoXTCl8KUwpw=</t>
  </si>
  <si>
    <t>wp_Cp8KswqbCoXHCmsKVwpw=</t>
  </si>
  <si>
    <t>wp_Cp8KswqbCoHnClcKRwpw=</t>
  </si>
  <si>
    <t>wp_Cp8KswqbCoHHClMKZwpo=</t>
  </si>
  <si>
    <t>wp_Cp8KswqbCoHfClsKXwpc=</t>
  </si>
  <si>
    <t>wp_Cp8KswqbCnXbCmsKVwpw=</t>
  </si>
  <si>
    <t>wp_Cp8KswqbCnHTCl8KXwqA=</t>
  </si>
  <si>
    <t>wp_Cp8KswqbCnHnCl8KXwps=</t>
  </si>
  <si>
    <t>wp_Cp8KswqbCn3XCmsKRwp4=</t>
  </si>
  <si>
    <t>wp_Cp8KswqbCmnbCmMKTwpk=</t>
  </si>
  <si>
    <t>wp_Cp8KswqbCm3jCl8KUwpo=</t>
  </si>
  <si>
    <t>wp_Cp8Kswp7CoXnCncKWwp4=</t>
  </si>
  <si>
    <t>wp_Cp8Kswp7CoXHClsKWwpo=</t>
  </si>
  <si>
    <t>wp_Cp8Kswp7CoXHClMKYwp8=</t>
  </si>
  <si>
    <t>wp_Cp8Kswp7CnHjCm8KYwpk=</t>
  </si>
  <si>
    <t>wp_Cp8Kswp7CnHDCmsKawp8=</t>
  </si>
  <si>
    <t>wp_Cp8Kswp7Cn3DClsKTwpk=</t>
  </si>
  <si>
    <t>wp_Cp8Kswp7CmXPCnMKawp0=</t>
  </si>
  <si>
    <t>wp_Cp8Kswp7CmnTCl8Kawpk=</t>
  </si>
  <si>
    <t>wp_Cp8Kswp7CmHHCncKXwpo=</t>
  </si>
  <si>
    <t>wp_Cp8Kswp_CnHfCl8KUwpo=</t>
  </si>
  <si>
    <t>wp_Cp8Kswp_CmXLCm8KTwpc=</t>
  </si>
  <si>
    <t>wp_Cp8Kswp_CmXfCmcKawpo=</t>
  </si>
  <si>
    <t>wp_Cp8Kswp_CmHnCmMKZwpw=</t>
  </si>
  <si>
    <t>wp_Cp8Kswp_Cm3fCmsKRwpo=</t>
  </si>
  <si>
    <t>wp_Cp8KrwqXCoXjClsKZwp4=</t>
  </si>
  <si>
    <t>wp_Cp8KrwqXCoHfCmsKSwpc=</t>
  </si>
  <si>
    <t>wp_Cp8KrwqXCoHfClsKawp4=</t>
  </si>
  <si>
    <t>wp_Cp8KrwqXCnXfCncKWwp4=</t>
  </si>
  <si>
    <t>wp_Cp8KrwqXCn3fClsKZwpg=</t>
  </si>
  <si>
    <t>wp_Cp8KrwqXCmnTClcKRwqA=</t>
  </si>
  <si>
    <t>wp_Cp8KrwqXCmnnClsKTwpw=</t>
  </si>
  <si>
    <t>wp_Cp8KrwqTCoHTCmMKYwpw=</t>
  </si>
  <si>
    <t>wp_Cp8KrwqTCoHLClMKVwqA=</t>
  </si>
  <si>
    <t>wp_Cp8KrwqTCoHHCmcKawqA=</t>
  </si>
  <si>
    <t>wp_Cp8KrwqTCoHHClMKVwps=</t>
  </si>
  <si>
    <t>wp_Cp8KrwqTCnXfCmMKWwp8=</t>
  </si>
  <si>
    <t>wp_Cp8KrwqTCnnjCmMKWwpo=</t>
  </si>
  <si>
    <t>wp_Cp8KrwqTCnnbCmMKTwpc=</t>
  </si>
  <si>
    <t>wp_Cp8KrwqTCmXTCncKWwqA=</t>
  </si>
  <si>
    <t>wp_Cp8KrwqTCmnjCnMKTwp4=</t>
  </si>
  <si>
    <t>wp_Cp8KrwqTCmHLClsKTwpk=</t>
  </si>
  <si>
    <t>wp_Cp8KrwqTCm3HCl8Kawpo=</t>
  </si>
  <si>
    <t>wp_Cp8KrwqPCoHLClcKRwpk=</t>
  </si>
  <si>
    <t>wp_Cp8KrwqPCmnDCl8KYwpg=</t>
  </si>
  <si>
    <t>wp_Cp8KrwqPCmHPCmcKUwpw=</t>
  </si>
  <si>
    <t>wp_Cp8KrwqPCmHnCl8KZwps=</t>
  </si>
  <si>
    <t>wp_Cp8KrwqPCmHjCnMKTwp8=</t>
  </si>
  <si>
    <t>wp_Cp8KrwqLCnXnClsKawqA=</t>
  </si>
  <si>
    <t>wp_Cp8KrwqLCnnXCl8KYwps=</t>
  </si>
  <si>
    <t>wp_Cp8KrwqLCmHfCmMKVwps=</t>
  </si>
  <si>
    <t>wp_Cp8KrwqLCmHfCmMKRwp8=</t>
  </si>
  <si>
    <t>wp_Cp8KrwqHCnXDCl8KXwqA=</t>
  </si>
  <si>
    <t>wp_Cp8KrwqHCnnjCl8KZwp8=</t>
  </si>
  <si>
    <t>wp_Cp8KrwqHCmnHCnMKRwpw=</t>
  </si>
  <si>
    <t>wp_Cp8KrwqHCmnHCmMKRwpg=</t>
  </si>
  <si>
    <t>wp_Cp8KrwqfCoXjCm8KYwps=</t>
  </si>
  <si>
    <t>wp_Cp8KrwqfCoXbClcKSwpw=</t>
  </si>
  <si>
    <t>wp_Cp8KrwqfCnHDCm8KTwpg=</t>
  </si>
  <si>
    <t>wp_Cp8KrwqfCmnjCmMKawp4=</t>
  </si>
  <si>
    <t>wp_Cp8KrwqfCmHTClcKVwpo=</t>
  </si>
  <si>
    <t>wp_Cp8KrwqfCm3jClsKVwp8=</t>
  </si>
  <si>
    <t>wp_Cp8KrwqDCoXXCmMKawpc=</t>
  </si>
  <si>
    <t>wp_Cp8KrwqDCoXjCmsKVwpk=</t>
  </si>
  <si>
    <t>wp_Cp8KrwqDCnXHClcKTwps=</t>
  </si>
  <si>
    <t>wp_Cp8KrwqDCnnHCl8Kawp0=</t>
  </si>
  <si>
    <t>wp_Cp8KrwqDCnHPCmcKYwpk=</t>
  </si>
  <si>
    <t>wp_Cp8KrwqDCn3fCm8KZwpo=</t>
  </si>
  <si>
    <t>wp_Cp8KrwqDCmXLClsKVwpw=</t>
  </si>
  <si>
    <t>wp_Cp8KrwqDCmnXClsKRwp0=</t>
  </si>
  <si>
    <t>wp_Cp8KrwqDCmHnCnMKYwpk=</t>
  </si>
  <si>
    <t>wp_Cp8KrwqbCoHfClMKXwpk=</t>
  </si>
  <si>
    <t>wp_Cp8KrwqbCoHDCl8KSwpg=</t>
  </si>
  <si>
    <t>wp_Cp8KrwqbCnnjCm8KUwpg=</t>
  </si>
  <si>
    <t>wp_Cp8KrwqbCmHHClcKRwpc=</t>
  </si>
  <si>
    <t>wp_Cp8KrwqbCm3jCmsKawpo=</t>
  </si>
  <si>
    <t>wp_Cp8KrwqbCm3jCmcKUwps=</t>
  </si>
  <si>
    <t>wp_Cp8KrwqbCm3fClsKUwps=</t>
  </si>
  <si>
    <t>wp_Cp8Krwp7CnXnCncKUwpw=</t>
  </si>
  <si>
    <t>wp_Cp8Krwp7CnnnCm8KXwpo=</t>
  </si>
  <si>
    <t>wp_Cp8Krwp7CnnjCmsKawp0=</t>
  </si>
  <si>
    <t>wp_Cp8Krwp7CnHHCnMKRwpo=</t>
  </si>
  <si>
    <t>wp_Cp8Krwp7CmnPCmsKXwp0=</t>
  </si>
  <si>
    <t>wp_Cp8Krwp7Cm3TCmsKZwp4=</t>
  </si>
  <si>
    <t>wp_Cp8Krwp7Cm3PClMKUwp0=</t>
  </si>
  <si>
    <t>wp_Cp8Krwp_CoXXClcKawp0=</t>
  </si>
  <si>
    <t>wp_Cp8Krwp_CoXHCmMKUwp8=</t>
  </si>
  <si>
    <t>wp_Cp8Krwp_CoHXCmsKZwp8=</t>
  </si>
  <si>
    <t>wp_Cp8Krwp_CoHDCl8Kawpw=</t>
  </si>
  <si>
    <t>wp_Cp8Krwp_CoHbClsKVwpk=</t>
  </si>
  <si>
    <t>wp_Cp8Krwp_CmXnClMKWwp0=</t>
  </si>
  <si>
    <t>wp_Cp8Krwp_CmnPClMKRwpk=</t>
  </si>
  <si>
    <t>wp_Cp8Krwp_CmnHClcKUwpg=</t>
  </si>
  <si>
    <t>wp_Cp8Krwp_CmnDCl8KZwpc=</t>
  </si>
  <si>
    <t>wp_Cp8Krwp_CmHTClMKVwpk=</t>
  </si>
  <si>
    <t>wp_Cp8Krwp_Cm3XClcKVwpw=</t>
  </si>
  <si>
    <t>wp_Cp8KqwqXCnXnCnMKRwpo=</t>
  </si>
  <si>
    <t>wp_Cp8KqwqXCnnfCl8KVwqA=</t>
  </si>
  <si>
    <t>wp_Cp8KqwqXCn3DCncKUwp0=</t>
  </si>
  <si>
    <t>wp_Cp8KqwqXCmXjCmMKVwpo=</t>
  </si>
  <si>
    <t>wp_Cp8KqwqXCmHbClsKSwpk=</t>
  </si>
  <si>
    <t>wp_Cp8KqwqTCnXLCncKTwpk=</t>
  </si>
  <si>
    <t>wp_Cp8KqwqTCnXHCl8KRwp8=</t>
  </si>
  <si>
    <t>wp_Cp8KqwqTCn3jClsKawpk=</t>
  </si>
  <si>
    <t>wp_Cp8KqwqPCnHfCm8KZwp4=</t>
  </si>
  <si>
    <t>wp_Cp8KqwqPCn3DCncKSwp8=</t>
  </si>
  <si>
    <t>wp_Cp8KqwqLCnnfClsKYwp4=</t>
  </si>
  <si>
    <t>wp_Cp8KqwqLCnnDClMKSwpg=</t>
  </si>
  <si>
    <t>wp_Cp8KqwqLCn3XCmcKSwpg=</t>
  </si>
  <si>
    <t>wp_Cp8KqwqLCm3LCm8Kawp0=</t>
  </si>
  <si>
    <t>wp_Cp8KqwqHCn3XCmsKVwp0=</t>
  </si>
  <si>
    <t>wp_Cp8KqwqHCmnXClMKYwpw=</t>
  </si>
  <si>
    <t>wp_Cp8KqwqfCoXLCm8KTwpg=</t>
  </si>
  <si>
    <t>wp_Cp8KqwqfCmXjCncKawpo=</t>
  </si>
  <si>
    <t>wp_Cp8KqwqDCoHTCmcKZwpw=</t>
  </si>
  <si>
    <t>wp_Cp8KqwqDCoHDCl8Kawpo=</t>
  </si>
  <si>
    <t>wp_Cp8KqwqDCnXfClMKYwqA=</t>
  </si>
  <si>
    <t>wp_Cp8KqwqDCmnjCncKawp4=</t>
  </si>
  <si>
    <t>wp_Cp8KqwqbCoXnCl8KRwpo=</t>
  </si>
  <si>
    <t>wp_Cp8KqwqbCnHXClsKRwqA=</t>
  </si>
  <si>
    <t>wp_Cp8Kqwp_CmnXCl8KZwpg=</t>
  </si>
  <si>
    <t>Số lần quan tâm</t>
  </si>
  <si>
    <t>Trạng thái cuối</t>
  </si>
  <si>
    <t>Số tiền giải ngân</t>
  </si>
  <si>
    <t>forwarded</t>
  </si>
  <si>
    <t>rejected</t>
  </si>
  <si>
    <t>Thành Phố Hồ Chí Minh</t>
  </si>
  <si>
    <t xml:space="preserve">Thành phố Cần Thơ </t>
  </si>
  <si>
    <t>Tỉnh</t>
  </si>
  <si>
    <t>Thành Phố Đà Nẵng</t>
  </si>
  <si>
    <t>Tỉnh Hà Nội</t>
  </si>
  <si>
    <t>Tỉnh Hải Phòng</t>
  </si>
  <si>
    <t>Tỉnh Đà Nẵng</t>
  </si>
  <si>
    <t>Tỉnh Đắc Lắc</t>
  </si>
  <si>
    <t>Tỉnh Đắc Nông</t>
  </si>
  <si>
    <t>Tỉnh Tây Tinh</t>
  </si>
  <si>
    <t>Tình_trạng_hôn_nhân</t>
  </si>
  <si>
    <t>NỮ</t>
  </si>
  <si>
    <t>NAM</t>
  </si>
  <si>
    <t>Giới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</si>
</sst>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3" fontId="2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560"/>
  <sheetViews>
    <sheetView tabSelected="1" topLeftCell="E1" zoomScale="115" zoomScaleNormal="115" workbookViewId="0">
      <selection activeCell="J11" sqref="J11"/>
    </sheetView>
  </sheetViews>
  <sheetFormatPr defaultColWidth="9" defaultRowHeight="14.4"/>
  <cols>
    <col min="1" max="1" width="31.44140625" customWidth="1"/>
    <col min="2" max="2" width="9.77734375" customWidth="1"/>
    <col min="4" max="4" width="22.109375" customWidth="1"/>
    <col min="5" max="5" width="49.33203125" customWidth="1"/>
    <col min="6" max="6" width="25.44140625" customWidth="1"/>
    <col min="7" max="7" width="9.6640625"/>
    <col min="8" max="8" width="22.77734375" customWidth="1"/>
    <col min="10" max="10" width="13.88671875" bestFit="1" customWidth="1"/>
    <col min="11" max="11" width="24.44140625" bestFit="1" customWidth="1"/>
    <col min="13" max="13" width="20.5546875" bestFit="1" customWidth="1"/>
    <col min="16" max="16" width="10.109375" customWidth="1"/>
  </cols>
  <sheetData>
    <row r="1" spans="1:17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5" t="s">
        <v>16480</v>
      </c>
      <c r="J1" s="5" t="s">
        <v>16491</v>
      </c>
      <c r="K1" s="5" t="s">
        <v>16488</v>
      </c>
    </row>
    <row r="2" spans="1:17">
      <c r="A2" t="s">
        <v>8</v>
      </c>
      <c r="B2" t="s">
        <v>9</v>
      </c>
      <c r="C2">
        <v>1998</v>
      </c>
      <c r="D2" s="6" t="s">
        <v>10</v>
      </c>
      <c r="E2" t="s">
        <v>11</v>
      </c>
      <c r="F2" t="s">
        <v>12</v>
      </c>
      <c r="G2">
        <v>4800000</v>
      </c>
      <c r="I2" s="6">
        <f>VLOOKUP(D2, $M$2:$N$70, 2, TRUE)</f>
        <v>1</v>
      </c>
      <c r="J2">
        <f>VLOOKUP(B2,$P$2:$Q$3, 2, FALSE)</f>
        <v>1</v>
      </c>
      <c r="K2" t="e">
        <f>VLOOKUP(H2,$P$6:$Q$7, 2, FALSE)</f>
        <v>#N/A</v>
      </c>
      <c r="M2" t="s">
        <v>2414</v>
      </c>
      <c r="N2">
        <v>3</v>
      </c>
      <c r="P2" t="s">
        <v>16489</v>
      </c>
      <c r="Q2">
        <v>1</v>
      </c>
    </row>
    <row r="3" spans="1:17">
      <c r="A3" t="s">
        <v>13</v>
      </c>
      <c r="B3" t="s">
        <v>9</v>
      </c>
      <c r="C3">
        <v>1996</v>
      </c>
      <c r="D3" t="s">
        <v>14</v>
      </c>
      <c r="E3" t="s">
        <v>15</v>
      </c>
      <c r="F3" t="s">
        <v>16</v>
      </c>
      <c r="G3">
        <v>10300000</v>
      </c>
      <c r="I3">
        <f t="shared" ref="I3:I66" si="0">VLOOKUP(D3, $M$2:$N$70, 2, TRUE)</f>
        <v>3</v>
      </c>
      <c r="J3">
        <f t="shared" ref="J3:J66" si="1">VLOOKUP(B3,$P$2:$Q$3, 2, FALSE)</f>
        <v>1</v>
      </c>
      <c r="K3" t="e">
        <f t="shared" ref="K3:K66" si="2">VLOOKUP(H3,$P$6:$Q$7, 2, FALSE)</f>
        <v>#N/A</v>
      </c>
      <c r="M3" s="6" t="s">
        <v>16479</v>
      </c>
      <c r="N3">
        <v>3</v>
      </c>
      <c r="P3" t="s">
        <v>16490</v>
      </c>
      <c r="Q3">
        <v>0</v>
      </c>
    </row>
    <row r="4" spans="1:17">
      <c r="A4" t="s">
        <v>17</v>
      </c>
      <c r="B4" t="s">
        <v>9</v>
      </c>
      <c r="C4">
        <v>1994</v>
      </c>
      <c r="D4" t="s">
        <v>18</v>
      </c>
      <c r="E4" t="s">
        <v>19</v>
      </c>
      <c r="F4" t="s">
        <v>20</v>
      </c>
      <c r="G4">
        <v>4300000</v>
      </c>
      <c r="I4">
        <f t="shared" si="0"/>
        <v>1</v>
      </c>
      <c r="J4">
        <f t="shared" si="1"/>
        <v>1</v>
      </c>
      <c r="K4" t="e">
        <f t="shared" si="2"/>
        <v>#N/A</v>
      </c>
      <c r="M4" t="s">
        <v>16479</v>
      </c>
      <c r="N4">
        <v>3</v>
      </c>
    </row>
    <row r="5" spans="1:17">
      <c r="A5" t="s">
        <v>21</v>
      </c>
      <c r="B5" t="s">
        <v>22</v>
      </c>
      <c r="C5">
        <v>1995</v>
      </c>
      <c r="D5" t="s">
        <v>10</v>
      </c>
      <c r="E5" t="s">
        <v>23</v>
      </c>
      <c r="F5" t="s">
        <v>24</v>
      </c>
      <c r="G5">
        <v>4300000</v>
      </c>
      <c r="I5">
        <f t="shared" si="0"/>
        <v>1</v>
      </c>
      <c r="J5">
        <f t="shared" si="1"/>
        <v>0</v>
      </c>
      <c r="K5" t="e">
        <f t="shared" si="2"/>
        <v>#N/A</v>
      </c>
      <c r="M5" s="6" t="s">
        <v>16481</v>
      </c>
      <c r="N5">
        <v>2</v>
      </c>
    </row>
    <row r="6" spans="1:17">
      <c r="A6" t="s">
        <v>25</v>
      </c>
      <c r="B6" t="s">
        <v>22</v>
      </c>
      <c r="C6">
        <v>1996</v>
      </c>
      <c r="D6" t="s">
        <v>26</v>
      </c>
      <c r="E6" t="s">
        <v>27</v>
      </c>
      <c r="F6" t="s">
        <v>12</v>
      </c>
      <c r="G6">
        <v>3670100</v>
      </c>
      <c r="I6">
        <f t="shared" si="0"/>
        <v>3</v>
      </c>
      <c r="J6">
        <f t="shared" si="1"/>
        <v>0</v>
      </c>
      <c r="K6" t="e">
        <f t="shared" si="2"/>
        <v>#N/A</v>
      </c>
      <c r="M6" s="6" t="s">
        <v>10</v>
      </c>
      <c r="N6">
        <v>1</v>
      </c>
      <c r="P6" t="s">
        <v>70</v>
      </c>
      <c r="Q6">
        <v>1</v>
      </c>
    </row>
    <row r="7" spans="1:17">
      <c r="A7" t="s">
        <v>28</v>
      </c>
      <c r="B7" t="s">
        <v>9</v>
      </c>
      <c r="C7">
        <v>1994</v>
      </c>
      <c r="D7" t="s">
        <v>10</v>
      </c>
      <c r="E7" t="s">
        <v>29</v>
      </c>
      <c r="F7" t="s">
        <v>20</v>
      </c>
      <c r="G7">
        <v>4800000</v>
      </c>
      <c r="I7">
        <f t="shared" si="0"/>
        <v>1</v>
      </c>
      <c r="J7">
        <f t="shared" si="1"/>
        <v>1</v>
      </c>
      <c r="K7" t="e">
        <f t="shared" si="2"/>
        <v>#N/A</v>
      </c>
      <c r="M7" s="6" t="s">
        <v>123</v>
      </c>
      <c r="N7">
        <v>1</v>
      </c>
      <c r="Q7">
        <v>0</v>
      </c>
    </row>
    <row r="8" spans="1:17">
      <c r="A8" t="s">
        <v>30</v>
      </c>
      <c r="B8" t="s">
        <v>22</v>
      </c>
      <c r="C8">
        <v>1993</v>
      </c>
      <c r="D8" t="s">
        <v>31</v>
      </c>
      <c r="E8" t="s">
        <v>32</v>
      </c>
      <c r="F8" t="s">
        <v>12</v>
      </c>
      <c r="G8">
        <v>4862000</v>
      </c>
      <c r="I8">
        <f t="shared" si="0"/>
        <v>3</v>
      </c>
      <c r="J8">
        <f t="shared" si="1"/>
        <v>0</v>
      </c>
      <c r="K8" t="e">
        <f t="shared" si="2"/>
        <v>#N/A</v>
      </c>
      <c r="M8" t="s">
        <v>16478</v>
      </c>
      <c r="N8">
        <v>3</v>
      </c>
    </row>
    <row r="9" spans="1:17">
      <c r="A9" t="s">
        <v>33</v>
      </c>
      <c r="B9" t="s">
        <v>22</v>
      </c>
      <c r="C9">
        <v>1991</v>
      </c>
      <c r="D9" t="s">
        <v>34</v>
      </c>
      <c r="E9" t="s">
        <v>35</v>
      </c>
      <c r="F9" t="s">
        <v>36</v>
      </c>
      <c r="G9">
        <v>3571000</v>
      </c>
      <c r="I9">
        <f t="shared" si="0"/>
        <v>2</v>
      </c>
      <c r="J9">
        <f t="shared" si="1"/>
        <v>0</v>
      </c>
      <c r="K9" t="e">
        <f t="shared" si="2"/>
        <v>#N/A</v>
      </c>
      <c r="M9" s="6" t="s">
        <v>115</v>
      </c>
      <c r="N9">
        <v>3</v>
      </c>
    </row>
    <row r="10" spans="1:17">
      <c r="A10" t="s">
        <v>37</v>
      </c>
      <c r="B10" t="s">
        <v>22</v>
      </c>
      <c r="C10">
        <v>1987</v>
      </c>
      <c r="D10" t="s">
        <v>34</v>
      </c>
      <c r="E10" t="s">
        <v>38</v>
      </c>
      <c r="F10" t="s">
        <v>39</v>
      </c>
      <c r="G10">
        <v>4171000</v>
      </c>
      <c r="I10">
        <f t="shared" si="0"/>
        <v>2</v>
      </c>
      <c r="J10">
        <f t="shared" si="1"/>
        <v>0</v>
      </c>
      <c r="K10" t="e">
        <f t="shared" si="2"/>
        <v>#N/A</v>
      </c>
      <c r="M10" s="6" t="s">
        <v>77</v>
      </c>
      <c r="N10">
        <v>3</v>
      </c>
    </row>
    <row r="11" spans="1:17">
      <c r="A11" t="s">
        <v>40</v>
      </c>
      <c r="B11" t="s">
        <v>22</v>
      </c>
      <c r="C11">
        <v>1984</v>
      </c>
      <c r="D11" t="s">
        <v>34</v>
      </c>
      <c r="E11" t="s">
        <v>38</v>
      </c>
      <c r="F11" t="s">
        <v>39</v>
      </c>
      <c r="G11">
        <v>4171000</v>
      </c>
      <c r="I11">
        <f t="shared" si="0"/>
        <v>2</v>
      </c>
      <c r="J11">
        <f t="shared" si="1"/>
        <v>0</v>
      </c>
      <c r="K11" t="e">
        <f t="shared" si="2"/>
        <v>#N/A</v>
      </c>
      <c r="M11" s="6" t="s">
        <v>85</v>
      </c>
      <c r="N11">
        <v>3</v>
      </c>
    </row>
    <row r="12" spans="1:17">
      <c r="A12" t="s">
        <v>41</v>
      </c>
      <c r="B12" t="s">
        <v>22</v>
      </c>
      <c r="C12">
        <v>1992</v>
      </c>
      <c r="D12" t="s">
        <v>42</v>
      </c>
      <c r="E12" t="s">
        <v>43</v>
      </c>
      <c r="F12" t="s">
        <v>44</v>
      </c>
      <c r="G12">
        <v>0</v>
      </c>
      <c r="I12">
        <f t="shared" si="0"/>
        <v>2</v>
      </c>
      <c r="J12">
        <f t="shared" si="1"/>
        <v>0</v>
      </c>
      <c r="K12" t="e">
        <f t="shared" si="2"/>
        <v>#N/A</v>
      </c>
      <c r="M12" s="6" t="s">
        <v>93</v>
      </c>
      <c r="N12">
        <v>1</v>
      </c>
    </row>
    <row r="13" spans="1:17">
      <c r="A13" t="s">
        <v>45</v>
      </c>
      <c r="B13" t="s">
        <v>22</v>
      </c>
      <c r="C13">
        <v>1979</v>
      </c>
      <c r="D13" t="s">
        <v>46</v>
      </c>
      <c r="E13" t="s">
        <v>47</v>
      </c>
      <c r="F13" t="s">
        <v>48</v>
      </c>
      <c r="G13">
        <v>4445000</v>
      </c>
      <c r="I13">
        <f t="shared" si="0"/>
        <v>1</v>
      </c>
      <c r="J13">
        <f t="shared" si="1"/>
        <v>0</v>
      </c>
      <c r="K13" t="e">
        <f t="shared" si="2"/>
        <v>#N/A</v>
      </c>
      <c r="M13" t="s">
        <v>647</v>
      </c>
      <c r="N13">
        <v>1</v>
      </c>
    </row>
    <row r="14" spans="1:17">
      <c r="A14" t="s">
        <v>49</v>
      </c>
      <c r="B14" t="s">
        <v>9</v>
      </c>
      <c r="C14">
        <v>1992</v>
      </c>
      <c r="E14" t="s">
        <v>50</v>
      </c>
      <c r="F14" t="s">
        <v>51</v>
      </c>
      <c r="G14">
        <v>0</v>
      </c>
      <c r="I14" t="e">
        <f t="shared" si="0"/>
        <v>#N/A</v>
      </c>
      <c r="J14">
        <f t="shared" si="1"/>
        <v>1</v>
      </c>
      <c r="K14" t="e">
        <f t="shared" si="2"/>
        <v>#N/A</v>
      </c>
      <c r="M14" s="6" t="s">
        <v>26</v>
      </c>
      <c r="N14">
        <v>3</v>
      </c>
    </row>
    <row r="15" spans="1:17">
      <c r="A15" t="s">
        <v>52</v>
      </c>
      <c r="B15" t="s">
        <v>22</v>
      </c>
      <c r="C15">
        <v>1989</v>
      </c>
      <c r="D15" t="s">
        <v>53</v>
      </c>
      <c r="E15" t="s">
        <v>54</v>
      </c>
      <c r="F15" t="s">
        <v>51</v>
      </c>
      <c r="G15">
        <v>0</v>
      </c>
      <c r="I15">
        <f t="shared" si="0"/>
        <v>3</v>
      </c>
      <c r="J15">
        <f t="shared" si="1"/>
        <v>0</v>
      </c>
      <c r="K15" t="e">
        <f t="shared" si="2"/>
        <v>#N/A</v>
      </c>
      <c r="M15" s="6" t="s">
        <v>175</v>
      </c>
      <c r="N15">
        <v>1</v>
      </c>
    </row>
    <row r="16" spans="1:17">
      <c r="A16" t="s">
        <v>55</v>
      </c>
      <c r="B16" t="s">
        <v>22</v>
      </c>
      <c r="C16">
        <v>1989</v>
      </c>
      <c r="D16" t="s">
        <v>56</v>
      </c>
      <c r="E16" t="s">
        <v>57</v>
      </c>
      <c r="F16" t="s">
        <v>51</v>
      </c>
      <c r="G16">
        <v>0</v>
      </c>
      <c r="I16">
        <f t="shared" si="0"/>
        <v>1</v>
      </c>
      <c r="J16">
        <f t="shared" si="1"/>
        <v>0</v>
      </c>
      <c r="K16" t="e">
        <f t="shared" si="2"/>
        <v>#N/A</v>
      </c>
      <c r="M16" s="6" t="s">
        <v>31</v>
      </c>
      <c r="N16">
        <v>3</v>
      </c>
    </row>
    <row r="17" spans="1:14">
      <c r="A17" t="s">
        <v>58</v>
      </c>
      <c r="B17" t="s">
        <v>22</v>
      </c>
      <c r="C17">
        <v>1988</v>
      </c>
      <c r="D17" t="s">
        <v>10</v>
      </c>
      <c r="E17" t="s">
        <v>59</v>
      </c>
      <c r="F17" t="s">
        <v>51</v>
      </c>
      <c r="G17">
        <v>0</v>
      </c>
      <c r="I17">
        <f t="shared" si="0"/>
        <v>1</v>
      </c>
      <c r="J17">
        <f t="shared" si="1"/>
        <v>0</v>
      </c>
      <c r="K17" t="e">
        <f t="shared" si="2"/>
        <v>#N/A</v>
      </c>
      <c r="M17" s="6" t="s">
        <v>144</v>
      </c>
      <c r="N17">
        <v>2</v>
      </c>
    </row>
    <row r="18" spans="1:14">
      <c r="A18" t="s">
        <v>60</v>
      </c>
      <c r="B18" t="s">
        <v>22</v>
      </c>
      <c r="C18">
        <v>1991</v>
      </c>
      <c r="D18" t="s">
        <v>10</v>
      </c>
      <c r="E18" t="s">
        <v>59</v>
      </c>
      <c r="F18" t="s">
        <v>51</v>
      </c>
      <c r="G18">
        <v>0</v>
      </c>
      <c r="I18">
        <f t="shared" si="0"/>
        <v>1</v>
      </c>
      <c r="J18">
        <f t="shared" si="1"/>
        <v>0</v>
      </c>
      <c r="K18" t="e">
        <f t="shared" si="2"/>
        <v>#N/A</v>
      </c>
      <c r="M18" s="6" t="s">
        <v>180</v>
      </c>
      <c r="N18">
        <v>3</v>
      </c>
    </row>
    <row r="19" spans="1:14">
      <c r="A19" t="s">
        <v>61</v>
      </c>
      <c r="B19" t="s">
        <v>22</v>
      </c>
      <c r="C19">
        <v>1994</v>
      </c>
      <c r="D19" t="s">
        <v>62</v>
      </c>
      <c r="E19" t="s">
        <v>63</v>
      </c>
      <c r="F19" t="s">
        <v>51</v>
      </c>
      <c r="G19">
        <v>4194400</v>
      </c>
      <c r="I19">
        <f t="shared" si="0"/>
        <v>1</v>
      </c>
      <c r="J19">
        <f t="shared" si="1"/>
        <v>0</v>
      </c>
      <c r="K19" t="e">
        <f t="shared" si="2"/>
        <v>#N/A</v>
      </c>
      <c r="M19" s="6" t="s">
        <v>72</v>
      </c>
      <c r="N19">
        <v>3</v>
      </c>
    </row>
    <row r="20" spans="1:14">
      <c r="A20" t="s">
        <v>64</v>
      </c>
      <c r="B20" t="s">
        <v>22</v>
      </c>
      <c r="C20">
        <v>1985</v>
      </c>
      <c r="E20" t="s">
        <v>63</v>
      </c>
      <c r="F20" t="s">
        <v>51</v>
      </c>
      <c r="G20">
        <v>0</v>
      </c>
      <c r="I20" t="e">
        <f t="shared" si="0"/>
        <v>#N/A</v>
      </c>
      <c r="J20">
        <f t="shared" si="1"/>
        <v>0</v>
      </c>
      <c r="K20" t="e">
        <f t="shared" si="2"/>
        <v>#N/A</v>
      </c>
      <c r="M20" s="6" t="s">
        <v>68</v>
      </c>
      <c r="N20">
        <v>2</v>
      </c>
    </row>
    <row r="21" spans="1:14">
      <c r="A21" t="s">
        <v>65</v>
      </c>
      <c r="B21" t="s">
        <v>22</v>
      </c>
      <c r="C21">
        <v>1978</v>
      </c>
      <c r="E21" t="s">
        <v>66</v>
      </c>
      <c r="F21" t="s">
        <v>51</v>
      </c>
      <c r="G21">
        <v>0</v>
      </c>
      <c r="I21" t="e">
        <f t="shared" si="0"/>
        <v>#N/A</v>
      </c>
      <c r="J21">
        <f t="shared" si="1"/>
        <v>0</v>
      </c>
      <c r="K21" t="e">
        <f t="shared" si="2"/>
        <v>#N/A</v>
      </c>
      <c r="M21" s="6" t="s">
        <v>1053</v>
      </c>
      <c r="N21">
        <v>3</v>
      </c>
    </row>
    <row r="22" spans="1:14">
      <c r="A22" t="s">
        <v>67</v>
      </c>
      <c r="B22" t="s">
        <v>9</v>
      </c>
      <c r="C22">
        <v>1993</v>
      </c>
      <c r="D22" t="s">
        <v>68</v>
      </c>
      <c r="E22" t="s">
        <v>69</v>
      </c>
      <c r="F22" t="s">
        <v>24</v>
      </c>
      <c r="G22">
        <v>5993000</v>
      </c>
      <c r="H22" t="s">
        <v>70</v>
      </c>
      <c r="I22">
        <f t="shared" si="0"/>
        <v>2</v>
      </c>
      <c r="J22">
        <f t="shared" si="1"/>
        <v>1</v>
      </c>
      <c r="K22">
        <f t="shared" si="2"/>
        <v>1</v>
      </c>
      <c r="M22" t="s">
        <v>364</v>
      </c>
      <c r="N22">
        <v>1</v>
      </c>
    </row>
    <row r="23" spans="1:14">
      <c r="A23" t="s">
        <v>71</v>
      </c>
      <c r="B23" t="s">
        <v>22</v>
      </c>
      <c r="C23">
        <v>2000</v>
      </c>
      <c r="D23" t="s">
        <v>72</v>
      </c>
      <c r="E23" t="s">
        <v>69</v>
      </c>
      <c r="F23" t="s">
        <v>24</v>
      </c>
      <c r="G23">
        <v>4300000</v>
      </c>
      <c r="I23">
        <f t="shared" si="0"/>
        <v>3</v>
      </c>
      <c r="J23">
        <f t="shared" si="1"/>
        <v>0</v>
      </c>
      <c r="K23" t="e">
        <f t="shared" si="2"/>
        <v>#N/A</v>
      </c>
      <c r="M23" s="6" t="s">
        <v>16484</v>
      </c>
      <c r="N23">
        <v>2</v>
      </c>
    </row>
    <row r="24" spans="1:14">
      <c r="A24" t="s">
        <v>73</v>
      </c>
      <c r="B24" t="s">
        <v>22</v>
      </c>
      <c r="C24">
        <v>1986</v>
      </c>
      <c r="D24" t="s">
        <v>74</v>
      </c>
      <c r="E24" t="s">
        <v>75</v>
      </c>
      <c r="F24" t="s">
        <v>39</v>
      </c>
      <c r="G24">
        <v>5130000</v>
      </c>
      <c r="I24">
        <f t="shared" si="0"/>
        <v>3</v>
      </c>
      <c r="J24">
        <f t="shared" si="1"/>
        <v>0</v>
      </c>
      <c r="K24" t="e">
        <f t="shared" si="2"/>
        <v>#N/A</v>
      </c>
      <c r="M24" s="6" t="s">
        <v>16485</v>
      </c>
      <c r="N24">
        <v>3</v>
      </c>
    </row>
    <row r="25" spans="1:14">
      <c r="A25" t="s">
        <v>76</v>
      </c>
      <c r="B25" t="s">
        <v>22</v>
      </c>
      <c r="C25">
        <v>1990</v>
      </c>
      <c r="D25" t="s">
        <v>77</v>
      </c>
      <c r="E25" t="s">
        <v>75</v>
      </c>
      <c r="F25" t="s">
        <v>39</v>
      </c>
      <c r="G25">
        <v>10065000</v>
      </c>
      <c r="I25">
        <f t="shared" si="0"/>
        <v>3</v>
      </c>
      <c r="J25">
        <f t="shared" si="1"/>
        <v>0</v>
      </c>
      <c r="K25" t="e">
        <f t="shared" si="2"/>
        <v>#N/A</v>
      </c>
      <c r="M25" s="6" t="s">
        <v>16486</v>
      </c>
      <c r="N25">
        <v>3</v>
      </c>
    </row>
    <row r="26" spans="1:14">
      <c r="A26" t="s">
        <v>78</v>
      </c>
      <c r="B26" t="s">
        <v>22</v>
      </c>
      <c r="C26">
        <v>1997</v>
      </c>
      <c r="D26" t="s">
        <v>34</v>
      </c>
      <c r="E26" t="s">
        <v>79</v>
      </c>
      <c r="F26" t="s">
        <v>39</v>
      </c>
      <c r="G26">
        <v>5679100</v>
      </c>
      <c r="I26">
        <f t="shared" si="0"/>
        <v>2</v>
      </c>
      <c r="J26">
        <f t="shared" si="1"/>
        <v>0</v>
      </c>
      <c r="K26" t="e">
        <f t="shared" si="2"/>
        <v>#N/A</v>
      </c>
      <c r="M26" s="6" t="s">
        <v>670</v>
      </c>
      <c r="N26">
        <v>1</v>
      </c>
    </row>
    <row r="27" spans="1:14">
      <c r="A27" t="s">
        <v>80</v>
      </c>
      <c r="B27" t="s">
        <v>22</v>
      </c>
      <c r="C27">
        <v>1996</v>
      </c>
      <c r="E27" t="s">
        <v>81</v>
      </c>
      <c r="F27" t="s">
        <v>48</v>
      </c>
      <c r="G27">
        <v>5794000</v>
      </c>
      <c r="I27" t="e">
        <f t="shared" si="0"/>
        <v>#N/A</v>
      </c>
      <c r="J27">
        <f t="shared" si="1"/>
        <v>0</v>
      </c>
      <c r="K27" t="e">
        <f t="shared" si="2"/>
        <v>#N/A</v>
      </c>
      <c r="M27" s="6" t="s">
        <v>105</v>
      </c>
      <c r="N27">
        <v>3</v>
      </c>
    </row>
    <row r="28" spans="1:14">
      <c r="A28" t="s">
        <v>82</v>
      </c>
      <c r="B28" t="s">
        <v>22</v>
      </c>
      <c r="C28">
        <v>1988</v>
      </c>
      <c r="E28" t="s">
        <v>83</v>
      </c>
      <c r="F28" t="s">
        <v>39</v>
      </c>
      <c r="G28">
        <v>4006800</v>
      </c>
      <c r="I28" t="e">
        <f t="shared" si="0"/>
        <v>#N/A</v>
      </c>
      <c r="J28">
        <f t="shared" si="1"/>
        <v>0</v>
      </c>
      <c r="K28" t="e">
        <f t="shared" si="2"/>
        <v>#N/A</v>
      </c>
      <c r="M28" s="6" t="s">
        <v>53</v>
      </c>
      <c r="N28">
        <v>3</v>
      </c>
    </row>
    <row r="29" spans="1:14">
      <c r="A29" t="s">
        <v>84</v>
      </c>
      <c r="B29" t="s">
        <v>22</v>
      </c>
      <c r="C29">
        <v>1992</v>
      </c>
      <c r="D29" t="s">
        <v>85</v>
      </c>
      <c r="E29" t="s">
        <v>83</v>
      </c>
      <c r="F29" t="s">
        <v>39</v>
      </c>
      <c r="G29">
        <v>0</v>
      </c>
      <c r="I29">
        <f t="shared" si="0"/>
        <v>3</v>
      </c>
      <c r="J29">
        <f t="shared" si="1"/>
        <v>0</v>
      </c>
      <c r="K29" t="e">
        <f t="shared" si="2"/>
        <v>#N/A</v>
      </c>
      <c r="M29" s="6" t="s">
        <v>332</v>
      </c>
      <c r="N29">
        <v>3</v>
      </c>
    </row>
    <row r="30" spans="1:14">
      <c r="A30" t="s">
        <v>86</v>
      </c>
      <c r="B30" t="s">
        <v>22</v>
      </c>
      <c r="C30">
        <v>1980</v>
      </c>
      <c r="D30" t="s">
        <v>87</v>
      </c>
      <c r="E30" t="s">
        <v>83</v>
      </c>
      <c r="F30" t="s">
        <v>39</v>
      </c>
      <c r="G30">
        <v>0</v>
      </c>
      <c r="I30">
        <f t="shared" si="0"/>
        <v>1</v>
      </c>
      <c r="J30">
        <f t="shared" si="1"/>
        <v>0</v>
      </c>
      <c r="K30" t="e">
        <f t="shared" si="2"/>
        <v>#N/A</v>
      </c>
      <c r="M30" t="s">
        <v>596</v>
      </c>
      <c r="N30">
        <v>1</v>
      </c>
    </row>
    <row r="31" spans="1:14">
      <c r="A31" t="s">
        <v>88</v>
      </c>
      <c r="B31" t="s">
        <v>22</v>
      </c>
      <c r="C31">
        <v>1992</v>
      </c>
      <c r="D31" t="s">
        <v>89</v>
      </c>
      <c r="E31" t="s">
        <v>83</v>
      </c>
      <c r="F31" t="s">
        <v>39</v>
      </c>
      <c r="G31">
        <v>4600000</v>
      </c>
      <c r="I31">
        <f t="shared" si="0"/>
        <v>2</v>
      </c>
      <c r="J31">
        <f t="shared" si="1"/>
        <v>0</v>
      </c>
      <c r="K31" t="e">
        <f t="shared" si="2"/>
        <v>#N/A</v>
      </c>
      <c r="M31" s="6" t="s">
        <v>153</v>
      </c>
      <c r="N31">
        <v>1</v>
      </c>
    </row>
    <row r="32" spans="1:14">
      <c r="A32" t="s">
        <v>90</v>
      </c>
      <c r="B32" t="s">
        <v>22</v>
      </c>
      <c r="C32">
        <v>2000</v>
      </c>
      <c r="D32" t="s">
        <v>91</v>
      </c>
      <c r="E32" t="s">
        <v>83</v>
      </c>
      <c r="F32" t="s">
        <v>39</v>
      </c>
      <c r="G32">
        <v>4730000</v>
      </c>
      <c r="I32">
        <f t="shared" si="0"/>
        <v>1</v>
      </c>
      <c r="J32">
        <f t="shared" si="1"/>
        <v>0</v>
      </c>
      <c r="K32" t="e">
        <f t="shared" si="2"/>
        <v>#N/A</v>
      </c>
      <c r="M32" s="6" t="s">
        <v>16482</v>
      </c>
      <c r="N32">
        <v>1</v>
      </c>
    </row>
    <row r="33" spans="1:14">
      <c r="A33" t="s">
        <v>92</v>
      </c>
      <c r="B33" t="s">
        <v>22</v>
      </c>
      <c r="C33">
        <v>1979</v>
      </c>
      <c r="D33" t="s">
        <v>93</v>
      </c>
      <c r="E33" t="s">
        <v>83</v>
      </c>
      <c r="F33" t="s">
        <v>39</v>
      </c>
      <c r="G33">
        <v>4300000</v>
      </c>
      <c r="I33">
        <f t="shared" si="0"/>
        <v>1</v>
      </c>
      <c r="J33">
        <f t="shared" si="1"/>
        <v>0</v>
      </c>
      <c r="K33" t="e">
        <f t="shared" si="2"/>
        <v>#N/A</v>
      </c>
      <c r="M33" s="6" t="s">
        <v>868</v>
      </c>
      <c r="N33">
        <v>2</v>
      </c>
    </row>
    <row r="34" spans="1:14">
      <c r="A34" t="s">
        <v>94</v>
      </c>
      <c r="B34" t="s">
        <v>22</v>
      </c>
      <c r="C34">
        <v>1996</v>
      </c>
      <c r="D34" t="s">
        <v>10</v>
      </c>
      <c r="E34" t="s">
        <v>83</v>
      </c>
      <c r="F34" t="s">
        <v>39</v>
      </c>
      <c r="G34">
        <v>0</v>
      </c>
      <c r="I34">
        <f t="shared" si="0"/>
        <v>1</v>
      </c>
      <c r="J34">
        <f t="shared" si="1"/>
        <v>0</v>
      </c>
      <c r="K34" t="e">
        <f t="shared" si="2"/>
        <v>#N/A</v>
      </c>
      <c r="M34" s="6" t="s">
        <v>46</v>
      </c>
      <c r="N34">
        <v>1</v>
      </c>
    </row>
    <row r="35" spans="1:14">
      <c r="A35" t="s">
        <v>95</v>
      </c>
      <c r="B35" t="s">
        <v>22</v>
      </c>
      <c r="C35">
        <v>1988</v>
      </c>
      <c r="D35" t="s">
        <v>96</v>
      </c>
      <c r="E35" t="s">
        <v>97</v>
      </c>
      <c r="F35" t="s">
        <v>98</v>
      </c>
      <c r="G35">
        <v>3671000</v>
      </c>
      <c r="I35">
        <f t="shared" si="0"/>
        <v>1</v>
      </c>
      <c r="J35">
        <f t="shared" si="1"/>
        <v>0</v>
      </c>
      <c r="K35" t="e">
        <f t="shared" si="2"/>
        <v>#N/A</v>
      </c>
      <c r="M35" s="6" t="s">
        <v>16483</v>
      </c>
      <c r="N35">
        <v>1</v>
      </c>
    </row>
    <row r="36" spans="1:14">
      <c r="A36" t="s">
        <v>99</v>
      </c>
      <c r="B36" t="s">
        <v>22</v>
      </c>
      <c r="C36">
        <v>1996</v>
      </c>
      <c r="D36" t="s">
        <v>100</v>
      </c>
      <c r="E36" t="s">
        <v>101</v>
      </c>
      <c r="F36" t="s">
        <v>39</v>
      </c>
      <c r="G36">
        <v>1490000</v>
      </c>
      <c r="I36">
        <f t="shared" si="0"/>
        <v>1</v>
      </c>
      <c r="J36">
        <f t="shared" si="1"/>
        <v>0</v>
      </c>
      <c r="K36" t="e">
        <f t="shared" si="2"/>
        <v>#N/A</v>
      </c>
      <c r="M36" s="6" t="s">
        <v>601</v>
      </c>
      <c r="N36">
        <v>3</v>
      </c>
    </row>
    <row r="37" spans="1:14">
      <c r="A37" t="s">
        <v>102</v>
      </c>
      <c r="B37" t="s">
        <v>22</v>
      </c>
      <c r="C37">
        <v>1991</v>
      </c>
      <c r="D37" t="s">
        <v>46</v>
      </c>
      <c r="E37" t="s">
        <v>103</v>
      </c>
      <c r="F37" t="s">
        <v>39</v>
      </c>
      <c r="G37">
        <v>3985000</v>
      </c>
      <c r="I37">
        <f t="shared" si="0"/>
        <v>1</v>
      </c>
      <c r="J37">
        <f t="shared" si="1"/>
        <v>0</v>
      </c>
      <c r="K37" t="e">
        <f t="shared" si="2"/>
        <v>#N/A</v>
      </c>
      <c r="M37" s="6" t="s">
        <v>190</v>
      </c>
      <c r="N37">
        <v>1</v>
      </c>
    </row>
    <row r="38" spans="1:14">
      <c r="A38" t="s">
        <v>104</v>
      </c>
      <c r="B38" t="s">
        <v>22</v>
      </c>
      <c r="C38">
        <v>1987</v>
      </c>
      <c r="D38" t="s">
        <v>105</v>
      </c>
      <c r="E38" t="s">
        <v>106</v>
      </c>
      <c r="F38" t="s">
        <v>39</v>
      </c>
      <c r="G38">
        <v>4429600</v>
      </c>
      <c r="I38">
        <f t="shared" si="0"/>
        <v>3</v>
      </c>
      <c r="J38">
        <f t="shared" si="1"/>
        <v>0</v>
      </c>
      <c r="K38" t="e">
        <f t="shared" si="2"/>
        <v>#N/A</v>
      </c>
      <c r="M38" s="6" t="s">
        <v>863</v>
      </c>
      <c r="N38">
        <v>1</v>
      </c>
    </row>
    <row r="39" spans="1:14">
      <c r="A39" t="s">
        <v>107</v>
      </c>
      <c r="B39" t="s">
        <v>22</v>
      </c>
      <c r="C39">
        <v>1998</v>
      </c>
      <c r="D39" t="s">
        <v>31</v>
      </c>
      <c r="E39" t="s">
        <v>108</v>
      </c>
      <c r="F39" t="s">
        <v>12</v>
      </c>
      <c r="G39">
        <v>4200000</v>
      </c>
      <c r="I39">
        <f t="shared" si="0"/>
        <v>3</v>
      </c>
      <c r="J39">
        <f t="shared" si="1"/>
        <v>0</v>
      </c>
      <c r="K39" t="e">
        <f t="shared" si="2"/>
        <v>#N/A</v>
      </c>
      <c r="M39" s="6" t="s">
        <v>166</v>
      </c>
      <c r="N39">
        <v>2</v>
      </c>
    </row>
    <row r="40" spans="1:14">
      <c r="A40" t="s">
        <v>109</v>
      </c>
      <c r="B40" t="s">
        <v>22</v>
      </c>
      <c r="C40">
        <v>1990</v>
      </c>
      <c r="E40" t="s">
        <v>110</v>
      </c>
      <c r="F40" t="s">
        <v>39</v>
      </c>
      <c r="G40">
        <v>3284900</v>
      </c>
      <c r="I40" t="e">
        <f t="shared" si="0"/>
        <v>#N/A</v>
      </c>
      <c r="J40">
        <f t="shared" si="1"/>
        <v>0</v>
      </c>
      <c r="K40" t="e">
        <f t="shared" si="2"/>
        <v>#N/A</v>
      </c>
      <c r="M40" s="6" t="s">
        <v>293</v>
      </c>
      <c r="N40">
        <v>3</v>
      </c>
    </row>
    <row r="41" spans="1:14">
      <c r="A41" t="s">
        <v>111</v>
      </c>
      <c r="B41" t="s">
        <v>22</v>
      </c>
      <c r="C41">
        <v>1994</v>
      </c>
      <c r="D41" t="s">
        <v>112</v>
      </c>
      <c r="E41" t="s">
        <v>113</v>
      </c>
      <c r="F41" t="s">
        <v>12</v>
      </c>
      <c r="G41">
        <v>4662600</v>
      </c>
      <c r="I41">
        <f t="shared" si="0"/>
        <v>3</v>
      </c>
      <c r="J41">
        <f t="shared" si="1"/>
        <v>0</v>
      </c>
      <c r="K41" t="e">
        <f t="shared" si="2"/>
        <v>#N/A</v>
      </c>
      <c r="M41" s="6" t="s">
        <v>270</v>
      </c>
      <c r="N41">
        <v>3</v>
      </c>
    </row>
    <row r="42" spans="1:14">
      <c r="A42" t="s">
        <v>114</v>
      </c>
      <c r="B42" t="s">
        <v>22</v>
      </c>
      <c r="C42">
        <v>2001</v>
      </c>
      <c r="D42" t="s">
        <v>115</v>
      </c>
      <c r="E42" t="s">
        <v>116</v>
      </c>
      <c r="F42" t="s">
        <v>117</v>
      </c>
      <c r="G42">
        <v>4729400</v>
      </c>
      <c r="I42">
        <f t="shared" si="0"/>
        <v>3</v>
      </c>
      <c r="J42">
        <f t="shared" si="1"/>
        <v>0</v>
      </c>
      <c r="K42" t="e">
        <f t="shared" si="2"/>
        <v>#N/A</v>
      </c>
      <c r="M42" s="6" t="s">
        <v>96</v>
      </c>
      <c r="N42">
        <v>1</v>
      </c>
    </row>
    <row r="43" spans="1:14">
      <c r="A43" t="s">
        <v>118</v>
      </c>
      <c r="B43" t="s">
        <v>22</v>
      </c>
      <c r="C43">
        <v>1993</v>
      </c>
      <c r="D43" t="s">
        <v>89</v>
      </c>
      <c r="E43" t="s">
        <v>119</v>
      </c>
      <c r="F43" t="s">
        <v>117</v>
      </c>
      <c r="G43">
        <v>5100000</v>
      </c>
      <c r="I43">
        <f t="shared" si="0"/>
        <v>2</v>
      </c>
      <c r="J43">
        <f t="shared" si="1"/>
        <v>0</v>
      </c>
      <c r="K43" t="e">
        <f t="shared" si="2"/>
        <v>#N/A</v>
      </c>
      <c r="M43" s="6" t="s">
        <v>14</v>
      </c>
      <c r="N43">
        <v>3</v>
      </c>
    </row>
    <row r="44" spans="1:14">
      <c r="A44" t="s">
        <v>120</v>
      </c>
      <c r="B44" t="s">
        <v>22</v>
      </c>
      <c r="C44">
        <v>1977</v>
      </c>
      <c r="E44" t="s">
        <v>121</v>
      </c>
      <c r="F44" t="s">
        <v>117</v>
      </c>
      <c r="G44">
        <v>5735000</v>
      </c>
      <c r="I44" t="e">
        <f t="shared" si="0"/>
        <v>#N/A</v>
      </c>
      <c r="J44">
        <f t="shared" si="1"/>
        <v>0</v>
      </c>
      <c r="K44" t="e">
        <f t="shared" si="2"/>
        <v>#N/A</v>
      </c>
      <c r="M44" t="s">
        <v>284</v>
      </c>
      <c r="N44">
        <v>1</v>
      </c>
    </row>
    <row r="45" spans="1:14">
      <c r="A45" t="s">
        <v>122</v>
      </c>
      <c r="B45" t="s">
        <v>22</v>
      </c>
      <c r="C45">
        <v>1990</v>
      </c>
      <c r="D45" t="s">
        <v>123</v>
      </c>
      <c r="E45" t="s">
        <v>124</v>
      </c>
      <c r="F45" t="s">
        <v>125</v>
      </c>
      <c r="G45">
        <v>0</v>
      </c>
      <c r="I45">
        <f t="shared" si="0"/>
        <v>1</v>
      </c>
      <c r="J45">
        <f t="shared" si="1"/>
        <v>0</v>
      </c>
      <c r="K45" t="e">
        <f t="shared" si="2"/>
        <v>#N/A</v>
      </c>
      <c r="M45" s="6" t="s">
        <v>127</v>
      </c>
      <c r="N45">
        <v>1</v>
      </c>
    </row>
    <row r="46" spans="1:14">
      <c r="A46" t="s">
        <v>126</v>
      </c>
      <c r="B46" t="s">
        <v>22</v>
      </c>
      <c r="C46">
        <v>1994</v>
      </c>
      <c r="D46" t="s">
        <v>127</v>
      </c>
      <c r="E46" t="s">
        <v>128</v>
      </c>
      <c r="F46" t="s">
        <v>125</v>
      </c>
      <c r="G46">
        <v>0</v>
      </c>
      <c r="I46">
        <f t="shared" si="0"/>
        <v>1</v>
      </c>
      <c r="J46">
        <f t="shared" si="1"/>
        <v>0</v>
      </c>
      <c r="K46" t="e">
        <f t="shared" si="2"/>
        <v>#N/A</v>
      </c>
      <c r="M46" s="6" t="s">
        <v>74</v>
      </c>
      <c r="N46">
        <v>3</v>
      </c>
    </row>
    <row r="47" spans="1:14">
      <c r="A47" t="s">
        <v>129</v>
      </c>
      <c r="B47" t="s">
        <v>22</v>
      </c>
      <c r="C47">
        <v>1992</v>
      </c>
      <c r="E47" t="s">
        <v>130</v>
      </c>
      <c r="F47" t="s">
        <v>125</v>
      </c>
      <c r="G47">
        <v>0</v>
      </c>
      <c r="I47" t="e">
        <f t="shared" si="0"/>
        <v>#N/A</v>
      </c>
      <c r="J47">
        <f t="shared" si="1"/>
        <v>0</v>
      </c>
      <c r="K47" t="e">
        <f t="shared" si="2"/>
        <v>#N/A</v>
      </c>
      <c r="M47" s="6" t="s">
        <v>100</v>
      </c>
      <c r="N47">
        <v>1</v>
      </c>
    </row>
    <row r="48" spans="1:14">
      <c r="A48" t="s">
        <v>131</v>
      </c>
      <c r="B48" t="s">
        <v>22</v>
      </c>
      <c r="C48">
        <v>1991</v>
      </c>
      <c r="D48" t="s">
        <v>105</v>
      </c>
      <c r="E48" t="s">
        <v>132</v>
      </c>
      <c r="F48" t="s">
        <v>39</v>
      </c>
      <c r="G48">
        <v>4180000</v>
      </c>
      <c r="I48">
        <f t="shared" si="0"/>
        <v>3</v>
      </c>
      <c r="J48">
        <f t="shared" si="1"/>
        <v>0</v>
      </c>
      <c r="K48" t="e">
        <f t="shared" si="2"/>
        <v>#N/A</v>
      </c>
      <c r="M48" s="6" t="s">
        <v>34</v>
      </c>
      <c r="N48">
        <v>2</v>
      </c>
    </row>
    <row r="49" spans="1:14">
      <c r="A49" t="s">
        <v>133</v>
      </c>
      <c r="B49" t="s">
        <v>22</v>
      </c>
      <c r="C49">
        <v>2001</v>
      </c>
      <c r="D49" t="s">
        <v>34</v>
      </c>
      <c r="E49" t="s">
        <v>134</v>
      </c>
      <c r="F49" t="s">
        <v>12</v>
      </c>
      <c r="G49">
        <v>4730000</v>
      </c>
      <c r="I49">
        <f t="shared" si="0"/>
        <v>2</v>
      </c>
      <c r="J49">
        <f t="shared" si="1"/>
        <v>0</v>
      </c>
      <c r="K49" t="e">
        <f t="shared" si="2"/>
        <v>#N/A</v>
      </c>
      <c r="M49" s="6" t="s">
        <v>18</v>
      </c>
      <c r="N49">
        <v>1</v>
      </c>
    </row>
    <row r="50" spans="1:14">
      <c r="A50" t="s">
        <v>135</v>
      </c>
      <c r="B50" t="s">
        <v>22</v>
      </c>
      <c r="C50">
        <v>1988</v>
      </c>
      <c r="D50" t="s">
        <v>123</v>
      </c>
      <c r="E50" t="s">
        <v>136</v>
      </c>
      <c r="F50" t="s">
        <v>12</v>
      </c>
      <c r="G50">
        <v>3670100</v>
      </c>
      <c r="I50">
        <f t="shared" si="0"/>
        <v>1</v>
      </c>
      <c r="J50">
        <f t="shared" si="1"/>
        <v>0</v>
      </c>
      <c r="K50" t="e">
        <f t="shared" si="2"/>
        <v>#N/A</v>
      </c>
      <c r="M50" s="6" t="s">
        <v>931</v>
      </c>
      <c r="N50">
        <v>2</v>
      </c>
    </row>
    <row r="51" spans="1:14">
      <c r="A51" t="s">
        <v>137</v>
      </c>
      <c r="B51" t="s">
        <v>22</v>
      </c>
      <c r="C51">
        <v>1993</v>
      </c>
      <c r="E51" t="s">
        <v>138</v>
      </c>
      <c r="F51" t="s">
        <v>39</v>
      </c>
      <c r="G51">
        <v>4740000</v>
      </c>
      <c r="I51" t="e">
        <f t="shared" si="0"/>
        <v>#N/A</v>
      </c>
      <c r="J51">
        <f t="shared" si="1"/>
        <v>0</v>
      </c>
      <c r="K51" t="e">
        <f t="shared" si="2"/>
        <v>#N/A</v>
      </c>
      <c r="M51" s="6" t="s">
        <v>56</v>
      </c>
      <c r="N51">
        <v>1</v>
      </c>
    </row>
    <row r="52" spans="1:14">
      <c r="A52" t="s">
        <v>139</v>
      </c>
      <c r="B52" t="s">
        <v>22</v>
      </c>
      <c r="C52">
        <v>1990</v>
      </c>
      <c r="D52" t="s">
        <v>10</v>
      </c>
      <c r="E52" t="s">
        <v>138</v>
      </c>
      <c r="F52" t="s">
        <v>39</v>
      </c>
      <c r="G52">
        <v>4420000</v>
      </c>
      <c r="I52">
        <f t="shared" si="0"/>
        <v>1</v>
      </c>
      <c r="J52">
        <f t="shared" si="1"/>
        <v>0</v>
      </c>
      <c r="K52" t="e">
        <f t="shared" si="2"/>
        <v>#N/A</v>
      </c>
      <c r="M52" s="6" t="s">
        <v>635</v>
      </c>
      <c r="N52">
        <v>2</v>
      </c>
    </row>
    <row r="53" spans="1:14">
      <c r="A53" t="s">
        <v>140</v>
      </c>
      <c r="B53" t="s">
        <v>22</v>
      </c>
      <c r="C53">
        <v>1998</v>
      </c>
      <c r="D53" t="s">
        <v>141</v>
      </c>
      <c r="E53" t="s">
        <v>138</v>
      </c>
      <c r="F53" t="s">
        <v>39</v>
      </c>
      <c r="G53">
        <v>4420000</v>
      </c>
      <c r="I53">
        <f t="shared" si="0"/>
        <v>3</v>
      </c>
      <c r="J53">
        <f t="shared" si="1"/>
        <v>0</v>
      </c>
      <c r="K53" t="e">
        <f t="shared" si="2"/>
        <v>#N/A</v>
      </c>
      <c r="M53" s="6" t="s">
        <v>1431</v>
      </c>
      <c r="N53">
        <v>2</v>
      </c>
    </row>
    <row r="54" spans="1:14">
      <c r="A54" t="s">
        <v>142</v>
      </c>
      <c r="B54" t="s">
        <v>22</v>
      </c>
      <c r="C54">
        <v>2000</v>
      </c>
      <c r="D54" t="s">
        <v>34</v>
      </c>
      <c r="E54" t="s">
        <v>138</v>
      </c>
      <c r="F54" t="s">
        <v>39</v>
      </c>
      <c r="G54">
        <v>4200000</v>
      </c>
      <c r="I54">
        <f t="shared" si="0"/>
        <v>2</v>
      </c>
      <c r="J54">
        <f t="shared" si="1"/>
        <v>0</v>
      </c>
      <c r="K54" t="e">
        <f t="shared" si="2"/>
        <v>#N/A</v>
      </c>
      <c r="M54" s="6" t="s">
        <v>454</v>
      </c>
      <c r="N54">
        <v>2</v>
      </c>
    </row>
    <row r="55" spans="1:14">
      <c r="A55" t="s">
        <v>143</v>
      </c>
      <c r="B55" t="s">
        <v>22</v>
      </c>
      <c r="C55">
        <v>1996</v>
      </c>
      <c r="D55" t="s">
        <v>144</v>
      </c>
      <c r="E55" t="s">
        <v>145</v>
      </c>
      <c r="F55" t="s">
        <v>39</v>
      </c>
      <c r="G55">
        <v>4000000</v>
      </c>
      <c r="I55">
        <f t="shared" si="0"/>
        <v>2</v>
      </c>
      <c r="J55">
        <f t="shared" si="1"/>
        <v>0</v>
      </c>
      <c r="K55" t="e">
        <f t="shared" si="2"/>
        <v>#N/A</v>
      </c>
      <c r="M55" s="6" t="s">
        <v>1361</v>
      </c>
      <c r="N55">
        <v>2</v>
      </c>
    </row>
    <row r="56" spans="1:14">
      <c r="A56" t="s">
        <v>146</v>
      </c>
      <c r="B56" t="s">
        <v>9</v>
      </c>
      <c r="C56">
        <v>1996</v>
      </c>
      <c r="E56" t="s">
        <v>147</v>
      </c>
      <c r="F56" t="s">
        <v>48</v>
      </c>
      <c r="G56">
        <v>6733000</v>
      </c>
      <c r="I56" t="e">
        <f t="shared" si="0"/>
        <v>#N/A</v>
      </c>
      <c r="J56">
        <f t="shared" si="1"/>
        <v>1</v>
      </c>
      <c r="K56" t="e">
        <f t="shared" si="2"/>
        <v>#N/A</v>
      </c>
      <c r="M56" s="6" t="s">
        <v>199</v>
      </c>
      <c r="N56">
        <v>1</v>
      </c>
    </row>
    <row r="57" spans="1:14">
      <c r="A57" t="s">
        <v>148</v>
      </c>
      <c r="B57" t="s">
        <v>22</v>
      </c>
      <c r="C57">
        <v>1999</v>
      </c>
      <c r="D57" t="s">
        <v>149</v>
      </c>
      <c r="E57" t="s">
        <v>147</v>
      </c>
      <c r="F57" t="s">
        <v>48</v>
      </c>
      <c r="G57">
        <v>5460000</v>
      </c>
      <c r="I57">
        <f t="shared" si="0"/>
        <v>2</v>
      </c>
      <c r="J57">
        <f t="shared" si="1"/>
        <v>0</v>
      </c>
      <c r="K57" t="e">
        <f t="shared" si="2"/>
        <v>#N/A</v>
      </c>
      <c r="M57" s="6" t="s">
        <v>356</v>
      </c>
      <c r="N57">
        <v>2</v>
      </c>
    </row>
    <row r="58" spans="1:14">
      <c r="A58" t="s">
        <v>150</v>
      </c>
      <c r="B58" t="s">
        <v>22</v>
      </c>
      <c r="C58">
        <v>2001</v>
      </c>
      <c r="D58" t="s">
        <v>112</v>
      </c>
      <c r="E58" t="s">
        <v>151</v>
      </c>
      <c r="F58" t="s">
        <v>48</v>
      </c>
      <c r="G58">
        <v>5000000</v>
      </c>
      <c r="I58">
        <f t="shared" si="0"/>
        <v>3</v>
      </c>
      <c r="J58">
        <f t="shared" si="1"/>
        <v>0</v>
      </c>
      <c r="K58" t="e">
        <f t="shared" si="2"/>
        <v>#N/A</v>
      </c>
      <c r="M58" s="6" t="s">
        <v>329</v>
      </c>
      <c r="N58">
        <v>3</v>
      </c>
    </row>
    <row r="59" spans="1:14">
      <c r="A59" t="s">
        <v>152</v>
      </c>
      <c r="B59" t="s">
        <v>22</v>
      </c>
      <c r="C59">
        <v>1995</v>
      </c>
      <c r="D59" t="s">
        <v>153</v>
      </c>
      <c r="E59" t="s">
        <v>154</v>
      </c>
      <c r="F59" t="s">
        <v>12</v>
      </c>
      <c r="G59">
        <v>5318000</v>
      </c>
      <c r="I59">
        <f t="shared" si="0"/>
        <v>1</v>
      </c>
      <c r="J59">
        <f t="shared" si="1"/>
        <v>0</v>
      </c>
      <c r="K59" t="e">
        <f t="shared" si="2"/>
        <v>#N/A</v>
      </c>
      <c r="M59" s="6" t="s">
        <v>201</v>
      </c>
      <c r="N59">
        <v>1</v>
      </c>
    </row>
    <row r="60" spans="1:14">
      <c r="A60" t="s">
        <v>155</v>
      </c>
      <c r="B60" t="s">
        <v>9</v>
      </c>
      <c r="C60">
        <v>1984</v>
      </c>
      <c r="E60" t="s">
        <v>156</v>
      </c>
      <c r="F60" t="s">
        <v>12</v>
      </c>
      <c r="G60">
        <v>9313000</v>
      </c>
      <c r="H60" t="s">
        <v>70</v>
      </c>
      <c r="I60" t="e">
        <f t="shared" si="0"/>
        <v>#N/A</v>
      </c>
      <c r="J60">
        <f t="shared" si="1"/>
        <v>1</v>
      </c>
      <c r="K60">
        <f t="shared" si="2"/>
        <v>1</v>
      </c>
      <c r="M60" s="6" t="s">
        <v>16487</v>
      </c>
      <c r="N60">
        <v>3</v>
      </c>
    </row>
    <row r="61" spans="1:14">
      <c r="A61" t="s">
        <v>157</v>
      </c>
      <c r="B61" t="s">
        <v>22</v>
      </c>
      <c r="C61">
        <v>1993</v>
      </c>
      <c r="E61" t="s">
        <v>158</v>
      </c>
      <c r="F61" t="s">
        <v>48</v>
      </c>
      <c r="G61">
        <v>3035000</v>
      </c>
      <c r="I61" t="e">
        <f t="shared" si="0"/>
        <v>#N/A</v>
      </c>
      <c r="J61">
        <f t="shared" si="1"/>
        <v>0</v>
      </c>
      <c r="K61" t="e">
        <f t="shared" si="2"/>
        <v>#N/A</v>
      </c>
      <c r="M61" s="6" t="s">
        <v>62</v>
      </c>
      <c r="N61">
        <v>1</v>
      </c>
    </row>
    <row r="62" spans="1:14">
      <c r="A62" t="s">
        <v>159</v>
      </c>
      <c r="B62" t="s">
        <v>22</v>
      </c>
      <c r="C62">
        <v>2000</v>
      </c>
      <c r="D62" t="s">
        <v>115</v>
      </c>
      <c r="E62" t="s">
        <v>160</v>
      </c>
      <c r="F62" t="s">
        <v>12</v>
      </c>
      <c r="G62">
        <v>5500000</v>
      </c>
      <c r="I62">
        <f t="shared" si="0"/>
        <v>3</v>
      </c>
      <c r="J62">
        <f t="shared" si="1"/>
        <v>0</v>
      </c>
      <c r="K62" t="e">
        <f t="shared" si="2"/>
        <v>#N/A</v>
      </c>
      <c r="M62" t="s">
        <v>319</v>
      </c>
      <c r="N62">
        <v>1</v>
      </c>
    </row>
    <row r="63" spans="1:14">
      <c r="A63" t="s">
        <v>161</v>
      </c>
      <c r="B63" t="s">
        <v>22</v>
      </c>
      <c r="C63">
        <v>1992</v>
      </c>
      <c r="E63" t="s">
        <v>162</v>
      </c>
      <c r="F63" t="s">
        <v>12</v>
      </c>
      <c r="G63">
        <v>5983000</v>
      </c>
      <c r="I63" t="e">
        <f t="shared" si="0"/>
        <v>#N/A</v>
      </c>
      <c r="J63">
        <f t="shared" si="1"/>
        <v>0</v>
      </c>
      <c r="K63" t="e">
        <f t="shared" si="2"/>
        <v>#N/A</v>
      </c>
      <c r="M63" s="6" t="s">
        <v>89</v>
      </c>
      <c r="N63">
        <v>2</v>
      </c>
    </row>
    <row r="64" spans="1:14">
      <c r="A64" t="s">
        <v>163</v>
      </c>
      <c r="B64" t="s">
        <v>22</v>
      </c>
      <c r="C64">
        <v>1996</v>
      </c>
      <c r="D64" t="s">
        <v>123</v>
      </c>
      <c r="E64" t="s">
        <v>164</v>
      </c>
      <c r="F64" t="s">
        <v>12</v>
      </c>
      <c r="G64">
        <v>5250000</v>
      </c>
      <c r="I64">
        <f t="shared" si="0"/>
        <v>1</v>
      </c>
      <c r="J64">
        <f t="shared" si="1"/>
        <v>0</v>
      </c>
      <c r="K64" t="e">
        <f t="shared" si="2"/>
        <v>#N/A</v>
      </c>
      <c r="M64" s="6" t="s">
        <v>149</v>
      </c>
      <c r="N64">
        <v>2</v>
      </c>
    </row>
    <row r="65" spans="1:14">
      <c r="A65" t="s">
        <v>165</v>
      </c>
      <c r="B65" t="s">
        <v>22</v>
      </c>
      <c r="C65">
        <v>1995</v>
      </c>
      <c r="D65" t="s">
        <v>166</v>
      </c>
      <c r="E65" t="s">
        <v>167</v>
      </c>
      <c r="F65" t="s">
        <v>168</v>
      </c>
      <c r="G65">
        <v>7000000</v>
      </c>
      <c r="I65">
        <f t="shared" si="0"/>
        <v>2</v>
      </c>
      <c r="J65">
        <f t="shared" si="1"/>
        <v>0</v>
      </c>
      <c r="K65" t="e">
        <f t="shared" si="2"/>
        <v>#N/A</v>
      </c>
      <c r="M65" s="6" t="s">
        <v>112</v>
      </c>
      <c r="N65">
        <v>3</v>
      </c>
    </row>
    <row r="66" spans="1:14">
      <c r="A66" t="s">
        <v>169</v>
      </c>
      <c r="B66" t="s">
        <v>22</v>
      </c>
      <c r="C66">
        <v>1995</v>
      </c>
      <c r="D66" t="s">
        <v>170</v>
      </c>
      <c r="E66" t="s">
        <v>171</v>
      </c>
      <c r="F66" t="s">
        <v>12</v>
      </c>
      <c r="G66">
        <v>5477000</v>
      </c>
      <c r="I66">
        <f t="shared" si="0"/>
        <v>3</v>
      </c>
      <c r="J66">
        <f t="shared" si="1"/>
        <v>0</v>
      </c>
      <c r="K66" t="e">
        <f t="shared" si="2"/>
        <v>#N/A</v>
      </c>
      <c r="M66" s="6" t="s">
        <v>170</v>
      </c>
      <c r="N66">
        <v>3</v>
      </c>
    </row>
    <row r="67" spans="1:14">
      <c r="A67" t="s">
        <v>172</v>
      </c>
      <c r="B67" t="s">
        <v>22</v>
      </c>
      <c r="C67">
        <v>1981</v>
      </c>
      <c r="D67" t="s">
        <v>62</v>
      </c>
      <c r="E67" t="s">
        <v>173</v>
      </c>
      <c r="F67" t="s">
        <v>12</v>
      </c>
      <c r="G67">
        <v>4625600</v>
      </c>
      <c r="I67">
        <f t="shared" ref="I67:I130" si="3">VLOOKUP(D67, $M$2:$N$70, 2, TRUE)</f>
        <v>1</v>
      </c>
      <c r="J67">
        <f t="shared" ref="J67:J130" si="4">VLOOKUP(B67,$P$2:$Q$3, 2, FALSE)</f>
        <v>0</v>
      </c>
      <c r="K67" t="e">
        <f t="shared" ref="K67:K130" si="5">VLOOKUP(H67,$P$6:$Q$7, 2, FALSE)</f>
        <v>#N/A</v>
      </c>
      <c r="M67" t="s">
        <v>203</v>
      </c>
      <c r="N67">
        <v>1</v>
      </c>
    </row>
    <row r="68" spans="1:14">
      <c r="A68" t="s">
        <v>174</v>
      </c>
      <c r="B68" t="s">
        <v>22</v>
      </c>
      <c r="C68">
        <v>1991</v>
      </c>
      <c r="D68" t="s">
        <v>175</v>
      </c>
      <c r="E68" t="s">
        <v>176</v>
      </c>
      <c r="F68" t="s">
        <v>125</v>
      </c>
      <c r="G68">
        <v>7957950</v>
      </c>
      <c r="I68">
        <f t="shared" si="3"/>
        <v>1</v>
      </c>
      <c r="J68">
        <f t="shared" si="4"/>
        <v>0</v>
      </c>
      <c r="K68" t="e">
        <f t="shared" si="5"/>
        <v>#N/A</v>
      </c>
      <c r="M68" s="6" t="s">
        <v>281</v>
      </c>
      <c r="N68">
        <v>3</v>
      </c>
    </row>
    <row r="69" spans="1:14">
      <c r="A69" t="s">
        <v>177</v>
      </c>
      <c r="B69" t="s">
        <v>22</v>
      </c>
      <c r="C69">
        <v>1993</v>
      </c>
      <c r="D69" t="s">
        <v>53</v>
      </c>
      <c r="E69" t="s">
        <v>178</v>
      </c>
      <c r="F69" t="s">
        <v>125</v>
      </c>
      <c r="G69">
        <v>4800000</v>
      </c>
      <c r="I69">
        <f t="shared" si="3"/>
        <v>3</v>
      </c>
      <c r="J69">
        <f t="shared" si="4"/>
        <v>0</v>
      </c>
      <c r="K69" t="e">
        <f t="shared" si="5"/>
        <v>#N/A</v>
      </c>
      <c r="M69" s="6" t="s">
        <v>87</v>
      </c>
      <c r="N69">
        <v>1</v>
      </c>
    </row>
    <row r="70" spans="1:14">
      <c r="A70" t="s">
        <v>179</v>
      </c>
      <c r="B70" t="s">
        <v>22</v>
      </c>
      <c r="C70">
        <v>1999</v>
      </c>
      <c r="D70" t="s">
        <v>180</v>
      </c>
      <c r="E70" t="s">
        <v>181</v>
      </c>
      <c r="F70" t="s">
        <v>125</v>
      </c>
      <c r="G70">
        <v>4750000</v>
      </c>
      <c r="I70">
        <f t="shared" si="3"/>
        <v>3</v>
      </c>
      <c r="J70">
        <f t="shared" si="4"/>
        <v>0</v>
      </c>
      <c r="K70" t="e">
        <f t="shared" si="5"/>
        <v>#N/A</v>
      </c>
      <c r="M70" s="6" t="s">
        <v>760</v>
      </c>
      <c r="N70">
        <v>1</v>
      </c>
    </row>
    <row r="71" spans="1:14">
      <c r="A71" t="s">
        <v>182</v>
      </c>
      <c r="B71" t="s">
        <v>22</v>
      </c>
      <c r="C71">
        <v>1987</v>
      </c>
      <c r="D71" t="s">
        <v>123</v>
      </c>
      <c r="E71" t="s">
        <v>183</v>
      </c>
      <c r="F71" t="s">
        <v>125</v>
      </c>
      <c r="G71">
        <v>4480000</v>
      </c>
      <c r="I71">
        <f t="shared" si="3"/>
        <v>1</v>
      </c>
      <c r="J71">
        <f t="shared" si="4"/>
        <v>0</v>
      </c>
      <c r="K71" t="e">
        <f t="shared" si="5"/>
        <v>#N/A</v>
      </c>
    </row>
    <row r="72" spans="1:14">
      <c r="A72" t="s">
        <v>184</v>
      </c>
      <c r="B72" t="s">
        <v>22</v>
      </c>
      <c r="C72">
        <v>1990</v>
      </c>
      <c r="D72" t="s">
        <v>42</v>
      </c>
      <c r="E72" t="s">
        <v>185</v>
      </c>
      <c r="F72" t="s">
        <v>125</v>
      </c>
      <c r="G72">
        <v>5200000</v>
      </c>
      <c r="I72">
        <f t="shared" si="3"/>
        <v>2</v>
      </c>
      <c r="J72">
        <f t="shared" si="4"/>
        <v>0</v>
      </c>
      <c r="K72" t="e">
        <f t="shared" si="5"/>
        <v>#N/A</v>
      </c>
    </row>
    <row r="73" spans="1:14">
      <c r="A73" t="s">
        <v>186</v>
      </c>
      <c r="B73" t="s">
        <v>22</v>
      </c>
      <c r="C73">
        <v>1995</v>
      </c>
      <c r="D73" t="s">
        <v>34</v>
      </c>
      <c r="E73" t="s">
        <v>185</v>
      </c>
      <c r="F73" t="s">
        <v>125</v>
      </c>
      <c r="G73">
        <v>4900000</v>
      </c>
      <c r="I73">
        <f t="shared" si="3"/>
        <v>2</v>
      </c>
      <c r="J73">
        <f t="shared" si="4"/>
        <v>0</v>
      </c>
      <c r="K73" t="e">
        <f t="shared" si="5"/>
        <v>#N/A</v>
      </c>
    </row>
    <row r="74" spans="1:14">
      <c r="A74" t="s">
        <v>187</v>
      </c>
      <c r="B74" t="s">
        <v>22</v>
      </c>
      <c r="C74">
        <v>1989</v>
      </c>
      <c r="D74" t="s">
        <v>89</v>
      </c>
      <c r="E74" t="s">
        <v>188</v>
      </c>
      <c r="F74" t="s">
        <v>125</v>
      </c>
      <c r="G74">
        <v>4700000</v>
      </c>
      <c r="I74">
        <f t="shared" si="3"/>
        <v>2</v>
      </c>
      <c r="J74">
        <f t="shared" si="4"/>
        <v>0</v>
      </c>
      <c r="K74" t="e">
        <f t="shared" si="5"/>
        <v>#N/A</v>
      </c>
    </row>
    <row r="75" spans="1:14">
      <c r="A75" t="s">
        <v>189</v>
      </c>
      <c r="B75" t="s">
        <v>22</v>
      </c>
      <c r="C75">
        <v>1989</v>
      </c>
      <c r="D75" t="s">
        <v>190</v>
      </c>
      <c r="E75" t="s">
        <v>191</v>
      </c>
      <c r="F75" t="s">
        <v>125</v>
      </c>
      <c r="G75">
        <v>0</v>
      </c>
      <c r="I75">
        <f t="shared" si="3"/>
        <v>1</v>
      </c>
      <c r="J75">
        <f t="shared" si="4"/>
        <v>0</v>
      </c>
      <c r="K75" t="e">
        <f t="shared" si="5"/>
        <v>#N/A</v>
      </c>
    </row>
    <row r="76" spans="1:14">
      <c r="A76" t="s">
        <v>192</v>
      </c>
      <c r="B76" t="s">
        <v>22</v>
      </c>
      <c r="C76">
        <v>1996</v>
      </c>
      <c r="D76" t="s">
        <v>10</v>
      </c>
      <c r="E76" t="s">
        <v>193</v>
      </c>
      <c r="F76" t="s">
        <v>125</v>
      </c>
      <c r="G76">
        <v>4773600</v>
      </c>
      <c r="I76">
        <f t="shared" si="3"/>
        <v>1</v>
      </c>
      <c r="J76">
        <f t="shared" si="4"/>
        <v>0</v>
      </c>
      <c r="K76" t="e">
        <f t="shared" si="5"/>
        <v>#N/A</v>
      </c>
    </row>
    <row r="77" spans="1:14">
      <c r="A77" t="s">
        <v>194</v>
      </c>
      <c r="B77" t="s">
        <v>9</v>
      </c>
      <c r="C77">
        <v>1996</v>
      </c>
      <c r="D77" t="s">
        <v>10</v>
      </c>
      <c r="E77" t="s">
        <v>195</v>
      </c>
      <c r="F77" t="s">
        <v>125</v>
      </c>
      <c r="G77">
        <v>5127200</v>
      </c>
      <c r="I77">
        <f t="shared" si="3"/>
        <v>1</v>
      </c>
      <c r="J77">
        <f t="shared" si="4"/>
        <v>1</v>
      </c>
      <c r="K77" t="e">
        <f t="shared" si="5"/>
        <v>#N/A</v>
      </c>
    </row>
    <row r="78" spans="1:14">
      <c r="A78" t="s">
        <v>196</v>
      </c>
      <c r="B78" t="s">
        <v>22</v>
      </c>
      <c r="C78">
        <v>1985</v>
      </c>
      <c r="E78" t="s">
        <v>193</v>
      </c>
      <c r="F78" t="s">
        <v>125</v>
      </c>
      <c r="G78">
        <v>1953000</v>
      </c>
      <c r="H78" t="s">
        <v>70</v>
      </c>
      <c r="I78" t="e">
        <f t="shared" si="3"/>
        <v>#N/A</v>
      </c>
      <c r="J78">
        <f t="shared" si="4"/>
        <v>0</v>
      </c>
      <c r="K78">
        <f t="shared" si="5"/>
        <v>1</v>
      </c>
    </row>
    <row r="79" spans="1:14">
      <c r="A79" t="s">
        <v>197</v>
      </c>
      <c r="B79" t="s">
        <v>22</v>
      </c>
      <c r="C79">
        <v>1994</v>
      </c>
      <c r="D79" t="s">
        <v>46</v>
      </c>
      <c r="E79" t="s">
        <v>193</v>
      </c>
      <c r="F79" t="s">
        <v>125</v>
      </c>
      <c r="G79">
        <v>4472600</v>
      </c>
      <c r="I79">
        <f t="shared" si="3"/>
        <v>1</v>
      </c>
      <c r="J79">
        <f t="shared" si="4"/>
        <v>0</v>
      </c>
      <c r="K79" t="e">
        <f t="shared" si="5"/>
        <v>#N/A</v>
      </c>
    </row>
    <row r="80" spans="1:14">
      <c r="A80" t="s">
        <v>198</v>
      </c>
      <c r="B80" t="s">
        <v>22</v>
      </c>
      <c r="C80">
        <v>1994</v>
      </c>
      <c r="D80" t="s">
        <v>199</v>
      </c>
      <c r="E80" t="s">
        <v>193</v>
      </c>
      <c r="F80" t="s">
        <v>125</v>
      </c>
      <c r="G80">
        <v>4194400</v>
      </c>
      <c r="H80" t="s">
        <v>70</v>
      </c>
      <c r="I80">
        <f t="shared" si="3"/>
        <v>1</v>
      </c>
      <c r="J80">
        <f t="shared" si="4"/>
        <v>0</v>
      </c>
      <c r="K80">
        <f t="shared" si="5"/>
        <v>1</v>
      </c>
    </row>
    <row r="81" spans="1:11">
      <c r="A81" t="s">
        <v>200</v>
      </c>
      <c r="B81" t="s">
        <v>9</v>
      </c>
      <c r="C81">
        <v>1994</v>
      </c>
      <c r="D81" t="s">
        <v>201</v>
      </c>
      <c r="E81" t="s">
        <v>193</v>
      </c>
      <c r="F81" t="s">
        <v>125</v>
      </c>
      <c r="G81">
        <v>0</v>
      </c>
      <c r="I81">
        <f t="shared" si="3"/>
        <v>1</v>
      </c>
      <c r="J81">
        <f t="shared" si="4"/>
        <v>1</v>
      </c>
      <c r="K81" t="e">
        <f t="shared" si="5"/>
        <v>#N/A</v>
      </c>
    </row>
    <row r="82" spans="1:11">
      <c r="A82" t="s">
        <v>202</v>
      </c>
      <c r="B82" t="s">
        <v>9</v>
      </c>
      <c r="C82">
        <v>1986</v>
      </c>
      <c r="D82" t="s">
        <v>203</v>
      </c>
      <c r="E82" t="s">
        <v>193</v>
      </c>
      <c r="F82" t="s">
        <v>125</v>
      </c>
      <c r="G82">
        <v>3285000</v>
      </c>
      <c r="H82" t="s">
        <v>70</v>
      </c>
      <c r="I82">
        <f t="shared" si="3"/>
        <v>1</v>
      </c>
      <c r="J82">
        <f t="shared" si="4"/>
        <v>1</v>
      </c>
      <c r="K82">
        <f t="shared" si="5"/>
        <v>1</v>
      </c>
    </row>
    <row r="83" spans="1:11">
      <c r="A83" t="s">
        <v>204</v>
      </c>
      <c r="B83" t="s">
        <v>22</v>
      </c>
      <c r="C83">
        <v>1995</v>
      </c>
      <c r="D83" t="s">
        <v>170</v>
      </c>
      <c r="E83" t="s">
        <v>193</v>
      </c>
      <c r="F83" t="s">
        <v>125</v>
      </c>
      <c r="G83">
        <v>0</v>
      </c>
      <c r="I83">
        <f t="shared" si="3"/>
        <v>3</v>
      </c>
      <c r="J83">
        <f t="shared" si="4"/>
        <v>0</v>
      </c>
      <c r="K83" t="e">
        <f t="shared" si="5"/>
        <v>#N/A</v>
      </c>
    </row>
    <row r="84" spans="1:11">
      <c r="A84" t="s">
        <v>205</v>
      </c>
      <c r="B84" t="s">
        <v>9</v>
      </c>
      <c r="C84">
        <v>1991</v>
      </c>
      <c r="D84" t="s">
        <v>89</v>
      </c>
      <c r="E84" t="s">
        <v>206</v>
      </c>
      <c r="F84" t="s">
        <v>125</v>
      </c>
      <c r="G84">
        <v>3252600</v>
      </c>
      <c r="H84" t="s">
        <v>70</v>
      </c>
      <c r="I84">
        <f t="shared" si="3"/>
        <v>2</v>
      </c>
      <c r="J84">
        <f t="shared" si="4"/>
        <v>1</v>
      </c>
      <c r="K84">
        <f t="shared" si="5"/>
        <v>1</v>
      </c>
    </row>
    <row r="85" spans="1:11">
      <c r="A85" t="s">
        <v>207</v>
      </c>
      <c r="B85" t="s">
        <v>22</v>
      </c>
      <c r="C85">
        <v>1985</v>
      </c>
      <c r="E85" t="s">
        <v>208</v>
      </c>
      <c r="F85" t="s">
        <v>125</v>
      </c>
      <c r="G85">
        <v>3745000</v>
      </c>
      <c r="I85" t="e">
        <f t="shared" si="3"/>
        <v>#N/A</v>
      </c>
      <c r="J85">
        <f t="shared" si="4"/>
        <v>0</v>
      </c>
      <c r="K85" t="e">
        <f t="shared" si="5"/>
        <v>#N/A</v>
      </c>
    </row>
    <row r="86" spans="1:11">
      <c r="A86" t="s">
        <v>209</v>
      </c>
      <c r="B86" t="s">
        <v>22</v>
      </c>
      <c r="C86">
        <v>2003</v>
      </c>
      <c r="D86" t="s">
        <v>34</v>
      </c>
      <c r="E86" t="s">
        <v>210</v>
      </c>
      <c r="F86" t="s">
        <v>125</v>
      </c>
      <c r="G86">
        <v>4729400</v>
      </c>
      <c r="I86">
        <f t="shared" si="3"/>
        <v>2</v>
      </c>
      <c r="J86">
        <f t="shared" si="4"/>
        <v>0</v>
      </c>
      <c r="K86" t="e">
        <f t="shared" si="5"/>
        <v>#N/A</v>
      </c>
    </row>
    <row r="87" spans="1:11">
      <c r="A87" t="s">
        <v>211</v>
      </c>
      <c r="B87" t="s">
        <v>22</v>
      </c>
      <c r="C87">
        <v>1996</v>
      </c>
      <c r="E87" t="s">
        <v>212</v>
      </c>
      <c r="F87" t="s">
        <v>125</v>
      </c>
      <c r="G87">
        <v>4500000</v>
      </c>
      <c r="I87" t="e">
        <f t="shared" si="3"/>
        <v>#N/A</v>
      </c>
      <c r="J87">
        <f t="shared" si="4"/>
        <v>0</v>
      </c>
      <c r="K87" t="e">
        <f t="shared" si="5"/>
        <v>#N/A</v>
      </c>
    </row>
    <row r="88" spans="1:11">
      <c r="A88" t="s">
        <v>213</v>
      </c>
      <c r="B88" t="s">
        <v>22</v>
      </c>
      <c r="C88">
        <v>1998</v>
      </c>
      <c r="D88" t="s">
        <v>175</v>
      </c>
      <c r="E88" t="s">
        <v>214</v>
      </c>
      <c r="F88" t="s">
        <v>125</v>
      </c>
      <c r="G88">
        <v>4730000</v>
      </c>
      <c r="I88">
        <f t="shared" si="3"/>
        <v>1</v>
      </c>
      <c r="J88">
        <f t="shared" si="4"/>
        <v>0</v>
      </c>
      <c r="K88" t="e">
        <f t="shared" si="5"/>
        <v>#N/A</v>
      </c>
    </row>
    <row r="89" spans="1:11">
      <c r="A89" t="s">
        <v>215</v>
      </c>
      <c r="B89" t="s">
        <v>22</v>
      </c>
      <c r="C89">
        <v>1992</v>
      </c>
      <c r="D89" t="s">
        <v>115</v>
      </c>
      <c r="E89" t="s">
        <v>216</v>
      </c>
      <c r="F89" t="s">
        <v>125</v>
      </c>
      <c r="G89">
        <v>5000000</v>
      </c>
      <c r="I89">
        <f t="shared" si="3"/>
        <v>3</v>
      </c>
      <c r="J89">
        <f t="shared" si="4"/>
        <v>0</v>
      </c>
      <c r="K89" t="e">
        <f t="shared" si="5"/>
        <v>#N/A</v>
      </c>
    </row>
    <row r="90" spans="1:11">
      <c r="A90" t="s">
        <v>217</v>
      </c>
      <c r="B90" t="s">
        <v>22</v>
      </c>
      <c r="C90">
        <v>1992</v>
      </c>
      <c r="D90" t="s">
        <v>31</v>
      </c>
      <c r="E90" t="s">
        <v>218</v>
      </c>
      <c r="F90" t="s">
        <v>125</v>
      </c>
      <c r="G90">
        <v>1490000</v>
      </c>
      <c r="I90">
        <f t="shared" si="3"/>
        <v>3</v>
      </c>
      <c r="J90">
        <f t="shared" si="4"/>
        <v>0</v>
      </c>
      <c r="K90" t="e">
        <f t="shared" si="5"/>
        <v>#N/A</v>
      </c>
    </row>
    <row r="91" spans="1:11">
      <c r="A91" t="s">
        <v>219</v>
      </c>
      <c r="B91" t="s">
        <v>22</v>
      </c>
      <c r="C91">
        <v>1987</v>
      </c>
      <c r="E91" t="s">
        <v>220</v>
      </c>
      <c r="F91" t="s">
        <v>125</v>
      </c>
      <c r="G91">
        <v>7069000</v>
      </c>
      <c r="I91" t="e">
        <f t="shared" si="3"/>
        <v>#N/A</v>
      </c>
      <c r="J91">
        <f t="shared" si="4"/>
        <v>0</v>
      </c>
      <c r="K91" t="e">
        <f t="shared" si="5"/>
        <v>#N/A</v>
      </c>
    </row>
    <row r="92" spans="1:11">
      <c r="A92" t="s">
        <v>221</v>
      </c>
      <c r="B92" t="s">
        <v>9</v>
      </c>
      <c r="C92">
        <v>1995</v>
      </c>
      <c r="D92" t="s">
        <v>100</v>
      </c>
      <c r="E92" t="s">
        <v>222</v>
      </c>
      <c r="F92" t="s">
        <v>12</v>
      </c>
      <c r="G92">
        <v>4826700</v>
      </c>
      <c r="I92">
        <f t="shared" si="3"/>
        <v>1</v>
      </c>
      <c r="J92">
        <f t="shared" si="4"/>
        <v>1</v>
      </c>
      <c r="K92" t="e">
        <f t="shared" si="5"/>
        <v>#N/A</v>
      </c>
    </row>
    <row r="93" spans="1:11">
      <c r="A93" t="s">
        <v>223</v>
      </c>
      <c r="B93" t="s">
        <v>9</v>
      </c>
      <c r="C93">
        <v>1990</v>
      </c>
      <c r="D93" t="s">
        <v>10</v>
      </c>
      <c r="E93" t="s">
        <v>224</v>
      </c>
      <c r="F93" t="s">
        <v>44</v>
      </c>
      <c r="G93">
        <v>7125850</v>
      </c>
      <c r="H93" t="s">
        <v>70</v>
      </c>
      <c r="I93">
        <f t="shared" si="3"/>
        <v>1</v>
      </c>
      <c r="J93">
        <f t="shared" si="4"/>
        <v>1</v>
      </c>
      <c r="K93">
        <f t="shared" si="5"/>
        <v>1</v>
      </c>
    </row>
    <row r="94" spans="1:11">
      <c r="A94" t="s">
        <v>225</v>
      </c>
      <c r="B94" t="s">
        <v>22</v>
      </c>
      <c r="C94">
        <v>1983</v>
      </c>
      <c r="E94" t="s">
        <v>224</v>
      </c>
      <c r="F94" t="s">
        <v>44</v>
      </c>
      <c r="G94">
        <v>0</v>
      </c>
      <c r="I94" t="e">
        <f t="shared" si="3"/>
        <v>#N/A</v>
      </c>
      <c r="J94">
        <f t="shared" si="4"/>
        <v>0</v>
      </c>
      <c r="K94" t="e">
        <f t="shared" si="5"/>
        <v>#N/A</v>
      </c>
    </row>
    <row r="95" spans="1:11">
      <c r="A95" t="s">
        <v>226</v>
      </c>
      <c r="B95" t="s">
        <v>22</v>
      </c>
      <c r="C95">
        <v>1985</v>
      </c>
      <c r="D95" t="s">
        <v>141</v>
      </c>
      <c r="E95" t="s">
        <v>224</v>
      </c>
      <c r="F95" t="s">
        <v>44</v>
      </c>
      <c r="G95">
        <v>0</v>
      </c>
      <c r="I95">
        <f t="shared" si="3"/>
        <v>3</v>
      </c>
      <c r="J95">
        <f t="shared" si="4"/>
        <v>0</v>
      </c>
      <c r="K95" t="e">
        <f t="shared" si="5"/>
        <v>#N/A</v>
      </c>
    </row>
    <row r="96" spans="1:11">
      <c r="A96" t="s">
        <v>227</v>
      </c>
      <c r="B96" t="s">
        <v>22</v>
      </c>
      <c r="C96">
        <v>1989</v>
      </c>
      <c r="E96" t="s">
        <v>224</v>
      </c>
      <c r="F96" t="s">
        <v>44</v>
      </c>
      <c r="G96">
        <v>5436600</v>
      </c>
      <c r="I96" t="e">
        <f t="shared" si="3"/>
        <v>#N/A</v>
      </c>
      <c r="J96">
        <f t="shared" si="4"/>
        <v>0</v>
      </c>
      <c r="K96" t="e">
        <f t="shared" si="5"/>
        <v>#N/A</v>
      </c>
    </row>
    <row r="97" spans="1:11">
      <c r="A97" t="s">
        <v>228</v>
      </c>
      <c r="B97" t="s">
        <v>22</v>
      </c>
      <c r="C97">
        <v>1986</v>
      </c>
      <c r="D97" t="s">
        <v>199</v>
      </c>
      <c r="E97" t="s">
        <v>229</v>
      </c>
      <c r="F97" t="s">
        <v>12</v>
      </c>
      <c r="G97">
        <v>0</v>
      </c>
      <c r="I97">
        <f t="shared" si="3"/>
        <v>1</v>
      </c>
      <c r="J97">
        <f t="shared" si="4"/>
        <v>0</v>
      </c>
      <c r="K97" t="e">
        <f t="shared" si="5"/>
        <v>#N/A</v>
      </c>
    </row>
    <row r="98" spans="1:11">
      <c r="A98" t="s">
        <v>230</v>
      </c>
      <c r="B98" t="s">
        <v>9</v>
      </c>
      <c r="C98">
        <v>1980</v>
      </c>
      <c r="E98" t="s">
        <v>231</v>
      </c>
      <c r="F98" t="s">
        <v>44</v>
      </c>
      <c r="G98">
        <v>0</v>
      </c>
      <c r="H98" t="s">
        <v>70</v>
      </c>
      <c r="I98" t="e">
        <f t="shared" si="3"/>
        <v>#N/A</v>
      </c>
      <c r="J98">
        <f t="shared" si="4"/>
        <v>1</v>
      </c>
      <c r="K98">
        <f t="shared" si="5"/>
        <v>1</v>
      </c>
    </row>
    <row r="99" spans="1:11">
      <c r="A99" t="s">
        <v>232</v>
      </c>
      <c r="B99" t="s">
        <v>9</v>
      </c>
      <c r="C99">
        <v>1991</v>
      </c>
      <c r="D99" t="s">
        <v>123</v>
      </c>
      <c r="E99" t="s">
        <v>233</v>
      </c>
      <c r="F99" t="s">
        <v>12</v>
      </c>
      <c r="G99">
        <v>4729400</v>
      </c>
      <c r="I99">
        <f t="shared" si="3"/>
        <v>1</v>
      </c>
      <c r="J99">
        <f t="shared" si="4"/>
        <v>1</v>
      </c>
      <c r="K99" t="e">
        <f t="shared" si="5"/>
        <v>#N/A</v>
      </c>
    </row>
    <row r="100" spans="1:11">
      <c r="A100" t="s">
        <v>234</v>
      </c>
      <c r="B100" t="s">
        <v>9</v>
      </c>
      <c r="C100">
        <v>1993</v>
      </c>
      <c r="D100" t="s">
        <v>72</v>
      </c>
      <c r="E100" t="s">
        <v>233</v>
      </c>
      <c r="F100" t="s">
        <v>12</v>
      </c>
      <c r="G100">
        <v>0</v>
      </c>
      <c r="H100" t="s">
        <v>70</v>
      </c>
      <c r="I100">
        <f t="shared" si="3"/>
        <v>3</v>
      </c>
      <c r="J100">
        <f t="shared" si="4"/>
        <v>1</v>
      </c>
      <c r="K100">
        <f t="shared" si="5"/>
        <v>1</v>
      </c>
    </row>
    <row r="101" spans="1:11">
      <c r="A101" t="s">
        <v>235</v>
      </c>
      <c r="B101" t="s">
        <v>9</v>
      </c>
      <c r="C101">
        <v>1977</v>
      </c>
      <c r="E101" t="s">
        <v>236</v>
      </c>
      <c r="F101" t="s">
        <v>237</v>
      </c>
      <c r="G101">
        <v>11923000</v>
      </c>
      <c r="I101" t="e">
        <f t="shared" si="3"/>
        <v>#N/A</v>
      </c>
      <c r="J101">
        <f t="shared" si="4"/>
        <v>1</v>
      </c>
      <c r="K101" t="e">
        <f t="shared" si="5"/>
        <v>#N/A</v>
      </c>
    </row>
    <row r="102" spans="1:11">
      <c r="A102" t="s">
        <v>238</v>
      </c>
      <c r="B102" t="s">
        <v>22</v>
      </c>
      <c r="C102">
        <v>1993</v>
      </c>
      <c r="D102" t="s">
        <v>31</v>
      </c>
      <c r="E102" t="s">
        <v>236</v>
      </c>
      <c r="F102" t="s">
        <v>237</v>
      </c>
      <c r="G102">
        <v>5626593</v>
      </c>
      <c r="I102">
        <f t="shared" si="3"/>
        <v>3</v>
      </c>
      <c r="J102">
        <f t="shared" si="4"/>
        <v>0</v>
      </c>
      <c r="K102" t="e">
        <f t="shared" si="5"/>
        <v>#N/A</v>
      </c>
    </row>
    <row r="103" spans="1:11">
      <c r="A103" t="s">
        <v>239</v>
      </c>
      <c r="B103" t="s">
        <v>22</v>
      </c>
      <c r="C103">
        <v>1996</v>
      </c>
      <c r="D103" t="s">
        <v>53</v>
      </c>
      <c r="E103" t="s">
        <v>236</v>
      </c>
      <c r="F103" t="s">
        <v>237</v>
      </c>
      <c r="G103">
        <v>3800000</v>
      </c>
      <c r="I103">
        <f t="shared" si="3"/>
        <v>3</v>
      </c>
      <c r="J103">
        <f t="shared" si="4"/>
        <v>0</v>
      </c>
      <c r="K103" t="e">
        <f t="shared" si="5"/>
        <v>#N/A</v>
      </c>
    </row>
    <row r="104" spans="1:11">
      <c r="A104" t="s">
        <v>240</v>
      </c>
      <c r="B104" t="s">
        <v>22</v>
      </c>
      <c r="C104">
        <v>1995</v>
      </c>
      <c r="D104" t="s">
        <v>77</v>
      </c>
      <c r="E104" t="s">
        <v>241</v>
      </c>
      <c r="F104" t="s">
        <v>237</v>
      </c>
      <c r="G104">
        <v>4200000</v>
      </c>
      <c r="I104">
        <f t="shared" si="3"/>
        <v>3</v>
      </c>
      <c r="J104">
        <f t="shared" si="4"/>
        <v>0</v>
      </c>
      <c r="K104" t="e">
        <f t="shared" si="5"/>
        <v>#N/A</v>
      </c>
    </row>
    <row r="105" spans="1:11">
      <c r="A105" t="s">
        <v>242</v>
      </c>
      <c r="B105" t="s">
        <v>22</v>
      </c>
      <c r="C105">
        <v>1995</v>
      </c>
      <c r="D105" t="s">
        <v>10</v>
      </c>
      <c r="E105" t="s">
        <v>243</v>
      </c>
      <c r="F105" t="s">
        <v>237</v>
      </c>
      <c r="G105">
        <v>4730000</v>
      </c>
      <c r="I105">
        <f t="shared" si="3"/>
        <v>1</v>
      </c>
      <c r="J105">
        <f t="shared" si="4"/>
        <v>0</v>
      </c>
      <c r="K105" t="e">
        <f t="shared" si="5"/>
        <v>#N/A</v>
      </c>
    </row>
    <row r="106" spans="1:11">
      <c r="A106" t="s">
        <v>244</v>
      </c>
      <c r="B106" t="s">
        <v>22</v>
      </c>
      <c r="C106">
        <v>1992</v>
      </c>
      <c r="D106" t="s">
        <v>18</v>
      </c>
      <c r="E106" t="s">
        <v>245</v>
      </c>
      <c r="F106" t="s">
        <v>237</v>
      </c>
      <c r="G106">
        <v>4500000</v>
      </c>
      <c r="I106">
        <f t="shared" si="3"/>
        <v>1</v>
      </c>
      <c r="J106">
        <f t="shared" si="4"/>
        <v>0</v>
      </c>
      <c r="K106" t="e">
        <f t="shared" si="5"/>
        <v>#N/A</v>
      </c>
    </row>
    <row r="107" spans="1:11">
      <c r="A107" t="s">
        <v>246</v>
      </c>
      <c r="B107" t="s">
        <v>22</v>
      </c>
      <c r="C107">
        <v>1991</v>
      </c>
      <c r="E107" t="s">
        <v>247</v>
      </c>
      <c r="F107" t="s">
        <v>237</v>
      </c>
      <c r="G107">
        <v>4480000</v>
      </c>
      <c r="I107" t="e">
        <f t="shared" si="3"/>
        <v>#N/A</v>
      </c>
      <c r="J107">
        <f t="shared" si="4"/>
        <v>0</v>
      </c>
      <c r="K107" t="e">
        <f t="shared" si="5"/>
        <v>#N/A</v>
      </c>
    </row>
    <row r="108" spans="1:11">
      <c r="A108" t="s">
        <v>248</v>
      </c>
      <c r="B108" t="s">
        <v>22</v>
      </c>
      <c r="C108">
        <v>1997</v>
      </c>
      <c r="D108" t="s">
        <v>31</v>
      </c>
      <c r="E108" t="s">
        <v>249</v>
      </c>
      <c r="F108" t="s">
        <v>237</v>
      </c>
      <c r="G108">
        <v>4200000</v>
      </c>
      <c r="I108">
        <f t="shared" si="3"/>
        <v>3</v>
      </c>
      <c r="J108">
        <f t="shared" si="4"/>
        <v>0</v>
      </c>
      <c r="K108" t="e">
        <f t="shared" si="5"/>
        <v>#N/A</v>
      </c>
    </row>
    <row r="109" spans="1:11">
      <c r="A109" t="s">
        <v>250</v>
      </c>
      <c r="B109" t="s">
        <v>22</v>
      </c>
      <c r="C109">
        <v>1990</v>
      </c>
      <c r="D109" t="s">
        <v>72</v>
      </c>
      <c r="E109" t="s">
        <v>251</v>
      </c>
      <c r="F109" t="s">
        <v>168</v>
      </c>
      <c r="G109">
        <v>0</v>
      </c>
      <c r="I109">
        <f t="shared" si="3"/>
        <v>3</v>
      </c>
      <c r="J109">
        <f t="shared" si="4"/>
        <v>0</v>
      </c>
      <c r="K109" t="e">
        <f t="shared" si="5"/>
        <v>#N/A</v>
      </c>
    </row>
    <row r="110" spans="1:11">
      <c r="A110" t="s">
        <v>252</v>
      </c>
      <c r="B110" t="s">
        <v>22</v>
      </c>
      <c r="C110">
        <v>1992</v>
      </c>
      <c r="D110" t="s">
        <v>115</v>
      </c>
      <c r="E110" t="s">
        <v>253</v>
      </c>
      <c r="F110" t="s">
        <v>12</v>
      </c>
      <c r="G110">
        <v>4960000</v>
      </c>
      <c r="I110">
        <f t="shared" si="3"/>
        <v>3</v>
      </c>
      <c r="J110">
        <f t="shared" si="4"/>
        <v>0</v>
      </c>
      <c r="K110" t="e">
        <f t="shared" si="5"/>
        <v>#N/A</v>
      </c>
    </row>
    <row r="111" spans="1:11">
      <c r="A111" t="s">
        <v>254</v>
      </c>
      <c r="B111" t="s">
        <v>22</v>
      </c>
      <c r="C111">
        <v>1988</v>
      </c>
      <c r="E111" t="s">
        <v>255</v>
      </c>
      <c r="F111" t="s">
        <v>12</v>
      </c>
      <c r="G111">
        <v>3970000</v>
      </c>
      <c r="I111" t="e">
        <f t="shared" si="3"/>
        <v>#N/A</v>
      </c>
      <c r="J111">
        <f t="shared" si="4"/>
        <v>0</v>
      </c>
      <c r="K111" t="e">
        <f t="shared" si="5"/>
        <v>#N/A</v>
      </c>
    </row>
    <row r="112" spans="1:11">
      <c r="A112" t="s">
        <v>256</v>
      </c>
      <c r="B112" t="s">
        <v>22</v>
      </c>
      <c r="C112">
        <v>1991</v>
      </c>
      <c r="D112" t="s">
        <v>89</v>
      </c>
      <c r="E112" t="s">
        <v>257</v>
      </c>
      <c r="F112" t="s">
        <v>48</v>
      </c>
      <c r="G112">
        <v>0</v>
      </c>
      <c r="I112">
        <f t="shared" si="3"/>
        <v>2</v>
      </c>
      <c r="J112">
        <f t="shared" si="4"/>
        <v>0</v>
      </c>
      <c r="K112" t="e">
        <f t="shared" si="5"/>
        <v>#N/A</v>
      </c>
    </row>
    <row r="113" spans="1:11">
      <c r="A113" t="s">
        <v>258</v>
      </c>
      <c r="B113" t="s">
        <v>22</v>
      </c>
      <c r="C113">
        <v>1980</v>
      </c>
      <c r="D113" t="s">
        <v>115</v>
      </c>
      <c r="E113" t="s">
        <v>259</v>
      </c>
      <c r="F113" t="s">
        <v>12</v>
      </c>
      <c r="G113">
        <v>4730000</v>
      </c>
      <c r="I113">
        <f t="shared" si="3"/>
        <v>3</v>
      </c>
      <c r="J113">
        <f t="shared" si="4"/>
        <v>0</v>
      </c>
      <c r="K113" t="e">
        <f t="shared" si="5"/>
        <v>#N/A</v>
      </c>
    </row>
    <row r="114" spans="1:11">
      <c r="A114" t="s">
        <v>260</v>
      </c>
      <c r="B114" t="s">
        <v>9</v>
      </c>
      <c r="C114">
        <v>1995</v>
      </c>
      <c r="D114" t="s">
        <v>105</v>
      </c>
      <c r="E114" t="s">
        <v>261</v>
      </c>
      <c r="F114" t="s">
        <v>12</v>
      </c>
      <c r="G114">
        <v>0</v>
      </c>
      <c r="I114">
        <f t="shared" si="3"/>
        <v>3</v>
      </c>
      <c r="J114">
        <f t="shared" si="4"/>
        <v>1</v>
      </c>
      <c r="K114" t="e">
        <f t="shared" si="5"/>
        <v>#N/A</v>
      </c>
    </row>
    <row r="115" spans="1:11">
      <c r="A115" t="s">
        <v>262</v>
      </c>
      <c r="B115" t="s">
        <v>22</v>
      </c>
      <c r="C115">
        <v>1996</v>
      </c>
      <c r="D115" t="s">
        <v>91</v>
      </c>
      <c r="E115" t="s">
        <v>263</v>
      </c>
      <c r="F115" t="s">
        <v>237</v>
      </c>
      <c r="G115">
        <v>4404200</v>
      </c>
      <c r="I115">
        <f t="shared" si="3"/>
        <v>1</v>
      </c>
      <c r="J115">
        <f t="shared" si="4"/>
        <v>0</v>
      </c>
      <c r="K115" t="e">
        <f t="shared" si="5"/>
        <v>#N/A</v>
      </c>
    </row>
    <row r="116" spans="1:11">
      <c r="A116" t="s">
        <v>264</v>
      </c>
      <c r="B116" t="s">
        <v>22</v>
      </c>
      <c r="C116">
        <v>1976</v>
      </c>
      <c r="D116" t="s">
        <v>10</v>
      </c>
      <c r="E116" t="s">
        <v>265</v>
      </c>
      <c r="F116" t="s">
        <v>266</v>
      </c>
      <c r="G116">
        <v>5890400</v>
      </c>
      <c r="I116">
        <f t="shared" si="3"/>
        <v>1</v>
      </c>
      <c r="J116">
        <f t="shared" si="4"/>
        <v>0</v>
      </c>
      <c r="K116" t="e">
        <f t="shared" si="5"/>
        <v>#N/A</v>
      </c>
    </row>
    <row r="117" spans="1:11">
      <c r="A117" t="s">
        <v>267</v>
      </c>
      <c r="B117" t="s">
        <v>22</v>
      </c>
      <c r="C117">
        <v>1992</v>
      </c>
      <c r="D117" t="s">
        <v>144</v>
      </c>
      <c r="E117" t="s">
        <v>268</v>
      </c>
      <c r="F117" t="s">
        <v>266</v>
      </c>
      <c r="G117">
        <v>7000000</v>
      </c>
      <c r="I117">
        <f t="shared" si="3"/>
        <v>2</v>
      </c>
      <c r="J117">
        <f t="shared" si="4"/>
        <v>0</v>
      </c>
      <c r="K117" t="e">
        <f t="shared" si="5"/>
        <v>#N/A</v>
      </c>
    </row>
    <row r="118" spans="1:11">
      <c r="A118" t="s">
        <v>269</v>
      </c>
      <c r="B118" t="s">
        <v>22</v>
      </c>
      <c r="C118">
        <v>1976</v>
      </c>
      <c r="D118" t="s">
        <v>270</v>
      </c>
      <c r="E118" t="s">
        <v>271</v>
      </c>
      <c r="F118" t="s">
        <v>266</v>
      </c>
      <c r="G118">
        <v>1490000</v>
      </c>
      <c r="I118">
        <f t="shared" si="3"/>
        <v>3</v>
      </c>
      <c r="J118">
        <f t="shared" si="4"/>
        <v>0</v>
      </c>
      <c r="K118" t="e">
        <f t="shared" si="5"/>
        <v>#N/A</v>
      </c>
    </row>
    <row r="119" spans="1:11">
      <c r="A119" t="s">
        <v>272</v>
      </c>
      <c r="B119" t="s">
        <v>22</v>
      </c>
      <c r="C119">
        <v>1994</v>
      </c>
      <c r="D119" t="s">
        <v>74</v>
      </c>
      <c r="E119" t="s">
        <v>273</v>
      </c>
      <c r="F119" t="s">
        <v>266</v>
      </c>
      <c r="G119">
        <v>0</v>
      </c>
      <c r="I119">
        <f t="shared" si="3"/>
        <v>3</v>
      </c>
      <c r="J119">
        <f t="shared" si="4"/>
        <v>0</v>
      </c>
      <c r="K119" t="e">
        <f t="shared" si="5"/>
        <v>#N/A</v>
      </c>
    </row>
    <row r="120" spans="1:11">
      <c r="A120" t="s">
        <v>274</v>
      </c>
      <c r="B120" t="s">
        <v>22</v>
      </c>
      <c r="C120">
        <v>1998</v>
      </c>
      <c r="D120" t="s">
        <v>112</v>
      </c>
      <c r="E120" t="s">
        <v>275</v>
      </c>
      <c r="F120" t="s">
        <v>266</v>
      </c>
      <c r="G120">
        <v>1490000</v>
      </c>
      <c r="I120">
        <f t="shared" si="3"/>
        <v>3</v>
      </c>
      <c r="J120">
        <f t="shared" si="4"/>
        <v>0</v>
      </c>
      <c r="K120" t="e">
        <f t="shared" si="5"/>
        <v>#N/A</v>
      </c>
    </row>
    <row r="121" spans="1:11">
      <c r="A121" t="s">
        <v>276</v>
      </c>
      <c r="B121" t="s">
        <v>22</v>
      </c>
      <c r="C121">
        <v>1995</v>
      </c>
      <c r="D121" t="s">
        <v>91</v>
      </c>
      <c r="E121" t="s">
        <v>277</v>
      </c>
      <c r="F121" t="s">
        <v>266</v>
      </c>
      <c r="G121">
        <v>1490000</v>
      </c>
      <c r="I121">
        <f t="shared" si="3"/>
        <v>1</v>
      </c>
      <c r="J121">
        <f t="shared" si="4"/>
        <v>0</v>
      </c>
      <c r="K121" t="e">
        <f t="shared" si="5"/>
        <v>#N/A</v>
      </c>
    </row>
    <row r="122" spans="1:11">
      <c r="A122" t="s">
        <v>278</v>
      </c>
      <c r="B122" t="s">
        <v>22</v>
      </c>
      <c r="C122">
        <v>1995</v>
      </c>
      <c r="E122" t="s">
        <v>279</v>
      </c>
      <c r="F122" t="s">
        <v>16</v>
      </c>
      <c r="G122">
        <v>0</v>
      </c>
      <c r="I122" t="e">
        <f t="shared" si="3"/>
        <v>#N/A</v>
      </c>
      <c r="J122">
        <f t="shared" si="4"/>
        <v>0</v>
      </c>
      <c r="K122" t="e">
        <f t="shared" si="5"/>
        <v>#N/A</v>
      </c>
    </row>
    <row r="123" spans="1:11">
      <c r="A123" t="s">
        <v>280</v>
      </c>
      <c r="B123" t="s">
        <v>22</v>
      </c>
      <c r="C123">
        <v>1996</v>
      </c>
      <c r="D123" t="s">
        <v>281</v>
      </c>
      <c r="E123" t="s">
        <v>282</v>
      </c>
      <c r="F123" t="s">
        <v>266</v>
      </c>
      <c r="G123">
        <v>13000000</v>
      </c>
      <c r="I123">
        <f t="shared" si="3"/>
        <v>3</v>
      </c>
      <c r="J123">
        <f t="shared" si="4"/>
        <v>0</v>
      </c>
      <c r="K123" t="e">
        <f t="shared" si="5"/>
        <v>#N/A</v>
      </c>
    </row>
    <row r="124" spans="1:11">
      <c r="A124" t="s">
        <v>283</v>
      </c>
      <c r="B124" t="s">
        <v>22</v>
      </c>
      <c r="C124">
        <v>1980</v>
      </c>
      <c r="D124" t="s">
        <v>284</v>
      </c>
      <c r="E124" t="s">
        <v>285</v>
      </c>
      <c r="F124" t="s">
        <v>266</v>
      </c>
      <c r="G124">
        <v>0</v>
      </c>
      <c r="I124">
        <f t="shared" si="3"/>
        <v>1</v>
      </c>
      <c r="J124">
        <f t="shared" si="4"/>
        <v>0</v>
      </c>
      <c r="K124" t="e">
        <f t="shared" si="5"/>
        <v>#N/A</v>
      </c>
    </row>
    <row r="125" spans="1:11">
      <c r="A125" t="s">
        <v>286</v>
      </c>
      <c r="B125" t="s">
        <v>22</v>
      </c>
      <c r="C125">
        <v>1990</v>
      </c>
      <c r="E125" t="s">
        <v>287</v>
      </c>
      <c r="F125" t="s">
        <v>12</v>
      </c>
      <c r="G125">
        <v>6851000</v>
      </c>
      <c r="I125" t="e">
        <f t="shared" si="3"/>
        <v>#N/A</v>
      </c>
      <c r="J125">
        <f t="shared" si="4"/>
        <v>0</v>
      </c>
      <c r="K125" t="e">
        <f t="shared" si="5"/>
        <v>#N/A</v>
      </c>
    </row>
    <row r="126" spans="1:11">
      <c r="A126" t="s">
        <v>288</v>
      </c>
      <c r="B126" t="s">
        <v>9</v>
      </c>
      <c r="C126">
        <v>1987</v>
      </c>
      <c r="D126" t="s">
        <v>127</v>
      </c>
      <c r="E126" t="s">
        <v>289</v>
      </c>
      <c r="F126" t="s">
        <v>12</v>
      </c>
      <c r="G126">
        <v>4500000</v>
      </c>
      <c r="H126" t="s">
        <v>70</v>
      </c>
      <c r="I126">
        <f t="shared" si="3"/>
        <v>1</v>
      </c>
      <c r="J126">
        <f t="shared" si="4"/>
        <v>1</v>
      </c>
      <c r="K126">
        <f t="shared" si="5"/>
        <v>1</v>
      </c>
    </row>
    <row r="127" spans="1:11">
      <c r="A127" t="s">
        <v>290</v>
      </c>
      <c r="B127" t="s">
        <v>22</v>
      </c>
      <c r="C127">
        <v>1988</v>
      </c>
      <c r="D127" t="s">
        <v>93</v>
      </c>
      <c r="E127" t="s">
        <v>291</v>
      </c>
      <c r="F127" t="s">
        <v>125</v>
      </c>
      <c r="G127">
        <v>5875000</v>
      </c>
      <c r="I127">
        <f t="shared" si="3"/>
        <v>1</v>
      </c>
      <c r="J127">
        <f t="shared" si="4"/>
        <v>0</v>
      </c>
      <c r="K127" t="e">
        <f t="shared" si="5"/>
        <v>#N/A</v>
      </c>
    </row>
    <row r="128" spans="1:11">
      <c r="A128" t="s">
        <v>292</v>
      </c>
      <c r="B128" t="s">
        <v>9</v>
      </c>
      <c r="C128">
        <v>1992</v>
      </c>
      <c r="D128" t="s">
        <v>293</v>
      </c>
      <c r="E128" t="s">
        <v>294</v>
      </c>
      <c r="F128" t="s">
        <v>125</v>
      </c>
      <c r="G128">
        <v>5229000</v>
      </c>
      <c r="I128">
        <f t="shared" si="3"/>
        <v>3</v>
      </c>
      <c r="J128">
        <f t="shared" si="4"/>
        <v>1</v>
      </c>
      <c r="K128" t="e">
        <f t="shared" si="5"/>
        <v>#N/A</v>
      </c>
    </row>
    <row r="129" spans="1:11">
      <c r="A129" t="s">
        <v>295</v>
      </c>
      <c r="B129" t="s">
        <v>22</v>
      </c>
      <c r="C129">
        <v>1990</v>
      </c>
      <c r="D129" t="s">
        <v>89</v>
      </c>
      <c r="E129" t="s">
        <v>296</v>
      </c>
      <c r="F129" t="s">
        <v>125</v>
      </c>
      <c r="G129">
        <v>10875000</v>
      </c>
      <c r="I129">
        <f t="shared" si="3"/>
        <v>2</v>
      </c>
      <c r="J129">
        <f t="shared" si="4"/>
        <v>0</v>
      </c>
      <c r="K129" t="e">
        <f t="shared" si="5"/>
        <v>#N/A</v>
      </c>
    </row>
    <row r="130" spans="1:11">
      <c r="A130" t="s">
        <v>297</v>
      </c>
      <c r="B130" t="s">
        <v>22</v>
      </c>
      <c r="C130">
        <v>1997</v>
      </c>
      <c r="D130" t="s">
        <v>199</v>
      </c>
      <c r="E130" t="s">
        <v>298</v>
      </c>
      <c r="F130" t="s">
        <v>16</v>
      </c>
      <c r="G130">
        <v>1490000</v>
      </c>
      <c r="I130">
        <f t="shared" si="3"/>
        <v>1</v>
      </c>
      <c r="J130">
        <f t="shared" si="4"/>
        <v>0</v>
      </c>
      <c r="K130" t="e">
        <f t="shared" si="5"/>
        <v>#N/A</v>
      </c>
    </row>
    <row r="131" spans="1:11">
      <c r="A131" t="s">
        <v>299</v>
      </c>
      <c r="B131" t="s">
        <v>22</v>
      </c>
      <c r="C131">
        <v>1985</v>
      </c>
      <c r="E131" t="s">
        <v>300</v>
      </c>
      <c r="F131" t="s">
        <v>16</v>
      </c>
      <c r="G131">
        <v>0</v>
      </c>
      <c r="I131" t="e">
        <f t="shared" ref="I131:I194" si="6">VLOOKUP(D131, $M$2:$N$70, 2, TRUE)</f>
        <v>#N/A</v>
      </c>
      <c r="J131">
        <f t="shared" ref="J131:J194" si="7">VLOOKUP(B131,$P$2:$Q$3, 2, FALSE)</f>
        <v>0</v>
      </c>
      <c r="K131" t="e">
        <f t="shared" ref="K131:K194" si="8">VLOOKUP(H131,$P$6:$Q$7, 2, FALSE)</f>
        <v>#N/A</v>
      </c>
    </row>
    <row r="132" spans="1:11">
      <c r="A132" t="s">
        <v>301</v>
      </c>
      <c r="B132" t="s">
        <v>22</v>
      </c>
      <c r="C132">
        <v>1995</v>
      </c>
      <c r="D132" t="s">
        <v>10</v>
      </c>
      <c r="E132" t="s">
        <v>302</v>
      </c>
      <c r="F132" t="s">
        <v>303</v>
      </c>
      <c r="G132">
        <v>4729400</v>
      </c>
      <c r="I132">
        <f t="shared" si="6"/>
        <v>1</v>
      </c>
      <c r="J132">
        <f t="shared" si="7"/>
        <v>0</v>
      </c>
      <c r="K132" t="e">
        <f t="shared" si="8"/>
        <v>#N/A</v>
      </c>
    </row>
    <row r="133" spans="1:11">
      <c r="A133" t="s">
        <v>304</v>
      </c>
      <c r="B133" t="s">
        <v>22</v>
      </c>
      <c r="C133">
        <v>1972</v>
      </c>
      <c r="D133" t="s">
        <v>85</v>
      </c>
      <c r="E133" t="s">
        <v>305</v>
      </c>
      <c r="F133" t="s">
        <v>12</v>
      </c>
      <c r="G133">
        <v>29800000</v>
      </c>
      <c r="I133">
        <f t="shared" si="6"/>
        <v>3</v>
      </c>
      <c r="J133">
        <f t="shared" si="7"/>
        <v>0</v>
      </c>
      <c r="K133" t="e">
        <f t="shared" si="8"/>
        <v>#N/A</v>
      </c>
    </row>
    <row r="134" spans="1:11">
      <c r="A134" t="s">
        <v>306</v>
      </c>
      <c r="B134" t="s">
        <v>9</v>
      </c>
      <c r="C134">
        <v>1985</v>
      </c>
      <c r="E134" t="s">
        <v>307</v>
      </c>
      <c r="F134" t="s">
        <v>237</v>
      </c>
      <c r="G134">
        <v>5215600</v>
      </c>
      <c r="I134" t="e">
        <f t="shared" si="6"/>
        <v>#N/A</v>
      </c>
      <c r="J134">
        <f t="shared" si="7"/>
        <v>1</v>
      </c>
      <c r="K134" t="e">
        <f t="shared" si="8"/>
        <v>#N/A</v>
      </c>
    </row>
    <row r="135" spans="1:11">
      <c r="A135" t="s">
        <v>308</v>
      </c>
      <c r="B135" t="s">
        <v>22</v>
      </c>
      <c r="C135">
        <v>1992</v>
      </c>
      <c r="D135" t="s">
        <v>180</v>
      </c>
      <c r="E135" t="s">
        <v>309</v>
      </c>
      <c r="F135" t="s">
        <v>12</v>
      </c>
      <c r="G135">
        <v>7405000</v>
      </c>
      <c r="I135">
        <f t="shared" si="6"/>
        <v>3</v>
      </c>
      <c r="J135">
        <f t="shared" si="7"/>
        <v>0</v>
      </c>
      <c r="K135" t="e">
        <f t="shared" si="8"/>
        <v>#N/A</v>
      </c>
    </row>
    <row r="136" spans="1:11">
      <c r="A136" t="s">
        <v>310</v>
      </c>
      <c r="B136" t="s">
        <v>22</v>
      </c>
      <c r="C136">
        <v>1990</v>
      </c>
      <c r="E136" t="s">
        <v>311</v>
      </c>
      <c r="F136" t="s">
        <v>48</v>
      </c>
      <c r="G136">
        <v>5295000</v>
      </c>
      <c r="I136" t="e">
        <f t="shared" si="6"/>
        <v>#N/A</v>
      </c>
      <c r="J136">
        <f t="shared" si="7"/>
        <v>0</v>
      </c>
      <c r="K136" t="e">
        <f t="shared" si="8"/>
        <v>#N/A</v>
      </c>
    </row>
    <row r="137" spans="1:11">
      <c r="A137" t="s">
        <v>312</v>
      </c>
      <c r="B137" t="s">
        <v>22</v>
      </c>
      <c r="C137">
        <v>1999</v>
      </c>
      <c r="D137" t="s">
        <v>31</v>
      </c>
      <c r="E137" t="s">
        <v>313</v>
      </c>
      <c r="F137" t="s">
        <v>48</v>
      </c>
      <c r="G137">
        <v>3675000</v>
      </c>
      <c r="I137">
        <f t="shared" si="6"/>
        <v>3</v>
      </c>
      <c r="J137">
        <f t="shared" si="7"/>
        <v>0</v>
      </c>
      <c r="K137" t="e">
        <f t="shared" si="8"/>
        <v>#N/A</v>
      </c>
    </row>
    <row r="138" spans="1:11">
      <c r="A138" t="s">
        <v>314</v>
      </c>
      <c r="B138" t="s">
        <v>22</v>
      </c>
      <c r="C138">
        <v>1992</v>
      </c>
      <c r="D138" t="s">
        <v>201</v>
      </c>
      <c r="E138" t="s">
        <v>315</v>
      </c>
      <c r="F138" t="s">
        <v>51</v>
      </c>
      <c r="G138">
        <v>0</v>
      </c>
      <c r="I138">
        <f t="shared" si="6"/>
        <v>1</v>
      </c>
      <c r="J138">
        <f t="shared" si="7"/>
        <v>0</v>
      </c>
      <c r="K138" t="e">
        <f t="shared" si="8"/>
        <v>#N/A</v>
      </c>
    </row>
    <row r="139" spans="1:11">
      <c r="A139" t="s">
        <v>316</v>
      </c>
      <c r="B139" t="s">
        <v>22</v>
      </c>
      <c r="C139">
        <v>1998</v>
      </c>
      <c r="D139" t="s">
        <v>93</v>
      </c>
      <c r="E139" t="s">
        <v>317</v>
      </c>
      <c r="F139" t="s">
        <v>48</v>
      </c>
      <c r="G139">
        <v>7200000</v>
      </c>
      <c r="I139">
        <f t="shared" si="6"/>
        <v>1</v>
      </c>
      <c r="J139">
        <f t="shared" si="7"/>
        <v>0</v>
      </c>
      <c r="K139" t="e">
        <f t="shared" si="8"/>
        <v>#N/A</v>
      </c>
    </row>
    <row r="140" spans="1:11">
      <c r="A140" t="s">
        <v>318</v>
      </c>
      <c r="B140" t="s">
        <v>9</v>
      </c>
      <c r="C140">
        <v>1985</v>
      </c>
      <c r="D140" t="s">
        <v>319</v>
      </c>
      <c r="E140" t="s">
        <v>317</v>
      </c>
      <c r="F140" t="s">
        <v>48</v>
      </c>
      <c r="G140">
        <v>3875900</v>
      </c>
      <c r="H140" t="s">
        <v>70</v>
      </c>
      <c r="I140">
        <f t="shared" si="6"/>
        <v>1</v>
      </c>
      <c r="J140">
        <f t="shared" si="7"/>
        <v>1</v>
      </c>
      <c r="K140">
        <f t="shared" si="8"/>
        <v>1</v>
      </c>
    </row>
    <row r="141" spans="1:11">
      <c r="A141" t="s">
        <v>320</v>
      </c>
      <c r="B141" t="s">
        <v>9</v>
      </c>
      <c r="C141">
        <v>1994</v>
      </c>
      <c r="D141" t="s">
        <v>31</v>
      </c>
      <c r="E141" t="s">
        <v>321</v>
      </c>
      <c r="F141" t="s">
        <v>48</v>
      </c>
      <c r="G141">
        <v>6240000</v>
      </c>
      <c r="I141">
        <f t="shared" si="6"/>
        <v>3</v>
      </c>
      <c r="J141">
        <f t="shared" si="7"/>
        <v>1</v>
      </c>
      <c r="K141" t="e">
        <f t="shared" si="8"/>
        <v>#N/A</v>
      </c>
    </row>
    <row r="142" spans="1:11">
      <c r="A142" t="s">
        <v>322</v>
      </c>
      <c r="B142" t="s">
        <v>22</v>
      </c>
      <c r="C142">
        <v>1979</v>
      </c>
      <c r="E142" t="s">
        <v>317</v>
      </c>
      <c r="F142" t="s">
        <v>48</v>
      </c>
      <c r="G142">
        <v>5100000</v>
      </c>
      <c r="H142" t="s">
        <v>70</v>
      </c>
      <c r="I142" t="e">
        <f t="shared" si="6"/>
        <v>#N/A</v>
      </c>
      <c r="J142">
        <f t="shared" si="7"/>
        <v>0</v>
      </c>
      <c r="K142">
        <f t="shared" si="8"/>
        <v>1</v>
      </c>
    </row>
    <row r="143" spans="1:11">
      <c r="A143" t="s">
        <v>323</v>
      </c>
      <c r="B143" t="s">
        <v>22</v>
      </c>
      <c r="C143">
        <v>1999</v>
      </c>
      <c r="D143" t="s">
        <v>93</v>
      </c>
      <c r="E143" t="s">
        <v>321</v>
      </c>
      <c r="F143" t="s">
        <v>48</v>
      </c>
      <c r="G143">
        <v>5140000</v>
      </c>
      <c r="I143">
        <f t="shared" si="6"/>
        <v>1</v>
      </c>
      <c r="J143">
        <f t="shared" si="7"/>
        <v>0</v>
      </c>
      <c r="K143" t="e">
        <f t="shared" si="8"/>
        <v>#N/A</v>
      </c>
    </row>
    <row r="144" spans="1:11">
      <c r="A144" t="s">
        <v>324</v>
      </c>
      <c r="B144" t="s">
        <v>22</v>
      </c>
      <c r="C144">
        <v>1984</v>
      </c>
      <c r="D144" t="s">
        <v>53</v>
      </c>
      <c r="E144" t="s">
        <v>325</v>
      </c>
      <c r="F144" t="s">
        <v>48</v>
      </c>
      <c r="G144">
        <v>5350000</v>
      </c>
      <c r="I144">
        <f t="shared" si="6"/>
        <v>3</v>
      </c>
      <c r="J144">
        <f t="shared" si="7"/>
        <v>0</v>
      </c>
      <c r="K144" t="e">
        <f t="shared" si="8"/>
        <v>#N/A</v>
      </c>
    </row>
    <row r="145" spans="1:11">
      <c r="A145" t="s">
        <v>326</v>
      </c>
      <c r="B145" t="s">
        <v>9</v>
      </c>
      <c r="C145">
        <v>1986</v>
      </c>
      <c r="D145" t="s">
        <v>112</v>
      </c>
      <c r="E145" t="s">
        <v>327</v>
      </c>
      <c r="F145" t="s">
        <v>48</v>
      </c>
      <c r="G145">
        <v>6000000</v>
      </c>
      <c r="H145" t="s">
        <v>70</v>
      </c>
      <c r="I145">
        <f t="shared" si="6"/>
        <v>3</v>
      </c>
      <c r="J145">
        <f t="shared" si="7"/>
        <v>1</v>
      </c>
      <c r="K145">
        <f t="shared" si="8"/>
        <v>1</v>
      </c>
    </row>
    <row r="146" spans="1:11">
      <c r="A146" t="s">
        <v>328</v>
      </c>
      <c r="B146" t="s">
        <v>22</v>
      </c>
      <c r="C146">
        <v>1990</v>
      </c>
      <c r="D146" t="s">
        <v>329</v>
      </c>
      <c r="E146" t="s">
        <v>330</v>
      </c>
      <c r="F146" t="s">
        <v>48</v>
      </c>
      <c r="G146">
        <v>5573964</v>
      </c>
      <c r="I146">
        <f t="shared" si="6"/>
        <v>3</v>
      </c>
      <c r="J146">
        <f t="shared" si="7"/>
        <v>0</v>
      </c>
      <c r="K146" t="e">
        <f t="shared" si="8"/>
        <v>#N/A</v>
      </c>
    </row>
    <row r="147" spans="1:11">
      <c r="A147" t="s">
        <v>331</v>
      </c>
      <c r="B147" t="s">
        <v>22</v>
      </c>
      <c r="C147">
        <v>1988</v>
      </c>
      <c r="D147" t="s">
        <v>332</v>
      </c>
      <c r="E147" t="s">
        <v>333</v>
      </c>
      <c r="F147" t="s">
        <v>44</v>
      </c>
      <c r="G147">
        <v>0</v>
      </c>
      <c r="I147">
        <f t="shared" si="6"/>
        <v>3</v>
      </c>
      <c r="J147">
        <f t="shared" si="7"/>
        <v>0</v>
      </c>
      <c r="K147" t="e">
        <f t="shared" si="8"/>
        <v>#N/A</v>
      </c>
    </row>
    <row r="148" spans="1:11">
      <c r="A148" t="s">
        <v>334</v>
      </c>
      <c r="B148" t="s">
        <v>22</v>
      </c>
      <c r="C148">
        <v>1992</v>
      </c>
      <c r="E148" t="s">
        <v>333</v>
      </c>
      <c r="F148" t="s">
        <v>44</v>
      </c>
      <c r="G148">
        <v>4259000</v>
      </c>
      <c r="I148" t="e">
        <f t="shared" si="6"/>
        <v>#N/A</v>
      </c>
      <c r="J148">
        <f t="shared" si="7"/>
        <v>0</v>
      </c>
      <c r="K148" t="e">
        <f t="shared" si="8"/>
        <v>#N/A</v>
      </c>
    </row>
    <row r="149" spans="1:11">
      <c r="A149" t="s">
        <v>335</v>
      </c>
      <c r="B149" t="s">
        <v>22</v>
      </c>
      <c r="C149">
        <v>1990</v>
      </c>
      <c r="E149" t="s">
        <v>333</v>
      </c>
      <c r="F149" t="s">
        <v>44</v>
      </c>
      <c r="G149">
        <v>0</v>
      </c>
      <c r="I149" t="e">
        <f t="shared" si="6"/>
        <v>#N/A</v>
      </c>
      <c r="J149">
        <f t="shared" si="7"/>
        <v>0</v>
      </c>
      <c r="K149" t="e">
        <f t="shared" si="8"/>
        <v>#N/A</v>
      </c>
    </row>
    <row r="150" spans="1:11">
      <c r="A150" t="s">
        <v>336</v>
      </c>
      <c r="B150" t="s">
        <v>22</v>
      </c>
      <c r="C150">
        <v>1977</v>
      </c>
      <c r="E150" t="s">
        <v>333</v>
      </c>
      <c r="F150" t="s">
        <v>44</v>
      </c>
      <c r="G150">
        <v>5506600</v>
      </c>
      <c r="I150" t="e">
        <f t="shared" si="6"/>
        <v>#N/A</v>
      </c>
      <c r="J150">
        <f t="shared" si="7"/>
        <v>0</v>
      </c>
      <c r="K150" t="e">
        <f t="shared" si="8"/>
        <v>#N/A</v>
      </c>
    </row>
    <row r="151" spans="1:11">
      <c r="A151" t="s">
        <v>337</v>
      </c>
      <c r="B151" t="s">
        <v>22</v>
      </c>
      <c r="C151">
        <v>1990</v>
      </c>
      <c r="D151" t="s">
        <v>175</v>
      </c>
      <c r="E151" t="s">
        <v>333</v>
      </c>
      <c r="F151" t="s">
        <v>44</v>
      </c>
      <c r="G151">
        <v>0</v>
      </c>
      <c r="I151">
        <f t="shared" si="6"/>
        <v>1</v>
      </c>
      <c r="J151">
        <f t="shared" si="7"/>
        <v>0</v>
      </c>
      <c r="K151" t="e">
        <f t="shared" si="8"/>
        <v>#N/A</v>
      </c>
    </row>
    <row r="152" spans="1:11">
      <c r="A152" t="s">
        <v>338</v>
      </c>
      <c r="B152" t="s">
        <v>22</v>
      </c>
      <c r="C152">
        <v>1984</v>
      </c>
      <c r="D152" t="s">
        <v>190</v>
      </c>
      <c r="E152" t="s">
        <v>333</v>
      </c>
      <c r="F152" t="s">
        <v>44</v>
      </c>
      <c r="G152">
        <v>0</v>
      </c>
      <c r="I152">
        <f t="shared" si="6"/>
        <v>1</v>
      </c>
      <c r="J152">
        <f t="shared" si="7"/>
        <v>0</v>
      </c>
      <c r="K152" t="e">
        <f t="shared" si="8"/>
        <v>#N/A</v>
      </c>
    </row>
    <row r="153" spans="1:11">
      <c r="A153" t="s">
        <v>339</v>
      </c>
      <c r="B153" t="s">
        <v>22</v>
      </c>
      <c r="C153">
        <v>1991</v>
      </c>
      <c r="D153" t="s">
        <v>46</v>
      </c>
      <c r="E153" t="s">
        <v>333</v>
      </c>
      <c r="F153" t="s">
        <v>44</v>
      </c>
      <c r="G153">
        <v>0</v>
      </c>
      <c r="I153">
        <f t="shared" si="6"/>
        <v>1</v>
      </c>
      <c r="J153">
        <f t="shared" si="7"/>
        <v>0</v>
      </c>
      <c r="K153" t="e">
        <f t="shared" si="8"/>
        <v>#N/A</v>
      </c>
    </row>
    <row r="154" spans="1:11">
      <c r="A154" t="s">
        <v>340</v>
      </c>
      <c r="B154" t="s">
        <v>22</v>
      </c>
      <c r="C154">
        <v>1977</v>
      </c>
      <c r="E154" t="s">
        <v>333</v>
      </c>
      <c r="F154" t="s">
        <v>44</v>
      </c>
      <c r="G154">
        <v>0</v>
      </c>
      <c r="I154" t="e">
        <f t="shared" si="6"/>
        <v>#N/A</v>
      </c>
      <c r="J154">
        <f t="shared" si="7"/>
        <v>0</v>
      </c>
      <c r="K154" t="e">
        <f t="shared" si="8"/>
        <v>#N/A</v>
      </c>
    </row>
    <row r="155" spans="1:11">
      <c r="A155" t="s">
        <v>341</v>
      </c>
      <c r="B155" t="s">
        <v>22</v>
      </c>
      <c r="C155">
        <v>1990</v>
      </c>
      <c r="D155" t="s">
        <v>62</v>
      </c>
      <c r="E155" t="s">
        <v>333</v>
      </c>
      <c r="F155" t="s">
        <v>44</v>
      </c>
      <c r="G155">
        <v>0</v>
      </c>
      <c r="I155">
        <f t="shared" si="6"/>
        <v>1</v>
      </c>
      <c r="J155">
        <f t="shared" si="7"/>
        <v>0</v>
      </c>
      <c r="K155" t="e">
        <f t="shared" si="8"/>
        <v>#N/A</v>
      </c>
    </row>
    <row r="156" spans="1:11">
      <c r="A156" t="s">
        <v>342</v>
      </c>
      <c r="B156" t="s">
        <v>22</v>
      </c>
      <c r="C156">
        <v>1983</v>
      </c>
      <c r="E156" t="s">
        <v>333</v>
      </c>
      <c r="F156" t="s">
        <v>44</v>
      </c>
      <c r="G156">
        <v>0</v>
      </c>
      <c r="I156" t="e">
        <f t="shared" si="6"/>
        <v>#N/A</v>
      </c>
      <c r="J156">
        <f t="shared" si="7"/>
        <v>0</v>
      </c>
      <c r="K156" t="e">
        <f t="shared" si="8"/>
        <v>#N/A</v>
      </c>
    </row>
    <row r="157" spans="1:11">
      <c r="A157" t="s">
        <v>343</v>
      </c>
      <c r="B157" t="s">
        <v>9</v>
      </c>
      <c r="C157">
        <v>1987</v>
      </c>
      <c r="E157" t="s">
        <v>333</v>
      </c>
      <c r="F157" t="s">
        <v>44</v>
      </c>
      <c r="G157">
        <v>12477500</v>
      </c>
      <c r="I157" t="e">
        <f t="shared" si="6"/>
        <v>#N/A</v>
      </c>
      <c r="J157">
        <f t="shared" si="7"/>
        <v>1</v>
      </c>
      <c r="K157" t="e">
        <f t="shared" si="8"/>
        <v>#N/A</v>
      </c>
    </row>
    <row r="158" spans="1:11">
      <c r="A158" t="s">
        <v>344</v>
      </c>
      <c r="B158" t="s">
        <v>22</v>
      </c>
      <c r="C158">
        <v>1983</v>
      </c>
      <c r="E158" t="s">
        <v>333</v>
      </c>
      <c r="F158" t="s">
        <v>44</v>
      </c>
      <c r="G158">
        <v>10920000</v>
      </c>
      <c r="I158" t="e">
        <f t="shared" si="6"/>
        <v>#N/A</v>
      </c>
      <c r="J158">
        <f t="shared" si="7"/>
        <v>0</v>
      </c>
      <c r="K158" t="e">
        <f t="shared" si="8"/>
        <v>#N/A</v>
      </c>
    </row>
    <row r="159" spans="1:11">
      <c r="A159" t="s">
        <v>345</v>
      </c>
      <c r="B159" t="s">
        <v>22</v>
      </c>
      <c r="C159">
        <v>1977</v>
      </c>
      <c r="D159" t="s">
        <v>281</v>
      </c>
      <c r="E159" t="s">
        <v>346</v>
      </c>
      <c r="F159" t="s">
        <v>44</v>
      </c>
      <c r="G159">
        <v>0</v>
      </c>
      <c r="I159">
        <f t="shared" si="6"/>
        <v>3</v>
      </c>
      <c r="J159">
        <f t="shared" si="7"/>
        <v>0</v>
      </c>
      <c r="K159" t="e">
        <f t="shared" si="8"/>
        <v>#N/A</v>
      </c>
    </row>
    <row r="160" spans="1:11">
      <c r="A160" t="s">
        <v>347</v>
      </c>
      <c r="B160" t="s">
        <v>22</v>
      </c>
      <c r="C160">
        <v>1989</v>
      </c>
      <c r="D160" t="s">
        <v>190</v>
      </c>
      <c r="E160" t="s">
        <v>333</v>
      </c>
      <c r="F160" t="s">
        <v>44</v>
      </c>
      <c r="G160">
        <v>5556600</v>
      </c>
      <c r="I160">
        <f t="shared" si="6"/>
        <v>1</v>
      </c>
      <c r="J160">
        <f t="shared" si="7"/>
        <v>0</v>
      </c>
      <c r="K160" t="e">
        <f t="shared" si="8"/>
        <v>#N/A</v>
      </c>
    </row>
    <row r="161" spans="1:11">
      <c r="A161" t="s">
        <v>348</v>
      </c>
      <c r="B161" t="s">
        <v>22</v>
      </c>
      <c r="C161">
        <v>1996</v>
      </c>
      <c r="D161" t="s">
        <v>10</v>
      </c>
      <c r="E161" t="s">
        <v>333</v>
      </c>
      <c r="F161" t="s">
        <v>44</v>
      </c>
      <c r="G161">
        <v>5000000</v>
      </c>
      <c r="I161">
        <f t="shared" si="6"/>
        <v>1</v>
      </c>
      <c r="J161">
        <f t="shared" si="7"/>
        <v>0</v>
      </c>
      <c r="K161" t="e">
        <f t="shared" si="8"/>
        <v>#N/A</v>
      </c>
    </row>
    <row r="162" spans="1:11">
      <c r="A162" t="s">
        <v>349</v>
      </c>
      <c r="B162" t="s">
        <v>22</v>
      </c>
      <c r="C162">
        <v>1995</v>
      </c>
      <c r="E162" t="s">
        <v>333</v>
      </c>
      <c r="F162" t="s">
        <v>44</v>
      </c>
      <c r="G162">
        <v>0</v>
      </c>
      <c r="I162" t="e">
        <f t="shared" si="6"/>
        <v>#N/A</v>
      </c>
      <c r="J162">
        <f t="shared" si="7"/>
        <v>0</v>
      </c>
      <c r="K162" t="e">
        <f t="shared" si="8"/>
        <v>#N/A</v>
      </c>
    </row>
    <row r="163" spans="1:11">
      <c r="A163" t="s">
        <v>350</v>
      </c>
      <c r="B163" t="s">
        <v>22</v>
      </c>
      <c r="C163">
        <v>1987</v>
      </c>
      <c r="E163" t="s">
        <v>333</v>
      </c>
      <c r="F163" t="s">
        <v>44</v>
      </c>
      <c r="G163">
        <v>4740000</v>
      </c>
      <c r="I163" t="e">
        <f t="shared" si="6"/>
        <v>#N/A</v>
      </c>
      <c r="J163">
        <f t="shared" si="7"/>
        <v>0</v>
      </c>
      <c r="K163" t="e">
        <f t="shared" si="8"/>
        <v>#N/A</v>
      </c>
    </row>
    <row r="164" spans="1:11">
      <c r="A164" t="s">
        <v>351</v>
      </c>
      <c r="B164" t="s">
        <v>22</v>
      </c>
      <c r="C164">
        <v>1986</v>
      </c>
      <c r="D164" t="s">
        <v>46</v>
      </c>
      <c r="E164" t="s">
        <v>333</v>
      </c>
      <c r="F164" t="s">
        <v>44</v>
      </c>
      <c r="G164">
        <v>4860000</v>
      </c>
      <c r="I164">
        <f t="shared" si="6"/>
        <v>1</v>
      </c>
      <c r="J164">
        <f t="shared" si="7"/>
        <v>0</v>
      </c>
      <c r="K164" t="e">
        <f t="shared" si="8"/>
        <v>#N/A</v>
      </c>
    </row>
    <row r="165" spans="1:11">
      <c r="A165" t="s">
        <v>352</v>
      </c>
      <c r="B165" t="s">
        <v>22</v>
      </c>
      <c r="C165">
        <v>1990</v>
      </c>
      <c r="E165" t="s">
        <v>346</v>
      </c>
      <c r="F165" t="s">
        <v>44</v>
      </c>
      <c r="G165">
        <v>0</v>
      </c>
      <c r="I165" t="e">
        <f t="shared" si="6"/>
        <v>#N/A</v>
      </c>
      <c r="J165">
        <f t="shared" si="7"/>
        <v>0</v>
      </c>
      <c r="K165" t="e">
        <f t="shared" si="8"/>
        <v>#N/A</v>
      </c>
    </row>
    <row r="166" spans="1:11">
      <c r="A166" t="s">
        <v>353</v>
      </c>
      <c r="B166" t="s">
        <v>9</v>
      </c>
      <c r="C166">
        <v>1999</v>
      </c>
      <c r="D166" t="s">
        <v>10</v>
      </c>
      <c r="E166" t="s">
        <v>333</v>
      </c>
      <c r="F166" t="s">
        <v>44</v>
      </c>
      <c r="G166">
        <v>4730000</v>
      </c>
      <c r="I166">
        <f t="shared" si="6"/>
        <v>1</v>
      </c>
      <c r="J166">
        <f t="shared" si="7"/>
        <v>1</v>
      </c>
      <c r="K166" t="e">
        <f t="shared" si="8"/>
        <v>#N/A</v>
      </c>
    </row>
    <row r="167" spans="1:11">
      <c r="A167" t="s">
        <v>354</v>
      </c>
      <c r="B167" t="s">
        <v>22</v>
      </c>
      <c r="C167">
        <v>1982</v>
      </c>
      <c r="D167" t="s">
        <v>10</v>
      </c>
      <c r="E167" t="s">
        <v>333</v>
      </c>
      <c r="F167" t="s">
        <v>44</v>
      </c>
      <c r="G167">
        <v>0</v>
      </c>
      <c r="I167">
        <f t="shared" si="6"/>
        <v>1</v>
      </c>
      <c r="J167">
        <f t="shared" si="7"/>
        <v>0</v>
      </c>
      <c r="K167" t="e">
        <f t="shared" si="8"/>
        <v>#N/A</v>
      </c>
    </row>
    <row r="168" spans="1:11">
      <c r="A168" t="s">
        <v>355</v>
      </c>
      <c r="B168" t="s">
        <v>22</v>
      </c>
      <c r="C168">
        <v>1993</v>
      </c>
      <c r="D168" t="s">
        <v>356</v>
      </c>
      <c r="E168" t="s">
        <v>333</v>
      </c>
      <c r="F168" t="s">
        <v>44</v>
      </c>
      <c r="G168">
        <v>4730000</v>
      </c>
      <c r="I168">
        <f t="shared" si="6"/>
        <v>2</v>
      </c>
      <c r="J168">
        <f t="shared" si="7"/>
        <v>0</v>
      </c>
      <c r="K168" t="e">
        <f t="shared" si="8"/>
        <v>#N/A</v>
      </c>
    </row>
    <row r="169" spans="1:11">
      <c r="A169" t="s">
        <v>357</v>
      </c>
      <c r="B169" t="s">
        <v>22</v>
      </c>
      <c r="C169">
        <v>1999</v>
      </c>
      <c r="D169" t="s">
        <v>105</v>
      </c>
      <c r="E169" t="s">
        <v>358</v>
      </c>
      <c r="F169" t="s">
        <v>44</v>
      </c>
      <c r="G169">
        <v>7428000</v>
      </c>
      <c r="I169">
        <f t="shared" si="6"/>
        <v>3</v>
      </c>
      <c r="J169">
        <f t="shared" si="7"/>
        <v>0</v>
      </c>
      <c r="K169" t="e">
        <f t="shared" si="8"/>
        <v>#N/A</v>
      </c>
    </row>
    <row r="170" spans="1:11">
      <c r="A170" t="s">
        <v>359</v>
      </c>
      <c r="B170" t="s">
        <v>22</v>
      </c>
      <c r="C170">
        <v>1993</v>
      </c>
      <c r="D170" t="s">
        <v>62</v>
      </c>
      <c r="E170" t="s">
        <v>360</v>
      </c>
      <c r="F170" t="s">
        <v>44</v>
      </c>
      <c r="G170">
        <v>4920000</v>
      </c>
      <c r="I170">
        <f t="shared" si="6"/>
        <v>1</v>
      </c>
      <c r="J170">
        <f t="shared" si="7"/>
        <v>0</v>
      </c>
      <c r="K170" t="e">
        <f t="shared" si="8"/>
        <v>#N/A</v>
      </c>
    </row>
    <row r="171" spans="1:11">
      <c r="A171" t="s">
        <v>361</v>
      </c>
      <c r="B171" t="s">
        <v>22</v>
      </c>
      <c r="C171">
        <v>1993</v>
      </c>
      <c r="E171" t="s">
        <v>362</v>
      </c>
      <c r="F171" t="s">
        <v>44</v>
      </c>
      <c r="G171">
        <v>4729400</v>
      </c>
      <c r="I171" t="e">
        <f t="shared" si="6"/>
        <v>#N/A</v>
      </c>
      <c r="J171">
        <f t="shared" si="7"/>
        <v>0</v>
      </c>
      <c r="K171" t="e">
        <f t="shared" si="8"/>
        <v>#N/A</v>
      </c>
    </row>
    <row r="172" spans="1:11">
      <c r="A172" t="s">
        <v>363</v>
      </c>
      <c r="B172" t="s">
        <v>22</v>
      </c>
      <c r="C172">
        <v>1981</v>
      </c>
      <c r="D172" t="s">
        <v>364</v>
      </c>
      <c r="E172" t="s">
        <v>365</v>
      </c>
      <c r="F172" t="s">
        <v>125</v>
      </c>
      <c r="G172">
        <v>0</v>
      </c>
      <c r="I172">
        <f t="shared" si="6"/>
        <v>1</v>
      </c>
      <c r="J172">
        <f t="shared" si="7"/>
        <v>0</v>
      </c>
      <c r="K172" t="e">
        <f t="shared" si="8"/>
        <v>#N/A</v>
      </c>
    </row>
    <row r="173" spans="1:11">
      <c r="A173" t="s">
        <v>366</v>
      </c>
      <c r="B173" t="s">
        <v>9</v>
      </c>
      <c r="C173">
        <v>1995</v>
      </c>
      <c r="D173" t="s">
        <v>31</v>
      </c>
      <c r="E173" t="s">
        <v>367</v>
      </c>
      <c r="F173" t="s">
        <v>24</v>
      </c>
      <c r="G173">
        <v>5693000</v>
      </c>
      <c r="I173">
        <f t="shared" si="6"/>
        <v>3</v>
      </c>
      <c r="J173">
        <f t="shared" si="7"/>
        <v>1</v>
      </c>
      <c r="K173" t="e">
        <f t="shared" si="8"/>
        <v>#N/A</v>
      </c>
    </row>
    <row r="174" spans="1:11">
      <c r="A174" t="s">
        <v>368</v>
      </c>
      <c r="B174" t="s">
        <v>9</v>
      </c>
      <c r="C174">
        <v>1997</v>
      </c>
      <c r="D174" t="s">
        <v>72</v>
      </c>
      <c r="E174" t="s">
        <v>369</v>
      </c>
      <c r="F174" t="s">
        <v>24</v>
      </c>
      <c r="G174">
        <v>4200000</v>
      </c>
      <c r="I174">
        <f t="shared" si="6"/>
        <v>3</v>
      </c>
      <c r="J174">
        <f t="shared" si="7"/>
        <v>1</v>
      </c>
      <c r="K174" t="e">
        <f t="shared" si="8"/>
        <v>#N/A</v>
      </c>
    </row>
    <row r="175" spans="1:11">
      <c r="A175" t="s">
        <v>370</v>
      </c>
      <c r="B175" t="s">
        <v>22</v>
      </c>
      <c r="C175">
        <v>1991</v>
      </c>
      <c r="D175" t="s">
        <v>18</v>
      </c>
      <c r="E175" t="s">
        <v>371</v>
      </c>
      <c r="F175" t="s">
        <v>372</v>
      </c>
      <c r="G175">
        <v>4484000</v>
      </c>
      <c r="I175">
        <f t="shared" si="6"/>
        <v>1</v>
      </c>
      <c r="J175">
        <f t="shared" si="7"/>
        <v>0</v>
      </c>
      <c r="K175" t="e">
        <f t="shared" si="8"/>
        <v>#N/A</v>
      </c>
    </row>
    <row r="176" spans="1:11">
      <c r="A176" t="s">
        <v>373</v>
      </c>
      <c r="B176" t="s">
        <v>22</v>
      </c>
      <c r="C176">
        <v>1989</v>
      </c>
      <c r="E176" t="s">
        <v>374</v>
      </c>
      <c r="F176" t="s">
        <v>24</v>
      </c>
      <c r="G176">
        <v>6900000</v>
      </c>
      <c r="I176" t="e">
        <f t="shared" si="6"/>
        <v>#N/A</v>
      </c>
      <c r="J176">
        <f t="shared" si="7"/>
        <v>0</v>
      </c>
      <c r="K176" t="e">
        <f t="shared" si="8"/>
        <v>#N/A</v>
      </c>
    </row>
    <row r="177" spans="1:11">
      <c r="A177" t="s">
        <v>375</v>
      </c>
      <c r="B177" t="s">
        <v>22</v>
      </c>
      <c r="C177">
        <v>1992</v>
      </c>
      <c r="D177" t="s">
        <v>10</v>
      </c>
      <c r="E177" t="s">
        <v>376</v>
      </c>
      <c r="F177" t="s">
        <v>24</v>
      </c>
      <c r="G177">
        <v>7992729</v>
      </c>
      <c r="I177">
        <f t="shared" si="6"/>
        <v>1</v>
      </c>
      <c r="J177">
        <f t="shared" si="7"/>
        <v>0</v>
      </c>
      <c r="K177" t="e">
        <f t="shared" si="8"/>
        <v>#N/A</v>
      </c>
    </row>
    <row r="178" spans="1:11">
      <c r="A178" t="s">
        <v>377</v>
      </c>
      <c r="B178" t="s">
        <v>9</v>
      </c>
      <c r="C178">
        <v>1978</v>
      </c>
      <c r="E178" t="s">
        <v>378</v>
      </c>
      <c r="F178" t="s">
        <v>379</v>
      </c>
      <c r="G178">
        <v>7894000</v>
      </c>
      <c r="I178" t="e">
        <f t="shared" si="6"/>
        <v>#N/A</v>
      </c>
      <c r="J178">
        <f t="shared" si="7"/>
        <v>1</v>
      </c>
      <c r="K178" t="e">
        <f t="shared" si="8"/>
        <v>#N/A</v>
      </c>
    </row>
    <row r="179" spans="1:11">
      <c r="A179" t="s">
        <v>380</v>
      </c>
      <c r="B179" t="s">
        <v>22</v>
      </c>
      <c r="C179">
        <v>1985</v>
      </c>
      <c r="D179" t="s">
        <v>56</v>
      </c>
      <c r="E179" t="s">
        <v>381</v>
      </c>
      <c r="F179" t="s">
        <v>237</v>
      </c>
      <c r="G179">
        <v>0</v>
      </c>
      <c r="I179">
        <f t="shared" si="6"/>
        <v>1</v>
      </c>
      <c r="J179">
        <f t="shared" si="7"/>
        <v>0</v>
      </c>
      <c r="K179" t="e">
        <f t="shared" si="8"/>
        <v>#N/A</v>
      </c>
    </row>
    <row r="180" spans="1:11">
      <c r="A180" t="s">
        <v>382</v>
      </c>
      <c r="B180" t="s">
        <v>22</v>
      </c>
      <c r="C180">
        <v>1993</v>
      </c>
      <c r="D180" t="s">
        <v>105</v>
      </c>
      <c r="E180" t="s">
        <v>383</v>
      </c>
      <c r="F180" t="s">
        <v>98</v>
      </c>
      <c r="G180">
        <v>5200000</v>
      </c>
      <c r="I180">
        <f t="shared" si="6"/>
        <v>3</v>
      </c>
      <c r="J180">
        <f t="shared" si="7"/>
        <v>0</v>
      </c>
      <c r="K180" t="e">
        <f t="shared" si="8"/>
        <v>#N/A</v>
      </c>
    </row>
    <row r="181" spans="1:11">
      <c r="A181" t="s">
        <v>384</v>
      </c>
      <c r="B181" t="s">
        <v>22</v>
      </c>
      <c r="C181">
        <v>1985</v>
      </c>
      <c r="D181" t="s">
        <v>199</v>
      </c>
      <c r="E181" t="s">
        <v>385</v>
      </c>
      <c r="F181" t="s">
        <v>24</v>
      </c>
      <c r="G181">
        <v>3560000</v>
      </c>
      <c r="I181">
        <f t="shared" si="6"/>
        <v>1</v>
      </c>
      <c r="J181">
        <f t="shared" si="7"/>
        <v>0</v>
      </c>
      <c r="K181" t="e">
        <f t="shared" si="8"/>
        <v>#N/A</v>
      </c>
    </row>
    <row r="182" spans="1:11">
      <c r="A182" t="s">
        <v>386</v>
      </c>
      <c r="B182" t="s">
        <v>22</v>
      </c>
      <c r="C182">
        <v>1993</v>
      </c>
      <c r="D182" t="s">
        <v>284</v>
      </c>
      <c r="E182" t="s">
        <v>387</v>
      </c>
      <c r="F182" t="s">
        <v>24</v>
      </c>
      <c r="G182">
        <v>5945000</v>
      </c>
      <c r="I182">
        <f t="shared" si="6"/>
        <v>1</v>
      </c>
      <c r="J182">
        <f t="shared" si="7"/>
        <v>0</v>
      </c>
      <c r="K182" t="e">
        <f t="shared" si="8"/>
        <v>#N/A</v>
      </c>
    </row>
    <row r="183" spans="1:11">
      <c r="A183" t="s">
        <v>388</v>
      </c>
      <c r="B183" t="s">
        <v>22</v>
      </c>
      <c r="C183">
        <v>1988</v>
      </c>
      <c r="D183" t="s">
        <v>46</v>
      </c>
      <c r="E183" t="s">
        <v>389</v>
      </c>
      <c r="F183" t="s">
        <v>44</v>
      </c>
      <c r="G183">
        <v>5128000</v>
      </c>
      <c r="I183">
        <f t="shared" si="6"/>
        <v>1</v>
      </c>
      <c r="J183">
        <f t="shared" si="7"/>
        <v>0</v>
      </c>
      <c r="K183" t="e">
        <f t="shared" si="8"/>
        <v>#N/A</v>
      </c>
    </row>
    <row r="184" spans="1:11">
      <c r="A184" t="s">
        <v>390</v>
      </c>
      <c r="B184" t="s">
        <v>22</v>
      </c>
      <c r="C184">
        <v>1996</v>
      </c>
      <c r="D184" t="s">
        <v>89</v>
      </c>
      <c r="E184" t="s">
        <v>391</v>
      </c>
      <c r="F184" t="s">
        <v>44</v>
      </c>
      <c r="G184">
        <v>4020000</v>
      </c>
      <c r="I184">
        <f t="shared" si="6"/>
        <v>2</v>
      </c>
      <c r="J184">
        <f t="shared" si="7"/>
        <v>0</v>
      </c>
      <c r="K184" t="e">
        <f t="shared" si="8"/>
        <v>#N/A</v>
      </c>
    </row>
    <row r="185" spans="1:11">
      <c r="A185" t="s">
        <v>392</v>
      </c>
      <c r="B185" t="s">
        <v>22</v>
      </c>
      <c r="C185">
        <v>1993</v>
      </c>
      <c r="D185" t="s">
        <v>10</v>
      </c>
      <c r="E185" t="s">
        <v>393</v>
      </c>
      <c r="F185" t="s">
        <v>20</v>
      </c>
      <c r="G185">
        <v>4800000</v>
      </c>
      <c r="I185">
        <f t="shared" si="6"/>
        <v>1</v>
      </c>
      <c r="J185">
        <f t="shared" si="7"/>
        <v>0</v>
      </c>
      <c r="K185" t="e">
        <f t="shared" si="8"/>
        <v>#N/A</v>
      </c>
    </row>
    <row r="186" spans="1:11">
      <c r="A186" t="s">
        <v>394</v>
      </c>
      <c r="B186" t="s">
        <v>22</v>
      </c>
      <c r="C186">
        <v>1990</v>
      </c>
      <c r="D186" t="s">
        <v>319</v>
      </c>
      <c r="E186" t="s">
        <v>393</v>
      </c>
      <c r="F186" t="s">
        <v>20</v>
      </c>
      <c r="G186">
        <v>5000000</v>
      </c>
      <c r="I186">
        <f t="shared" si="6"/>
        <v>1</v>
      </c>
      <c r="J186">
        <f t="shared" si="7"/>
        <v>0</v>
      </c>
      <c r="K186" t="e">
        <f t="shared" si="8"/>
        <v>#N/A</v>
      </c>
    </row>
    <row r="187" spans="1:11">
      <c r="A187" t="s">
        <v>395</v>
      </c>
      <c r="B187" t="s">
        <v>22</v>
      </c>
      <c r="C187">
        <v>1995</v>
      </c>
      <c r="D187" t="s">
        <v>10</v>
      </c>
      <c r="E187" t="s">
        <v>396</v>
      </c>
      <c r="F187" t="s">
        <v>20</v>
      </c>
      <c r="G187">
        <v>4730000</v>
      </c>
      <c r="I187">
        <f t="shared" si="6"/>
        <v>1</v>
      </c>
      <c r="J187">
        <f t="shared" si="7"/>
        <v>0</v>
      </c>
      <c r="K187" t="e">
        <f t="shared" si="8"/>
        <v>#N/A</v>
      </c>
    </row>
    <row r="188" spans="1:11">
      <c r="A188" t="s">
        <v>397</v>
      </c>
      <c r="B188" t="s">
        <v>22</v>
      </c>
      <c r="C188">
        <v>2001</v>
      </c>
      <c r="D188" t="s">
        <v>115</v>
      </c>
      <c r="E188" t="s">
        <v>396</v>
      </c>
      <c r="F188" t="s">
        <v>20</v>
      </c>
      <c r="G188">
        <v>4730000</v>
      </c>
      <c r="I188">
        <f t="shared" si="6"/>
        <v>3</v>
      </c>
      <c r="J188">
        <f t="shared" si="7"/>
        <v>0</v>
      </c>
      <c r="K188" t="e">
        <f t="shared" si="8"/>
        <v>#N/A</v>
      </c>
    </row>
    <row r="189" spans="1:11">
      <c r="A189" t="s">
        <v>398</v>
      </c>
      <c r="B189" t="s">
        <v>9</v>
      </c>
      <c r="C189">
        <v>1994</v>
      </c>
      <c r="D189" t="s">
        <v>87</v>
      </c>
      <c r="E189" t="s">
        <v>393</v>
      </c>
      <c r="F189" t="s">
        <v>20</v>
      </c>
      <c r="G189">
        <v>3969700</v>
      </c>
      <c r="I189">
        <f t="shared" si="6"/>
        <v>1</v>
      </c>
      <c r="J189">
        <f t="shared" si="7"/>
        <v>1</v>
      </c>
      <c r="K189" t="e">
        <f t="shared" si="8"/>
        <v>#N/A</v>
      </c>
    </row>
    <row r="190" spans="1:11">
      <c r="A190" t="s">
        <v>399</v>
      </c>
      <c r="B190" t="s">
        <v>22</v>
      </c>
      <c r="C190">
        <v>1994</v>
      </c>
      <c r="D190" t="s">
        <v>10</v>
      </c>
      <c r="E190" t="s">
        <v>393</v>
      </c>
      <c r="F190" t="s">
        <v>20</v>
      </c>
      <c r="G190">
        <v>4730000</v>
      </c>
      <c r="I190">
        <f t="shared" si="6"/>
        <v>1</v>
      </c>
      <c r="J190">
        <f t="shared" si="7"/>
        <v>0</v>
      </c>
      <c r="K190" t="e">
        <f t="shared" si="8"/>
        <v>#N/A</v>
      </c>
    </row>
    <row r="191" spans="1:11">
      <c r="A191" t="s">
        <v>400</v>
      </c>
      <c r="B191" t="s">
        <v>22</v>
      </c>
      <c r="C191">
        <v>1998</v>
      </c>
      <c r="D191" t="s">
        <v>356</v>
      </c>
      <c r="E191" t="s">
        <v>401</v>
      </c>
      <c r="F191" t="s">
        <v>44</v>
      </c>
      <c r="G191">
        <v>6000000</v>
      </c>
      <c r="I191">
        <f t="shared" si="6"/>
        <v>2</v>
      </c>
      <c r="J191">
        <f t="shared" si="7"/>
        <v>0</v>
      </c>
      <c r="K191" t="e">
        <f t="shared" si="8"/>
        <v>#N/A</v>
      </c>
    </row>
    <row r="192" spans="1:11">
      <c r="A192" t="s">
        <v>402</v>
      </c>
      <c r="B192" t="s">
        <v>22</v>
      </c>
      <c r="C192">
        <v>1991</v>
      </c>
      <c r="D192" t="s">
        <v>166</v>
      </c>
      <c r="E192" t="s">
        <v>403</v>
      </c>
      <c r="F192" t="s">
        <v>36</v>
      </c>
      <c r="G192">
        <v>4200000</v>
      </c>
      <c r="I192">
        <f t="shared" si="6"/>
        <v>2</v>
      </c>
      <c r="J192">
        <f t="shared" si="7"/>
        <v>0</v>
      </c>
      <c r="K192" t="e">
        <f t="shared" si="8"/>
        <v>#N/A</v>
      </c>
    </row>
    <row r="193" spans="1:11">
      <c r="A193" t="s">
        <v>404</v>
      </c>
      <c r="B193" t="s">
        <v>22</v>
      </c>
      <c r="C193">
        <v>1992</v>
      </c>
      <c r="E193" t="s">
        <v>405</v>
      </c>
      <c r="F193" t="s">
        <v>44</v>
      </c>
      <c r="G193">
        <v>5370000</v>
      </c>
      <c r="I193" t="e">
        <f t="shared" si="6"/>
        <v>#N/A</v>
      </c>
      <c r="J193">
        <f t="shared" si="7"/>
        <v>0</v>
      </c>
      <c r="K193" t="e">
        <f t="shared" si="8"/>
        <v>#N/A</v>
      </c>
    </row>
    <row r="194" spans="1:11">
      <c r="A194" t="s">
        <v>406</v>
      </c>
      <c r="B194" t="s">
        <v>22</v>
      </c>
      <c r="C194">
        <v>1979</v>
      </c>
      <c r="E194" t="s">
        <v>407</v>
      </c>
      <c r="F194" t="s">
        <v>24</v>
      </c>
      <c r="G194">
        <v>9570000</v>
      </c>
      <c r="I194" t="e">
        <f t="shared" si="6"/>
        <v>#N/A</v>
      </c>
      <c r="J194">
        <f t="shared" si="7"/>
        <v>0</v>
      </c>
      <c r="K194" t="e">
        <f t="shared" si="8"/>
        <v>#N/A</v>
      </c>
    </row>
    <row r="195" spans="1:11">
      <c r="A195" t="s">
        <v>408</v>
      </c>
      <c r="B195" t="s">
        <v>22</v>
      </c>
      <c r="C195">
        <v>1984</v>
      </c>
      <c r="E195" t="s">
        <v>409</v>
      </c>
      <c r="F195" t="s">
        <v>44</v>
      </c>
      <c r="G195">
        <v>0</v>
      </c>
      <c r="I195" t="e">
        <f t="shared" ref="I195:I258" si="9">VLOOKUP(D195, $M$2:$N$70, 2, TRUE)</f>
        <v>#N/A</v>
      </c>
      <c r="J195">
        <f t="shared" ref="J195:J258" si="10">VLOOKUP(B195,$P$2:$Q$3, 2, FALSE)</f>
        <v>0</v>
      </c>
      <c r="K195" t="e">
        <f t="shared" ref="K195:K258" si="11">VLOOKUP(H195,$P$6:$Q$7, 2, FALSE)</f>
        <v>#N/A</v>
      </c>
    </row>
    <row r="196" spans="1:11">
      <c r="A196" t="s">
        <v>410</v>
      </c>
      <c r="B196" t="s">
        <v>22</v>
      </c>
      <c r="C196">
        <v>1974</v>
      </c>
      <c r="D196" t="s">
        <v>203</v>
      </c>
      <c r="E196" t="s">
        <v>411</v>
      </c>
      <c r="F196" t="s">
        <v>125</v>
      </c>
      <c r="G196">
        <v>12402000</v>
      </c>
      <c r="I196">
        <f t="shared" si="9"/>
        <v>1</v>
      </c>
      <c r="J196">
        <f t="shared" si="10"/>
        <v>0</v>
      </c>
      <c r="K196" t="e">
        <f t="shared" si="11"/>
        <v>#N/A</v>
      </c>
    </row>
    <row r="197" spans="1:11">
      <c r="A197" t="s">
        <v>412</v>
      </c>
      <c r="B197" t="s">
        <v>22</v>
      </c>
      <c r="C197">
        <v>1993</v>
      </c>
      <c r="E197" t="s">
        <v>413</v>
      </c>
      <c r="F197" t="s">
        <v>44</v>
      </c>
      <c r="G197">
        <v>12700000</v>
      </c>
      <c r="I197" t="e">
        <f t="shared" si="9"/>
        <v>#N/A</v>
      </c>
      <c r="J197">
        <f t="shared" si="10"/>
        <v>0</v>
      </c>
      <c r="K197" t="e">
        <f t="shared" si="11"/>
        <v>#N/A</v>
      </c>
    </row>
    <row r="198" spans="1:11">
      <c r="A198" t="s">
        <v>414</v>
      </c>
      <c r="B198" t="s">
        <v>9</v>
      </c>
      <c r="C198">
        <v>1996</v>
      </c>
      <c r="D198" t="s">
        <v>56</v>
      </c>
      <c r="E198" t="s">
        <v>415</v>
      </c>
      <c r="F198" t="s">
        <v>24</v>
      </c>
      <c r="G198">
        <v>4750000</v>
      </c>
      <c r="I198">
        <f t="shared" si="9"/>
        <v>1</v>
      </c>
      <c r="J198">
        <f t="shared" si="10"/>
        <v>1</v>
      </c>
      <c r="K198" t="e">
        <f t="shared" si="11"/>
        <v>#N/A</v>
      </c>
    </row>
    <row r="199" spans="1:11">
      <c r="A199" t="s">
        <v>416</v>
      </c>
      <c r="B199" t="s">
        <v>22</v>
      </c>
      <c r="C199">
        <v>1995</v>
      </c>
      <c r="D199" t="s">
        <v>123</v>
      </c>
      <c r="E199" t="s">
        <v>417</v>
      </c>
      <c r="F199" t="s">
        <v>24</v>
      </c>
      <c r="G199">
        <v>5632000</v>
      </c>
      <c r="I199">
        <f t="shared" si="9"/>
        <v>1</v>
      </c>
      <c r="J199">
        <f t="shared" si="10"/>
        <v>0</v>
      </c>
      <c r="K199" t="e">
        <f t="shared" si="11"/>
        <v>#N/A</v>
      </c>
    </row>
    <row r="200" spans="1:11">
      <c r="A200" t="s">
        <v>418</v>
      </c>
      <c r="B200" t="s">
        <v>9</v>
      </c>
      <c r="C200">
        <v>1995</v>
      </c>
      <c r="D200" t="s">
        <v>115</v>
      </c>
      <c r="E200" t="s">
        <v>419</v>
      </c>
      <c r="F200" t="s">
        <v>24</v>
      </c>
      <c r="G200">
        <v>5500000</v>
      </c>
      <c r="I200">
        <f t="shared" si="9"/>
        <v>3</v>
      </c>
      <c r="J200">
        <f t="shared" si="10"/>
        <v>1</v>
      </c>
      <c r="K200" t="e">
        <f t="shared" si="11"/>
        <v>#N/A</v>
      </c>
    </row>
    <row r="201" spans="1:11">
      <c r="A201" t="s">
        <v>420</v>
      </c>
      <c r="B201" t="s">
        <v>22</v>
      </c>
      <c r="C201">
        <v>1993</v>
      </c>
      <c r="D201" t="s">
        <v>46</v>
      </c>
      <c r="E201" t="s">
        <v>421</v>
      </c>
      <c r="F201" t="s">
        <v>98</v>
      </c>
      <c r="G201">
        <v>7800000</v>
      </c>
      <c r="I201">
        <f t="shared" si="9"/>
        <v>1</v>
      </c>
      <c r="J201">
        <f t="shared" si="10"/>
        <v>0</v>
      </c>
      <c r="K201" t="e">
        <f t="shared" si="11"/>
        <v>#N/A</v>
      </c>
    </row>
    <row r="202" spans="1:11">
      <c r="A202" t="s">
        <v>422</v>
      </c>
      <c r="B202" t="s">
        <v>22</v>
      </c>
      <c r="C202">
        <v>1992</v>
      </c>
      <c r="D202" t="s">
        <v>89</v>
      </c>
      <c r="E202" t="s">
        <v>423</v>
      </c>
      <c r="F202" t="s">
        <v>44</v>
      </c>
      <c r="G202">
        <v>9000000</v>
      </c>
      <c r="I202">
        <f t="shared" si="9"/>
        <v>2</v>
      </c>
      <c r="J202">
        <f t="shared" si="10"/>
        <v>0</v>
      </c>
      <c r="K202" t="e">
        <f t="shared" si="11"/>
        <v>#N/A</v>
      </c>
    </row>
    <row r="203" spans="1:11">
      <c r="A203" t="s">
        <v>424</v>
      </c>
      <c r="B203" t="s">
        <v>22</v>
      </c>
      <c r="C203">
        <v>1997</v>
      </c>
      <c r="D203" t="s">
        <v>56</v>
      </c>
      <c r="E203" t="s">
        <v>425</v>
      </c>
      <c r="F203" t="s">
        <v>44</v>
      </c>
      <c r="G203">
        <v>7049000</v>
      </c>
      <c r="I203">
        <f t="shared" si="9"/>
        <v>1</v>
      </c>
      <c r="J203">
        <f t="shared" si="10"/>
        <v>0</v>
      </c>
      <c r="K203" t="e">
        <f t="shared" si="11"/>
        <v>#N/A</v>
      </c>
    </row>
    <row r="204" spans="1:11">
      <c r="A204" t="s">
        <v>426</v>
      </c>
      <c r="B204" t="s">
        <v>22</v>
      </c>
      <c r="C204">
        <v>1988</v>
      </c>
      <c r="D204" t="s">
        <v>91</v>
      </c>
      <c r="E204" t="s">
        <v>427</v>
      </c>
      <c r="F204" t="s">
        <v>98</v>
      </c>
      <c r="G204">
        <v>6960000</v>
      </c>
      <c r="I204">
        <f t="shared" si="9"/>
        <v>1</v>
      </c>
      <c r="J204">
        <f t="shared" si="10"/>
        <v>0</v>
      </c>
      <c r="K204" t="e">
        <f t="shared" si="11"/>
        <v>#N/A</v>
      </c>
    </row>
    <row r="205" spans="1:11">
      <c r="A205" t="s">
        <v>428</v>
      </c>
      <c r="B205" t="s">
        <v>9</v>
      </c>
      <c r="C205">
        <v>2000</v>
      </c>
      <c r="D205" t="s">
        <v>115</v>
      </c>
      <c r="E205" t="s">
        <v>429</v>
      </c>
      <c r="F205" t="s">
        <v>98</v>
      </c>
      <c r="G205">
        <v>4730000</v>
      </c>
      <c r="I205">
        <f t="shared" si="9"/>
        <v>3</v>
      </c>
      <c r="J205">
        <f t="shared" si="10"/>
        <v>1</v>
      </c>
      <c r="K205" t="e">
        <f t="shared" si="11"/>
        <v>#N/A</v>
      </c>
    </row>
    <row r="206" spans="1:11">
      <c r="A206" t="s">
        <v>430</v>
      </c>
      <c r="B206" t="s">
        <v>9</v>
      </c>
      <c r="C206">
        <v>1995</v>
      </c>
      <c r="D206" t="s">
        <v>115</v>
      </c>
      <c r="E206" t="s">
        <v>431</v>
      </c>
      <c r="F206" t="s">
        <v>98</v>
      </c>
      <c r="G206">
        <v>10000000</v>
      </c>
      <c r="I206">
        <f t="shared" si="9"/>
        <v>3</v>
      </c>
      <c r="J206">
        <f t="shared" si="10"/>
        <v>1</v>
      </c>
      <c r="K206" t="e">
        <f t="shared" si="11"/>
        <v>#N/A</v>
      </c>
    </row>
    <row r="207" spans="1:11">
      <c r="A207" t="s">
        <v>432</v>
      </c>
      <c r="B207" t="s">
        <v>22</v>
      </c>
      <c r="C207">
        <v>1984</v>
      </c>
      <c r="E207" t="s">
        <v>433</v>
      </c>
      <c r="F207" t="s">
        <v>379</v>
      </c>
      <c r="G207">
        <v>0</v>
      </c>
      <c r="I207" t="e">
        <f t="shared" si="9"/>
        <v>#N/A</v>
      </c>
      <c r="J207">
        <f t="shared" si="10"/>
        <v>0</v>
      </c>
      <c r="K207" t="e">
        <f t="shared" si="11"/>
        <v>#N/A</v>
      </c>
    </row>
    <row r="208" spans="1:11">
      <c r="A208" t="s">
        <v>434</v>
      </c>
      <c r="B208" t="s">
        <v>22</v>
      </c>
      <c r="C208">
        <v>1996</v>
      </c>
      <c r="D208" t="s">
        <v>18</v>
      </c>
      <c r="E208" t="s">
        <v>435</v>
      </c>
      <c r="F208" t="s">
        <v>24</v>
      </c>
      <c r="G208">
        <v>4729400</v>
      </c>
      <c r="I208">
        <f t="shared" si="9"/>
        <v>1</v>
      </c>
      <c r="J208">
        <f t="shared" si="10"/>
        <v>0</v>
      </c>
      <c r="K208" t="e">
        <f t="shared" si="11"/>
        <v>#N/A</v>
      </c>
    </row>
    <row r="209" spans="1:11">
      <c r="A209" t="s">
        <v>436</v>
      </c>
      <c r="B209" t="s">
        <v>22</v>
      </c>
      <c r="C209">
        <v>1995</v>
      </c>
      <c r="D209" t="s">
        <v>115</v>
      </c>
      <c r="E209" t="s">
        <v>437</v>
      </c>
      <c r="F209" t="s">
        <v>44</v>
      </c>
      <c r="G209">
        <v>6000000</v>
      </c>
      <c r="I209">
        <f t="shared" si="9"/>
        <v>3</v>
      </c>
      <c r="J209">
        <f t="shared" si="10"/>
        <v>0</v>
      </c>
      <c r="K209" t="e">
        <f t="shared" si="11"/>
        <v>#N/A</v>
      </c>
    </row>
    <row r="210" spans="1:11">
      <c r="A210" t="s">
        <v>438</v>
      </c>
      <c r="B210" t="s">
        <v>22</v>
      </c>
      <c r="C210">
        <v>1993</v>
      </c>
      <c r="D210" t="s">
        <v>56</v>
      </c>
      <c r="E210" t="s">
        <v>439</v>
      </c>
      <c r="F210" t="s">
        <v>44</v>
      </c>
      <c r="G210">
        <v>4200000</v>
      </c>
      <c r="I210">
        <f t="shared" si="9"/>
        <v>1</v>
      </c>
      <c r="J210">
        <f t="shared" si="10"/>
        <v>0</v>
      </c>
      <c r="K210" t="e">
        <f t="shared" si="11"/>
        <v>#N/A</v>
      </c>
    </row>
    <row r="211" spans="1:11">
      <c r="A211" t="s">
        <v>440</v>
      </c>
      <c r="B211" t="s">
        <v>22</v>
      </c>
      <c r="C211">
        <v>1998</v>
      </c>
      <c r="D211" t="s">
        <v>68</v>
      </c>
      <c r="E211" t="s">
        <v>441</v>
      </c>
      <c r="F211" t="s">
        <v>44</v>
      </c>
      <c r="G211">
        <v>4800000</v>
      </c>
      <c r="I211">
        <f t="shared" si="9"/>
        <v>2</v>
      </c>
      <c r="J211">
        <f t="shared" si="10"/>
        <v>0</v>
      </c>
      <c r="K211" t="e">
        <f t="shared" si="11"/>
        <v>#N/A</v>
      </c>
    </row>
    <row r="212" spans="1:11">
      <c r="A212" t="s">
        <v>442</v>
      </c>
      <c r="B212" t="s">
        <v>22</v>
      </c>
      <c r="C212">
        <v>1997</v>
      </c>
      <c r="D212" t="s">
        <v>149</v>
      </c>
      <c r="E212" t="s">
        <v>443</v>
      </c>
      <c r="F212" t="s">
        <v>44</v>
      </c>
      <c r="G212">
        <v>0</v>
      </c>
      <c r="I212">
        <f t="shared" si="9"/>
        <v>2</v>
      </c>
      <c r="J212">
        <f t="shared" si="10"/>
        <v>0</v>
      </c>
      <c r="K212" t="e">
        <f t="shared" si="11"/>
        <v>#N/A</v>
      </c>
    </row>
    <row r="213" spans="1:11">
      <c r="A213" t="s">
        <v>444</v>
      </c>
      <c r="B213" t="s">
        <v>22</v>
      </c>
      <c r="C213">
        <v>1991</v>
      </c>
      <c r="D213" t="s">
        <v>115</v>
      </c>
      <c r="E213" t="s">
        <v>445</v>
      </c>
      <c r="F213" t="s">
        <v>98</v>
      </c>
      <c r="G213">
        <v>4730000</v>
      </c>
      <c r="I213">
        <f t="shared" si="9"/>
        <v>3</v>
      </c>
      <c r="J213">
        <f t="shared" si="10"/>
        <v>0</v>
      </c>
      <c r="K213" t="e">
        <f t="shared" si="11"/>
        <v>#N/A</v>
      </c>
    </row>
    <row r="214" spans="1:11">
      <c r="A214" t="s">
        <v>446</v>
      </c>
      <c r="B214" t="s">
        <v>22</v>
      </c>
      <c r="C214">
        <v>1994</v>
      </c>
      <c r="D214" t="s">
        <v>115</v>
      </c>
      <c r="E214" t="s">
        <v>445</v>
      </c>
      <c r="F214" t="s">
        <v>98</v>
      </c>
      <c r="G214">
        <v>4730000</v>
      </c>
      <c r="I214">
        <f t="shared" si="9"/>
        <v>3</v>
      </c>
      <c r="J214">
        <f t="shared" si="10"/>
        <v>0</v>
      </c>
      <c r="K214" t="e">
        <f t="shared" si="11"/>
        <v>#N/A</v>
      </c>
    </row>
    <row r="215" spans="1:11">
      <c r="A215" t="s">
        <v>447</v>
      </c>
      <c r="B215" t="s">
        <v>22</v>
      </c>
      <c r="C215">
        <v>1992</v>
      </c>
      <c r="E215" t="s">
        <v>448</v>
      </c>
      <c r="F215" t="s">
        <v>237</v>
      </c>
      <c r="G215">
        <v>3981000</v>
      </c>
      <c r="I215" t="e">
        <f t="shared" si="9"/>
        <v>#N/A</v>
      </c>
      <c r="J215">
        <f t="shared" si="10"/>
        <v>0</v>
      </c>
      <c r="K215" t="e">
        <f t="shared" si="11"/>
        <v>#N/A</v>
      </c>
    </row>
    <row r="216" spans="1:11">
      <c r="A216" t="s">
        <v>449</v>
      </c>
      <c r="B216" t="s">
        <v>22</v>
      </c>
      <c r="C216">
        <v>1981</v>
      </c>
      <c r="E216" t="s">
        <v>450</v>
      </c>
      <c r="F216" t="s">
        <v>16</v>
      </c>
      <c r="G216">
        <v>0</v>
      </c>
      <c r="I216" t="e">
        <f t="shared" si="9"/>
        <v>#N/A</v>
      </c>
      <c r="J216">
        <f t="shared" si="10"/>
        <v>0</v>
      </c>
      <c r="K216" t="e">
        <f t="shared" si="11"/>
        <v>#N/A</v>
      </c>
    </row>
    <row r="217" spans="1:11">
      <c r="A217" t="s">
        <v>451</v>
      </c>
      <c r="B217" t="s">
        <v>22</v>
      </c>
      <c r="C217">
        <v>1993</v>
      </c>
      <c r="D217" t="s">
        <v>10</v>
      </c>
      <c r="E217" t="s">
        <v>452</v>
      </c>
      <c r="F217" t="s">
        <v>117</v>
      </c>
      <c r="G217">
        <v>7049000</v>
      </c>
      <c r="I217">
        <f t="shared" si="9"/>
        <v>1</v>
      </c>
      <c r="J217">
        <f t="shared" si="10"/>
        <v>0</v>
      </c>
      <c r="K217" t="e">
        <f t="shared" si="11"/>
        <v>#N/A</v>
      </c>
    </row>
    <row r="218" spans="1:11">
      <c r="A218" t="s">
        <v>453</v>
      </c>
      <c r="B218" t="s">
        <v>9</v>
      </c>
      <c r="C218">
        <v>1998</v>
      </c>
      <c r="D218" t="s">
        <v>454</v>
      </c>
      <c r="E218" t="s">
        <v>455</v>
      </c>
      <c r="F218" t="s">
        <v>12</v>
      </c>
      <c r="G218">
        <v>3853605</v>
      </c>
      <c r="H218" t="s">
        <v>70</v>
      </c>
      <c r="I218">
        <f t="shared" si="9"/>
        <v>2</v>
      </c>
      <c r="J218">
        <f t="shared" si="10"/>
        <v>1</v>
      </c>
      <c r="K218">
        <f t="shared" si="11"/>
        <v>1</v>
      </c>
    </row>
    <row r="219" spans="1:11">
      <c r="A219" t="s">
        <v>456</v>
      </c>
      <c r="B219" t="s">
        <v>9</v>
      </c>
      <c r="C219">
        <v>1987</v>
      </c>
      <c r="D219" t="s">
        <v>72</v>
      </c>
      <c r="E219" t="s">
        <v>457</v>
      </c>
      <c r="F219" t="s">
        <v>48</v>
      </c>
      <c r="G219">
        <v>6550500</v>
      </c>
      <c r="H219" t="s">
        <v>70</v>
      </c>
      <c r="I219">
        <f t="shared" si="9"/>
        <v>3</v>
      </c>
      <c r="J219">
        <f t="shared" si="10"/>
        <v>1</v>
      </c>
      <c r="K219">
        <f t="shared" si="11"/>
        <v>1</v>
      </c>
    </row>
    <row r="220" spans="1:11">
      <c r="A220" t="s">
        <v>458</v>
      </c>
      <c r="B220" t="s">
        <v>22</v>
      </c>
      <c r="C220">
        <v>2000</v>
      </c>
      <c r="D220" t="s">
        <v>72</v>
      </c>
      <c r="E220" t="s">
        <v>457</v>
      </c>
      <c r="F220" t="s">
        <v>48</v>
      </c>
      <c r="G220">
        <v>5250000</v>
      </c>
      <c r="I220">
        <f t="shared" si="9"/>
        <v>3</v>
      </c>
      <c r="J220">
        <f t="shared" si="10"/>
        <v>0</v>
      </c>
      <c r="K220" t="e">
        <f t="shared" si="11"/>
        <v>#N/A</v>
      </c>
    </row>
    <row r="221" spans="1:11">
      <c r="A221" t="s">
        <v>459</v>
      </c>
      <c r="B221" t="s">
        <v>22</v>
      </c>
      <c r="C221">
        <v>1984</v>
      </c>
      <c r="D221" t="s">
        <v>72</v>
      </c>
      <c r="E221" t="s">
        <v>457</v>
      </c>
      <c r="F221" t="s">
        <v>48</v>
      </c>
      <c r="G221">
        <v>5000000</v>
      </c>
      <c r="I221">
        <f t="shared" si="9"/>
        <v>3</v>
      </c>
      <c r="J221">
        <f t="shared" si="10"/>
        <v>0</v>
      </c>
      <c r="K221" t="e">
        <f t="shared" si="11"/>
        <v>#N/A</v>
      </c>
    </row>
    <row r="222" spans="1:11">
      <c r="A222" t="s">
        <v>460</v>
      </c>
      <c r="B222" t="s">
        <v>22</v>
      </c>
      <c r="C222">
        <v>2001</v>
      </c>
      <c r="D222" t="s">
        <v>72</v>
      </c>
      <c r="E222" t="s">
        <v>457</v>
      </c>
      <c r="F222" t="s">
        <v>48</v>
      </c>
      <c r="G222">
        <v>5000000</v>
      </c>
      <c r="I222">
        <f t="shared" si="9"/>
        <v>3</v>
      </c>
      <c r="J222">
        <f t="shared" si="10"/>
        <v>0</v>
      </c>
      <c r="K222" t="e">
        <f t="shared" si="11"/>
        <v>#N/A</v>
      </c>
    </row>
    <row r="223" spans="1:11">
      <c r="A223" t="s">
        <v>461</v>
      </c>
      <c r="B223" t="s">
        <v>22</v>
      </c>
      <c r="C223">
        <v>1997</v>
      </c>
      <c r="D223" t="s">
        <v>72</v>
      </c>
      <c r="E223" t="s">
        <v>457</v>
      </c>
      <c r="F223" t="s">
        <v>48</v>
      </c>
      <c r="G223">
        <v>5773000</v>
      </c>
      <c r="I223">
        <f t="shared" si="9"/>
        <v>3</v>
      </c>
      <c r="J223">
        <f t="shared" si="10"/>
        <v>0</v>
      </c>
      <c r="K223" t="e">
        <f t="shared" si="11"/>
        <v>#N/A</v>
      </c>
    </row>
    <row r="224" spans="1:11">
      <c r="A224" t="s">
        <v>462</v>
      </c>
      <c r="B224" t="s">
        <v>22</v>
      </c>
      <c r="C224">
        <v>1996</v>
      </c>
      <c r="D224" t="s">
        <v>72</v>
      </c>
      <c r="E224" t="s">
        <v>457</v>
      </c>
      <c r="F224" t="s">
        <v>48</v>
      </c>
      <c r="G224">
        <v>5000000</v>
      </c>
      <c r="I224">
        <f t="shared" si="9"/>
        <v>3</v>
      </c>
      <c r="J224">
        <f t="shared" si="10"/>
        <v>0</v>
      </c>
      <c r="K224" t="e">
        <f t="shared" si="11"/>
        <v>#N/A</v>
      </c>
    </row>
    <row r="225" spans="1:11">
      <c r="A225" t="s">
        <v>463</v>
      </c>
      <c r="B225" t="s">
        <v>22</v>
      </c>
      <c r="C225">
        <v>1999</v>
      </c>
      <c r="D225" t="s">
        <v>72</v>
      </c>
      <c r="E225" t="s">
        <v>457</v>
      </c>
      <c r="F225" t="s">
        <v>48</v>
      </c>
      <c r="G225">
        <v>5000000</v>
      </c>
      <c r="I225">
        <f t="shared" si="9"/>
        <v>3</v>
      </c>
      <c r="J225">
        <f t="shared" si="10"/>
        <v>0</v>
      </c>
      <c r="K225" t="e">
        <f t="shared" si="11"/>
        <v>#N/A</v>
      </c>
    </row>
    <row r="226" spans="1:11">
      <c r="A226" t="s">
        <v>464</v>
      </c>
      <c r="B226" t="s">
        <v>22</v>
      </c>
      <c r="C226">
        <v>1998</v>
      </c>
      <c r="D226" t="s">
        <v>72</v>
      </c>
      <c r="E226" t="s">
        <v>457</v>
      </c>
      <c r="F226" t="s">
        <v>48</v>
      </c>
      <c r="G226">
        <v>5000000</v>
      </c>
      <c r="I226">
        <f t="shared" si="9"/>
        <v>3</v>
      </c>
      <c r="J226">
        <f t="shared" si="10"/>
        <v>0</v>
      </c>
      <c r="K226" t="e">
        <f t="shared" si="11"/>
        <v>#N/A</v>
      </c>
    </row>
    <row r="227" spans="1:11">
      <c r="A227" t="s">
        <v>465</v>
      </c>
      <c r="B227" t="s">
        <v>22</v>
      </c>
      <c r="C227">
        <v>1992</v>
      </c>
      <c r="E227" t="s">
        <v>466</v>
      </c>
      <c r="F227" t="s">
        <v>48</v>
      </c>
      <c r="G227">
        <v>7542597</v>
      </c>
      <c r="I227" t="e">
        <f t="shared" si="9"/>
        <v>#N/A</v>
      </c>
      <c r="J227">
        <f t="shared" si="10"/>
        <v>0</v>
      </c>
      <c r="K227" t="e">
        <f t="shared" si="11"/>
        <v>#N/A</v>
      </c>
    </row>
    <row r="228" spans="1:11">
      <c r="A228" t="s">
        <v>467</v>
      </c>
      <c r="B228" t="s">
        <v>22</v>
      </c>
      <c r="C228">
        <v>1991</v>
      </c>
      <c r="D228" t="s">
        <v>62</v>
      </c>
      <c r="E228" t="s">
        <v>468</v>
      </c>
      <c r="F228" t="s">
        <v>48</v>
      </c>
      <c r="G228">
        <v>3353000</v>
      </c>
      <c r="I228">
        <f t="shared" si="9"/>
        <v>1</v>
      </c>
      <c r="J228">
        <f t="shared" si="10"/>
        <v>0</v>
      </c>
      <c r="K228" t="e">
        <f t="shared" si="11"/>
        <v>#N/A</v>
      </c>
    </row>
    <row r="229" spans="1:11">
      <c r="A229" t="s">
        <v>469</v>
      </c>
      <c r="B229" t="s">
        <v>22</v>
      </c>
      <c r="C229">
        <v>2001</v>
      </c>
      <c r="D229" t="s">
        <v>281</v>
      </c>
      <c r="E229" t="s">
        <v>470</v>
      </c>
      <c r="F229" t="s">
        <v>48</v>
      </c>
      <c r="G229">
        <v>5015870</v>
      </c>
      <c r="I229">
        <f t="shared" si="9"/>
        <v>3</v>
      </c>
      <c r="J229">
        <f t="shared" si="10"/>
        <v>0</v>
      </c>
      <c r="K229" t="e">
        <f t="shared" si="11"/>
        <v>#N/A</v>
      </c>
    </row>
    <row r="230" spans="1:11">
      <c r="A230" t="s">
        <v>471</v>
      </c>
      <c r="B230" t="s">
        <v>22</v>
      </c>
      <c r="C230">
        <v>1990</v>
      </c>
      <c r="D230" t="s">
        <v>31</v>
      </c>
      <c r="E230" t="s">
        <v>472</v>
      </c>
      <c r="F230" t="s">
        <v>48</v>
      </c>
      <c r="G230">
        <v>6149000</v>
      </c>
      <c r="I230">
        <f t="shared" si="9"/>
        <v>3</v>
      </c>
      <c r="J230">
        <f t="shared" si="10"/>
        <v>0</v>
      </c>
      <c r="K230" t="e">
        <f t="shared" si="11"/>
        <v>#N/A</v>
      </c>
    </row>
    <row r="231" spans="1:11">
      <c r="A231" t="s">
        <v>473</v>
      </c>
      <c r="B231" t="s">
        <v>9</v>
      </c>
      <c r="C231">
        <v>1988</v>
      </c>
      <c r="D231" t="s">
        <v>87</v>
      </c>
      <c r="E231" t="s">
        <v>474</v>
      </c>
      <c r="F231" t="s">
        <v>48</v>
      </c>
      <c r="G231">
        <v>3778000</v>
      </c>
      <c r="H231" t="s">
        <v>70</v>
      </c>
      <c r="I231">
        <f t="shared" si="9"/>
        <v>1</v>
      </c>
      <c r="J231">
        <f t="shared" si="10"/>
        <v>1</v>
      </c>
      <c r="K231">
        <f t="shared" si="11"/>
        <v>1</v>
      </c>
    </row>
    <row r="232" spans="1:11">
      <c r="A232" t="s">
        <v>475</v>
      </c>
      <c r="B232" t="s">
        <v>22</v>
      </c>
      <c r="C232">
        <v>1999</v>
      </c>
      <c r="D232" t="s">
        <v>476</v>
      </c>
      <c r="E232" t="s">
        <v>477</v>
      </c>
      <c r="F232" t="s">
        <v>48</v>
      </c>
      <c r="G232">
        <v>4697400</v>
      </c>
      <c r="I232">
        <f t="shared" si="9"/>
        <v>3</v>
      </c>
      <c r="J232">
        <f t="shared" si="10"/>
        <v>0</v>
      </c>
      <c r="K232" t="e">
        <f t="shared" si="11"/>
        <v>#N/A</v>
      </c>
    </row>
    <row r="233" spans="1:11">
      <c r="A233" t="s">
        <v>478</v>
      </c>
      <c r="B233" t="s">
        <v>9</v>
      </c>
      <c r="C233">
        <v>1997</v>
      </c>
      <c r="D233" t="s">
        <v>115</v>
      </c>
      <c r="E233" t="s">
        <v>479</v>
      </c>
      <c r="F233" t="s">
        <v>48</v>
      </c>
      <c r="G233">
        <v>4966000</v>
      </c>
      <c r="I233">
        <f t="shared" si="9"/>
        <v>3</v>
      </c>
      <c r="J233">
        <f t="shared" si="10"/>
        <v>1</v>
      </c>
      <c r="K233" t="e">
        <f t="shared" si="11"/>
        <v>#N/A</v>
      </c>
    </row>
    <row r="234" spans="1:11">
      <c r="A234" t="s">
        <v>480</v>
      </c>
      <c r="B234" t="s">
        <v>22</v>
      </c>
      <c r="C234">
        <v>1992</v>
      </c>
      <c r="D234" t="s">
        <v>10</v>
      </c>
      <c r="E234" t="s">
        <v>481</v>
      </c>
      <c r="F234" t="s">
        <v>48</v>
      </c>
      <c r="G234">
        <v>4994600</v>
      </c>
      <c r="I234">
        <f t="shared" si="9"/>
        <v>1</v>
      </c>
      <c r="J234">
        <f t="shared" si="10"/>
        <v>0</v>
      </c>
      <c r="K234" t="e">
        <f t="shared" si="11"/>
        <v>#N/A</v>
      </c>
    </row>
    <row r="235" spans="1:11">
      <c r="A235" t="s">
        <v>482</v>
      </c>
      <c r="B235" t="s">
        <v>22</v>
      </c>
      <c r="C235">
        <v>1995</v>
      </c>
      <c r="D235" t="s">
        <v>72</v>
      </c>
      <c r="E235" t="s">
        <v>483</v>
      </c>
      <c r="F235" t="s">
        <v>48</v>
      </c>
      <c r="G235">
        <v>4900000</v>
      </c>
      <c r="I235">
        <f t="shared" si="9"/>
        <v>3</v>
      </c>
      <c r="J235">
        <f t="shared" si="10"/>
        <v>0</v>
      </c>
      <c r="K235" t="e">
        <f t="shared" si="11"/>
        <v>#N/A</v>
      </c>
    </row>
    <row r="236" spans="1:11">
      <c r="A236" t="s">
        <v>484</v>
      </c>
      <c r="B236" t="s">
        <v>22</v>
      </c>
      <c r="C236">
        <v>1999</v>
      </c>
      <c r="D236" t="s">
        <v>144</v>
      </c>
      <c r="E236" t="s">
        <v>485</v>
      </c>
      <c r="F236" t="s">
        <v>48</v>
      </c>
      <c r="G236">
        <v>5149709</v>
      </c>
      <c r="I236">
        <f t="shared" si="9"/>
        <v>2</v>
      </c>
      <c r="J236">
        <f t="shared" si="10"/>
        <v>0</v>
      </c>
      <c r="K236" t="e">
        <f t="shared" si="11"/>
        <v>#N/A</v>
      </c>
    </row>
    <row r="237" spans="1:11">
      <c r="A237" t="s">
        <v>486</v>
      </c>
      <c r="B237" t="s">
        <v>22</v>
      </c>
      <c r="C237">
        <v>1994</v>
      </c>
      <c r="D237" t="s">
        <v>93</v>
      </c>
      <c r="E237" t="s">
        <v>487</v>
      </c>
      <c r="F237" t="s">
        <v>488</v>
      </c>
      <c r="G237">
        <v>4471500</v>
      </c>
      <c r="I237">
        <f t="shared" si="9"/>
        <v>1</v>
      </c>
      <c r="J237">
        <f t="shared" si="10"/>
        <v>0</v>
      </c>
      <c r="K237" t="e">
        <f t="shared" si="11"/>
        <v>#N/A</v>
      </c>
    </row>
    <row r="238" spans="1:11">
      <c r="A238" t="s">
        <v>489</v>
      </c>
      <c r="B238" t="s">
        <v>9</v>
      </c>
      <c r="C238">
        <v>1995</v>
      </c>
      <c r="D238" t="s">
        <v>105</v>
      </c>
      <c r="E238" t="s">
        <v>490</v>
      </c>
      <c r="F238" t="s">
        <v>48</v>
      </c>
      <c r="G238">
        <v>4472000</v>
      </c>
      <c r="I238">
        <f t="shared" si="9"/>
        <v>3</v>
      </c>
      <c r="J238">
        <f t="shared" si="10"/>
        <v>1</v>
      </c>
      <c r="K238" t="e">
        <f t="shared" si="11"/>
        <v>#N/A</v>
      </c>
    </row>
    <row r="239" spans="1:11">
      <c r="A239" t="s">
        <v>491</v>
      </c>
      <c r="B239" t="s">
        <v>22</v>
      </c>
      <c r="C239">
        <v>1996</v>
      </c>
      <c r="D239" t="s">
        <v>72</v>
      </c>
      <c r="E239" t="s">
        <v>492</v>
      </c>
      <c r="F239" t="s">
        <v>48</v>
      </c>
      <c r="G239">
        <v>4730000</v>
      </c>
      <c r="H239" t="s">
        <v>70</v>
      </c>
      <c r="I239">
        <f t="shared" si="9"/>
        <v>3</v>
      </c>
      <c r="J239">
        <f t="shared" si="10"/>
        <v>0</v>
      </c>
      <c r="K239">
        <f t="shared" si="11"/>
        <v>1</v>
      </c>
    </row>
    <row r="240" spans="1:11">
      <c r="A240" t="s">
        <v>493</v>
      </c>
      <c r="B240" t="s">
        <v>22</v>
      </c>
      <c r="C240">
        <v>1987</v>
      </c>
      <c r="E240" t="s">
        <v>494</v>
      </c>
      <c r="F240" t="s">
        <v>48</v>
      </c>
      <c r="G240">
        <v>1508000</v>
      </c>
      <c r="I240" t="e">
        <f t="shared" si="9"/>
        <v>#N/A</v>
      </c>
      <c r="J240">
        <f t="shared" si="10"/>
        <v>0</v>
      </c>
      <c r="K240" t="e">
        <f t="shared" si="11"/>
        <v>#N/A</v>
      </c>
    </row>
    <row r="241" spans="1:11">
      <c r="A241" t="s">
        <v>495</v>
      </c>
      <c r="B241" t="s">
        <v>9</v>
      </c>
      <c r="C241">
        <v>1989</v>
      </c>
      <c r="E241" t="s">
        <v>496</v>
      </c>
      <c r="F241" t="s">
        <v>48</v>
      </c>
      <c r="G241">
        <v>3605300</v>
      </c>
      <c r="I241" t="e">
        <f t="shared" si="9"/>
        <v>#N/A</v>
      </c>
      <c r="J241">
        <f t="shared" si="10"/>
        <v>1</v>
      </c>
      <c r="K241" t="e">
        <f t="shared" si="11"/>
        <v>#N/A</v>
      </c>
    </row>
    <row r="242" spans="1:11">
      <c r="A242" t="s">
        <v>497</v>
      </c>
      <c r="B242" t="s">
        <v>9</v>
      </c>
      <c r="C242">
        <v>1983</v>
      </c>
      <c r="D242" t="s">
        <v>329</v>
      </c>
      <c r="E242" t="s">
        <v>492</v>
      </c>
      <c r="F242" t="s">
        <v>48</v>
      </c>
      <c r="G242">
        <v>4730000</v>
      </c>
      <c r="I242">
        <f t="shared" si="9"/>
        <v>3</v>
      </c>
      <c r="J242">
        <f t="shared" si="10"/>
        <v>1</v>
      </c>
      <c r="K242" t="e">
        <f t="shared" si="11"/>
        <v>#N/A</v>
      </c>
    </row>
    <row r="243" spans="1:11">
      <c r="A243" t="s">
        <v>498</v>
      </c>
      <c r="B243" t="s">
        <v>22</v>
      </c>
      <c r="C243">
        <v>1993</v>
      </c>
      <c r="E243" t="s">
        <v>499</v>
      </c>
      <c r="F243" t="s">
        <v>48</v>
      </c>
      <c r="G243">
        <v>4048000</v>
      </c>
      <c r="I243" t="e">
        <f t="shared" si="9"/>
        <v>#N/A</v>
      </c>
      <c r="J243">
        <f t="shared" si="10"/>
        <v>0</v>
      </c>
      <c r="K243" t="e">
        <f t="shared" si="11"/>
        <v>#N/A</v>
      </c>
    </row>
    <row r="244" spans="1:11">
      <c r="A244" t="s">
        <v>500</v>
      </c>
      <c r="B244" t="s">
        <v>9</v>
      </c>
      <c r="C244">
        <v>1999</v>
      </c>
      <c r="E244" t="s">
        <v>501</v>
      </c>
      <c r="F244" t="s">
        <v>48</v>
      </c>
      <c r="G244">
        <v>5361000</v>
      </c>
      <c r="I244" t="e">
        <f t="shared" si="9"/>
        <v>#N/A</v>
      </c>
      <c r="J244">
        <f t="shared" si="10"/>
        <v>1</v>
      </c>
      <c r="K244" t="e">
        <f t="shared" si="11"/>
        <v>#N/A</v>
      </c>
    </row>
    <row r="245" spans="1:11">
      <c r="A245" t="s">
        <v>502</v>
      </c>
      <c r="B245" t="s">
        <v>22</v>
      </c>
      <c r="C245">
        <v>2002</v>
      </c>
      <c r="D245" t="s">
        <v>112</v>
      </c>
      <c r="E245" t="s">
        <v>503</v>
      </c>
      <c r="F245" t="s">
        <v>48</v>
      </c>
      <c r="G245">
        <v>4447000</v>
      </c>
      <c r="I245">
        <f t="shared" si="9"/>
        <v>3</v>
      </c>
      <c r="J245">
        <f t="shared" si="10"/>
        <v>0</v>
      </c>
      <c r="K245" t="e">
        <f t="shared" si="11"/>
        <v>#N/A</v>
      </c>
    </row>
    <row r="246" spans="1:11">
      <c r="A246" t="s">
        <v>504</v>
      </c>
      <c r="B246" t="s">
        <v>22</v>
      </c>
      <c r="C246">
        <v>1999</v>
      </c>
      <c r="D246" t="s">
        <v>115</v>
      </c>
      <c r="E246" t="s">
        <v>505</v>
      </c>
      <c r="F246" t="s">
        <v>48</v>
      </c>
      <c r="G246">
        <v>4730000</v>
      </c>
      <c r="I246">
        <f t="shared" si="9"/>
        <v>3</v>
      </c>
      <c r="J246">
        <f t="shared" si="10"/>
        <v>0</v>
      </c>
      <c r="K246" t="e">
        <f t="shared" si="11"/>
        <v>#N/A</v>
      </c>
    </row>
    <row r="247" spans="1:11">
      <c r="A247" t="s">
        <v>506</v>
      </c>
      <c r="B247" t="s">
        <v>22</v>
      </c>
      <c r="C247">
        <v>1991</v>
      </c>
      <c r="E247" t="s">
        <v>507</v>
      </c>
      <c r="F247" t="s">
        <v>48</v>
      </c>
      <c r="G247">
        <v>7255000</v>
      </c>
      <c r="I247" t="e">
        <f t="shared" si="9"/>
        <v>#N/A</v>
      </c>
      <c r="J247">
        <f t="shared" si="10"/>
        <v>0</v>
      </c>
      <c r="K247" t="e">
        <f t="shared" si="11"/>
        <v>#N/A</v>
      </c>
    </row>
    <row r="248" spans="1:11">
      <c r="A248" t="s">
        <v>508</v>
      </c>
      <c r="B248" t="s">
        <v>22</v>
      </c>
      <c r="C248">
        <v>1984</v>
      </c>
      <c r="E248" t="s">
        <v>509</v>
      </c>
      <c r="F248" t="s">
        <v>48</v>
      </c>
      <c r="G248">
        <v>0</v>
      </c>
      <c r="I248" t="e">
        <f t="shared" si="9"/>
        <v>#N/A</v>
      </c>
      <c r="J248">
        <f t="shared" si="10"/>
        <v>0</v>
      </c>
      <c r="K248" t="e">
        <f t="shared" si="11"/>
        <v>#N/A</v>
      </c>
    </row>
    <row r="249" spans="1:11">
      <c r="A249" t="s">
        <v>510</v>
      </c>
      <c r="B249" t="s">
        <v>22</v>
      </c>
      <c r="C249">
        <v>2002</v>
      </c>
      <c r="D249" t="s">
        <v>166</v>
      </c>
      <c r="E249" t="s">
        <v>511</v>
      </c>
      <c r="F249" t="s">
        <v>48</v>
      </c>
      <c r="G249">
        <v>3950000</v>
      </c>
      <c r="I249">
        <f t="shared" si="9"/>
        <v>2</v>
      </c>
      <c r="J249">
        <f t="shared" si="10"/>
        <v>0</v>
      </c>
      <c r="K249" t="e">
        <f t="shared" si="11"/>
        <v>#N/A</v>
      </c>
    </row>
    <row r="250" spans="1:11">
      <c r="A250" t="s">
        <v>512</v>
      </c>
      <c r="B250" t="s">
        <v>22</v>
      </c>
      <c r="C250">
        <v>1986</v>
      </c>
      <c r="D250" t="s">
        <v>112</v>
      </c>
      <c r="E250" t="s">
        <v>513</v>
      </c>
      <c r="F250" t="s">
        <v>48</v>
      </c>
      <c r="G250">
        <v>5499000</v>
      </c>
      <c r="I250">
        <f t="shared" si="9"/>
        <v>3</v>
      </c>
      <c r="J250">
        <f t="shared" si="10"/>
        <v>0</v>
      </c>
      <c r="K250" t="e">
        <f t="shared" si="11"/>
        <v>#N/A</v>
      </c>
    </row>
    <row r="251" spans="1:11">
      <c r="A251" t="s">
        <v>514</v>
      </c>
      <c r="B251" t="s">
        <v>22</v>
      </c>
      <c r="C251">
        <v>1999</v>
      </c>
      <c r="D251" t="s">
        <v>93</v>
      </c>
      <c r="E251" t="s">
        <v>515</v>
      </c>
      <c r="F251" t="s">
        <v>48</v>
      </c>
      <c r="G251">
        <v>4070000</v>
      </c>
      <c r="I251">
        <f t="shared" si="9"/>
        <v>1</v>
      </c>
      <c r="J251">
        <f t="shared" si="10"/>
        <v>0</v>
      </c>
      <c r="K251" t="e">
        <f t="shared" si="11"/>
        <v>#N/A</v>
      </c>
    </row>
    <row r="252" spans="1:11">
      <c r="A252" t="s">
        <v>516</v>
      </c>
      <c r="B252" t="s">
        <v>22</v>
      </c>
      <c r="C252">
        <v>2000</v>
      </c>
      <c r="D252" t="s">
        <v>77</v>
      </c>
      <c r="E252" t="s">
        <v>517</v>
      </c>
      <c r="F252" t="s">
        <v>48</v>
      </c>
      <c r="G252">
        <v>4060000</v>
      </c>
      <c r="I252">
        <f t="shared" si="9"/>
        <v>3</v>
      </c>
      <c r="J252">
        <f t="shared" si="10"/>
        <v>0</v>
      </c>
      <c r="K252" t="e">
        <f t="shared" si="11"/>
        <v>#N/A</v>
      </c>
    </row>
    <row r="253" spans="1:11">
      <c r="A253" t="s">
        <v>518</v>
      </c>
      <c r="B253" t="s">
        <v>9</v>
      </c>
      <c r="C253">
        <v>1991</v>
      </c>
      <c r="D253" t="s">
        <v>77</v>
      </c>
      <c r="E253" t="s">
        <v>519</v>
      </c>
      <c r="F253" t="s">
        <v>48</v>
      </c>
      <c r="G253">
        <v>4253000</v>
      </c>
      <c r="I253">
        <f t="shared" si="9"/>
        <v>3</v>
      </c>
      <c r="J253">
        <f t="shared" si="10"/>
        <v>1</v>
      </c>
      <c r="K253" t="e">
        <f t="shared" si="11"/>
        <v>#N/A</v>
      </c>
    </row>
    <row r="254" spans="1:11">
      <c r="A254" t="s">
        <v>520</v>
      </c>
      <c r="B254" t="s">
        <v>22</v>
      </c>
      <c r="C254">
        <v>1997</v>
      </c>
      <c r="D254" t="s">
        <v>77</v>
      </c>
      <c r="E254" t="s">
        <v>521</v>
      </c>
      <c r="F254" t="s">
        <v>48</v>
      </c>
      <c r="G254">
        <v>4301000</v>
      </c>
      <c r="I254">
        <f t="shared" si="9"/>
        <v>3</v>
      </c>
      <c r="J254">
        <f t="shared" si="10"/>
        <v>0</v>
      </c>
      <c r="K254" t="e">
        <f t="shared" si="11"/>
        <v>#N/A</v>
      </c>
    </row>
    <row r="255" spans="1:11">
      <c r="A255" t="s">
        <v>522</v>
      </c>
      <c r="B255" t="s">
        <v>22</v>
      </c>
      <c r="C255">
        <v>2000</v>
      </c>
      <c r="D255" t="s">
        <v>170</v>
      </c>
      <c r="E255" t="s">
        <v>523</v>
      </c>
      <c r="F255" t="s">
        <v>48</v>
      </c>
      <c r="G255">
        <v>3449145</v>
      </c>
      <c r="I255">
        <f t="shared" si="9"/>
        <v>3</v>
      </c>
      <c r="J255">
        <f t="shared" si="10"/>
        <v>0</v>
      </c>
      <c r="K255" t="e">
        <f t="shared" si="11"/>
        <v>#N/A</v>
      </c>
    </row>
    <row r="256" spans="1:11">
      <c r="A256" t="s">
        <v>524</v>
      </c>
      <c r="B256" t="s">
        <v>22</v>
      </c>
      <c r="C256">
        <v>1964</v>
      </c>
      <c r="D256" t="s">
        <v>203</v>
      </c>
      <c r="E256" t="s">
        <v>525</v>
      </c>
      <c r="F256" t="s">
        <v>526</v>
      </c>
      <c r="G256">
        <v>4360200</v>
      </c>
      <c r="I256">
        <f t="shared" si="9"/>
        <v>1</v>
      </c>
      <c r="J256">
        <f t="shared" si="10"/>
        <v>0</v>
      </c>
      <c r="K256" t="e">
        <f t="shared" si="11"/>
        <v>#N/A</v>
      </c>
    </row>
    <row r="257" spans="1:11">
      <c r="A257" t="s">
        <v>527</v>
      </c>
      <c r="B257" t="s">
        <v>22</v>
      </c>
      <c r="C257">
        <v>1994</v>
      </c>
      <c r="D257" t="s">
        <v>46</v>
      </c>
      <c r="E257" t="s">
        <v>528</v>
      </c>
      <c r="F257" t="s">
        <v>48</v>
      </c>
      <c r="G257">
        <v>3910200</v>
      </c>
      <c r="I257">
        <f t="shared" si="9"/>
        <v>1</v>
      </c>
      <c r="J257">
        <f t="shared" si="10"/>
        <v>0</v>
      </c>
      <c r="K257" t="e">
        <f t="shared" si="11"/>
        <v>#N/A</v>
      </c>
    </row>
    <row r="258" spans="1:11">
      <c r="A258" t="s">
        <v>529</v>
      </c>
      <c r="B258" t="s">
        <v>22</v>
      </c>
      <c r="C258">
        <v>1995</v>
      </c>
      <c r="D258" t="s">
        <v>85</v>
      </c>
      <c r="E258" t="s">
        <v>530</v>
      </c>
      <c r="F258" t="s">
        <v>48</v>
      </c>
      <c r="G258">
        <v>6096000</v>
      </c>
      <c r="I258">
        <f t="shared" si="9"/>
        <v>3</v>
      </c>
      <c r="J258">
        <f t="shared" si="10"/>
        <v>0</v>
      </c>
      <c r="K258" t="e">
        <f t="shared" si="11"/>
        <v>#N/A</v>
      </c>
    </row>
    <row r="259" spans="1:11">
      <c r="A259" t="s">
        <v>531</v>
      </c>
      <c r="B259" t="s">
        <v>22</v>
      </c>
      <c r="C259">
        <v>2002</v>
      </c>
      <c r="D259" t="s">
        <v>77</v>
      </c>
      <c r="E259" t="s">
        <v>532</v>
      </c>
      <c r="F259" t="s">
        <v>48</v>
      </c>
      <c r="G259">
        <v>3855000</v>
      </c>
      <c r="I259">
        <f t="shared" ref="I259:I322" si="12">VLOOKUP(D259, $M$2:$N$70, 2, TRUE)</f>
        <v>3</v>
      </c>
      <c r="J259">
        <f t="shared" ref="J259:J322" si="13">VLOOKUP(B259,$P$2:$Q$3, 2, FALSE)</f>
        <v>0</v>
      </c>
      <c r="K259" t="e">
        <f t="shared" ref="K259:K322" si="14">VLOOKUP(H259,$P$6:$Q$7, 2, FALSE)</f>
        <v>#N/A</v>
      </c>
    </row>
    <row r="260" spans="1:11">
      <c r="A260" t="s">
        <v>533</v>
      </c>
      <c r="B260" t="s">
        <v>9</v>
      </c>
      <c r="C260">
        <v>2001</v>
      </c>
      <c r="D260" t="s">
        <v>170</v>
      </c>
      <c r="E260" t="s">
        <v>534</v>
      </c>
      <c r="F260" t="s">
        <v>48</v>
      </c>
      <c r="G260">
        <v>5166000</v>
      </c>
      <c r="I260">
        <f t="shared" si="12"/>
        <v>3</v>
      </c>
      <c r="J260">
        <f t="shared" si="13"/>
        <v>1</v>
      </c>
      <c r="K260" t="e">
        <f t="shared" si="14"/>
        <v>#N/A</v>
      </c>
    </row>
    <row r="261" spans="1:11">
      <c r="A261" t="s">
        <v>535</v>
      </c>
      <c r="B261" t="s">
        <v>22</v>
      </c>
      <c r="C261">
        <v>1997</v>
      </c>
      <c r="D261" t="s">
        <v>115</v>
      </c>
      <c r="E261" t="s">
        <v>536</v>
      </c>
      <c r="F261" t="s">
        <v>48</v>
      </c>
      <c r="G261">
        <v>4730000</v>
      </c>
      <c r="I261">
        <f t="shared" si="12"/>
        <v>3</v>
      </c>
      <c r="J261">
        <f t="shared" si="13"/>
        <v>0</v>
      </c>
      <c r="K261" t="e">
        <f t="shared" si="14"/>
        <v>#N/A</v>
      </c>
    </row>
    <row r="262" spans="1:11">
      <c r="A262" t="s">
        <v>537</v>
      </c>
      <c r="B262" t="s">
        <v>22</v>
      </c>
      <c r="C262">
        <v>1997</v>
      </c>
      <c r="D262" t="s">
        <v>26</v>
      </c>
      <c r="E262" t="s">
        <v>538</v>
      </c>
      <c r="F262" t="s">
        <v>48</v>
      </c>
      <c r="G262">
        <v>3601500</v>
      </c>
      <c r="I262">
        <f t="shared" si="12"/>
        <v>3</v>
      </c>
      <c r="J262">
        <f t="shared" si="13"/>
        <v>0</v>
      </c>
      <c r="K262" t="e">
        <f t="shared" si="14"/>
        <v>#N/A</v>
      </c>
    </row>
    <row r="263" spans="1:11">
      <c r="A263" t="s">
        <v>539</v>
      </c>
      <c r="B263" t="s">
        <v>22</v>
      </c>
      <c r="C263">
        <v>1983</v>
      </c>
      <c r="D263" t="s">
        <v>62</v>
      </c>
      <c r="E263" t="s">
        <v>540</v>
      </c>
      <c r="F263" t="s">
        <v>12</v>
      </c>
      <c r="G263">
        <v>4221400</v>
      </c>
      <c r="I263">
        <f t="shared" si="12"/>
        <v>1</v>
      </c>
      <c r="J263">
        <f t="shared" si="13"/>
        <v>0</v>
      </c>
      <c r="K263" t="e">
        <f t="shared" si="14"/>
        <v>#N/A</v>
      </c>
    </row>
    <row r="264" spans="1:11">
      <c r="A264" t="s">
        <v>541</v>
      </c>
      <c r="B264" t="s">
        <v>22</v>
      </c>
      <c r="C264">
        <v>2000</v>
      </c>
      <c r="D264" t="s">
        <v>93</v>
      </c>
      <c r="E264" t="s">
        <v>542</v>
      </c>
      <c r="F264" t="s">
        <v>12</v>
      </c>
      <c r="G264">
        <v>6300000</v>
      </c>
      <c r="I264">
        <f t="shared" si="12"/>
        <v>1</v>
      </c>
      <c r="J264">
        <f t="shared" si="13"/>
        <v>0</v>
      </c>
      <c r="K264" t="e">
        <f t="shared" si="14"/>
        <v>#N/A</v>
      </c>
    </row>
    <row r="265" spans="1:11">
      <c r="A265" t="s">
        <v>543</v>
      </c>
      <c r="B265" t="s">
        <v>22</v>
      </c>
      <c r="C265">
        <v>1991</v>
      </c>
      <c r="D265" t="s">
        <v>77</v>
      </c>
      <c r="E265" t="s">
        <v>544</v>
      </c>
      <c r="F265" t="s">
        <v>48</v>
      </c>
      <c r="G265">
        <v>4730000</v>
      </c>
      <c r="I265">
        <f t="shared" si="12"/>
        <v>3</v>
      </c>
      <c r="J265">
        <f t="shared" si="13"/>
        <v>0</v>
      </c>
      <c r="K265" t="e">
        <f t="shared" si="14"/>
        <v>#N/A</v>
      </c>
    </row>
    <row r="266" spans="1:11">
      <c r="A266" t="s">
        <v>545</v>
      </c>
      <c r="B266" t="s">
        <v>22</v>
      </c>
      <c r="C266">
        <v>1986</v>
      </c>
      <c r="D266" t="s">
        <v>10</v>
      </c>
      <c r="E266" t="s">
        <v>546</v>
      </c>
      <c r="F266" t="s">
        <v>12</v>
      </c>
      <c r="G266">
        <v>4729400</v>
      </c>
      <c r="I266">
        <f t="shared" si="12"/>
        <v>1</v>
      </c>
      <c r="J266">
        <f t="shared" si="13"/>
        <v>0</v>
      </c>
      <c r="K266" t="e">
        <f t="shared" si="14"/>
        <v>#N/A</v>
      </c>
    </row>
    <row r="267" spans="1:11">
      <c r="A267" t="s">
        <v>547</v>
      </c>
      <c r="B267" t="s">
        <v>22</v>
      </c>
      <c r="C267">
        <v>1997</v>
      </c>
      <c r="D267" t="s">
        <v>91</v>
      </c>
      <c r="E267" t="s">
        <v>548</v>
      </c>
      <c r="F267" t="s">
        <v>48</v>
      </c>
      <c r="G267">
        <v>4404200</v>
      </c>
      <c r="I267">
        <f t="shared" si="12"/>
        <v>1</v>
      </c>
      <c r="J267">
        <f t="shared" si="13"/>
        <v>0</v>
      </c>
      <c r="K267" t="e">
        <f t="shared" si="14"/>
        <v>#N/A</v>
      </c>
    </row>
    <row r="268" spans="1:11">
      <c r="A268" t="s">
        <v>549</v>
      </c>
      <c r="B268" t="s">
        <v>9</v>
      </c>
      <c r="C268">
        <v>1991</v>
      </c>
      <c r="D268" t="s">
        <v>91</v>
      </c>
      <c r="E268" t="s">
        <v>550</v>
      </c>
      <c r="F268" t="s">
        <v>48</v>
      </c>
      <c r="G268">
        <v>5710000</v>
      </c>
      <c r="I268">
        <f t="shared" si="12"/>
        <v>1</v>
      </c>
      <c r="J268">
        <f t="shared" si="13"/>
        <v>1</v>
      </c>
      <c r="K268" t="e">
        <f t="shared" si="14"/>
        <v>#N/A</v>
      </c>
    </row>
    <row r="269" spans="1:11">
      <c r="A269" t="s">
        <v>551</v>
      </c>
      <c r="B269" t="s">
        <v>22</v>
      </c>
      <c r="C269">
        <v>1974</v>
      </c>
      <c r="E269" t="s">
        <v>552</v>
      </c>
      <c r="F269" t="s">
        <v>12</v>
      </c>
      <c r="G269">
        <v>1170400</v>
      </c>
      <c r="I269" t="e">
        <f t="shared" si="12"/>
        <v>#N/A</v>
      </c>
      <c r="J269">
        <f t="shared" si="13"/>
        <v>0</v>
      </c>
      <c r="K269" t="e">
        <f t="shared" si="14"/>
        <v>#N/A</v>
      </c>
    </row>
    <row r="270" spans="1:11">
      <c r="A270" t="s">
        <v>553</v>
      </c>
      <c r="B270" t="s">
        <v>22</v>
      </c>
      <c r="C270">
        <v>1996</v>
      </c>
      <c r="D270" t="s">
        <v>201</v>
      </c>
      <c r="E270" t="s">
        <v>554</v>
      </c>
      <c r="F270" t="s">
        <v>117</v>
      </c>
      <c r="G270">
        <v>3480000</v>
      </c>
      <c r="I270">
        <f t="shared" si="12"/>
        <v>1</v>
      </c>
      <c r="J270">
        <f t="shared" si="13"/>
        <v>0</v>
      </c>
      <c r="K270" t="e">
        <f t="shared" si="14"/>
        <v>#N/A</v>
      </c>
    </row>
    <row r="271" spans="1:11">
      <c r="A271" t="s">
        <v>555</v>
      </c>
      <c r="B271" t="s">
        <v>22</v>
      </c>
      <c r="C271">
        <v>1988</v>
      </c>
      <c r="E271" t="s">
        <v>556</v>
      </c>
      <c r="F271" t="s">
        <v>12</v>
      </c>
      <c r="G271">
        <v>3920000</v>
      </c>
      <c r="I271" t="e">
        <f t="shared" si="12"/>
        <v>#N/A</v>
      </c>
      <c r="J271">
        <f t="shared" si="13"/>
        <v>0</v>
      </c>
      <c r="K271" t="e">
        <f t="shared" si="14"/>
        <v>#N/A</v>
      </c>
    </row>
    <row r="272" spans="1:11">
      <c r="A272" t="s">
        <v>557</v>
      </c>
      <c r="B272" t="s">
        <v>22</v>
      </c>
      <c r="C272">
        <v>1993</v>
      </c>
      <c r="D272" t="s">
        <v>14</v>
      </c>
      <c r="E272" t="s">
        <v>558</v>
      </c>
      <c r="F272" t="s">
        <v>12</v>
      </c>
      <c r="G272">
        <v>3920000</v>
      </c>
      <c r="I272">
        <f t="shared" si="12"/>
        <v>3</v>
      </c>
      <c r="J272">
        <f t="shared" si="13"/>
        <v>0</v>
      </c>
      <c r="K272" t="e">
        <f t="shared" si="14"/>
        <v>#N/A</v>
      </c>
    </row>
    <row r="273" spans="1:11">
      <c r="A273" t="s">
        <v>559</v>
      </c>
      <c r="B273" t="s">
        <v>22</v>
      </c>
      <c r="C273">
        <v>1999</v>
      </c>
      <c r="D273" t="s">
        <v>89</v>
      </c>
      <c r="E273" t="s">
        <v>560</v>
      </c>
      <c r="F273" t="s">
        <v>12</v>
      </c>
      <c r="G273">
        <v>3070000</v>
      </c>
      <c r="I273">
        <f t="shared" si="12"/>
        <v>2</v>
      </c>
      <c r="J273">
        <f t="shared" si="13"/>
        <v>0</v>
      </c>
      <c r="K273" t="e">
        <f t="shared" si="14"/>
        <v>#N/A</v>
      </c>
    </row>
    <row r="274" spans="1:11">
      <c r="A274" t="s">
        <v>561</v>
      </c>
      <c r="B274" t="s">
        <v>22</v>
      </c>
      <c r="C274">
        <v>1995</v>
      </c>
      <c r="D274" t="s">
        <v>89</v>
      </c>
      <c r="E274" t="s">
        <v>562</v>
      </c>
      <c r="F274" t="s">
        <v>12</v>
      </c>
      <c r="G274">
        <v>4420000</v>
      </c>
      <c r="I274">
        <f t="shared" si="12"/>
        <v>2</v>
      </c>
      <c r="J274">
        <f t="shared" si="13"/>
        <v>0</v>
      </c>
      <c r="K274" t="e">
        <f t="shared" si="14"/>
        <v>#N/A</v>
      </c>
    </row>
    <row r="275" spans="1:11">
      <c r="A275" t="s">
        <v>563</v>
      </c>
      <c r="B275" t="s">
        <v>22</v>
      </c>
      <c r="C275">
        <v>1991</v>
      </c>
      <c r="D275" t="s">
        <v>34</v>
      </c>
      <c r="E275" t="s">
        <v>564</v>
      </c>
      <c r="F275" t="s">
        <v>12</v>
      </c>
      <c r="G275">
        <v>4013000</v>
      </c>
      <c r="I275">
        <f t="shared" si="12"/>
        <v>2</v>
      </c>
      <c r="J275">
        <f t="shared" si="13"/>
        <v>0</v>
      </c>
      <c r="K275" t="e">
        <f t="shared" si="14"/>
        <v>#N/A</v>
      </c>
    </row>
    <row r="276" spans="1:11">
      <c r="A276" t="s">
        <v>565</v>
      </c>
      <c r="B276" t="s">
        <v>9</v>
      </c>
      <c r="C276">
        <v>1998</v>
      </c>
      <c r="D276" t="s">
        <v>34</v>
      </c>
      <c r="E276" t="s">
        <v>566</v>
      </c>
      <c r="F276" t="s">
        <v>48</v>
      </c>
      <c r="G276">
        <v>3855000</v>
      </c>
      <c r="I276">
        <f t="shared" si="12"/>
        <v>2</v>
      </c>
      <c r="J276">
        <f t="shared" si="13"/>
        <v>1</v>
      </c>
      <c r="K276" t="e">
        <f t="shared" si="14"/>
        <v>#N/A</v>
      </c>
    </row>
    <row r="277" spans="1:11">
      <c r="A277" t="s">
        <v>567</v>
      </c>
      <c r="B277" t="s">
        <v>22</v>
      </c>
      <c r="C277">
        <v>1993</v>
      </c>
      <c r="D277" t="s">
        <v>34</v>
      </c>
      <c r="E277" t="s">
        <v>566</v>
      </c>
      <c r="F277" t="s">
        <v>48</v>
      </c>
      <c r="G277">
        <v>3855000</v>
      </c>
      <c r="I277">
        <f t="shared" si="12"/>
        <v>2</v>
      </c>
      <c r="J277">
        <f t="shared" si="13"/>
        <v>0</v>
      </c>
      <c r="K277" t="e">
        <f t="shared" si="14"/>
        <v>#N/A</v>
      </c>
    </row>
    <row r="278" spans="1:11">
      <c r="A278" t="s">
        <v>568</v>
      </c>
      <c r="B278" t="s">
        <v>22</v>
      </c>
      <c r="C278">
        <v>1992</v>
      </c>
      <c r="E278" t="s">
        <v>569</v>
      </c>
      <c r="F278" t="s">
        <v>266</v>
      </c>
      <c r="G278">
        <v>1490000</v>
      </c>
      <c r="I278" t="e">
        <f t="shared" si="12"/>
        <v>#N/A</v>
      </c>
      <c r="J278">
        <f t="shared" si="13"/>
        <v>0</v>
      </c>
      <c r="K278" t="e">
        <f t="shared" si="14"/>
        <v>#N/A</v>
      </c>
    </row>
    <row r="279" spans="1:11">
      <c r="A279" t="s">
        <v>570</v>
      </c>
      <c r="B279" t="s">
        <v>9</v>
      </c>
      <c r="C279">
        <v>1986</v>
      </c>
      <c r="D279" t="s">
        <v>127</v>
      </c>
      <c r="E279" t="s">
        <v>571</v>
      </c>
      <c r="F279" t="s">
        <v>125</v>
      </c>
      <c r="G279">
        <v>0</v>
      </c>
      <c r="I279">
        <f t="shared" si="12"/>
        <v>1</v>
      </c>
      <c r="J279">
        <f t="shared" si="13"/>
        <v>1</v>
      </c>
      <c r="K279" t="e">
        <f t="shared" si="14"/>
        <v>#N/A</v>
      </c>
    </row>
    <row r="280" spans="1:11">
      <c r="A280" t="s">
        <v>572</v>
      </c>
      <c r="B280" t="s">
        <v>22</v>
      </c>
      <c r="C280">
        <v>1991</v>
      </c>
      <c r="E280" t="s">
        <v>573</v>
      </c>
      <c r="F280" t="s">
        <v>16</v>
      </c>
      <c r="G280">
        <v>0</v>
      </c>
      <c r="I280" t="e">
        <f t="shared" si="12"/>
        <v>#N/A</v>
      </c>
      <c r="J280">
        <f t="shared" si="13"/>
        <v>0</v>
      </c>
      <c r="K280" t="e">
        <f t="shared" si="14"/>
        <v>#N/A</v>
      </c>
    </row>
    <row r="281" spans="1:11">
      <c r="A281" t="s">
        <v>574</v>
      </c>
      <c r="B281" t="s">
        <v>22</v>
      </c>
      <c r="C281">
        <v>1991</v>
      </c>
      <c r="D281" t="s">
        <v>284</v>
      </c>
      <c r="E281" t="s">
        <v>575</v>
      </c>
      <c r="F281" t="s">
        <v>125</v>
      </c>
      <c r="G281">
        <v>0</v>
      </c>
      <c r="I281">
        <f t="shared" si="12"/>
        <v>1</v>
      </c>
      <c r="J281">
        <f t="shared" si="13"/>
        <v>0</v>
      </c>
      <c r="K281" t="e">
        <f t="shared" si="14"/>
        <v>#N/A</v>
      </c>
    </row>
    <row r="282" spans="1:11">
      <c r="A282" t="s">
        <v>576</v>
      </c>
      <c r="B282" t="s">
        <v>22</v>
      </c>
      <c r="C282">
        <v>1988</v>
      </c>
      <c r="E282" t="s">
        <v>577</v>
      </c>
      <c r="F282" t="s">
        <v>125</v>
      </c>
      <c r="G282">
        <v>0</v>
      </c>
      <c r="I282" t="e">
        <f t="shared" si="12"/>
        <v>#N/A</v>
      </c>
      <c r="J282">
        <f t="shared" si="13"/>
        <v>0</v>
      </c>
      <c r="K282" t="e">
        <f t="shared" si="14"/>
        <v>#N/A</v>
      </c>
    </row>
    <row r="283" spans="1:11">
      <c r="A283" t="s">
        <v>578</v>
      </c>
      <c r="B283" t="s">
        <v>9</v>
      </c>
      <c r="C283">
        <v>1985</v>
      </c>
      <c r="D283" t="s">
        <v>93</v>
      </c>
      <c r="E283" t="s">
        <v>579</v>
      </c>
      <c r="F283" t="s">
        <v>125</v>
      </c>
      <c r="G283">
        <v>0</v>
      </c>
      <c r="I283">
        <f t="shared" si="12"/>
        <v>1</v>
      </c>
      <c r="J283">
        <f t="shared" si="13"/>
        <v>1</v>
      </c>
      <c r="K283" t="e">
        <f t="shared" si="14"/>
        <v>#N/A</v>
      </c>
    </row>
    <row r="284" spans="1:11">
      <c r="A284" t="s">
        <v>580</v>
      </c>
      <c r="B284" t="s">
        <v>22</v>
      </c>
      <c r="C284">
        <v>1986</v>
      </c>
      <c r="D284" t="s">
        <v>127</v>
      </c>
      <c r="E284" t="s">
        <v>581</v>
      </c>
      <c r="F284" t="s">
        <v>125</v>
      </c>
      <c r="G284">
        <v>0</v>
      </c>
      <c r="I284">
        <f t="shared" si="12"/>
        <v>1</v>
      </c>
      <c r="J284">
        <f t="shared" si="13"/>
        <v>0</v>
      </c>
      <c r="K284" t="e">
        <f t="shared" si="14"/>
        <v>#N/A</v>
      </c>
    </row>
    <row r="285" spans="1:11">
      <c r="A285" t="s">
        <v>582</v>
      </c>
      <c r="B285" t="s">
        <v>22</v>
      </c>
      <c r="C285">
        <v>1998</v>
      </c>
      <c r="D285" t="s">
        <v>144</v>
      </c>
      <c r="E285" t="s">
        <v>583</v>
      </c>
      <c r="F285" t="s">
        <v>12</v>
      </c>
      <c r="G285">
        <v>4660000</v>
      </c>
      <c r="I285">
        <f t="shared" si="12"/>
        <v>2</v>
      </c>
      <c r="J285">
        <f t="shared" si="13"/>
        <v>0</v>
      </c>
      <c r="K285" t="e">
        <f t="shared" si="14"/>
        <v>#N/A</v>
      </c>
    </row>
    <row r="286" spans="1:11">
      <c r="A286" t="s">
        <v>584</v>
      </c>
      <c r="B286" t="s">
        <v>22</v>
      </c>
      <c r="C286">
        <v>1996</v>
      </c>
      <c r="D286" t="s">
        <v>329</v>
      </c>
      <c r="E286" t="s">
        <v>585</v>
      </c>
      <c r="F286" t="s">
        <v>48</v>
      </c>
      <c r="G286">
        <v>4830000</v>
      </c>
      <c r="I286">
        <f t="shared" si="12"/>
        <v>3</v>
      </c>
      <c r="J286">
        <f t="shared" si="13"/>
        <v>0</v>
      </c>
      <c r="K286" t="e">
        <f t="shared" si="14"/>
        <v>#N/A</v>
      </c>
    </row>
    <row r="287" spans="1:11">
      <c r="A287" t="s">
        <v>586</v>
      </c>
      <c r="B287" t="s">
        <v>9</v>
      </c>
      <c r="C287">
        <v>1993</v>
      </c>
      <c r="D287" t="s">
        <v>199</v>
      </c>
      <c r="E287" t="s">
        <v>585</v>
      </c>
      <c r="F287" t="s">
        <v>48</v>
      </c>
      <c r="G287">
        <v>5020000</v>
      </c>
      <c r="I287">
        <f t="shared" si="12"/>
        <v>1</v>
      </c>
      <c r="J287">
        <f t="shared" si="13"/>
        <v>1</v>
      </c>
      <c r="K287" t="e">
        <f t="shared" si="14"/>
        <v>#N/A</v>
      </c>
    </row>
    <row r="288" spans="1:11">
      <c r="A288" t="s">
        <v>587</v>
      </c>
      <c r="B288" t="s">
        <v>22</v>
      </c>
      <c r="C288">
        <v>1996</v>
      </c>
      <c r="D288" t="s">
        <v>93</v>
      </c>
      <c r="E288" t="s">
        <v>585</v>
      </c>
      <c r="F288" t="s">
        <v>48</v>
      </c>
      <c r="G288">
        <v>4430000</v>
      </c>
      <c r="I288">
        <f t="shared" si="12"/>
        <v>1</v>
      </c>
      <c r="J288">
        <f t="shared" si="13"/>
        <v>0</v>
      </c>
      <c r="K288" t="e">
        <f t="shared" si="14"/>
        <v>#N/A</v>
      </c>
    </row>
    <row r="289" spans="1:11">
      <c r="A289" t="s">
        <v>588</v>
      </c>
      <c r="B289" t="s">
        <v>22</v>
      </c>
      <c r="C289">
        <v>1994</v>
      </c>
      <c r="D289" t="s">
        <v>34</v>
      </c>
      <c r="E289" t="s">
        <v>589</v>
      </c>
      <c r="F289" t="s">
        <v>48</v>
      </c>
      <c r="G289">
        <v>5230000</v>
      </c>
      <c r="I289">
        <f t="shared" si="12"/>
        <v>2</v>
      </c>
      <c r="J289">
        <f t="shared" si="13"/>
        <v>0</v>
      </c>
      <c r="K289" t="e">
        <f t="shared" si="14"/>
        <v>#N/A</v>
      </c>
    </row>
    <row r="290" spans="1:11">
      <c r="A290" t="s">
        <v>590</v>
      </c>
      <c r="B290" t="s">
        <v>22</v>
      </c>
      <c r="C290">
        <v>1996</v>
      </c>
      <c r="D290" t="s">
        <v>115</v>
      </c>
      <c r="E290" t="s">
        <v>585</v>
      </c>
      <c r="F290" t="s">
        <v>48</v>
      </c>
      <c r="G290">
        <v>4729400</v>
      </c>
      <c r="I290">
        <f t="shared" si="12"/>
        <v>3</v>
      </c>
      <c r="J290">
        <f t="shared" si="13"/>
        <v>0</v>
      </c>
      <c r="K290" t="e">
        <f t="shared" si="14"/>
        <v>#N/A</v>
      </c>
    </row>
    <row r="291" spans="1:11">
      <c r="A291" t="s">
        <v>591</v>
      </c>
      <c r="B291" t="s">
        <v>22</v>
      </c>
      <c r="C291">
        <v>1989</v>
      </c>
      <c r="E291" t="s">
        <v>589</v>
      </c>
      <c r="F291" t="s">
        <v>48</v>
      </c>
      <c r="G291">
        <v>3385000</v>
      </c>
      <c r="I291" t="e">
        <f t="shared" si="12"/>
        <v>#N/A</v>
      </c>
      <c r="J291">
        <f t="shared" si="13"/>
        <v>0</v>
      </c>
      <c r="K291" t="e">
        <f t="shared" si="14"/>
        <v>#N/A</v>
      </c>
    </row>
    <row r="292" spans="1:11">
      <c r="A292" t="s">
        <v>592</v>
      </c>
      <c r="B292" t="s">
        <v>22</v>
      </c>
      <c r="C292">
        <v>1996</v>
      </c>
      <c r="D292" t="s">
        <v>203</v>
      </c>
      <c r="E292" t="s">
        <v>585</v>
      </c>
      <c r="F292" t="s">
        <v>48</v>
      </c>
      <c r="G292">
        <v>5150000</v>
      </c>
      <c r="I292">
        <f t="shared" si="12"/>
        <v>1</v>
      </c>
      <c r="J292">
        <f t="shared" si="13"/>
        <v>0</v>
      </c>
      <c r="K292" t="e">
        <f t="shared" si="14"/>
        <v>#N/A</v>
      </c>
    </row>
    <row r="293" spans="1:11">
      <c r="A293" t="s">
        <v>593</v>
      </c>
      <c r="B293" t="s">
        <v>9</v>
      </c>
      <c r="C293">
        <v>1980</v>
      </c>
      <c r="D293" t="s">
        <v>34</v>
      </c>
      <c r="E293" t="s">
        <v>585</v>
      </c>
      <c r="F293" t="s">
        <v>48</v>
      </c>
      <c r="G293">
        <v>3223500</v>
      </c>
      <c r="I293">
        <f t="shared" si="12"/>
        <v>2</v>
      </c>
      <c r="J293">
        <f t="shared" si="13"/>
        <v>1</v>
      </c>
      <c r="K293" t="e">
        <f t="shared" si="14"/>
        <v>#N/A</v>
      </c>
    </row>
    <row r="294" spans="1:11">
      <c r="A294" t="s">
        <v>594</v>
      </c>
      <c r="B294" t="s">
        <v>22</v>
      </c>
      <c r="C294">
        <v>1994</v>
      </c>
      <c r="D294" t="s">
        <v>91</v>
      </c>
      <c r="E294" t="s">
        <v>585</v>
      </c>
      <c r="F294" t="s">
        <v>48</v>
      </c>
      <c r="G294">
        <v>5410000</v>
      </c>
      <c r="I294">
        <f t="shared" si="12"/>
        <v>1</v>
      </c>
      <c r="J294">
        <f t="shared" si="13"/>
        <v>0</v>
      </c>
      <c r="K294" t="e">
        <f t="shared" si="14"/>
        <v>#N/A</v>
      </c>
    </row>
    <row r="295" spans="1:11">
      <c r="A295" t="s">
        <v>595</v>
      </c>
      <c r="B295" t="s">
        <v>9</v>
      </c>
      <c r="C295">
        <v>1996</v>
      </c>
      <c r="D295" t="s">
        <v>596</v>
      </c>
      <c r="E295" t="s">
        <v>585</v>
      </c>
      <c r="F295" t="s">
        <v>48</v>
      </c>
      <c r="G295">
        <v>4000000</v>
      </c>
      <c r="I295">
        <f t="shared" si="12"/>
        <v>1</v>
      </c>
      <c r="J295">
        <f t="shared" si="13"/>
        <v>1</v>
      </c>
      <c r="K295" t="e">
        <f t="shared" si="14"/>
        <v>#N/A</v>
      </c>
    </row>
    <row r="296" spans="1:11">
      <c r="A296" t="s">
        <v>597</v>
      </c>
      <c r="B296" t="s">
        <v>9</v>
      </c>
      <c r="C296">
        <v>1992</v>
      </c>
      <c r="D296" t="s">
        <v>93</v>
      </c>
      <c r="E296" t="s">
        <v>585</v>
      </c>
      <c r="F296" t="s">
        <v>48</v>
      </c>
      <c r="G296">
        <v>3930000</v>
      </c>
      <c r="H296" t="s">
        <v>70</v>
      </c>
      <c r="I296">
        <f t="shared" si="12"/>
        <v>1</v>
      </c>
      <c r="J296">
        <f t="shared" si="13"/>
        <v>1</v>
      </c>
      <c r="K296">
        <f t="shared" si="14"/>
        <v>1</v>
      </c>
    </row>
    <row r="297" spans="1:11">
      <c r="A297" t="s">
        <v>598</v>
      </c>
      <c r="B297" t="s">
        <v>22</v>
      </c>
      <c r="C297">
        <v>1992</v>
      </c>
      <c r="E297" t="s">
        <v>585</v>
      </c>
      <c r="F297" t="s">
        <v>48</v>
      </c>
      <c r="G297">
        <v>3400000</v>
      </c>
      <c r="I297" t="e">
        <f t="shared" si="12"/>
        <v>#N/A</v>
      </c>
      <c r="J297">
        <f t="shared" si="13"/>
        <v>0</v>
      </c>
      <c r="K297" t="e">
        <f t="shared" si="14"/>
        <v>#N/A</v>
      </c>
    </row>
    <row r="298" spans="1:11">
      <c r="A298" t="s">
        <v>599</v>
      </c>
      <c r="B298" t="s">
        <v>22</v>
      </c>
      <c r="C298">
        <v>1990</v>
      </c>
      <c r="E298" t="s">
        <v>585</v>
      </c>
      <c r="F298" t="s">
        <v>48</v>
      </c>
      <c r="G298">
        <v>4729400</v>
      </c>
      <c r="I298" t="e">
        <f t="shared" si="12"/>
        <v>#N/A</v>
      </c>
      <c r="J298">
        <f t="shared" si="13"/>
        <v>0</v>
      </c>
      <c r="K298" t="e">
        <f t="shared" si="14"/>
        <v>#N/A</v>
      </c>
    </row>
    <row r="299" spans="1:11">
      <c r="A299" t="s">
        <v>600</v>
      </c>
      <c r="B299" t="s">
        <v>22</v>
      </c>
      <c r="C299">
        <v>1995</v>
      </c>
      <c r="D299" t="s">
        <v>601</v>
      </c>
      <c r="E299" t="s">
        <v>585</v>
      </c>
      <c r="F299" t="s">
        <v>48</v>
      </c>
      <c r="G299">
        <v>4967000</v>
      </c>
      <c r="I299">
        <f t="shared" si="12"/>
        <v>3</v>
      </c>
      <c r="J299">
        <f t="shared" si="13"/>
        <v>0</v>
      </c>
      <c r="K299" t="e">
        <f t="shared" si="14"/>
        <v>#N/A</v>
      </c>
    </row>
    <row r="300" spans="1:11">
      <c r="A300" t="s">
        <v>602</v>
      </c>
      <c r="B300" t="s">
        <v>22</v>
      </c>
      <c r="C300">
        <v>1995</v>
      </c>
      <c r="D300" t="s">
        <v>10</v>
      </c>
      <c r="E300" t="s">
        <v>585</v>
      </c>
      <c r="F300" t="s">
        <v>48</v>
      </c>
      <c r="G300">
        <v>5220000</v>
      </c>
      <c r="I300">
        <f t="shared" si="12"/>
        <v>1</v>
      </c>
      <c r="J300">
        <f t="shared" si="13"/>
        <v>0</v>
      </c>
      <c r="K300" t="e">
        <f t="shared" si="14"/>
        <v>#N/A</v>
      </c>
    </row>
    <row r="301" spans="1:11">
      <c r="A301" t="s">
        <v>603</v>
      </c>
      <c r="B301" t="s">
        <v>22</v>
      </c>
      <c r="C301">
        <v>2001</v>
      </c>
      <c r="D301" t="s">
        <v>100</v>
      </c>
      <c r="E301" t="s">
        <v>585</v>
      </c>
      <c r="F301" t="s">
        <v>48</v>
      </c>
      <c r="G301">
        <v>3670100</v>
      </c>
      <c r="I301">
        <f t="shared" si="12"/>
        <v>1</v>
      </c>
      <c r="J301">
        <f t="shared" si="13"/>
        <v>0</v>
      </c>
      <c r="K301" t="e">
        <f t="shared" si="14"/>
        <v>#N/A</v>
      </c>
    </row>
    <row r="302" spans="1:11">
      <c r="A302" t="s">
        <v>604</v>
      </c>
      <c r="B302" t="s">
        <v>9</v>
      </c>
      <c r="C302">
        <v>1989</v>
      </c>
      <c r="E302" t="s">
        <v>585</v>
      </c>
      <c r="F302" t="s">
        <v>48</v>
      </c>
      <c r="G302">
        <v>2200000</v>
      </c>
      <c r="H302" t="s">
        <v>70</v>
      </c>
      <c r="I302" t="e">
        <f t="shared" si="12"/>
        <v>#N/A</v>
      </c>
      <c r="J302">
        <f t="shared" si="13"/>
        <v>1</v>
      </c>
      <c r="K302">
        <f t="shared" si="14"/>
        <v>1</v>
      </c>
    </row>
    <row r="303" spans="1:11">
      <c r="A303" t="s">
        <v>605</v>
      </c>
      <c r="B303" t="s">
        <v>9</v>
      </c>
      <c r="C303">
        <v>1994</v>
      </c>
      <c r="E303" t="s">
        <v>585</v>
      </c>
      <c r="F303" t="s">
        <v>48</v>
      </c>
      <c r="G303">
        <v>2700000</v>
      </c>
      <c r="I303" t="e">
        <f t="shared" si="12"/>
        <v>#N/A</v>
      </c>
      <c r="J303">
        <f t="shared" si="13"/>
        <v>1</v>
      </c>
      <c r="K303" t="e">
        <f t="shared" si="14"/>
        <v>#N/A</v>
      </c>
    </row>
    <row r="304" spans="1:11">
      <c r="A304" t="s">
        <v>606</v>
      </c>
      <c r="B304" t="s">
        <v>22</v>
      </c>
      <c r="C304">
        <v>1989</v>
      </c>
      <c r="D304" t="s">
        <v>115</v>
      </c>
      <c r="E304" t="s">
        <v>585</v>
      </c>
      <c r="F304" t="s">
        <v>48</v>
      </c>
      <c r="G304">
        <v>5373000</v>
      </c>
      <c r="I304">
        <f t="shared" si="12"/>
        <v>3</v>
      </c>
      <c r="J304">
        <f t="shared" si="13"/>
        <v>0</v>
      </c>
      <c r="K304" t="e">
        <f t="shared" si="14"/>
        <v>#N/A</v>
      </c>
    </row>
    <row r="305" spans="1:11">
      <c r="A305" t="s">
        <v>607</v>
      </c>
      <c r="B305" t="s">
        <v>22</v>
      </c>
      <c r="C305">
        <v>1998</v>
      </c>
      <c r="D305" t="s">
        <v>284</v>
      </c>
      <c r="E305" t="s">
        <v>585</v>
      </c>
      <c r="F305" t="s">
        <v>48</v>
      </c>
      <c r="G305">
        <v>4250000</v>
      </c>
      <c r="I305">
        <f t="shared" si="12"/>
        <v>1</v>
      </c>
      <c r="J305">
        <f t="shared" si="13"/>
        <v>0</v>
      </c>
      <c r="K305" t="e">
        <f t="shared" si="14"/>
        <v>#N/A</v>
      </c>
    </row>
    <row r="306" spans="1:11">
      <c r="A306" t="s">
        <v>608</v>
      </c>
      <c r="B306" t="s">
        <v>22</v>
      </c>
      <c r="C306">
        <v>1991</v>
      </c>
      <c r="D306" t="s">
        <v>100</v>
      </c>
      <c r="E306" t="s">
        <v>585</v>
      </c>
      <c r="F306" t="s">
        <v>48</v>
      </c>
      <c r="G306">
        <v>3969700</v>
      </c>
      <c r="I306">
        <f t="shared" si="12"/>
        <v>1</v>
      </c>
      <c r="J306">
        <f t="shared" si="13"/>
        <v>0</v>
      </c>
      <c r="K306" t="e">
        <f t="shared" si="14"/>
        <v>#N/A</v>
      </c>
    </row>
    <row r="307" spans="1:11">
      <c r="A307" t="s">
        <v>609</v>
      </c>
      <c r="B307" t="s">
        <v>22</v>
      </c>
      <c r="C307">
        <v>1991</v>
      </c>
      <c r="D307" t="s">
        <v>46</v>
      </c>
      <c r="E307" t="s">
        <v>585</v>
      </c>
      <c r="F307" t="s">
        <v>48</v>
      </c>
      <c r="G307">
        <v>5767000</v>
      </c>
      <c r="I307">
        <f t="shared" si="12"/>
        <v>1</v>
      </c>
      <c r="J307">
        <f t="shared" si="13"/>
        <v>0</v>
      </c>
      <c r="K307" t="e">
        <f t="shared" si="14"/>
        <v>#N/A</v>
      </c>
    </row>
    <row r="308" spans="1:11">
      <c r="A308" t="s">
        <v>610</v>
      </c>
      <c r="B308" t="s">
        <v>22</v>
      </c>
      <c r="C308">
        <v>1996</v>
      </c>
      <c r="D308" t="s">
        <v>10</v>
      </c>
      <c r="E308" t="s">
        <v>585</v>
      </c>
      <c r="F308" t="s">
        <v>48</v>
      </c>
      <c r="G308">
        <v>3980000</v>
      </c>
      <c r="I308">
        <f t="shared" si="12"/>
        <v>1</v>
      </c>
      <c r="J308">
        <f t="shared" si="13"/>
        <v>0</v>
      </c>
      <c r="K308" t="e">
        <f t="shared" si="14"/>
        <v>#N/A</v>
      </c>
    </row>
    <row r="309" spans="1:11">
      <c r="A309" t="s">
        <v>611</v>
      </c>
      <c r="B309" t="s">
        <v>22</v>
      </c>
      <c r="C309">
        <v>1993</v>
      </c>
      <c r="D309" t="s">
        <v>93</v>
      </c>
      <c r="E309" t="s">
        <v>585</v>
      </c>
      <c r="F309" t="s">
        <v>48</v>
      </c>
      <c r="G309">
        <v>3150000</v>
      </c>
      <c r="I309">
        <f t="shared" si="12"/>
        <v>1</v>
      </c>
      <c r="J309">
        <f t="shared" si="13"/>
        <v>0</v>
      </c>
      <c r="K309" t="e">
        <f t="shared" si="14"/>
        <v>#N/A</v>
      </c>
    </row>
    <row r="310" spans="1:11">
      <c r="A310" t="s">
        <v>612</v>
      </c>
      <c r="B310" t="s">
        <v>22</v>
      </c>
      <c r="C310">
        <v>1998</v>
      </c>
      <c r="D310" t="s">
        <v>284</v>
      </c>
      <c r="E310" t="s">
        <v>585</v>
      </c>
      <c r="F310" t="s">
        <v>48</v>
      </c>
      <c r="G310">
        <v>4000000</v>
      </c>
      <c r="I310">
        <f t="shared" si="12"/>
        <v>1</v>
      </c>
      <c r="J310">
        <f t="shared" si="13"/>
        <v>0</v>
      </c>
      <c r="K310" t="e">
        <f t="shared" si="14"/>
        <v>#N/A</v>
      </c>
    </row>
    <row r="311" spans="1:11">
      <c r="A311" t="s">
        <v>613</v>
      </c>
      <c r="B311" t="s">
        <v>22</v>
      </c>
      <c r="C311">
        <v>1989</v>
      </c>
      <c r="D311" t="s">
        <v>89</v>
      </c>
      <c r="E311" t="s">
        <v>589</v>
      </c>
      <c r="F311" t="s">
        <v>48</v>
      </c>
      <c r="G311">
        <v>4872600</v>
      </c>
      <c r="I311">
        <f t="shared" si="12"/>
        <v>2</v>
      </c>
      <c r="J311">
        <f t="shared" si="13"/>
        <v>0</v>
      </c>
      <c r="K311" t="e">
        <f t="shared" si="14"/>
        <v>#N/A</v>
      </c>
    </row>
    <row r="312" spans="1:11">
      <c r="A312" t="s">
        <v>614</v>
      </c>
      <c r="B312" t="s">
        <v>22</v>
      </c>
      <c r="C312">
        <v>1987</v>
      </c>
      <c r="D312" t="s">
        <v>180</v>
      </c>
      <c r="E312" t="s">
        <v>589</v>
      </c>
      <c r="F312" t="s">
        <v>48</v>
      </c>
      <c r="G312">
        <v>4604000</v>
      </c>
      <c r="I312">
        <f t="shared" si="12"/>
        <v>3</v>
      </c>
      <c r="J312">
        <f t="shared" si="13"/>
        <v>0</v>
      </c>
      <c r="K312" t="e">
        <f t="shared" si="14"/>
        <v>#N/A</v>
      </c>
    </row>
    <row r="313" spans="1:11">
      <c r="A313" t="s">
        <v>615</v>
      </c>
      <c r="B313" t="s">
        <v>22</v>
      </c>
      <c r="C313">
        <v>1991</v>
      </c>
      <c r="D313" t="s">
        <v>72</v>
      </c>
      <c r="E313" t="s">
        <v>585</v>
      </c>
      <c r="F313" t="s">
        <v>48</v>
      </c>
      <c r="G313">
        <v>3800000</v>
      </c>
      <c r="I313">
        <f t="shared" si="12"/>
        <v>3</v>
      </c>
      <c r="J313">
        <f t="shared" si="13"/>
        <v>0</v>
      </c>
      <c r="K313" t="e">
        <f t="shared" si="14"/>
        <v>#N/A</v>
      </c>
    </row>
    <row r="314" spans="1:11">
      <c r="A314" t="s">
        <v>616</v>
      </c>
      <c r="B314" t="s">
        <v>22</v>
      </c>
      <c r="C314">
        <v>1989</v>
      </c>
      <c r="D314" t="s">
        <v>203</v>
      </c>
      <c r="E314" t="s">
        <v>585</v>
      </c>
      <c r="F314" t="s">
        <v>48</v>
      </c>
      <c r="G314">
        <v>5640000</v>
      </c>
      <c r="I314">
        <f t="shared" si="12"/>
        <v>1</v>
      </c>
      <c r="J314">
        <f t="shared" si="13"/>
        <v>0</v>
      </c>
      <c r="K314" t="e">
        <f t="shared" si="14"/>
        <v>#N/A</v>
      </c>
    </row>
    <row r="315" spans="1:11">
      <c r="A315" t="s">
        <v>617</v>
      </c>
      <c r="B315" t="s">
        <v>9</v>
      </c>
      <c r="C315">
        <v>2002</v>
      </c>
      <c r="D315" t="s">
        <v>93</v>
      </c>
      <c r="E315" t="s">
        <v>585</v>
      </c>
      <c r="F315" t="s">
        <v>48</v>
      </c>
      <c r="G315">
        <v>4600000</v>
      </c>
      <c r="I315">
        <f t="shared" si="12"/>
        <v>1</v>
      </c>
      <c r="J315">
        <f t="shared" si="13"/>
        <v>1</v>
      </c>
      <c r="K315" t="e">
        <f t="shared" si="14"/>
        <v>#N/A</v>
      </c>
    </row>
    <row r="316" spans="1:11">
      <c r="A316" t="s">
        <v>618</v>
      </c>
      <c r="B316" t="s">
        <v>22</v>
      </c>
      <c r="C316">
        <v>1996</v>
      </c>
      <c r="D316" t="s">
        <v>10</v>
      </c>
      <c r="E316" t="s">
        <v>585</v>
      </c>
      <c r="F316" t="s">
        <v>48</v>
      </c>
      <c r="G316">
        <v>4311000</v>
      </c>
      <c r="I316">
        <f t="shared" si="12"/>
        <v>1</v>
      </c>
      <c r="J316">
        <f t="shared" si="13"/>
        <v>0</v>
      </c>
      <c r="K316" t="e">
        <f t="shared" si="14"/>
        <v>#N/A</v>
      </c>
    </row>
    <row r="317" spans="1:11">
      <c r="A317" t="s">
        <v>619</v>
      </c>
      <c r="B317" t="s">
        <v>22</v>
      </c>
      <c r="C317">
        <v>2000</v>
      </c>
      <c r="D317" t="s">
        <v>10</v>
      </c>
      <c r="E317" t="s">
        <v>585</v>
      </c>
      <c r="F317" t="s">
        <v>48</v>
      </c>
      <c r="G317">
        <v>4749400</v>
      </c>
      <c r="I317">
        <f t="shared" si="12"/>
        <v>1</v>
      </c>
      <c r="J317">
        <f t="shared" si="13"/>
        <v>0</v>
      </c>
      <c r="K317" t="e">
        <f t="shared" si="14"/>
        <v>#N/A</v>
      </c>
    </row>
    <row r="318" spans="1:11">
      <c r="A318" t="s">
        <v>620</v>
      </c>
      <c r="B318" t="s">
        <v>22</v>
      </c>
      <c r="C318">
        <v>1995</v>
      </c>
      <c r="D318" t="s">
        <v>56</v>
      </c>
      <c r="E318" t="s">
        <v>585</v>
      </c>
      <c r="F318" t="s">
        <v>48</v>
      </c>
      <c r="G318">
        <v>5090500</v>
      </c>
      <c r="I318">
        <f t="shared" si="12"/>
        <v>1</v>
      </c>
      <c r="J318">
        <f t="shared" si="13"/>
        <v>0</v>
      </c>
      <c r="K318" t="e">
        <f t="shared" si="14"/>
        <v>#N/A</v>
      </c>
    </row>
    <row r="319" spans="1:11">
      <c r="A319" t="s">
        <v>621</v>
      </c>
      <c r="B319" t="s">
        <v>22</v>
      </c>
      <c r="C319">
        <v>1988</v>
      </c>
      <c r="E319" t="s">
        <v>585</v>
      </c>
      <c r="F319" t="s">
        <v>48</v>
      </c>
      <c r="G319">
        <v>2700000</v>
      </c>
      <c r="I319" t="e">
        <f t="shared" si="12"/>
        <v>#N/A</v>
      </c>
      <c r="J319">
        <f t="shared" si="13"/>
        <v>0</v>
      </c>
      <c r="K319" t="e">
        <f t="shared" si="14"/>
        <v>#N/A</v>
      </c>
    </row>
    <row r="320" spans="1:11">
      <c r="A320" t="s">
        <v>622</v>
      </c>
      <c r="B320" t="s">
        <v>22</v>
      </c>
      <c r="C320">
        <v>1998</v>
      </c>
      <c r="D320" t="s">
        <v>623</v>
      </c>
      <c r="E320" t="s">
        <v>585</v>
      </c>
      <c r="F320" t="s">
        <v>48</v>
      </c>
      <c r="G320">
        <v>5200000</v>
      </c>
      <c r="I320">
        <f t="shared" si="12"/>
        <v>3</v>
      </c>
      <c r="J320">
        <f t="shared" si="13"/>
        <v>0</v>
      </c>
      <c r="K320" t="e">
        <f t="shared" si="14"/>
        <v>#N/A</v>
      </c>
    </row>
    <row r="321" spans="1:11">
      <c r="A321" t="s">
        <v>624</v>
      </c>
      <c r="B321" t="s">
        <v>22</v>
      </c>
      <c r="C321">
        <v>1998</v>
      </c>
      <c r="D321" t="s">
        <v>34</v>
      </c>
      <c r="E321" t="s">
        <v>585</v>
      </c>
      <c r="F321" t="s">
        <v>48</v>
      </c>
      <c r="G321">
        <v>4543600</v>
      </c>
      <c r="I321">
        <f t="shared" si="12"/>
        <v>2</v>
      </c>
      <c r="J321">
        <f t="shared" si="13"/>
        <v>0</v>
      </c>
      <c r="K321" t="e">
        <f t="shared" si="14"/>
        <v>#N/A</v>
      </c>
    </row>
    <row r="322" spans="1:11">
      <c r="A322" t="s">
        <v>625</v>
      </c>
      <c r="B322" t="s">
        <v>9</v>
      </c>
      <c r="C322">
        <v>1998</v>
      </c>
      <c r="E322" t="s">
        <v>585</v>
      </c>
      <c r="F322" t="s">
        <v>48</v>
      </c>
      <c r="G322">
        <v>3640000</v>
      </c>
      <c r="I322" t="e">
        <f t="shared" si="12"/>
        <v>#N/A</v>
      </c>
      <c r="J322">
        <f t="shared" si="13"/>
        <v>1</v>
      </c>
      <c r="K322" t="e">
        <f t="shared" si="14"/>
        <v>#N/A</v>
      </c>
    </row>
    <row r="323" spans="1:11">
      <c r="A323" t="s">
        <v>626</v>
      </c>
      <c r="B323" t="s">
        <v>22</v>
      </c>
      <c r="C323">
        <v>1994</v>
      </c>
      <c r="D323" t="s">
        <v>72</v>
      </c>
      <c r="E323" t="s">
        <v>627</v>
      </c>
      <c r="F323" t="s">
        <v>48</v>
      </c>
      <c r="G323">
        <v>5724000</v>
      </c>
      <c r="I323">
        <f t="shared" ref="I323:I386" si="15">VLOOKUP(D323, $M$2:$N$70, 2, TRUE)</f>
        <v>3</v>
      </c>
      <c r="J323">
        <f t="shared" ref="J323:J386" si="16">VLOOKUP(B323,$P$2:$Q$3, 2, FALSE)</f>
        <v>0</v>
      </c>
      <c r="K323" t="e">
        <f t="shared" ref="K323:K386" si="17">VLOOKUP(H323,$P$6:$Q$7, 2, FALSE)</f>
        <v>#N/A</v>
      </c>
    </row>
    <row r="324" spans="1:11">
      <c r="A324" t="s">
        <v>628</v>
      </c>
      <c r="B324" t="s">
        <v>9</v>
      </c>
      <c r="C324">
        <v>1999</v>
      </c>
      <c r="D324" t="s">
        <v>46</v>
      </c>
      <c r="E324" t="s">
        <v>585</v>
      </c>
      <c r="F324" t="s">
        <v>48</v>
      </c>
      <c r="G324">
        <v>4195000</v>
      </c>
      <c r="I324">
        <f t="shared" si="15"/>
        <v>1</v>
      </c>
      <c r="J324">
        <f t="shared" si="16"/>
        <v>1</v>
      </c>
      <c r="K324" t="e">
        <f t="shared" si="17"/>
        <v>#N/A</v>
      </c>
    </row>
    <row r="325" spans="1:11">
      <c r="A325" t="s">
        <v>629</v>
      </c>
      <c r="B325" t="s">
        <v>22</v>
      </c>
      <c r="C325">
        <v>1995</v>
      </c>
      <c r="D325" t="s">
        <v>56</v>
      </c>
      <c r="E325" t="s">
        <v>585</v>
      </c>
      <c r="F325" t="s">
        <v>48</v>
      </c>
      <c r="G325">
        <v>4729400</v>
      </c>
      <c r="I325">
        <f t="shared" si="15"/>
        <v>1</v>
      </c>
      <c r="J325">
        <f t="shared" si="16"/>
        <v>0</v>
      </c>
      <c r="K325" t="e">
        <f t="shared" si="17"/>
        <v>#N/A</v>
      </c>
    </row>
    <row r="326" spans="1:11">
      <c r="A326" t="s">
        <v>630</v>
      </c>
      <c r="B326" t="s">
        <v>22</v>
      </c>
      <c r="C326">
        <v>1989</v>
      </c>
      <c r="E326" t="s">
        <v>585</v>
      </c>
      <c r="F326" t="s">
        <v>48</v>
      </c>
      <c r="G326">
        <v>2200000</v>
      </c>
      <c r="I326" t="e">
        <f t="shared" si="15"/>
        <v>#N/A</v>
      </c>
      <c r="J326">
        <f t="shared" si="16"/>
        <v>0</v>
      </c>
      <c r="K326" t="e">
        <f t="shared" si="17"/>
        <v>#N/A</v>
      </c>
    </row>
    <row r="327" spans="1:11">
      <c r="A327" t="s">
        <v>631</v>
      </c>
      <c r="B327" t="s">
        <v>22</v>
      </c>
      <c r="C327">
        <v>1983</v>
      </c>
      <c r="D327" t="s">
        <v>91</v>
      </c>
      <c r="E327" t="s">
        <v>585</v>
      </c>
      <c r="F327" t="s">
        <v>48</v>
      </c>
      <c r="G327">
        <v>5894000</v>
      </c>
      <c r="I327">
        <f t="shared" si="15"/>
        <v>1</v>
      </c>
      <c r="J327">
        <f t="shared" si="16"/>
        <v>0</v>
      </c>
      <c r="K327" t="e">
        <f t="shared" si="17"/>
        <v>#N/A</v>
      </c>
    </row>
    <row r="328" spans="1:11">
      <c r="A328" t="s">
        <v>632</v>
      </c>
      <c r="B328" t="s">
        <v>22</v>
      </c>
      <c r="C328">
        <v>1987</v>
      </c>
      <c r="E328" t="s">
        <v>585</v>
      </c>
      <c r="F328" t="s">
        <v>48</v>
      </c>
      <c r="G328">
        <v>4020287</v>
      </c>
      <c r="I328" t="e">
        <f t="shared" si="15"/>
        <v>#N/A</v>
      </c>
      <c r="J328">
        <f t="shared" si="16"/>
        <v>0</v>
      </c>
      <c r="K328" t="e">
        <f t="shared" si="17"/>
        <v>#N/A</v>
      </c>
    </row>
    <row r="329" spans="1:11">
      <c r="A329" t="s">
        <v>633</v>
      </c>
      <c r="B329" t="s">
        <v>22</v>
      </c>
      <c r="C329">
        <v>1993</v>
      </c>
      <c r="D329" t="s">
        <v>596</v>
      </c>
      <c r="E329" t="s">
        <v>585</v>
      </c>
      <c r="F329" t="s">
        <v>48</v>
      </c>
      <c r="G329">
        <v>3680000</v>
      </c>
      <c r="I329">
        <f t="shared" si="15"/>
        <v>1</v>
      </c>
      <c r="J329">
        <f t="shared" si="16"/>
        <v>0</v>
      </c>
      <c r="K329" t="e">
        <f t="shared" si="17"/>
        <v>#N/A</v>
      </c>
    </row>
    <row r="330" spans="1:11">
      <c r="A330" t="s">
        <v>634</v>
      </c>
      <c r="B330" t="s">
        <v>22</v>
      </c>
      <c r="C330">
        <v>1994</v>
      </c>
      <c r="D330" t="s">
        <v>635</v>
      </c>
      <c r="E330" t="s">
        <v>585</v>
      </c>
      <c r="F330" t="s">
        <v>48</v>
      </c>
      <c r="G330">
        <v>5960000</v>
      </c>
      <c r="I330">
        <f t="shared" si="15"/>
        <v>2</v>
      </c>
      <c r="J330">
        <f t="shared" si="16"/>
        <v>0</v>
      </c>
      <c r="K330" t="e">
        <f t="shared" si="17"/>
        <v>#N/A</v>
      </c>
    </row>
    <row r="331" spans="1:11">
      <c r="A331" t="s">
        <v>636</v>
      </c>
      <c r="B331" t="s">
        <v>22</v>
      </c>
      <c r="C331">
        <v>1993</v>
      </c>
      <c r="D331" t="s">
        <v>46</v>
      </c>
      <c r="E331" t="s">
        <v>585</v>
      </c>
      <c r="F331" t="s">
        <v>48</v>
      </c>
      <c r="G331">
        <v>3284900</v>
      </c>
      <c r="I331">
        <f t="shared" si="15"/>
        <v>1</v>
      </c>
      <c r="J331">
        <f t="shared" si="16"/>
        <v>0</v>
      </c>
      <c r="K331" t="e">
        <f t="shared" si="17"/>
        <v>#N/A</v>
      </c>
    </row>
    <row r="332" spans="1:11">
      <c r="A332" t="s">
        <v>637</v>
      </c>
      <c r="B332" t="s">
        <v>22</v>
      </c>
      <c r="C332">
        <v>1995</v>
      </c>
      <c r="D332" t="s">
        <v>10</v>
      </c>
      <c r="E332" t="s">
        <v>585</v>
      </c>
      <c r="F332" t="s">
        <v>48</v>
      </c>
      <c r="G332">
        <v>3150000</v>
      </c>
      <c r="I332">
        <f t="shared" si="15"/>
        <v>1</v>
      </c>
      <c r="J332">
        <f t="shared" si="16"/>
        <v>0</v>
      </c>
      <c r="K332" t="e">
        <f t="shared" si="17"/>
        <v>#N/A</v>
      </c>
    </row>
    <row r="333" spans="1:11">
      <c r="A333" t="s">
        <v>638</v>
      </c>
      <c r="B333" t="s">
        <v>22</v>
      </c>
      <c r="C333">
        <v>1981</v>
      </c>
      <c r="E333" t="s">
        <v>585</v>
      </c>
      <c r="F333" t="s">
        <v>48</v>
      </c>
      <c r="G333">
        <v>5377828</v>
      </c>
      <c r="I333" t="e">
        <f t="shared" si="15"/>
        <v>#N/A</v>
      </c>
      <c r="J333">
        <f t="shared" si="16"/>
        <v>0</v>
      </c>
      <c r="K333" t="e">
        <f t="shared" si="17"/>
        <v>#N/A</v>
      </c>
    </row>
    <row r="334" spans="1:11">
      <c r="A334" t="s">
        <v>639</v>
      </c>
      <c r="B334" t="s">
        <v>22</v>
      </c>
      <c r="C334">
        <v>1999</v>
      </c>
      <c r="D334" t="s">
        <v>85</v>
      </c>
      <c r="E334" t="s">
        <v>585</v>
      </c>
      <c r="F334" t="s">
        <v>48</v>
      </c>
      <c r="G334">
        <v>4300000</v>
      </c>
      <c r="I334">
        <f t="shared" si="15"/>
        <v>3</v>
      </c>
      <c r="J334">
        <f t="shared" si="16"/>
        <v>0</v>
      </c>
      <c r="K334" t="e">
        <f t="shared" si="17"/>
        <v>#N/A</v>
      </c>
    </row>
    <row r="335" spans="1:11">
      <c r="A335" t="s">
        <v>640</v>
      </c>
      <c r="B335" t="s">
        <v>22</v>
      </c>
      <c r="C335">
        <v>1987</v>
      </c>
      <c r="E335" t="s">
        <v>585</v>
      </c>
      <c r="F335" t="s">
        <v>48</v>
      </c>
      <c r="G335">
        <v>5200000</v>
      </c>
      <c r="I335" t="e">
        <f t="shared" si="15"/>
        <v>#N/A</v>
      </c>
      <c r="J335">
        <f t="shared" si="16"/>
        <v>0</v>
      </c>
      <c r="K335" t="e">
        <f t="shared" si="17"/>
        <v>#N/A</v>
      </c>
    </row>
    <row r="336" spans="1:11">
      <c r="A336" t="s">
        <v>641</v>
      </c>
      <c r="B336" t="s">
        <v>22</v>
      </c>
      <c r="C336">
        <v>1999</v>
      </c>
      <c r="D336" t="s">
        <v>100</v>
      </c>
      <c r="E336" t="s">
        <v>585</v>
      </c>
      <c r="F336" t="s">
        <v>48</v>
      </c>
      <c r="G336">
        <v>4200000</v>
      </c>
      <c r="I336">
        <f t="shared" si="15"/>
        <v>1</v>
      </c>
      <c r="J336">
        <f t="shared" si="16"/>
        <v>0</v>
      </c>
      <c r="K336" t="e">
        <f t="shared" si="17"/>
        <v>#N/A</v>
      </c>
    </row>
    <row r="337" spans="1:11">
      <c r="A337" t="s">
        <v>642</v>
      </c>
      <c r="B337" t="s">
        <v>22</v>
      </c>
      <c r="C337">
        <v>1987</v>
      </c>
      <c r="D337" t="s">
        <v>180</v>
      </c>
      <c r="E337" t="s">
        <v>585</v>
      </c>
      <c r="F337" t="s">
        <v>48</v>
      </c>
      <c r="G337">
        <v>2900000</v>
      </c>
      <c r="I337">
        <f t="shared" si="15"/>
        <v>3</v>
      </c>
      <c r="J337">
        <f t="shared" si="16"/>
        <v>0</v>
      </c>
      <c r="K337" t="e">
        <f t="shared" si="17"/>
        <v>#N/A</v>
      </c>
    </row>
    <row r="338" spans="1:11">
      <c r="A338" t="s">
        <v>643</v>
      </c>
      <c r="B338" t="s">
        <v>22</v>
      </c>
      <c r="C338">
        <v>1992</v>
      </c>
      <c r="D338" t="s">
        <v>284</v>
      </c>
      <c r="E338" t="s">
        <v>585</v>
      </c>
      <c r="F338" t="s">
        <v>48</v>
      </c>
      <c r="G338">
        <v>3900000</v>
      </c>
      <c r="I338">
        <f t="shared" si="15"/>
        <v>1</v>
      </c>
      <c r="J338">
        <f t="shared" si="16"/>
        <v>0</v>
      </c>
      <c r="K338" t="e">
        <f t="shared" si="17"/>
        <v>#N/A</v>
      </c>
    </row>
    <row r="339" spans="1:11">
      <c r="A339" t="s">
        <v>644</v>
      </c>
      <c r="B339" t="s">
        <v>9</v>
      </c>
      <c r="C339">
        <v>2001</v>
      </c>
      <c r="D339" t="s">
        <v>127</v>
      </c>
      <c r="E339" t="s">
        <v>585</v>
      </c>
      <c r="F339" t="s">
        <v>48</v>
      </c>
      <c r="G339">
        <v>3680000</v>
      </c>
      <c r="I339">
        <f t="shared" si="15"/>
        <v>1</v>
      </c>
      <c r="J339">
        <f t="shared" si="16"/>
        <v>1</v>
      </c>
      <c r="K339" t="e">
        <f t="shared" si="17"/>
        <v>#N/A</v>
      </c>
    </row>
    <row r="340" spans="1:11">
      <c r="A340" t="s">
        <v>645</v>
      </c>
      <c r="B340" t="s">
        <v>22</v>
      </c>
      <c r="C340">
        <v>1992</v>
      </c>
      <c r="D340" t="s">
        <v>10</v>
      </c>
      <c r="E340" t="s">
        <v>585</v>
      </c>
      <c r="F340" t="s">
        <v>48</v>
      </c>
      <c r="G340">
        <v>4729400</v>
      </c>
      <c r="I340">
        <f t="shared" si="15"/>
        <v>1</v>
      </c>
      <c r="J340">
        <f t="shared" si="16"/>
        <v>0</v>
      </c>
      <c r="K340" t="e">
        <f t="shared" si="17"/>
        <v>#N/A</v>
      </c>
    </row>
    <row r="341" spans="1:11">
      <c r="A341" t="s">
        <v>646</v>
      </c>
      <c r="B341" t="s">
        <v>22</v>
      </c>
      <c r="C341">
        <v>1986</v>
      </c>
      <c r="D341" t="s">
        <v>647</v>
      </c>
      <c r="E341" t="s">
        <v>585</v>
      </c>
      <c r="F341" t="s">
        <v>48</v>
      </c>
      <c r="G341">
        <v>4500000</v>
      </c>
      <c r="H341" t="s">
        <v>70</v>
      </c>
      <c r="I341">
        <f t="shared" si="15"/>
        <v>1</v>
      </c>
      <c r="J341">
        <f t="shared" si="16"/>
        <v>0</v>
      </c>
      <c r="K341">
        <f t="shared" si="17"/>
        <v>1</v>
      </c>
    </row>
    <row r="342" spans="1:11">
      <c r="A342" t="s">
        <v>648</v>
      </c>
      <c r="B342" t="s">
        <v>9</v>
      </c>
      <c r="C342">
        <v>1997</v>
      </c>
      <c r="D342" t="s">
        <v>175</v>
      </c>
      <c r="E342" t="s">
        <v>585</v>
      </c>
      <c r="F342" t="s">
        <v>48</v>
      </c>
      <c r="G342">
        <v>4600000</v>
      </c>
      <c r="I342">
        <f t="shared" si="15"/>
        <v>1</v>
      </c>
      <c r="J342">
        <f t="shared" si="16"/>
        <v>1</v>
      </c>
      <c r="K342" t="e">
        <f t="shared" si="17"/>
        <v>#N/A</v>
      </c>
    </row>
    <row r="343" spans="1:11">
      <c r="A343" t="s">
        <v>649</v>
      </c>
      <c r="B343" t="s">
        <v>22</v>
      </c>
      <c r="C343">
        <v>2001</v>
      </c>
      <c r="D343" t="s">
        <v>10</v>
      </c>
      <c r="E343" t="s">
        <v>585</v>
      </c>
      <c r="F343" t="s">
        <v>48</v>
      </c>
      <c r="G343">
        <v>5253890</v>
      </c>
      <c r="I343">
        <f t="shared" si="15"/>
        <v>1</v>
      </c>
      <c r="J343">
        <f t="shared" si="16"/>
        <v>0</v>
      </c>
      <c r="K343" t="e">
        <f t="shared" si="17"/>
        <v>#N/A</v>
      </c>
    </row>
    <row r="344" spans="1:11">
      <c r="A344" t="s">
        <v>650</v>
      </c>
      <c r="B344" t="s">
        <v>22</v>
      </c>
      <c r="C344">
        <v>1994</v>
      </c>
      <c r="D344" t="s">
        <v>91</v>
      </c>
      <c r="E344" t="s">
        <v>585</v>
      </c>
      <c r="F344" t="s">
        <v>48</v>
      </c>
      <c r="G344">
        <v>9466682</v>
      </c>
      <c r="I344">
        <f t="shared" si="15"/>
        <v>1</v>
      </c>
      <c r="J344">
        <f t="shared" si="16"/>
        <v>0</v>
      </c>
      <c r="K344" t="e">
        <f t="shared" si="17"/>
        <v>#N/A</v>
      </c>
    </row>
    <row r="345" spans="1:11">
      <c r="A345" t="s">
        <v>651</v>
      </c>
      <c r="B345" t="s">
        <v>22</v>
      </c>
      <c r="C345">
        <v>1999</v>
      </c>
      <c r="D345" t="s">
        <v>10</v>
      </c>
      <c r="E345" t="s">
        <v>585</v>
      </c>
      <c r="F345" t="s">
        <v>48</v>
      </c>
      <c r="G345">
        <v>4750000</v>
      </c>
      <c r="I345">
        <f t="shared" si="15"/>
        <v>1</v>
      </c>
      <c r="J345">
        <f t="shared" si="16"/>
        <v>0</v>
      </c>
      <c r="K345" t="e">
        <f t="shared" si="17"/>
        <v>#N/A</v>
      </c>
    </row>
    <row r="346" spans="1:11">
      <c r="A346" t="s">
        <v>652</v>
      </c>
      <c r="B346" t="s">
        <v>22</v>
      </c>
      <c r="C346">
        <v>2001</v>
      </c>
      <c r="D346" t="s">
        <v>284</v>
      </c>
      <c r="E346" t="s">
        <v>585</v>
      </c>
      <c r="F346" t="s">
        <v>48</v>
      </c>
      <c r="G346">
        <v>4100000</v>
      </c>
      <c r="I346">
        <f t="shared" si="15"/>
        <v>1</v>
      </c>
      <c r="J346">
        <f t="shared" si="16"/>
        <v>0</v>
      </c>
      <c r="K346" t="e">
        <f t="shared" si="17"/>
        <v>#N/A</v>
      </c>
    </row>
    <row r="347" spans="1:11">
      <c r="A347" t="s">
        <v>653</v>
      </c>
      <c r="B347" t="s">
        <v>22</v>
      </c>
      <c r="C347">
        <v>1990</v>
      </c>
      <c r="E347" t="s">
        <v>585</v>
      </c>
      <c r="F347" t="s">
        <v>48</v>
      </c>
      <c r="G347">
        <v>1150000</v>
      </c>
      <c r="I347" t="e">
        <f t="shared" si="15"/>
        <v>#N/A</v>
      </c>
      <c r="J347">
        <f t="shared" si="16"/>
        <v>0</v>
      </c>
      <c r="K347" t="e">
        <f t="shared" si="17"/>
        <v>#N/A</v>
      </c>
    </row>
    <row r="348" spans="1:11">
      <c r="A348" t="s">
        <v>654</v>
      </c>
      <c r="B348" t="s">
        <v>22</v>
      </c>
      <c r="C348">
        <v>1993</v>
      </c>
      <c r="D348" t="s">
        <v>115</v>
      </c>
      <c r="E348" t="s">
        <v>589</v>
      </c>
      <c r="F348" t="s">
        <v>48</v>
      </c>
      <c r="G348">
        <v>4730000</v>
      </c>
      <c r="I348">
        <f t="shared" si="15"/>
        <v>3</v>
      </c>
      <c r="J348">
        <f t="shared" si="16"/>
        <v>0</v>
      </c>
      <c r="K348" t="e">
        <f t="shared" si="17"/>
        <v>#N/A</v>
      </c>
    </row>
    <row r="349" spans="1:11">
      <c r="A349" t="s">
        <v>655</v>
      </c>
      <c r="B349" t="s">
        <v>22</v>
      </c>
      <c r="C349">
        <v>1991</v>
      </c>
      <c r="D349" t="s">
        <v>93</v>
      </c>
      <c r="E349" t="s">
        <v>585</v>
      </c>
      <c r="F349" t="s">
        <v>48</v>
      </c>
      <c r="G349">
        <v>4300000</v>
      </c>
      <c r="I349">
        <f t="shared" si="15"/>
        <v>1</v>
      </c>
      <c r="J349">
        <f t="shared" si="16"/>
        <v>0</v>
      </c>
      <c r="K349" t="e">
        <f t="shared" si="17"/>
        <v>#N/A</v>
      </c>
    </row>
    <row r="350" spans="1:11">
      <c r="A350" t="s">
        <v>656</v>
      </c>
      <c r="B350" t="s">
        <v>22</v>
      </c>
      <c r="C350">
        <v>1990</v>
      </c>
      <c r="D350" t="s">
        <v>10</v>
      </c>
      <c r="E350" t="s">
        <v>585</v>
      </c>
      <c r="F350" t="s">
        <v>48</v>
      </c>
      <c r="G350">
        <v>6188000</v>
      </c>
      <c r="I350">
        <f t="shared" si="15"/>
        <v>1</v>
      </c>
      <c r="J350">
        <f t="shared" si="16"/>
        <v>0</v>
      </c>
      <c r="K350" t="e">
        <f t="shared" si="17"/>
        <v>#N/A</v>
      </c>
    </row>
    <row r="351" spans="1:11">
      <c r="A351" t="s">
        <v>657</v>
      </c>
      <c r="B351" t="s">
        <v>22</v>
      </c>
      <c r="C351">
        <v>1995</v>
      </c>
      <c r="D351" t="s">
        <v>175</v>
      </c>
      <c r="E351" t="s">
        <v>585</v>
      </c>
      <c r="F351" t="s">
        <v>48</v>
      </c>
      <c r="G351">
        <v>5200000</v>
      </c>
      <c r="I351">
        <f t="shared" si="15"/>
        <v>1</v>
      </c>
      <c r="J351">
        <f t="shared" si="16"/>
        <v>0</v>
      </c>
      <c r="K351" t="e">
        <f t="shared" si="17"/>
        <v>#N/A</v>
      </c>
    </row>
    <row r="352" spans="1:11">
      <c r="A352" t="s">
        <v>658</v>
      </c>
      <c r="B352" t="s">
        <v>22</v>
      </c>
      <c r="C352">
        <v>1999</v>
      </c>
      <c r="D352" t="s">
        <v>91</v>
      </c>
      <c r="E352" t="s">
        <v>585</v>
      </c>
      <c r="F352" t="s">
        <v>48</v>
      </c>
      <c r="G352">
        <v>4058750</v>
      </c>
      <c r="I352">
        <f t="shared" si="15"/>
        <v>1</v>
      </c>
      <c r="J352">
        <f t="shared" si="16"/>
        <v>0</v>
      </c>
      <c r="K352" t="e">
        <f t="shared" si="17"/>
        <v>#N/A</v>
      </c>
    </row>
    <row r="353" spans="1:11">
      <c r="A353" t="s">
        <v>659</v>
      </c>
      <c r="B353" t="s">
        <v>22</v>
      </c>
      <c r="C353">
        <v>1991</v>
      </c>
      <c r="D353" t="s">
        <v>93</v>
      </c>
      <c r="E353" t="s">
        <v>585</v>
      </c>
      <c r="F353" t="s">
        <v>48</v>
      </c>
      <c r="G353">
        <v>4900000</v>
      </c>
      <c r="I353">
        <f t="shared" si="15"/>
        <v>1</v>
      </c>
      <c r="J353">
        <f t="shared" si="16"/>
        <v>0</v>
      </c>
      <c r="K353" t="e">
        <f t="shared" si="17"/>
        <v>#N/A</v>
      </c>
    </row>
    <row r="354" spans="1:11">
      <c r="A354" t="s">
        <v>660</v>
      </c>
      <c r="B354" t="s">
        <v>22</v>
      </c>
      <c r="C354">
        <v>1992</v>
      </c>
      <c r="D354" t="s">
        <v>10</v>
      </c>
      <c r="E354" t="s">
        <v>585</v>
      </c>
      <c r="F354" t="s">
        <v>48</v>
      </c>
      <c r="G354">
        <v>4765000</v>
      </c>
      <c r="I354">
        <f t="shared" si="15"/>
        <v>1</v>
      </c>
      <c r="J354">
        <f t="shared" si="16"/>
        <v>0</v>
      </c>
      <c r="K354" t="e">
        <f t="shared" si="17"/>
        <v>#N/A</v>
      </c>
    </row>
    <row r="355" spans="1:11">
      <c r="A355" t="s">
        <v>661</v>
      </c>
      <c r="B355" t="s">
        <v>22</v>
      </c>
      <c r="C355">
        <v>2002</v>
      </c>
      <c r="D355" t="s">
        <v>77</v>
      </c>
      <c r="E355" t="s">
        <v>585</v>
      </c>
      <c r="F355" t="s">
        <v>48</v>
      </c>
      <c r="G355">
        <v>4752000</v>
      </c>
      <c r="I355">
        <f t="shared" si="15"/>
        <v>3</v>
      </c>
      <c r="J355">
        <f t="shared" si="16"/>
        <v>0</v>
      </c>
      <c r="K355" t="e">
        <f t="shared" si="17"/>
        <v>#N/A</v>
      </c>
    </row>
    <row r="356" spans="1:11">
      <c r="A356" t="s">
        <v>662</v>
      </c>
      <c r="B356" t="s">
        <v>9</v>
      </c>
      <c r="C356">
        <v>1983</v>
      </c>
      <c r="D356" t="s">
        <v>46</v>
      </c>
      <c r="E356" t="s">
        <v>585</v>
      </c>
      <c r="F356" t="s">
        <v>48</v>
      </c>
      <c r="G356">
        <v>1169000</v>
      </c>
      <c r="H356" t="s">
        <v>70</v>
      </c>
      <c r="I356">
        <f t="shared" si="15"/>
        <v>1</v>
      </c>
      <c r="J356">
        <f t="shared" si="16"/>
        <v>1</v>
      </c>
      <c r="K356">
        <f t="shared" si="17"/>
        <v>1</v>
      </c>
    </row>
    <row r="357" spans="1:11">
      <c r="A357" t="s">
        <v>663</v>
      </c>
      <c r="B357" t="s">
        <v>22</v>
      </c>
      <c r="C357">
        <v>2002</v>
      </c>
      <c r="D357" t="s">
        <v>93</v>
      </c>
      <c r="E357" t="s">
        <v>585</v>
      </c>
      <c r="F357" t="s">
        <v>48</v>
      </c>
      <c r="G357">
        <v>4500000</v>
      </c>
      <c r="I357">
        <f t="shared" si="15"/>
        <v>1</v>
      </c>
      <c r="J357">
        <f t="shared" si="16"/>
        <v>0</v>
      </c>
      <c r="K357" t="e">
        <f t="shared" si="17"/>
        <v>#N/A</v>
      </c>
    </row>
    <row r="358" spans="1:11">
      <c r="A358" t="s">
        <v>664</v>
      </c>
      <c r="B358" t="s">
        <v>22</v>
      </c>
      <c r="C358">
        <v>1998</v>
      </c>
      <c r="D358" t="s">
        <v>10</v>
      </c>
      <c r="E358" t="s">
        <v>585</v>
      </c>
      <c r="F358" t="s">
        <v>48</v>
      </c>
      <c r="G358">
        <v>4473000</v>
      </c>
      <c r="I358">
        <f t="shared" si="15"/>
        <v>1</v>
      </c>
      <c r="J358">
        <f t="shared" si="16"/>
        <v>0</v>
      </c>
      <c r="K358" t="e">
        <f t="shared" si="17"/>
        <v>#N/A</v>
      </c>
    </row>
    <row r="359" spans="1:11">
      <c r="A359" t="s">
        <v>665</v>
      </c>
      <c r="B359" t="s">
        <v>22</v>
      </c>
      <c r="C359">
        <v>1991</v>
      </c>
      <c r="D359" t="s">
        <v>180</v>
      </c>
      <c r="E359" t="s">
        <v>585</v>
      </c>
      <c r="F359" t="s">
        <v>48</v>
      </c>
      <c r="G359">
        <v>2787000</v>
      </c>
      <c r="I359">
        <f t="shared" si="15"/>
        <v>3</v>
      </c>
      <c r="J359">
        <f t="shared" si="16"/>
        <v>0</v>
      </c>
      <c r="K359" t="e">
        <f t="shared" si="17"/>
        <v>#N/A</v>
      </c>
    </row>
    <row r="360" spans="1:11">
      <c r="A360" t="s">
        <v>666</v>
      </c>
      <c r="B360" t="s">
        <v>22</v>
      </c>
      <c r="C360">
        <v>1992</v>
      </c>
      <c r="D360" t="s">
        <v>93</v>
      </c>
      <c r="E360" t="s">
        <v>585</v>
      </c>
      <c r="F360" t="s">
        <v>48</v>
      </c>
      <c r="G360">
        <v>3800000</v>
      </c>
      <c r="I360">
        <f t="shared" si="15"/>
        <v>1</v>
      </c>
      <c r="J360">
        <f t="shared" si="16"/>
        <v>0</v>
      </c>
      <c r="K360" t="e">
        <f t="shared" si="17"/>
        <v>#N/A</v>
      </c>
    </row>
    <row r="361" spans="1:11">
      <c r="A361" t="s">
        <v>667</v>
      </c>
      <c r="B361" t="s">
        <v>22</v>
      </c>
      <c r="C361">
        <v>1987</v>
      </c>
      <c r="D361" t="s">
        <v>93</v>
      </c>
      <c r="E361" t="s">
        <v>585</v>
      </c>
      <c r="F361" t="s">
        <v>48</v>
      </c>
      <c r="G361">
        <v>4300000</v>
      </c>
      <c r="I361">
        <f t="shared" si="15"/>
        <v>1</v>
      </c>
      <c r="J361">
        <f t="shared" si="16"/>
        <v>0</v>
      </c>
      <c r="K361" t="e">
        <f t="shared" si="17"/>
        <v>#N/A</v>
      </c>
    </row>
    <row r="362" spans="1:11">
      <c r="A362" t="s">
        <v>668</v>
      </c>
      <c r="B362" t="s">
        <v>22</v>
      </c>
      <c r="C362">
        <v>1982</v>
      </c>
      <c r="E362" t="s">
        <v>585</v>
      </c>
      <c r="F362" t="s">
        <v>48</v>
      </c>
      <c r="G362">
        <v>4730000</v>
      </c>
      <c r="I362" t="e">
        <f t="shared" si="15"/>
        <v>#N/A</v>
      </c>
      <c r="J362">
        <f t="shared" si="16"/>
        <v>0</v>
      </c>
      <c r="K362" t="e">
        <f t="shared" si="17"/>
        <v>#N/A</v>
      </c>
    </row>
    <row r="363" spans="1:11">
      <c r="A363" t="s">
        <v>669</v>
      </c>
      <c r="B363" t="s">
        <v>22</v>
      </c>
      <c r="C363">
        <v>2001</v>
      </c>
      <c r="D363" t="s">
        <v>670</v>
      </c>
      <c r="E363" t="s">
        <v>585</v>
      </c>
      <c r="F363" t="s">
        <v>48</v>
      </c>
      <c r="G363">
        <v>4200000</v>
      </c>
      <c r="I363">
        <f t="shared" si="15"/>
        <v>1</v>
      </c>
      <c r="J363">
        <f t="shared" si="16"/>
        <v>0</v>
      </c>
      <c r="K363" t="e">
        <f t="shared" si="17"/>
        <v>#N/A</v>
      </c>
    </row>
    <row r="364" spans="1:11">
      <c r="A364" t="s">
        <v>671</v>
      </c>
      <c r="B364" t="s">
        <v>22</v>
      </c>
      <c r="C364">
        <v>1993</v>
      </c>
      <c r="D364" t="s">
        <v>89</v>
      </c>
      <c r="E364" t="s">
        <v>589</v>
      </c>
      <c r="F364" t="s">
        <v>48</v>
      </c>
      <c r="G364">
        <v>4730000</v>
      </c>
      <c r="I364">
        <f t="shared" si="15"/>
        <v>2</v>
      </c>
      <c r="J364">
        <f t="shared" si="16"/>
        <v>0</v>
      </c>
      <c r="K364" t="e">
        <f t="shared" si="17"/>
        <v>#N/A</v>
      </c>
    </row>
    <row r="365" spans="1:11">
      <c r="A365" t="s">
        <v>672</v>
      </c>
      <c r="B365" t="s">
        <v>22</v>
      </c>
      <c r="C365">
        <v>1998</v>
      </c>
      <c r="D365" t="s">
        <v>91</v>
      </c>
      <c r="E365" t="s">
        <v>585</v>
      </c>
      <c r="F365" t="s">
        <v>48</v>
      </c>
      <c r="G365">
        <v>4940000</v>
      </c>
      <c r="I365">
        <f t="shared" si="15"/>
        <v>1</v>
      </c>
      <c r="J365">
        <f t="shared" si="16"/>
        <v>0</v>
      </c>
      <c r="K365" t="e">
        <f t="shared" si="17"/>
        <v>#N/A</v>
      </c>
    </row>
    <row r="366" spans="1:11">
      <c r="A366" t="s">
        <v>673</v>
      </c>
      <c r="B366" t="s">
        <v>22</v>
      </c>
      <c r="C366">
        <v>1994</v>
      </c>
      <c r="D366" t="s">
        <v>72</v>
      </c>
      <c r="E366" t="s">
        <v>585</v>
      </c>
      <c r="F366" t="s">
        <v>48</v>
      </c>
      <c r="G366">
        <v>5192667</v>
      </c>
      <c r="H366" t="s">
        <v>70</v>
      </c>
      <c r="I366">
        <f t="shared" si="15"/>
        <v>3</v>
      </c>
      <c r="J366">
        <f t="shared" si="16"/>
        <v>0</v>
      </c>
      <c r="K366">
        <f t="shared" si="17"/>
        <v>1</v>
      </c>
    </row>
    <row r="367" spans="1:11">
      <c r="A367" t="s">
        <v>674</v>
      </c>
      <c r="B367" t="s">
        <v>22</v>
      </c>
      <c r="C367">
        <v>2000</v>
      </c>
      <c r="D367" t="s">
        <v>93</v>
      </c>
      <c r="E367" t="s">
        <v>585</v>
      </c>
      <c r="F367" t="s">
        <v>48</v>
      </c>
      <c r="G367">
        <v>4900000</v>
      </c>
      <c r="I367">
        <f t="shared" si="15"/>
        <v>1</v>
      </c>
      <c r="J367">
        <f t="shared" si="16"/>
        <v>0</v>
      </c>
      <c r="K367" t="e">
        <f t="shared" si="17"/>
        <v>#N/A</v>
      </c>
    </row>
    <row r="368" spans="1:11">
      <c r="A368" t="s">
        <v>675</v>
      </c>
      <c r="B368" t="s">
        <v>9</v>
      </c>
      <c r="C368">
        <v>1991</v>
      </c>
      <c r="D368" t="s">
        <v>93</v>
      </c>
      <c r="E368" t="s">
        <v>585</v>
      </c>
      <c r="F368" t="s">
        <v>48</v>
      </c>
      <c r="G368">
        <v>3477500</v>
      </c>
      <c r="I368">
        <f t="shared" si="15"/>
        <v>1</v>
      </c>
      <c r="J368">
        <f t="shared" si="16"/>
        <v>1</v>
      </c>
      <c r="K368" t="e">
        <f t="shared" si="17"/>
        <v>#N/A</v>
      </c>
    </row>
    <row r="369" spans="1:11">
      <c r="A369" t="s">
        <v>676</v>
      </c>
      <c r="B369" t="s">
        <v>22</v>
      </c>
      <c r="C369">
        <v>1991</v>
      </c>
      <c r="E369" t="s">
        <v>585</v>
      </c>
      <c r="F369" t="s">
        <v>48</v>
      </c>
      <c r="G369">
        <v>3000000</v>
      </c>
      <c r="I369" t="e">
        <f t="shared" si="15"/>
        <v>#N/A</v>
      </c>
      <c r="J369">
        <f t="shared" si="16"/>
        <v>0</v>
      </c>
      <c r="K369" t="e">
        <f t="shared" si="17"/>
        <v>#N/A</v>
      </c>
    </row>
    <row r="370" spans="1:11">
      <c r="A370" t="s">
        <v>677</v>
      </c>
      <c r="B370" t="s">
        <v>22</v>
      </c>
      <c r="C370">
        <v>1985</v>
      </c>
      <c r="D370" t="s">
        <v>670</v>
      </c>
      <c r="E370" t="s">
        <v>585</v>
      </c>
      <c r="F370" t="s">
        <v>48</v>
      </c>
      <c r="G370">
        <v>4969720</v>
      </c>
      <c r="I370">
        <f t="shared" si="15"/>
        <v>1</v>
      </c>
      <c r="J370">
        <f t="shared" si="16"/>
        <v>0</v>
      </c>
      <c r="K370" t="e">
        <f t="shared" si="17"/>
        <v>#N/A</v>
      </c>
    </row>
    <row r="371" spans="1:11">
      <c r="A371" t="s">
        <v>678</v>
      </c>
      <c r="B371" t="s">
        <v>22</v>
      </c>
      <c r="C371">
        <v>1997</v>
      </c>
      <c r="D371" t="s">
        <v>74</v>
      </c>
      <c r="E371" t="s">
        <v>585</v>
      </c>
      <c r="F371" t="s">
        <v>48</v>
      </c>
      <c r="G371">
        <v>4200000</v>
      </c>
      <c r="I371">
        <f t="shared" si="15"/>
        <v>3</v>
      </c>
      <c r="J371">
        <f t="shared" si="16"/>
        <v>0</v>
      </c>
      <c r="K371" t="e">
        <f t="shared" si="17"/>
        <v>#N/A</v>
      </c>
    </row>
    <row r="372" spans="1:11">
      <c r="A372" t="s">
        <v>679</v>
      </c>
      <c r="B372" t="s">
        <v>22</v>
      </c>
      <c r="C372">
        <v>1999</v>
      </c>
      <c r="D372" t="s">
        <v>93</v>
      </c>
      <c r="E372" t="s">
        <v>585</v>
      </c>
      <c r="F372" t="s">
        <v>48</v>
      </c>
      <c r="G372">
        <v>4300000</v>
      </c>
      <c r="I372">
        <f t="shared" si="15"/>
        <v>1</v>
      </c>
      <c r="J372">
        <f t="shared" si="16"/>
        <v>0</v>
      </c>
      <c r="K372" t="e">
        <f t="shared" si="17"/>
        <v>#N/A</v>
      </c>
    </row>
    <row r="373" spans="1:11">
      <c r="A373" t="s">
        <v>680</v>
      </c>
      <c r="B373" t="s">
        <v>22</v>
      </c>
      <c r="C373">
        <v>1996</v>
      </c>
      <c r="D373" t="s">
        <v>93</v>
      </c>
      <c r="E373" t="s">
        <v>585</v>
      </c>
      <c r="F373" t="s">
        <v>48</v>
      </c>
      <c r="G373">
        <v>3600000</v>
      </c>
      <c r="I373">
        <f t="shared" si="15"/>
        <v>1</v>
      </c>
      <c r="J373">
        <f t="shared" si="16"/>
        <v>0</v>
      </c>
      <c r="K373" t="e">
        <f t="shared" si="17"/>
        <v>#N/A</v>
      </c>
    </row>
    <row r="374" spans="1:11">
      <c r="A374" t="s">
        <v>681</v>
      </c>
      <c r="B374" t="s">
        <v>9</v>
      </c>
      <c r="C374">
        <v>2000</v>
      </c>
      <c r="D374" t="s">
        <v>190</v>
      </c>
      <c r="E374" t="s">
        <v>627</v>
      </c>
      <c r="F374" t="s">
        <v>48</v>
      </c>
      <c r="G374">
        <v>4973000</v>
      </c>
      <c r="I374">
        <f t="shared" si="15"/>
        <v>1</v>
      </c>
      <c r="J374">
        <f t="shared" si="16"/>
        <v>1</v>
      </c>
      <c r="K374" t="e">
        <f t="shared" si="17"/>
        <v>#N/A</v>
      </c>
    </row>
    <row r="375" spans="1:11">
      <c r="A375" t="s">
        <v>682</v>
      </c>
      <c r="B375" t="s">
        <v>22</v>
      </c>
      <c r="C375">
        <v>2000</v>
      </c>
      <c r="D375" t="s">
        <v>93</v>
      </c>
      <c r="E375" t="s">
        <v>585</v>
      </c>
      <c r="F375" t="s">
        <v>48</v>
      </c>
      <c r="G375">
        <v>5100000</v>
      </c>
      <c r="I375">
        <f t="shared" si="15"/>
        <v>1</v>
      </c>
      <c r="J375">
        <f t="shared" si="16"/>
        <v>0</v>
      </c>
      <c r="K375" t="e">
        <f t="shared" si="17"/>
        <v>#N/A</v>
      </c>
    </row>
    <row r="376" spans="1:11">
      <c r="A376" t="s">
        <v>683</v>
      </c>
      <c r="B376" t="s">
        <v>22</v>
      </c>
      <c r="C376">
        <v>1994</v>
      </c>
      <c r="D376" t="s">
        <v>10</v>
      </c>
      <c r="E376" t="s">
        <v>585</v>
      </c>
      <c r="F376" t="s">
        <v>48</v>
      </c>
      <c r="G376">
        <v>4200000</v>
      </c>
      <c r="I376">
        <f t="shared" si="15"/>
        <v>1</v>
      </c>
      <c r="J376">
        <f t="shared" si="16"/>
        <v>0</v>
      </c>
      <c r="K376" t="e">
        <f t="shared" si="17"/>
        <v>#N/A</v>
      </c>
    </row>
    <row r="377" spans="1:11">
      <c r="A377" t="s">
        <v>684</v>
      </c>
      <c r="B377" t="s">
        <v>9</v>
      </c>
      <c r="C377">
        <v>1994</v>
      </c>
      <c r="E377" t="s">
        <v>585</v>
      </c>
      <c r="F377" t="s">
        <v>48</v>
      </c>
      <c r="G377">
        <v>2889000</v>
      </c>
      <c r="H377" t="s">
        <v>70</v>
      </c>
      <c r="I377" t="e">
        <f t="shared" si="15"/>
        <v>#N/A</v>
      </c>
      <c r="J377">
        <f t="shared" si="16"/>
        <v>1</v>
      </c>
      <c r="K377">
        <f t="shared" si="17"/>
        <v>1</v>
      </c>
    </row>
    <row r="378" spans="1:11">
      <c r="A378" t="s">
        <v>685</v>
      </c>
      <c r="B378" t="s">
        <v>22</v>
      </c>
      <c r="C378">
        <v>1996</v>
      </c>
      <c r="D378" t="s">
        <v>284</v>
      </c>
      <c r="E378" t="s">
        <v>585</v>
      </c>
      <c r="F378" t="s">
        <v>48</v>
      </c>
      <c r="G378">
        <v>3870000</v>
      </c>
      <c r="I378">
        <f t="shared" si="15"/>
        <v>1</v>
      </c>
      <c r="J378">
        <f t="shared" si="16"/>
        <v>0</v>
      </c>
      <c r="K378" t="e">
        <f t="shared" si="17"/>
        <v>#N/A</v>
      </c>
    </row>
    <row r="379" spans="1:11">
      <c r="A379" t="s">
        <v>686</v>
      </c>
      <c r="B379" t="s">
        <v>9</v>
      </c>
      <c r="C379">
        <v>1995</v>
      </c>
      <c r="D379" t="s">
        <v>635</v>
      </c>
      <c r="E379" t="s">
        <v>585</v>
      </c>
      <c r="F379" t="s">
        <v>48</v>
      </c>
      <c r="G379">
        <v>4822498</v>
      </c>
      <c r="I379">
        <f t="shared" si="15"/>
        <v>2</v>
      </c>
      <c r="J379">
        <f t="shared" si="16"/>
        <v>1</v>
      </c>
      <c r="K379" t="e">
        <f t="shared" si="17"/>
        <v>#N/A</v>
      </c>
    </row>
    <row r="380" spans="1:11">
      <c r="A380" t="s">
        <v>687</v>
      </c>
      <c r="B380" t="s">
        <v>9</v>
      </c>
      <c r="C380">
        <v>1988</v>
      </c>
      <c r="E380" t="s">
        <v>585</v>
      </c>
      <c r="F380" t="s">
        <v>48</v>
      </c>
      <c r="G380">
        <v>4471600</v>
      </c>
      <c r="I380" t="e">
        <f t="shared" si="15"/>
        <v>#N/A</v>
      </c>
      <c r="J380">
        <f t="shared" si="16"/>
        <v>1</v>
      </c>
      <c r="K380" t="e">
        <f t="shared" si="17"/>
        <v>#N/A</v>
      </c>
    </row>
    <row r="381" spans="1:11">
      <c r="A381" t="s">
        <v>688</v>
      </c>
      <c r="B381" t="s">
        <v>22</v>
      </c>
      <c r="C381">
        <v>1981</v>
      </c>
      <c r="D381" t="s">
        <v>10</v>
      </c>
      <c r="E381" t="s">
        <v>585</v>
      </c>
      <c r="F381" t="s">
        <v>48</v>
      </c>
      <c r="G381">
        <v>4729400</v>
      </c>
      <c r="I381">
        <f t="shared" si="15"/>
        <v>1</v>
      </c>
      <c r="J381">
        <f t="shared" si="16"/>
        <v>0</v>
      </c>
      <c r="K381" t="e">
        <f t="shared" si="17"/>
        <v>#N/A</v>
      </c>
    </row>
    <row r="382" spans="1:11">
      <c r="A382" t="s">
        <v>689</v>
      </c>
      <c r="B382" t="s">
        <v>22</v>
      </c>
      <c r="C382">
        <v>1994</v>
      </c>
      <c r="E382" t="s">
        <v>585</v>
      </c>
      <c r="F382" t="s">
        <v>48</v>
      </c>
      <c r="G382">
        <v>5660000</v>
      </c>
      <c r="I382" t="e">
        <f t="shared" si="15"/>
        <v>#N/A</v>
      </c>
      <c r="J382">
        <f t="shared" si="16"/>
        <v>0</v>
      </c>
      <c r="K382" t="e">
        <f t="shared" si="17"/>
        <v>#N/A</v>
      </c>
    </row>
    <row r="383" spans="1:11">
      <c r="A383" t="s">
        <v>690</v>
      </c>
      <c r="B383" t="s">
        <v>9</v>
      </c>
      <c r="C383">
        <v>1991</v>
      </c>
      <c r="D383" t="s">
        <v>91</v>
      </c>
      <c r="E383" t="s">
        <v>585</v>
      </c>
      <c r="F383" t="s">
        <v>48</v>
      </c>
      <c r="G383">
        <v>6501720</v>
      </c>
      <c r="I383">
        <f t="shared" si="15"/>
        <v>1</v>
      </c>
      <c r="J383">
        <f t="shared" si="16"/>
        <v>1</v>
      </c>
      <c r="K383" t="e">
        <f t="shared" si="17"/>
        <v>#N/A</v>
      </c>
    </row>
    <row r="384" spans="1:11">
      <c r="A384" t="s">
        <v>691</v>
      </c>
      <c r="B384" t="s">
        <v>22</v>
      </c>
      <c r="C384">
        <v>1994</v>
      </c>
      <c r="D384" t="s">
        <v>93</v>
      </c>
      <c r="E384" t="s">
        <v>585</v>
      </c>
      <c r="F384" t="s">
        <v>48</v>
      </c>
      <c r="G384">
        <v>4101000</v>
      </c>
      <c r="I384">
        <f t="shared" si="15"/>
        <v>1</v>
      </c>
      <c r="J384">
        <f t="shared" si="16"/>
        <v>0</v>
      </c>
      <c r="K384" t="e">
        <f t="shared" si="17"/>
        <v>#N/A</v>
      </c>
    </row>
    <row r="385" spans="1:11">
      <c r="A385" t="s">
        <v>692</v>
      </c>
      <c r="B385" t="s">
        <v>9</v>
      </c>
      <c r="C385">
        <v>1987</v>
      </c>
      <c r="E385" t="s">
        <v>585</v>
      </c>
      <c r="F385" t="s">
        <v>48</v>
      </c>
      <c r="G385">
        <v>1300000</v>
      </c>
      <c r="I385" t="e">
        <f t="shared" si="15"/>
        <v>#N/A</v>
      </c>
      <c r="J385">
        <f t="shared" si="16"/>
        <v>1</v>
      </c>
      <c r="K385" t="e">
        <f t="shared" si="17"/>
        <v>#N/A</v>
      </c>
    </row>
    <row r="386" spans="1:11">
      <c r="A386" t="s">
        <v>693</v>
      </c>
      <c r="B386" t="s">
        <v>9</v>
      </c>
      <c r="C386">
        <v>1991</v>
      </c>
      <c r="D386" t="s">
        <v>93</v>
      </c>
      <c r="E386" t="s">
        <v>585</v>
      </c>
      <c r="F386" t="s">
        <v>48</v>
      </c>
      <c r="G386">
        <v>4300000</v>
      </c>
      <c r="H386" t="s">
        <v>70</v>
      </c>
      <c r="I386">
        <f t="shared" si="15"/>
        <v>1</v>
      </c>
      <c r="J386">
        <f t="shared" si="16"/>
        <v>1</v>
      </c>
      <c r="K386">
        <f t="shared" si="17"/>
        <v>1</v>
      </c>
    </row>
    <row r="387" spans="1:11">
      <c r="A387" t="s">
        <v>694</v>
      </c>
      <c r="B387" t="s">
        <v>22</v>
      </c>
      <c r="C387">
        <v>1999</v>
      </c>
      <c r="D387" t="s">
        <v>93</v>
      </c>
      <c r="E387" t="s">
        <v>585</v>
      </c>
      <c r="F387" t="s">
        <v>48</v>
      </c>
      <c r="G387">
        <v>4900000</v>
      </c>
      <c r="I387">
        <f t="shared" ref="I387:I450" si="18">VLOOKUP(D387, $M$2:$N$70, 2, TRUE)</f>
        <v>1</v>
      </c>
      <c r="J387">
        <f t="shared" ref="J387:J450" si="19">VLOOKUP(B387,$P$2:$Q$3, 2, FALSE)</f>
        <v>0</v>
      </c>
      <c r="K387" t="e">
        <f t="shared" ref="K387:K450" si="20">VLOOKUP(H387,$P$6:$Q$7, 2, FALSE)</f>
        <v>#N/A</v>
      </c>
    </row>
    <row r="388" spans="1:11">
      <c r="A388" t="s">
        <v>695</v>
      </c>
      <c r="B388" t="s">
        <v>9</v>
      </c>
      <c r="C388">
        <v>2001</v>
      </c>
      <c r="D388" t="s">
        <v>10</v>
      </c>
      <c r="E388" t="s">
        <v>585</v>
      </c>
      <c r="F388" t="s">
        <v>48</v>
      </c>
      <c r="G388">
        <v>4730000</v>
      </c>
      <c r="I388">
        <f t="shared" si="18"/>
        <v>1</v>
      </c>
      <c r="J388">
        <f t="shared" si="19"/>
        <v>1</v>
      </c>
      <c r="K388" t="e">
        <f t="shared" si="20"/>
        <v>#N/A</v>
      </c>
    </row>
    <row r="389" spans="1:11">
      <c r="A389" t="s">
        <v>696</v>
      </c>
      <c r="B389" t="s">
        <v>9</v>
      </c>
      <c r="C389">
        <v>1989</v>
      </c>
      <c r="D389" t="s">
        <v>93</v>
      </c>
      <c r="E389" t="s">
        <v>585</v>
      </c>
      <c r="F389" t="s">
        <v>48</v>
      </c>
      <c r="G389">
        <v>4680000</v>
      </c>
      <c r="H389" t="s">
        <v>70</v>
      </c>
      <c r="I389">
        <f t="shared" si="18"/>
        <v>1</v>
      </c>
      <c r="J389">
        <f t="shared" si="19"/>
        <v>1</v>
      </c>
      <c r="K389">
        <f t="shared" si="20"/>
        <v>1</v>
      </c>
    </row>
    <row r="390" spans="1:11">
      <c r="A390" t="s">
        <v>697</v>
      </c>
      <c r="B390" t="s">
        <v>22</v>
      </c>
      <c r="C390">
        <v>1997</v>
      </c>
      <c r="D390" t="s">
        <v>144</v>
      </c>
      <c r="E390" t="s">
        <v>585</v>
      </c>
      <c r="F390" t="s">
        <v>48</v>
      </c>
      <c r="G390">
        <v>5202340</v>
      </c>
      <c r="I390">
        <f t="shared" si="18"/>
        <v>2</v>
      </c>
      <c r="J390">
        <f t="shared" si="19"/>
        <v>0</v>
      </c>
      <c r="K390" t="e">
        <f t="shared" si="20"/>
        <v>#N/A</v>
      </c>
    </row>
    <row r="391" spans="1:11">
      <c r="A391" t="s">
        <v>698</v>
      </c>
      <c r="B391" t="s">
        <v>22</v>
      </c>
      <c r="C391">
        <v>1999</v>
      </c>
      <c r="D391" t="s">
        <v>93</v>
      </c>
      <c r="E391" t="s">
        <v>585</v>
      </c>
      <c r="F391" t="s">
        <v>48</v>
      </c>
      <c r="G391">
        <v>4750000</v>
      </c>
      <c r="I391">
        <f t="shared" si="18"/>
        <v>1</v>
      </c>
      <c r="J391">
        <f t="shared" si="19"/>
        <v>0</v>
      </c>
      <c r="K391" t="e">
        <f t="shared" si="20"/>
        <v>#N/A</v>
      </c>
    </row>
    <row r="392" spans="1:11">
      <c r="A392" t="s">
        <v>699</v>
      </c>
      <c r="B392" t="s">
        <v>22</v>
      </c>
      <c r="C392">
        <v>1987</v>
      </c>
      <c r="D392" t="s">
        <v>34</v>
      </c>
      <c r="E392" t="s">
        <v>585</v>
      </c>
      <c r="F392" t="s">
        <v>48</v>
      </c>
      <c r="G392">
        <v>4590000</v>
      </c>
      <c r="H392" t="s">
        <v>70</v>
      </c>
      <c r="I392">
        <f t="shared" si="18"/>
        <v>2</v>
      </c>
      <c r="J392">
        <f t="shared" si="19"/>
        <v>0</v>
      </c>
      <c r="K392">
        <f t="shared" si="20"/>
        <v>1</v>
      </c>
    </row>
    <row r="393" spans="1:11">
      <c r="A393" t="s">
        <v>700</v>
      </c>
      <c r="B393" t="s">
        <v>22</v>
      </c>
      <c r="C393">
        <v>1991</v>
      </c>
      <c r="E393" t="s">
        <v>585</v>
      </c>
      <c r="F393" t="s">
        <v>48</v>
      </c>
      <c r="G393">
        <v>2700000</v>
      </c>
      <c r="I393" t="e">
        <f t="shared" si="18"/>
        <v>#N/A</v>
      </c>
      <c r="J393">
        <f t="shared" si="19"/>
        <v>0</v>
      </c>
      <c r="K393" t="e">
        <f t="shared" si="20"/>
        <v>#N/A</v>
      </c>
    </row>
    <row r="394" spans="1:11">
      <c r="A394" t="s">
        <v>701</v>
      </c>
      <c r="B394" t="s">
        <v>22</v>
      </c>
      <c r="C394">
        <v>1990</v>
      </c>
      <c r="D394" t="s">
        <v>93</v>
      </c>
      <c r="E394" t="s">
        <v>585</v>
      </c>
      <c r="F394" t="s">
        <v>48</v>
      </c>
      <c r="G394">
        <v>4000000</v>
      </c>
      <c r="I394">
        <f t="shared" si="18"/>
        <v>1</v>
      </c>
      <c r="J394">
        <f t="shared" si="19"/>
        <v>0</v>
      </c>
      <c r="K394" t="e">
        <f t="shared" si="20"/>
        <v>#N/A</v>
      </c>
    </row>
    <row r="395" spans="1:11">
      <c r="A395" t="s">
        <v>702</v>
      </c>
      <c r="B395" t="s">
        <v>22</v>
      </c>
      <c r="C395">
        <v>1992</v>
      </c>
      <c r="E395" t="s">
        <v>585</v>
      </c>
      <c r="F395" t="s">
        <v>48</v>
      </c>
      <c r="G395">
        <v>2797000</v>
      </c>
      <c r="I395" t="e">
        <f t="shared" si="18"/>
        <v>#N/A</v>
      </c>
      <c r="J395">
        <f t="shared" si="19"/>
        <v>0</v>
      </c>
      <c r="K395" t="e">
        <f t="shared" si="20"/>
        <v>#N/A</v>
      </c>
    </row>
    <row r="396" spans="1:11">
      <c r="A396" t="s">
        <v>703</v>
      </c>
      <c r="B396" t="s">
        <v>22</v>
      </c>
      <c r="C396">
        <v>2000</v>
      </c>
      <c r="D396" t="s">
        <v>10</v>
      </c>
      <c r="E396" t="s">
        <v>585</v>
      </c>
      <c r="F396" t="s">
        <v>48</v>
      </c>
      <c r="G396">
        <v>4600000</v>
      </c>
      <c r="I396">
        <f t="shared" si="18"/>
        <v>1</v>
      </c>
      <c r="J396">
        <f t="shared" si="19"/>
        <v>0</v>
      </c>
      <c r="K396" t="e">
        <f t="shared" si="20"/>
        <v>#N/A</v>
      </c>
    </row>
    <row r="397" spans="1:11">
      <c r="A397" t="s">
        <v>704</v>
      </c>
      <c r="B397" t="s">
        <v>22</v>
      </c>
      <c r="C397">
        <v>1994</v>
      </c>
      <c r="D397" t="s">
        <v>72</v>
      </c>
      <c r="E397" t="s">
        <v>585</v>
      </c>
      <c r="F397" t="s">
        <v>48</v>
      </c>
      <c r="G397">
        <v>5500000</v>
      </c>
      <c r="I397">
        <f t="shared" si="18"/>
        <v>3</v>
      </c>
      <c r="J397">
        <f t="shared" si="19"/>
        <v>0</v>
      </c>
      <c r="K397" t="e">
        <f t="shared" si="20"/>
        <v>#N/A</v>
      </c>
    </row>
    <row r="398" spans="1:11">
      <c r="A398" t="s">
        <v>705</v>
      </c>
      <c r="B398" t="s">
        <v>9</v>
      </c>
      <c r="C398">
        <v>1999</v>
      </c>
      <c r="D398" t="s">
        <v>93</v>
      </c>
      <c r="E398" t="s">
        <v>585</v>
      </c>
      <c r="F398" t="s">
        <v>48</v>
      </c>
      <c r="G398">
        <v>4800000</v>
      </c>
      <c r="I398">
        <f t="shared" si="18"/>
        <v>1</v>
      </c>
      <c r="J398">
        <f t="shared" si="19"/>
        <v>1</v>
      </c>
      <c r="K398" t="e">
        <f t="shared" si="20"/>
        <v>#N/A</v>
      </c>
    </row>
    <row r="399" spans="1:11">
      <c r="A399" t="s">
        <v>706</v>
      </c>
      <c r="B399" t="s">
        <v>22</v>
      </c>
      <c r="C399">
        <v>1989</v>
      </c>
      <c r="D399" t="s">
        <v>190</v>
      </c>
      <c r="E399" t="s">
        <v>585</v>
      </c>
      <c r="F399" t="s">
        <v>48</v>
      </c>
      <c r="G399">
        <v>5122000</v>
      </c>
      <c r="I399">
        <f t="shared" si="18"/>
        <v>1</v>
      </c>
      <c r="J399">
        <f t="shared" si="19"/>
        <v>0</v>
      </c>
      <c r="K399" t="e">
        <f t="shared" si="20"/>
        <v>#N/A</v>
      </c>
    </row>
    <row r="400" spans="1:11">
      <c r="A400" t="s">
        <v>707</v>
      </c>
      <c r="B400" t="s">
        <v>22</v>
      </c>
      <c r="C400">
        <v>1997</v>
      </c>
      <c r="D400" t="s">
        <v>115</v>
      </c>
      <c r="E400" t="s">
        <v>627</v>
      </c>
      <c r="F400" t="s">
        <v>48</v>
      </c>
      <c r="G400">
        <v>4730000</v>
      </c>
      <c r="I400">
        <f t="shared" si="18"/>
        <v>3</v>
      </c>
      <c r="J400">
        <f t="shared" si="19"/>
        <v>0</v>
      </c>
      <c r="K400" t="e">
        <f t="shared" si="20"/>
        <v>#N/A</v>
      </c>
    </row>
    <row r="401" spans="1:11">
      <c r="A401" t="s">
        <v>708</v>
      </c>
      <c r="B401" t="s">
        <v>22</v>
      </c>
      <c r="C401">
        <v>1996</v>
      </c>
      <c r="D401" t="s">
        <v>647</v>
      </c>
      <c r="E401" t="s">
        <v>585</v>
      </c>
      <c r="F401" t="s">
        <v>48</v>
      </c>
      <c r="G401">
        <v>3285000</v>
      </c>
      <c r="I401">
        <f t="shared" si="18"/>
        <v>1</v>
      </c>
      <c r="J401">
        <f t="shared" si="19"/>
        <v>0</v>
      </c>
      <c r="K401" t="e">
        <f t="shared" si="20"/>
        <v>#N/A</v>
      </c>
    </row>
    <row r="402" spans="1:11">
      <c r="A402" t="s">
        <v>709</v>
      </c>
      <c r="B402" t="s">
        <v>22</v>
      </c>
      <c r="C402">
        <v>1996</v>
      </c>
      <c r="D402" t="s">
        <v>93</v>
      </c>
      <c r="E402" t="s">
        <v>585</v>
      </c>
      <c r="F402" t="s">
        <v>48</v>
      </c>
      <c r="G402">
        <v>4010000</v>
      </c>
      <c r="I402">
        <f t="shared" si="18"/>
        <v>1</v>
      </c>
      <c r="J402">
        <f t="shared" si="19"/>
        <v>0</v>
      </c>
      <c r="K402" t="e">
        <f t="shared" si="20"/>
        <v>#N/A</v>
      </c>
    </row>
    <row r="403" spans="1:11">
      <c r="A403" t="s">
        <v>710</v>
      </c>
      <c r="B403" t="s">
        <v>9</v>
      </c>
      <c r="C403">
        <v>1988</v>
      </c>
      <c r="E403" t="s">
        <v>585</v>
      </c>
      <c r="F403" t="s">
        <v>48</v>
      </c>
      <c r="G403">
        <v>2514500</v>
      </c>
      <c r="H403" t="s">
        <v>70</v>
      </c>
      <c r="I403" t="e">
        <f t="shared" si="18"/>
        <v>#N/A</v>
      </c>
      <c r="J403">
        <f t="shared" si="19"/>
        <v>1</v>
      </c>
      <c r="K403">
        <f t="shared" si="20"/>
        <v>1</v>
      </c>
    </row>
    <row r="404" spans="1:11">
      <c r="A404" t="s">
        <v>711</v>
      </c>
      <c r="B404" t="s">
        <v>22</v>
      </c>
      <c r="C404">
        <v>1997</v>
      </c>
      <c r="D404" t="s">
        <v>91</v>
      </c>
      <c r="E404" t="s">
        <v>585</v>
      </c>
      <c r="F404" t="s">
        <v>48</v>
      </c>
      <c r="G404">
        <v>4804230</v>
      </c>
      <c r="I404">
        <f t="shared" si="18"/>
        <v>1</v>
      </c>
      <c r="J404">
        <f t="shared" si="19"/>
        <v>0</v>
      </c>
      <c r="K404" t="e">
        <f t="shared" si="20"/>
        <v>#N/A</v>
      </c>
    </row>
    <row r="405" spans="1:11">
      <c r="A405" t="s">
        <v>712</v>
      </c>
      <c r="B405" t="s">
        <v>9</v>
      </c>
      <c r="C405">
        <v>2001</v>
      </c>
      <c r="D405" t="s">
        <v>284</v>
      </c>
      <c r="E405" t="s">
        <v>585</v>
      </c>
      <c r="F405" t="s">
        <v>48</v>
      </c>
      <c r="G405">
        <v>5050000</v>
      </c>
      <c r="I405">
        <f t="shared" si="18"/>
        <v>1</v>
      </c>
      <c r="J405">
        <f t="shared" si="19"/>
        <v>1</v>
      </c>
      <c r="K405" t="e">
        <f t="shared" si="20"/>
        <v>#N/A</v>
      </c>
    </row>
    <row r="406" spans="1:11">
      <c r="A406" t="s">
        <v>713</v>
      </c>
      <c r="B406" t="s">
        <v>22</v>
      </c>
      <c r="C406">
        <v>1998</v>
      </c>
      <c r="D406" t="s">
        <v>175</v>
      </c>
      <c r="E406" t="s">
        <v>585</v>
      </c>
      <c r="F406" t="s">
        <v>48</v>
      </c>
      <c r="G406">
        <v>5300000</v>
      </c>
      <c r="I406">
        <f t="shared" si="18"/>
        <v>1</v>
      </c>
      <c r="J406">
        <f t="shared" si="19"/>
        <v>0</v>
      </c>
      <c r="K406" t="e">
        <f t="shared" si="20"/>
        <v>#N/A</v>
      </c>
    </row>
    <row r="407" spans="1:11">
      <c r="A407" t="s">
        <v>714</v>
      </c>
      <c r="B407" t="s">
        <v>22</v>
      </c>
      <c r="C407">
        <v>1994</v>
      </c>
      <c r="E407" t="s">
        <v>585</v>
      </c>
      <c r="F407" t="s">
        <v>48</v>
      </c>
      <c r="G407">
        <v>4405000</v>
      </c>
      <c r="I407" t="e">
        <f t="shared" si="18"/>
        <v>#N/A</v>
      </c>
      <c r="J407">
        <f t="shared" si="19"/>
        <v>0</v>
      </c>
      <c r="K407" t="e">
        <f t="shared" si="20"/>
        <v>#N/A</v>
      </c>
    </row>
    <row r="408" spans="1:11">
      <c r="A408" t="s">
        <v>715</v>
      </c>
      <c r="B408" t="s">
        <v>22</v>
      </c>
      <c r="C408">
        <v>1992</v>
      </c>
      <c r="E408" t="s">
        <v>585</v>
      </c>
      <c r="F408" t="s">
        <v>48</v>
      </c>
      <c r="G408">
        <v>5660000</v>
      </c>
      <c r="I408" t="e">
        <f t="shared" si="18"/>
        <v>#N/A</v>
      </c>
      <c r="J408">
        <f t="shared" si="19"/>
        <v>0</v>
      </c>
      <c r="K408" t="e">
        <f t="shared" si="20"/>
        <v>#N/A</v>
      </c>
    </row>
    <row r="409" spans="1:11">
      <c r="A409" t="s">
        <v>716</v>
      </c>
      <c r="B409" t="s">
        <v>22</v>
      </c>
      <c r="C409">
        <v>1995</v>
      </c>
      <c r="E409" t="s">
        <v>585</v>
      </c>
      <c r="F409" t="s">
        <v>48</v>
      </c>
      <c r="G409">
        <v>3027550</v>
      </c>
      <c r="I409" t="e">
        <f t="shared" si="18"/>
        <v>#N/A</v>
      </c>
      <c r="J409">
        <f t="shared" si="19"/>
        <v>0</v>
      </c>
      <c r="K409" t="e">
        <f t="shared" si="20"/>
        <v>#N/A</v>
      </c>
    </row>
    <row r="410" spans="1:11">
      <c r="A410" t="s">
        <v>717</v>
      </c>
      <c r="B410" t="s">
        <v>22</v>
      </c>
      <c r="C410">
        <v>1992</v>
      </c>
      <c r="D410" t="s">
        <v>10</v>
      </c>
      <c r="E410" t="s">
        <v>585</v>
      </c>
      <c r="F410" t="s">
        <v>48</v>
      </c>
      <c r="G410">
        <v>4800000</v>
      </c>
      <c r="I410">
        <f t="shared" si="18"/>
        <v>1</v>
      </c>
      <c r="J410">
        <f t="shared" si="19"/>
        <v>0</v>
      </c>
      <c r="K410" t="e">
        <f t="shared" si="20"/>
        <v>#N/A</v>
      </c>
    </row>
    <row r="411" spans="1:11">
      <c r="A411" t="s">
        <v>718</v>
      </c>
      <c r="B411" t="s">
        <v>9</v>
      </c>
      <c r="C411">
        <v>1992</v>
      </c>
      <c r="D411" t="s">
        <v>364</v>
      </c>
      <c r="E411" t="s">
        <v>627</v>
      </c>
      <c r="F411" t="s">
        <v>48</v>
      </c>
      <c r="G411">
        <v>4800000</v>
      </c>
      <c r="I411">
        <f t="shared" si="18"/>
        <v>1</v>
      </c>
      <c r="J411">
        <f t="shared" si="19"/>
        <v>1</v>
      </c>
      <c r="K411" t="e">
        <f t="shared" si="20"/>
        <v>#N/A</v>
      </c>
    </row>
    <row r="412" spans="1:11">
      <c r="A412" t="s">
        <v>719</v>
      </c>
      <c r="B412" t="s">
        <v>9</v>
      </c>
      <c r="C412">
        <v>1998</v>
      </c>
      <c r="D412" t="s">
        <v>34</v>
      </c>
      <c r="E412" t="s">
        <v>585</v>
      </c>
      <c r="F412" t="s">
        <v>48</v>
      </c>
      <c r="G412">
        <v>4000000</v>
      </c>
      <c r="I412">
        <f t="shared" si="18"/>
        <v>2</v>
      </c>
      <c r="J412">
        <f t="shared" si="19"/>
        <v>1</v>
      </c>
      <c r="K412" t="e">
        <f t="shared" si="20"/>
        <v>#N/A</v>
      </c>
    </row>
    <row r="413" spans="1:11">
      <c r="A413" t="s">
        <v>720</v>
      </c>
      <c r="B413" t="s">
        <v>22</v>
      </c>
      <c r="C413">
        <v>1986</v>
      </c>
      <c r="E413" t="s">
        <v>585</v>
      </c>
      <c r="F413" t="s">
        <v>48</v>
      </c>
      <c r="G413">
        <v>0</v>
      </c>
      <c r="I413" t="e">
        <f t="shared" si="18"/>
        <v>#N/A</v>
      </c>
      <c r="J413">
        <f t="shared" si="19"/>
        <v>0</v>
      </c>
      <c r="K413" t="e">
        <f t="shared" si="20"/>
        <v>#N/A</v>
      </c>
    </row>
    <row r="414" spans="1:11">
      <c r="A414" t="s">
        <v>721</v>
      </c>
      <c r="B414" t="s">
        <v>22</v>
      </c>
      <c r="C414">
        <v>1994</v>
      </c>
      <c r="D414" t="s">
        <v>93</v>
      </c>
      <c r="E414" t="s">
        <v>585</v>
      </c>
      <c r="F414" t="s">
        <v>48</v>
      </c>
      <c r="G414">
        <v>4200000</v>
      </c>
      <c r="I414">
        <f t="shared" si="18"/>
        <v>1</v>
      </c>
      <c r="J414">
        <f t="shared" si="19"/>
        <v>0</v>
      </c>
      <c r="K414" t="e">
        <f t="shared" si="20"/>
        <v>#N/A</v>
      </c>
    </row>
    <row r="415" spans="1:11">
      <c r="A415" t="s">
        <v>722</v>
      </c>
      <c r="B415" t="s">
        <v>22</v>
      </c>
      <c r="C415">
        <v>1998</v>
      </c>
      <c r="D415" t="s">
        <v>199</v>
      </c>
      <c r="E415" t="s">
        <v>585</v>
      </c>
      <c r="F415" t="s">
        <v>48</v>
      </c>
      <c r="G415">
        <v>4480000</v>
      </c>
      <c r="I415">
        <f t="shared" si="18"/>
        <v>1</v>
      </c>
      <c r="J415">
        <f t="shared" si="19"/>
        <v>0</v>
      </c>
      <c r="K415" t="e">
        <f t="shared" si="20"/>
        <v>#N/A</v>
      </c>
    </row>
    <row r="416" spans="1:11">
      <c r="A416" t="s">
        <v>723</v>
      </c>
      <c r="B416" t="s">
        <v>22</v>
      </c>
      <c r="C416">
        <v>1986</v>
      </c>
      <c r="D416" t="s">
        <v>115</v>
      </c>
      <c r="E416" t="s">
        <v>585</v>
      </c>
      <c r="F416" t="s">
        <v>48</v>
      </c>
      <c r="G416">
        <v>4723000</v>
      </c>
      <c r="I416">
        <f t="shared" si="18"/>
        <v>3</v>
      </c>
      <c r="J416">
        <f t="shared" si="19"/>
        <v>0</v>
      </c>
      <c r="K416" t="e">
        <f t="shared" si="20"/>
        <v>#N/A</v>
      </c>
    </row>
    <row r="417" spans="1:11">
      <c r="A417" t="s">
        <v>724</v>
      </c>
      <c r="B417" t="s">
        <v>22</v>
      </c>
      <c r="C417">
        <v>1992</v>
      </c>
      <c r="D417" t="s">
        <v>91</v>
      </c>
      <c r="E417" t="s">
        <v>585</v>
      </c>
      <c r="F417" t="s">
        <v>48</v>
      </c>
      <c r="G417">
        <v>4276688</v>
      </c>
      <c r="I417">
        <f t="shared" si="18"/>
        <v>1</v>
      </c>
      <c r="J417">
        <f t="shared" si="19"/>
        <v>0</v>
      </c>
      <c r="K417" t="e">
        <f t="shared" si="20"/>
        <v>#N/A</v>
      </c>
    </row>
    <row r="418" spans="1:11">
      <c r="A418" t="s">
        <v>725</v>
      </c>
      <c r="B418" t="s">
        <v>22</v>
      </c>
      <c r="C418">
        <v>1995</v>
      </c>
      <c r="D418" t="s">
        <v>175</v>
      </c>
      <c r="E418" t="s">
        <v>589</v>
      </c>
      <c r="F418" t="s">
        <v>48</v>
      </c>
      <c r="G418">
        <v>4210000</v>
      </c>
      <c r="I418">
        <f t="shared" si="18"/>
        <v>1</v>
      </c>
      <c r="J418">
        <f t="shared" si="19"/>
        <v>0</v>
      </c>
      <c r="K418" t="e">
        <f t="shared" si="20"/>
        <v>#N/A</v>
      </c>
    </row>
    <row r="419" spans="1:11">
      <c r="A419" t="s">
        <v>726</v>
      </c>
      <c r="B419" t="s">
        <v>22</v>
      </c>
      <c r="C419">
        <v>1984</v>
      </c>
      <c r="E419" t="s">
        <v>585</v>
      </c>
      <c r="F419" t="s">
        <v>48</v>
      </c>
      <c r="G419">
        <v>4221000</v>
      </c>
      <c r="I419" t="e">
        <f t="shared" si="18"/>
        <v>#N/A</v>
      </c>
      <c r="J419">
        <f t="shared" si="19"/>
        <v>0</v>
      </c>
      <c r="K419" t="e">
        <f t="shared" si="20"/>
        <v>#N/A</v>
      </c>
    </row>
    <row r="420" spans="1:11">
      <c r="A420" t="s">
        <v>727</v>
      </c>
      <c r="B420" t="s">
        <v>22</v>
      </c>
      <c r="C420">
        <v>1998</v>
      </c>
      <c r="D420" t="s">
        <v>93</v>
      </c>
      <c r="E420" t="s">
        <v>585</v>
      </c>
      <c r="F420" t="s">
        <v>48</v>
      </c>
      <c r="G420">
        <v>4200000</v>
      </c>
      <c r="I420">
        <f t="shared" si="18"/>
        <v>1</v>
      </c>
      <c r="J420">
        <f t="shared" si="19"/>
        <v>0</v>
      </c>
      <c r="K420" t="e">
        <f t="shared" si="20"/>
        <v>#N/A</v>
      </c>
    </row>
    <row r="421" spans="1:11">
      <c r="A421" t="s">
        <v>728</v>
      </c>
      <c r="B421" t="s">
        <v>22</v>
      </c>
      <c r="C421">
        <v>1996</v>
      </c>
      <c r="D421" t="s">
        <v>319</v>
      </c>
      <c r="E421" t="s">
        <v>585</v>
      </c>
      <c r="F421" t="s">
        <v>48</v>
      </c>
      <c r="G421">
        <v>4600000</v>
      </c>
      <c r="I421">
        <f t="shared" si="18"/>
        <v>1</v>
      </c>
      <c r="J421">
        <f t="shared" si="19"/>
        <v>0</v>
      </c>
      <c r="K421" t="e">
        <f t="shared" si="20"/>
        <v>#N/A</v>
      </c>
    </row>
    <row r="422" spans="1:11">
      <c r="A422" t="s">
        <v>729</v>
      </c>
      <c r="B422" t="s">
        <v>22</v>
      </c>
      <c r="C422">
        <v>1991</v>
      </c>
      <c r="D422" t="s">
        <v>180</v>
      </c>
      <c r="E422" t="s">
        <v>585</v>
      </c>
      <c r="F422" t="s">
        <v>48</v>
      </c>
      <c r="G422">
        <v>3156000</v>
      </c>
      <c r="I422">
        <f t="shared" si="18"/>
        <v>3</v>
      </c>
      <c r="J422">
        <f t="shared" si="19"/>
        <v>0</v>
      </c>
      <c r="K422" t="e">
        <f t="shared" si="20"/>
        <v>#N/A</v>
      </c>
    </row>
    <row r="423" spans="1:11">
      <c r="A423" t="s">
        <v>730</v>
      </c>
      <c r="B423" t="s">
        <v>22</v>
      </c>
      <c r="C423">
        <v>1992</v>
      </c>
      <c r="D423" t="s">
        <v>93</v>
      </c>
      <c r="E423" t="s">
        <v>585</v>
      </c>
      <c r="F423" t="s">
        <v>48</v>
      </c>
      <c r="G423">
        <v>4750000</v>
      </c>
      <c r="I423">
        <f t="shared" si="18"/>
        <v>1</v>
      </c>
      <c r="J423">
        <f t="shared" si="19"/>
        <v>0</v>
      </c>
      <c r="K423" t="e">
        <f t="shared" si="20"/>
        <v>#N/A</v>
      </c>
    </row>
    <row r="424" spans="1:11">
      <c r="A424" t="s">
        <v>731</v>
      </c>
      <c r="B424" t="s">
        <v>22</v>
      </c>
      <c r="C424">
        <v>1999</v>
      </c>
      <c r="D424" t="s">
        <v>46</v>
      </c>
      <c r="E424" t="s">
        <v>585</v>
      </c>
      <c r="F424" t="s">
        <v>48</v>
      </c>
      <c r="G424">
        <v>3970000</v>
      </c>
      <c r="I424">
        <f t="shared" si="18"/>
        <v>1</v>
      </c>
      <c r="J424">
        <f t="shared" si="19"/>
        <v>0</v>
      </c>
      <c r="K424" t="e">
        <f t="shared" si="20"/>
        <v>#N/A</v>
      </c>
    </row>
    <row r="425" spans="1:11">
      <c r="A425" t="s">
        <v>732</v>
      </c>
      <c r="B425" t="s">
        <v>22</v>
      </c>
      <c r="C425">
        <v>1987</v>
      </c>
      <c r="D425" t="s">
        <v>284</v>
      </c>
      <c r="E425" t="s">
        <v>585</v>
      </c>
      <c r="F425" t="s">
        <v>48</v>
      </c>
      <c r="G425">
        <v>5860000</v>
      </c>
      <c r="I425">
        <f t="shared" si="18"/>
        <v>1</v>
      </c>
      <c r="J425">
        <f t="shared" si="19"/>
        <v>0</v>
      </c>
      <c r="K425" t="e">
        <f t="shared" si="20"/>
        <v>#N/A</v>
      </c>
    </row>
    <row r="426" spans="1:11">
      <c r="A426" t="s">
        <v>733</v>
      </c>
      <c r="B426" t="s">
        <v>22</v>
      </c>
      <c r="C426">
        <v>1996</v>
      </c>
      <c r="D426" t="s">
        <v>77</v>
      </c>
      <c r="E426" t="s">
        <v>585</v>
      </c>
      <c r="F426" t="s">
        <v>48</v>
      </c>
      <c r="G426">
        <v>5580000</v>
      </c>
      <c r="I426">
        <f t="shared" si="18"/>
        <v>3</v>
      </c>
      <c r="J426">
        <f t="shared" si="19"/>
        <v>0</v>
      </c>
      <c r="K426" t="e">
        <f t="shared" si="20"/>
        <v>#N/A</v>
      </c>
    </row>
    <row r="427" spans="1:11">
      <c r="A427" t="s">
        <v>734</v>
      </c>
      <c r="B427" t="s">
        <v>22</v>
      </c>
      <c r="C427">
        <v>1994</v>
      </c>
      <c r="D427" t="s">
        <v>91</v>
      </c>
      <c r="E427" t="s">
        <v>585</v>
      </c>
      <c r="F427" t="s">
        <v>48</v>
      </c>
      <c r="G427">
        <v>4860000</v>
      </c>
      <c r="I427">
        <f t="shared" si="18"/>
        <v>1</v>
      </c>
      <c r="J427">
        <f t="shared" si="19"/>
        <v>0</v>
      </c>
      <c r="K427" t="e">
        <f t="shared" si="20"/>
        <v>#N/A</v>
      </c>
    </row>
    <row r="428" spans="1:11">
      <c r="A428" t="s">
        <v>735</v>
      </c>
      <c r="B428" t="s">
        <v>22</v>
      </c>
      <c r="C428">
        <v>2002</v>
      </c>
      <c r="D428" t="s">
        <v>284</v>
      </c>
      <c r="E428" t="s">
        <v>585</v>
      </c>
      <c r="F428" t="s">
        <v>48</v>
      </c>
      <c r="G428">
        <v>4200000</v>
      </c>
      <c r="I428">
        <f t="shared" si="18"/>
        <v>1</v>
      </c>
      <c r="J428">
        <f t="shared" si="19"/>
        <v>0</v>
      </c>
      <c r="K428" t="e">
        <f t="shared" si="20"/>
        <v>#N/A</v>
      </c>
    </row>
    <row r="429" spans="1:11">
      <c r="A429" t="s">
        <v>736</v>
      </c>
      <c r="B429" t="s">
        <v>22</v>
      </c>
      <c r="C429">
        <v>1986</v>
      </c>
      <c r="D429" t="s">
        <v>91</v>
      </c>
      <c r="E429" t="s">
        <v>589</v>
      </c>
      <c r="F429" t="s">
        <v>48</v>
      </c>
      <c r="G429">
        <v>3676900</v>
      </c>
      <c r="I429">
        <f t="shared" si="18"/>
        <v>1</v>
      </c>
      <c r="J429">
        <f t="shared" si="19"/>
        <v>0</v>
      </c>
      <c r="K429" t="e">
        <f t="shared" si="20"/>
        <v>#N/A</v>
      </c>
    </row>
    <row r="430" spans="1:11">
      <c r="A430" t="s">
        <v>737</v>
      </c>
      <c r="B430" t="s">
        <v>22</v>
      </c>
      <c r="C430">
        <v>1999</v>
      </c>
      <c r="D430" t="s">
        <v>170</v>
      </c>
      <c r="E430" t="s">
        <v>585</v>
      </c>
      <c r="F430" t="s">
        <v>48</v>
      </c>
      <c r="G430">
        <v>4200000</v>
      </c>
      <c r="H430" t="s">
        <v>70</v>
      </c>
      <c r="I430">
        <f t="shared" si="18"/>
        <v>3</v>
      </c>
      <c r="J430">
        <f t="shared" si="19"/>
        <v>0</v>
      </c>
      <c r="K430">
        <f t="shared" si="20"/>
        <v>1</v>
      </c>
    </row>
    <row r="431" spans="1:11">
      <c r="A431" t="s">
        <v>738</v>
      </c>
      <c r="B431" t="s">
        <v>22</v>
      </c>
      <c r="C431">
        <v>1989</v>
      </c>
      <c r="D431" t="s">
        <v>10</v>
      </c>
      <c r="E431" t="s">
        <v>585</v>
      </c>
      <c r="F431" t="s">
        <v>48</v>
      </c>
      <c r="G431">
        <v>4750000</v>
      </c>
      <c r="I431">
        <f t="shared" si="18"/>
        <v>1</v>
      </c>
      <c r="J431">
        <f t="shared" si="19"/>
        <v>0</v>
      </c>
      <c r="K431" t="e">
        <f t="shared" si="20"/>
        <v>#N/A</v>
      </c>
    </row>
    <row r="432" spans="1:11">
      <c r="A432" t="s">
        <v>739</v>
      </c>
      <c r="B432" t="s">
        <v>22</v>
      </c>
      <c r="C432">
        <v>1990</v>
      </c>
      <c r="D432" t="s">
        <v>91</v>
      </c>
      <c r="E432" t="s">
        <v>585</v>
      </c>
      <c r="F432" t="s">
        <v>48</v>
      </c>
      <c r="G432">
        <v>3969700</v>
      </c>
      <c r="H432" t="s">
        <v>70</v>
      </c>
      <c r="I432">
        <f t="shared" si="18"/>
        <v>1</v>
      </c>
      <c r="J432">
        <f t="shared" si="19"/>
        <v>0</v>
      </c>
      <c r="K432">
        <f t="shared" si="20"/>
        <v>1</v>
      </c>
    </row>
    <row r="433" spans="1:11">
      <c r="A433" t="s">
        <v>740</v>
      </c>
      <c r="B433" t="s">
        <v>22</v>
      </c>
      <c r="C433">
        <v>1992</v>
      </c>
      <c r="E433" t="s">
        <v>585</v>
      </c>
      <c r="F433" t="s">
        <v>48</v>
      </c>
      <c r="G433">
        <v>3808740</v>
      </c>
      <c r="I433" t="e">
        <f t="shared" si="18"/>
        <v>#N/A</v>
      </c>
      <c r="J433">
        <f t="shared" si="19"/>
        <v>0</v>
      </c>
      <c r="K433" t="e">
        <f t="shared" si="20"/>
        <v>#N/A</v>
      </c>
    </row>
    <row r="434" spans="1:11">
      <c r="A434" t="s">
        <v>741</v>
      </c>
      <c r="B434" t="s">
        <v>22</v>
      </c>
      <c r="C434">
        <v>1999</v>
      </c>
      <c r="D434" t="s">
        <v>175</v>
      </c>
      <c r="E434" t="s">
        <v>585</v>
      </c>
      <c r="F434" t="s">
        <v>48</v>
      </c>
      <c r="G434">
        <v>4500000</v>
      </c>
      <c r="I434">
        <f t="shared" si="18"/>
        <v>1</v>
      </c>
      <c r="J434">
        <f t="shared" si="19"/>
        <v>0</v>
      </c>
      <c r="K434" t="e">
        <f t="shared" si="20"/>
        <v>#N/A</v>
      </c>
    </row>
    <row r="435" spans="1:11">
      <c r="A435" t="s">
        <v>742</v>
      </c>
      <c r="B435" t="s">
        <v>22</v>
      </c>
      <c r="C435">
        <v>1999</v>
      </c>
      <c r="D435" t="s">
        <v>62</v>
      </c>
      <c r="E435" t="s">
        <v>585</v>
      </c>
      <c r="F435" t="s">
        <v>48</v>
      </c>
      <c r="G435">
        <v>3450000</v>
      </c>
      <c r="I435">
        <f t="shared" si="18"/>
        <v>1</v>
      </c>
      <c r="J435">
        <f t="shared" si="19"/>
        <v>0</v>
      </c>
      <c r="K435" t="e">
        <f t="shared" si="20"/>
        <v>#N/A</v>
      </c>
    </row>
    <row r="436" spans="1:11">
      <c r="A436" t="s">
        <v>743</v>
      </c>
      <c r="B436" t="s">
        <v>22</v>
      </c>
      <c r="C436">
        <v>1995</v>
      </c>
      <c r="E436" t="s">
        <v>585</v>
      </c>
      <c r="F436" t="s">
        <v>48</v>
      </c>
      <c r="G436">
        <v>3827000</v>
      </c>
      <c r="I436" t="e">
        <f t="shared" si="18"/>
        <v>#N/A</v>
      </c>
      <c r="J436">
        <f t="shared" si="19"/>
        <v>0</v>
      </c>
      <c r="K436" t="e">
        <f t="shared" si="20"/>
        <v>#N/A</v>
      </c>
    </row>
    <row r="437" spans="1:11">
      <c r="A437" t="s">
        <v>744</v>
      </c>
      <c r="B437" t="s">
        <v>22</v>
      </c>
      <c r="C437">
        <v>1988</v>
      </c>
      <c r="D437" t="s">
        <v>91</v>
      </c>
      <c r="E437" t="s">
        <v>585</v>
      </c>
      <c r="F437" t="s">
        <v>48</v>
      </c>
      <c r="G437">
        <v>4014000</v>
      </c>
      <c r="I437">
        <f t="shared" si="18"/>
        <v>1</v>
      </c>
      <c r="J437">
        <f t="shared" si="19"/>
        <v>0</v>
      </c>
      <c r="K437" t="e">
        <f t="shared" si="20"/>
        <v>#N/A</v>
      </c>
    </row>
    <row r="438" spans="1:11">
      <c r="A438" t="s">
        <v>745</v>
      </c>
      <c r="B438" t="s">
        <v>9</v>
      </c>
      <c r="C438">
        <v>1995</v>
      </c>
      <c r="D438" t="s">
        <v>112</v>
      </c>
      <c r="E438" t="s">
        <v>585</v>
      </c>
      <c r="F438" t="s">
        <v>48</v>
      </c>
      <c r="G438">
        <v>4900000</v>
      </c>
      <c r="I438">
        <f t="shared" si="18"/>
        <v>3</v>
      </c>
      <c r="J438">
        <f t="shared" si="19"/>
        <v>1</v>
      </c>
      <c r="K438" t="e">
        <f t="shared" si="20"/>
        <v>#N/A</v>
      </c>
    </row>
    <row r="439" spans="1:11">
      <c r="A439" t="s">
        <v>746</v>
      </c>
      <c r="B439" t="s">
        <v>22</v>
      </c>
      <c r="C439">
        <v>1999</v>
      </c>
      <c r="D439" t="s">
        <v>87</v>
      </c>
      <c r="E439" t="s">
        <v>585</v>
      </c>
      <c r="F439" t="s">
        <v>48</v>
      </c>
      <c r="G439">
        <v>3969000</v>
      </c>
      <c r="I439">
        <f t="shared" si="18"/>
        <v>1</v>
      </c>
      <c r="J439">
        <f t="shared" si="19"/>
        <v>0</v>
      </c>
      <c r="K439" t="e">
        <f t="shared" si="20"/>
        <v>#N/A</v>
      </c>
    </row>
    <row r="440" spans="1:11">
      <c r="A440" t="s">
        <v>747</v>
      </c>
      <c r="B440" t="s">
        <v>22</v>
      </c>
      <c r="C440">
        <v>1994</v>
      </c>
      <c r="D440" t="s">
        <v>284</v>
      </c>
      <c r="E440" t="s">
        <v>585</v>
      </c>
      <c r="F440" t="s">
        <v>48</v>
      </c>
      <c r="G440">
        <v>5010194</v>
      </c>
      <c r="I440">
        <f t="shared" si="18"/>
        <v>1</v>
      </c>
      <c r="J440">
        <f t="shared" si="19"/>
        <v>0</v>
      </c>
      <c r="K440" t="e">
        <f t="shared" si="20"/>
        <v>#N/A</v>
      </c>
    </row>
    <row r="441" spans="1:11">
      <c r="A441" t="s">
        <v>748</v>
      </c>
      <c r="B441" t="s">
        <v>22</v>
      </c>
      <c r="C441">
        <v>2001</v>
      </c>
      <c r="D441" t="s">
        <v>332</v>
      </c>
      <c r="E441" t="s">
        <v>585</v>
      </c>
      <c r="F441" t="s">
        <v>48</v>
      </c>
      <c r="G441">
        <v>5198000</v>
      </c>
      <c r="I441">
        <f t="shared" si="18"/>
        <v>3</v>
      </c>
      <c r="J441">
        <f t="shared" si="19"/>
        <v>0</v>
      </c>
      <c r="K441" t="e">
        <f t="shared" si="20"/>
        <v>#N/A</v>
      </c>
    </row>
    <row r="442" spans="1:11">
      <c r="A442" t="s">
        <v>749</v>
      </c>
      <c r="B442" t="s">
        <v>22</v>
      </c>
      <c r="C442">
        <v>1985</v>
      </c>
      <c r="E442" t="s">
        <v>585</v>
      </c>
      <c r="F442" t="s">
        <v>48</v>
      </c>
      <c r="G442">
        <v>4300000</v>
      </c>
      <c r="I442" t="e">
        <f t="shared" si="18"/>
        <v>#N/A</v>
      </c>
      <c r="J442">
        <f t="shared" si="19"/>
        <v>0</v>
      </c>
      <c r="K442" t="e">
        <f t="shared" si="20"/>
        <v>#N/A</v>
      </c>
    </row>
    <row r="443" spans="1:11">
      <c r="A443" t="s">
        <v>750</v>
      </c>
      <c r="B443" t="s">
        <v>22</v>
      </c>
      <c r="C443">
        <v>2000</v>
      </c>
      <c r="D443" t="s">
        <v>670</v>
      </c>
      <c r="E443" t="s">
        <v>585</v>
      </c>
      <c r="F443" t="s">
        <v>48</v>
      </c>
      <c r="G443">
        <v>4582000</v>
      </c>
      <c r="I443">
        <f t="shared" si="18"/>
        <v>1</v>
      </c>
      <c r="J443">
        <f t="shared" si="19"/>
        <v>0</v>
      </c>
      <c r="K443" t="e">
        <f t="shared" si="20"/>
        <v>#N/A</v>
      </c>
    </row>
    <row r="444" spans="1:11">
      <c r="A444" t="s">
        <v>751</v>
      </c>
      <c r="B444" t="s">
        <v>9</v>
      </c>
      <c r="C444">
        <v>1989</v>
      </c>
      <c r="E444" t="s">
        <v>585</v>
      </c>
      <c r="F444" t="s">
        <v>48</v>
      </c>
      <c r="G444">
        <v>5200000</v>
      </c>
      <c r="I444" t="e">
        <f t="shared" si="18"/>
        <v>#N/A</v>
      </c>
      <c r="J444">
        <f t="shared" si="19"/>
        <v>1</v>
      </c>
      <c r="K444" t="e">
        <f t="shared" si="20"/>
        <v>#N/A</v>
      </c>
    </row>
    <row r="445" spans="1:11">
      <c r="A445" t="s">
        <v>752</v>
      </c>
      <c r="B445" t="s">
        <v>22</v>
      </c>
      <c r="C445">
        <v>2000</v>
      </c>
      <c r="D445" t="s">
        <v>77</v>
      </c>
      <c r="E445" t="s">
        <v>589</v>
      </c>
      <c r="F445" t="s">
        <v>48</v>
      </c>
      <c r="G445">
        <v>3920000</v>
      </c>
      <c r="I445">
        <f t="shared" si="18"/>
        <v>3</v>
      </c>
      <c r="J445">
        <f t="shared" si="19"/>
        <v>0</v>
      </c>
      <c r="K445" t="e">
        <f t="shared" si="20"/>
        <v>#N/A</v>
      </c>
    </row>
    <row r="446" spans="1:11">
      <c r="A446" t="s">
        <v>753</v>
      </c>
      <c r="B446" t="s">
        <v>9</v>
      </c>
      <c r="C446">
        <v>1990</v>
      </c>
      <c r="D446" t="s">
        <v>180</v>
      </c>
      <c r="E446" t="s">
        <v>585</v>
      </c>
      <c r="F446" t="s">
        <v>48</v>
      </c>
      <c r="G446">
        <v>5608765</v>
      </c>
      <c r="H446" t="s">
        <v>70</v>
      </c>
      <c r="I446">
        <f t="shared" si="18"/>
        <v>3</v>
      </c>
      <c r="J446">
        <f t="shared" si="19"/>
        <v>1</v>
      </c>
      <c r="K446">
        <f t="shared" si="20"/>
        <v>1</v>
      </c>
    </row>
    <row r="447" spans="1:11">
      <c r="A447" t="s">
        <v>754</v>
      </c>
      <c r="B447" t="s">
        <v>22</v>
      </c>
      <c r="C447">
        <v>1991</v>
      </c>
      <c r="D447" t="s">
        <v>105</v>
      </c>
      <c r="E447" t="s">
        <v>589</v>
      </c>
      <c r="F447" t="s">
        <v>48</v>
      </c>
      <c r="G447">
        <v>4800000</v>
      </c>
      <c r="I447">
        <f t="shared" si="18"/>
        <v>3</v>
      </c>
      <c r="J447">
        <f t="shared" si="19"/>
        <v>0</v>
      </c>
      <c r="K447" t="e">
        <f t="shared" si="20"/>
        <v>#N/A</v>
      </c>
    </row>
    <row r="448" spans="1:11">
      <c r="A448" t="s">
        <v>755</v>
      </c>
      <c r="B448" t="s">
        <v>22</v>
      </c>
      <c r="C448">
        <v>1998</v>
      </c>
      <c r="D448" t="s">
        <v>89</v>
      </c>
      <c r="E448" t="s">
        <v>585</v>
      </c>
      <c r="F448" t="s">
        <v>48</v>
      </c>
      <c r="G448">
        <v>4730000</v>
      </c>
      <c r="I448">
        <f t="shared" si="18"/>
        <v>2</v>
      </c>
      <c r="J448">
        <f t="shared" si="19"/>
        <v>0</v>
      </c>
      <c r="K448" t="e">
        <f t="shared" si="20"/>
        <v>#N/A</v>
      </c>
    </row>
    <row r="449" spans="1:11">
      <c r="A449" t="s">
        <v>756</v>
      </c>
      <c r="B449" t="s">
        <v>22</v>
      </c>
      <c r="C449">
        <v>1989</v>
      </c>
      <c r="E449" t="s">
        <v>585</v>
      </c>
      <c r="F449" t="s">
        <v>48</v>
      </c>
      <c r="G449">
        <v>2916000</v>
      </c>
      <c r="I449" t="e">
        <f t="shared" si="18"/>
        <v>#N/A</v>
      </c>
      <c r="J449">
        <f t="shared" si="19"/>
        <v>0</v>
      </c>
      <c r="K449" t="e">
        <f t="shared" si="20"/>
        <v>#N/A</v>
      </c>
    </row>
    <row r="450" spans="1:11">
      <c r="A450" t="s">
        <v>757</v>
      </c>
      <c r="B450" t="s">
        <v>22</v>
      </c>
      <c r="C450">
        <v>1998</v>
      </c>
      <c r="D450" t="s">
        <v>10</v>
      </c>
      <c r="E450" t="s">
        <v>585</v>
      </c>
      <c r="F450" t="s">
        <v>48</v>
      </c>
      <c r="G450">
        <v>5322000</v>
      </c>
      <c r="I450">
        <f t="shared" si="18"/>
        <v>1</v>
      </c>
      <c r="J450">
        <f t="shared" si="19"/>
        <v>0</v>
      </c>
      <c r="K450" t="e">
        <f t="shared" si="20"/>
        <v>#N/A</v>
      </c>
    </row>
    <row r="451" spans="1:11">
      <c r="A451" t="s">
        <v>758</v>
      </c>
      <c r="B451" t="s">
        <v>22</v>
      </c>
      <c r="C451">
        <v>1989</v>
      </c>
      <c r="D451" t="s">
        <v>91</v>
      </c>
      <c r="E451" t="s">
        <v>585</v>
      </c>
      <c r="F451" t="s">
        <v>48</v>
      </c>
      <c r="G451">
        <v>4804230</v>
      </c>
      <c r="I451">
        <f t="shared" ref="I451:I514" si="21">VLOOKUP(D451, $M$2:$N$70, 2, TRUE)</f>
        <v>1</v>
      </c>
      <c r="J451">
        <f t="shared" ref="J451:J514" si="22">VLOOKUP(B451,$P$2:$Q$3, 2, FALSE)</f>
        <v>0</v>
      </c>
      <c r="K451" t="e">
        <f t="shared" ref="K451:K514" si="23">VLOOKUP(H451,$P$6:$Q$7, 2, FALSE)</f>
        <v>#N/A</v>
      </c>
    </row>
    <row r="452" spans="1:11">
      <c r="A452" t="s">
        <v>759</v>
      </c>
      <c r="B452" t="s">
        <v>22</v>
      </c>
      <c r="C452">
        <v>2003</v>
      </c>
      <c r="D452" t="s">
        <v>760</v>
      </c>
      <c r="E452" t="s">
        <v>585</v>
      </c>
      <c r="F452" t="s">
        <v>48</v>
      </c>
      <c r="G452">
        <v>4645300</v>
      </c>
      <c r="I452">
        <f t="shared" si="21"/>
        <v>1</v>
      </c>
      <c r="J452">
        <f t="shared" si="22"/>
        <v>0</v>
      </c>
      <c r="K452" t="e">
        <f t="shared" si="23"/>
        <v>#N/A</v>
      </c>
    </row>
    <row r="453" spans="1:11">
      <c r="A453" t="s">
        <v>761</v>
      </c>
      <c r="B453" t="s">
        <v>22</v>
      </c>
      <c r="C453">
        <v>1999</v>
      </c>
      <c r="D453" t="s">
        <v>284</v>
      </c>
      <c r="E453" t="s">
        <v>585</v>
      </c>
      <c r="F453" t="s">
        <v>48</v>
      </c>
      <c r="G453">
        <v>4200000</v>
      </c>
      <c r="I453">
        <f t="shared" si="21"/>
        <v>1</v>
      </c>
      <c r="J453">
        <f t="shared" si="22"/>
        <v>0</v>
      </c>
      <c r="K453" t="e">
        <f t="shared" si="23"/>
        <v>#N/A</v>
      </c>
    </row>
    <row r="454" spans="1:11">
      <c r="A454" t="s">
        <v>762</v>
      </c>
      <c r="B454" t="s">
        <v>22</v>
      </c>
      <c r="C454">
        <v>1989</v>
      </c>
      <c r="E454" t="s">
        <v>585</v>
      </c>
      <c r="F454" t="s">
        <v>48</v>
      </c>
      <c r="G454">
        <v>2711800</v>
      </c>
      <c r="I454" t="e">
        <f t="shared" si="21"/>
        <v>#N/A</v>
      </c>
      <c r="J454">
        <f t="shared" si="22"/>
        <v>0</v>
      </c>
      <c r="K454" t="e">
        <f t="shared" si="23"/>
        <v>#N/A</v>
      </c>
    </row>
    <row r="455" spans="1:11">
      <c r="A455" t="s">
        <v>763</v>
      </c>
      <c r="B455" t="s">
        <v>22</v>
      </c>
      <c r="C455">
        <v>2000</v>
      </c>
      <c r="D455" t="s">
        <v>91</v>
      </c>
      <c r="E455" t="s">
        <v>585</v>
      </c>
      <c r="F455" t="s">
        <v>48</v>
      </c>
      <c r="G455">
        <v>4860000</v>
      </c>
      <c r="I455">
        <f t="shared" si="21"/>
        <v>1</v>
      </c>
      <c r="J455">
        <f t="shared" si="22"/>
        <v>0</v>
      </c>
      <c r="K455" t="e">
        <f t="shared" si="23"/>
        <v>#N/A</v>
      </c>
    </row>
    <row r="456" spans="1:11">
      <c r="A456" t="s">
        <v>764</v>
      </c>
      <c r="B456" t="s">
        <v>22</v>
      </c>
      <c r="C456">
        <v>1996</v>
      </c>
      <c r="D456" t="s">
        <v>87</v>
      </c>
      <c r="E456" t="s">
        <v>585</v>
      </c>
      <c r="F456" t="s">
        <v>48</v>
      </c>
      <c r="G456">
        <v>4770000</v>
      </c>
      <c r="I456">
        <f t="shared" si="21"/>
        <v>1</v>
      </c>
      <c r="J456">
        <f t="shared" si="22"/>
        <v>0</v>
      </c>
      <c r="K456" t="e">
        <f t="shared" si="23"/>
        <v>#N/A</v>
      </c>
    </row>
    <row r="457" spans="1:11">
      <c r="A457" t="s">
        <v>765</v>
      </c>
      <c r="B457" t="s">
        <v>22</v>
      </c>
      <c r="C457">
        <v>2001</v>
      </c>
      <c r="D457" t="s">
        <v>284</v>
      </c>
      <c r="E457" t="s">
        <v>589</v>
      </c>
      <c r="F457" t="s">
        <v>48</v>
      </c>
      <c r="G457">
        <v>4300000</v>
      </c>
      <c r="I457">
        <f t="shared" si="21"/>
        <v>1</v>
      </c>
      <c r="J457">
        <f t="shared" si="22"/>
        <v>0</v>
      </c>
      <c r="K457" t="e">
        <f t="shared" si="23"/>
        <v>#N/A</v>
      </c>
    </row>
    <row r="458" spans="1:11">
      <c r="A458" t="s">
        <v>766</v>
      </c>
      <c r="B458" t="s">
        <v>22</v>
      </c>
      <c r="C458">
        <v>1998</v>
      </c>
      <c r="D458" t="s">
        <v>127</v>
      </c>
      <c r="E458" t="s">
        <v>585</v>
      </c>
      <c r="F458" t="s">
        <v>48</v>
      </c>
      <c r="G458">
        <v>3900000</v>
      </c>
      <c r="I458">
        <f t="shared" si="21"/>
        <v>1</v>
      </c>
      <c r="J458">
        <f t="shared" si="22"/>
        <v>0</v>
      </c>
      <c r="K458" t="e">
        <f t="shared" si="23"/>
        <v>#N/A</v>
      </c>
    </row>
    <row r="459" spans="1:11">
      <c r="A459" t="s">
        <v>767</v>
      </c>
      <c r="B459" t="s">
        <v>22</v>
      </c>
      <c r="C459">
        <v>1992</v>
      </c>
      <c r="E459" t="s">
        <v>585</v>
      </c>
      <c r="F459" t="s">
        <v>48</v>
      </c>
      <c r="G459">
        <v>4730000</v>
      </c>
      <c r="I459" t="e">
        <f t="shared" si="21"/>
        <v>#N/A</v>
      </c>
      <c r="J459">
        <f t="shared" si="22"/>
        <v>0</v>
      </c>
      <c r="K459" t="e">
        <f t="shared" si="23"/>
        <v>#N/A</v>
      </c>
    </row>
    <row r="460" spans="1:11">
      <c r="A460" t="s">
        <v>768</v>
      </c>
      <c r="B460" t="s">
        <v>9</v>
      </c>
      <c r="C460">
        <v>1998</v>
      </c>
      <c r="D460" t="s">
        <v>91</v>
      </c>
      <c r="E460" t="s">
        <v>585</v>
      </c>
      <c r="F460" t="s">
        <v>48</v>
      </c>
      <c r="G460">
        <v>4666986</v>
      </c>
      <c r="I460">
        <f t="shared" si="21"/>
        <v>1</v>
      </c>
      <c r="J460">
        <f t="shared" si="22"/>
        <v>1</v>
      </c>
      <c r="K460" t="e">
        <f t="shared" si="23"/>
        <v>#N/A</v>
      </c>
    </row>
    <row r="461" spans="1:11">
      <c r="A461" t="s">
        <v>769</v>
      </c>
      <c r="B461" t="s">
        <v>22</v>
      </c>
      <c r="C461">
        <v>1995</v>
      </c>
      <c r="D461" t="s">
        <v>72</v>
      </c>
      <c r="E461" t="s">
        <v>627</v>
      </c>
      <c r="F461" t="s">
        <v>48</v>
      </c>
      <c r="G461">
        <v>5724000</v>
      </c>
      <c r="I461">
        <f t="shared" si="21"/>
        <v>3</v>
      </c>
      <c r="J461">
        <f t="shared" si="22"/>
        <v>0</v>
      </c>
      <c r="K461" t="e">
        <f t="shared" si="23"/>
        <v>#N/A</v>
      </c>
    </row>
    <row r="462" spans="1:11">
      <c r="A462" t="s">
        <v>770</v>
      </c>
      <c r="B462" t="s">
        <v>22</v>
      </c>
      <c r="C462">
        <v>1994</v>
      </c>
      <c r="E462" t="s">
        <v>585</v>
      </c>
      <c r="F462" t="s">
        <v>48</v>
      </c>
      <c r="G462">
        <v>3522000</v>
      </c>
      <c r="I462" t="e">
        <f t="shared" si="21"/>
        <v>#N/A</v>
      </c>
      <c r="J462">
        <f t="shared" si="22"/>
        <v>0</v>
      </c>
      <c r="K462" t="e">
        <f t="shared" si="23"/>
        <v>#N/A</v>
      </c>
    </row>
    <row r="463" spans="1:11">
      <c r="A463" t="s">
        <v>771</v>
      </c>
      <c r="B463" t="s">
        <v>22</v>
      </c>
      <c r="C463">
        <v>1995</v>
      </c>
      <c r="D463" t="s">
        <v>77</v>
      </c>
      <c r="E463" t="s">
        <v>585</v>
      </c>
      <c r="F463" t="s">
        <v>48</v>
      </c>
      <c r="G463">
        <v>4730000</v>
      </c>
      <c r="I463">
        <f t="shared" si="21"/>
        <v>3</v>
      </c>
      <c r="J463">
        <f t="shared" si="22"/>
        <v>0</v>
      </c>
      <c r="K463" t="e">
        <f t="shared" si="23"/>
        <v>#N/A</v>
      </c>
    </row>
    <row r="464" spans="1:11">
      <c r="A464" t="s">
        <v>772</v>
      </c>
      <c r="B464" t="s">
        <v>22</v>
      </c>
      <c r="C464">
        <v>1998</v>
      </c>
      <c r="D464" t="s">
        <v>284</v>
      </c>
      <c r="E464" t="s">
        <v>585</v>
      </c>
      <c r="F464" t="s">
        <v>48</v>
      </c>
      <c r="G464">
        <v>4900000</v>
      </c>
      <c r="I464">
        <f t="shared" si="21"/>
        <v>1</v>
      </c>
      <c r="J464">
        <f t="shared" si="22"/>
        <v>0</v>
      </c>
      <c r="K464" t="e">
        <f t="shared" si="23"/>
        <v>#N/A</v>
      </c>
    </row>
    <row r="465" spans="1:11">
      <c r="A465" t="s">
        <v>773</v>
      </c>
      <c r="B465" t="s">
        <v>22</v>
      </c>
      <c r="C465">
        <v>2001</v>
      </c>
      <c r="D465" t="s">
        <v>72</v>
      </c>
      <c r="E465" t="s">
        <v>585</v>
      </c>
      <c r="F465" t="s">
        <v>48</v>
      </c>
      <c r="G465">
        <v>5776000</v>
      </c>
      <c r="H465" t="s">
        <v>70</v>
      </c>
      <c r="I465">
        <f t="shared" si="21"/>
        <v>3</v>
      </c>
      <c r="J465">
        <f t="shared" si="22"/>
        <v>0</v>
      </c>
      <c r="K465">
        <f t="shared" si="23"/>
        <v>1</v>
      </c>
    </row>
    <row r="466" spans="1:11">
      <c r="A466" t="s">
        <v>774</v>
      </c>
      <c r="B466" t="s">
        <v>22</v>
      </c>
      <c r="C466">
        <v>1996</v>
      </c>
      <c r="D466" t="s">
        <v>77</v>
      </c>
      <c r="E466" t="s">
        <v>627</v>
      </c>
      <c r="F466" t="s">
        <v>48</v>
      </c>
      <c r="G466">
        <v>4600000</v>
      </c>
      <c r="I466">
        <f t="shared" si="21"/>
        <v>3</v>
      </c>
      <c r="J466">
        <f t="shared" si="22"/>
        <v>0</v>
      </c>
      <c r="K466" t="e">
        <f t="shared" si="23"/>
        <v>#N/A</v>
      </c>
    </row>
    <row r="467" spans="1:11">
      <c r="A467" t="s">
        <v>775</v>
      </c>
      <c r="B467" t="s">
        <v>9</v>
      </c>
      <c r="C467">
        <v>1990</v>
      </c>
      <c r="E467" t="s">
        <v>585</v>
      </c>
      <c r="F467" t="s">
        <v>48</v>
      </c>
      <c r="G467">
        <v>3100000</v>
      </c>
      <c r="I467" t="e">
        <f t="shared" si="21"/>
        <v>#N/A</v>
      </c>
      <c r="J467">
        <f t="shared" si="22"/>
        <v>1</v>
      </c>
      <c r="K467" t="e">
        <f t="shared" si="23"/>
        <v>#N/A</v>
      </c>
    </row>
    <row r="468" spans="1:11">
      <c r="A468" t="s">
        <v>776</v>
      </c>
      <c r="B468" t="s">
        <v>22</v>
      </c>
      <c r="C468">
        <v>1998</v>
      </c>
      <c r="D468" t="s">
        <v>93</v>
      </c>
      <c r="E468" t="s">
        <v>585</v>
      </c>
      <c r="F468" t="s">
        <v>48</v>
      </c>
      <c r="G468">
        <v>5150000</v>
      </c>
      <c r="I468">
        <f t="shared" si="21"/>
        <v>1</v>
      </c>
      <c r="J468">
        <f t="shared" si="22"/>
        <v>0</v>
      </c>
      <c r="K468" t="e">
        <f t="shared" si="23"/>
        <v>#N/A</v>
      </c>
    </row>
    <row r="469" spans="1:11">
      <c r="A469" t="s">
        <v>777</v>
      </c>
      <c r="B469" t="s">
        <v>22</v>
      </c>
      <c r="C469">
        <v>1999</v>
      </c>
      <c r="D469" t="s">
        <v>284</v>
      </c>
      <c r="E469" t="s">
        <v>585</v>
      </c>
      <c r="F469" t="s">
        <v>48</v>
      </c>
      <c r="G469">
        <v>4630000</v>
      </c>
      <c r="I469">
        <f t="shared" si="21"/>
        <v>1</v>
      </c>
      <c r="J469">
        <f t="shared" si="22"/>
        <v>0</v>
      </c>
      <c r="K469" t="e">
        <f t="shared" si="23"/>
        <v>#N/A</v>
      </c>
    </row>
    <row r="470" spans="1:11">
      <c r="A470" t="s">
        <v>778</v>
      </c>
      <c r="B470" t="s">
        <v>22</v>
      </c>
      <c r="C470">
        <v>1993</v>
      </c>
      <c r="D470" t="s">
        <v>170</v>
      </c>
      <c r="E470" t="s">
        <v>585</v>
      </c>
      <c r="F470" t="s">
        <v>48</v>
      </c>
      <c r="G470">
        <v>5370400</v>
      </c>
      <c r="I470">
        <f t="shared" si="21"/>
        <v>3</v>
      </c>
      <c r="J470">
        <f t="shared" si="22"/>
        <v>0</v>
      </c>
      <c r="K470" t="e">
        <f t="shared" si="23"/>
        <v>#N/A</v>
      </c>
    </row>
    <row r="471" spans="1:11">
      <c r="A471" t="s">
        <v>779</v>
      </c>
      <c r="B471" t="s">
        <v>22</v>
      </c>
      <c r="C471">
        <v>1998</v>
      </c>
      <c r="D471" t="s">
        <v>93</v>
      </c>
      <c r="E471" t="s">
        <v>585</v>
      </c>
      <c r="F471" t="s">
        <v>48</v>
      </c>
      <c r="G471">
        <v>5300000</v>
      </c>
      <c r="I471">
        <f t="shared" si="21"/>
        <v>1</v>
      </c>
      <c r="J471">
        <f t="shared" si="22"/>
        <v>0</v>
      </c>
      <c r="K471" t="e">
        <f t="shared" si="23"/>
        <v>#N/A</v>
      </c>
    </row>
    <row r="472" spans="1:11">
      <c r="A472" t="s">
        <v>780</v>
      </c>
      <c r="B472" t="s">
        <v>9</v>
      </c>
      <c r="C472">
        <v>1997</v>
      </c>
      <c r="D472" t="s">
        <v>199</v>
      </c>
      <c r="E472" t="s">
        <v>585</v>
      </c>
      <c r="F472" t="s">
        <v>48</v>
      </c>
      <c r="G472">
        <v>4930000</v>
      </c>
      <c r="H472" t="s">
        <v>70</v>
      </c>
      <c r="I472">
        <f t="shared" si="21"/>
        <v>1</v>
      </c>
      <c r="J472">
        <f t="shared" si="22"/>
        <v>1</v>
      </c>
      <c r="K472">
        <f t="shared" si="23"/>
        <v>1</v>
      </c>
    </row>
    <row r="473" spans="1:11">
      <c r="A473" t="s">
        <v>781</v>
      </c>
      <c r="B473" t="s">
        <v>9</v>
      </c>
      <c r="C473">
        <v>1998</v>
      </c>
      <c r="D473" t="s">
        <v>332</v>
      </c>
      <c r="E473" t="s">
        <v>585</v>
      </c>
      <c r="F473" t="s">
        <v>48</v>
      </c>
      <c r="G473">
        <v>7067410</v>
      </c>
      <c r="I473">
        <f t="shared" si="21"/>
        <v>3</v>
      </c>
      <c r="J473">
        <f t="shared" si="22"/>
        <v>1</v>
      </c>
      <c r="K473" t="e">
        <f t="shared" si="23"/>
        <v>#N/A</v>
      </c>
    </row>
    <row r="474" spans="1:11">
      <c r="A474" t="s">
        <v>782</v>
      </c>
      <c r="B474" t="s">
        <v>22</v>
      </c>
      <c r="C474">
        <v>2000</v>
      </c>
      <c r="D474" t="s">
        <v>72</v>
      </c>
      <c r="E474" t="s">
        <v>585</v>
      </c>
      <c r="F474" t="s">
        <v>48</v>
      </c>
      <c r="G474">
        <v>4593361</v>
      </c>
      <c r="I474">
        <f t="shared" si="21"/>
        <v>3</v>
      </c>
      <c r="J474">
        <f t="shared" si="22"/>
        <v>0</v>
      </c>
      <c r="K474" t="e">
        <f t="shared" si="23"/>
        <v>#N/A</v>
      </c>
    </row>
    <row r="475" spans="1:11">
      <c r="A475" t="s">
        <v>783</v>
      </c>
      <c r="B475" t="s">
        <v>22</v>
      </c>
      <c r="C475">
        <v>1999</v>
      </c>
      <c r="D475" t="s">
        <v>153</v>
      </c>
      <c r="E475" t="s">
        <v>585</v>
      </c>
      <c r="F475" t="s">
        <v>48</v>
      </c>
      <c r="G475">
        <v>4573000</v>
      </c>
      <c r="I475">
        <f t="shared" si="21"/>
        <v>1</v>
      </c>
      <c r="J475">
        <f t="shared" si="22"/>
        <v>0</v>
      </c>
      <c r="K475" t="e">
        <f t="shared" si="23"/>
        <v>#N/A</v>
      </c>
    </row>
    <row r="476" spans="1:11">
      <c r="A476" t="s">
        <v>784</v>
      </c>
      <c r="B476" t="s">
        <v>22</v>
      </c>
      <c r="C476">
        <v>1995</v>
      </c>
      <c r="D476" t="s">
        <v>203</v>
      </c>
      <c r="E476" t="s">
        <v>585</v>
      </c>
      <c r="F476" t="s">
        <v>48</v>
      </c>
      <c r="G476">
        <v>4100000</v>
      </c>
      <c r="I476">
        <f t="shared" si="21"/>
        <v>1</v>
      </c>
      <c r="J476">
        <f t="shared" si="22"/>
        <v>0</v>
      </c>
      <c r="K476" t="e">
        <f t="shared" si="23"/>
        <v>#N/A</v>
      </c>
    </row>
    <row r="477" spans="1:11">
      <c r="A477" t="s">
        <v>785</v>
      </c>
      <c r="B477" t="s">
        <v>22</v>
      </c>
      <c r="C477">
        <v>1999</v>
      </c>
      <c r="D477" t="s">
        <v>203</v>
      </c>
      <c r="E477" t="s">
        <v>585</v>
      </c>
      <c r="F477" t="s">
        <v>48</v>
      </c>
      <c r="G477">
        <v>4900000</v>
      </c>
      <c r="I477">
        <f t="shared" si="21"/>
        <v>1</v>
      </c>
      <c r="J477">
        <f t="shared" si="22"/>
        <v>0</v>
      </c>
      <c r="K477" t="e">
        <f t="shared" si="23"/>
        <v>#N/A</v>
      </c>
    </row>
    <row r="478" spans="1:11">
      <c r="A478" t="s">
        <v>786</v>
      </c>
      <c r="B478" t="s">
        <v>9</v>
      </c>
      <c r="C478">
        <v>1989</v>
      </c>
      <c r="D478" t="s">
        <v>319</v>
      </c>
      <c r="E478" t="s">
        <v>585</v>
      </c>
      <c r="F478" t="s">
        <v>48</v>
      </c>
      <c r="G478">
        <v>4870000</v>
      </c>
      <c r="H478" t="s">
        <v>70</v>
      </c>
      <c r="I478">
        <f t="shared" si="21"/>
        <v>1</v>
      </c>
      <c r="J478">
        <f t="shared" si="22"/>
        <v>1</v>
      </c>
      <c r="K478">
        <f t="shared" si="23"/>
        <v>1</v>
      </c>
    </row>
    <row r="479" spans="1:11">
      <c r="A479" t="s">
        <v>787</v>
      </c>
      <c r="B479" t="s">
        <v>9</v>
      </c>
      <c r="C479">
        <v>1992</v>
      </c>
      <c r="D479" t="s">
        <v>170</v>
      </c>
      <c r="E479" t="s">
        <v>585</v>
      </c>
      <c r="F479" t="s">
        <v>48</v>
      </c>
      <c r="G479">
        <v>4730000</v>
      </c>
      <c r="I479">
        <f t="shared" si="21"/>
        <v>3</v>
      </c>
      <c r="J479">
        <f t="shared" si="22"/>
        <v>1</v>
      </c>
      <c r="K479" t="e">
        <f t="shared" si="23"/>
        <v>#N/A</v>
      </c>
    </row>
    <row r="480" spans="1:11">
      <c r="A480" t="s">
        <v>788</v>
      </c>
      <c r="B480" t="s">
        <v>22</v>
      </c>
      <c r="C480">
        <v>1996</v>
      </c>
      <c r="D480" t="s">
        <v>635</v>
      </c>
      <c r="E480" t="s">
        <v>589</v>
      </c>
      <c r="F480" t="s">
        <v>48</v>
      </c>
      <c r="G480">
        <v>4259000</v>
      </c>
      <c r="I480">
        <f t="shared" si="21"/>
        <v>2</v>
      </c>
      <c r="J480">
        <f t="shared" si="22"/>
        <v>0</v>
      </c>
      <c r="K480" t="e">
        <f t="shared" si="23"/>
        <v>#N/A</v>
      </c>
    </row>
    <row r="481" spans="1:11">
      <c r="A481" t="s">
        <v>789</v>
      </c>
      <c r="B481" t="s">
        <v>9</v>
      </c>
      <c r="C481">
        <v>1999</v>
      </c>
      <c r="D481" t="s">
        <v>91</v>
      </c>
      <c r="E481" t="s">
        <v>585</v>
      </c>
      <c r="F481" t="s">
        <v>48</v>
      </c>
      <c r="G481">
        <v>5100000</v>
      </c>
      <c r="I481">
        <f t="shared" si="21"/>
        <v>1</v>
      </c>
      <c r="J481">
        <f t="shared" si="22"/>
        <v>1</v>
      </c>
      <c r="K481" t="e">
        <f t="shared" si="23"/>
        <v>#N/A</v>
      </c>
    </row>
    <row r="482" spans="1:11">
      <c r="A482" t="s">
        <v>790</v>
      </c>
      <c r="B482" t="s">
        <v>22</v>
      </c>
      <c r="C482">
        <v>1996</v>
      </c>
      <c r="D482" t="s">
        <v>53</v>
      </c>
      <c r="E482" t="s">
        <v>585</v>
      </c>
      <c r="F482" t="s">
        <v>48</v>
      </c>
      <c r="G482">
        <v>6349000</v>
      </c>
      <c r="I482">
        <f t="shared" si="21"/>
        <v>3</v>
      </c>
      <c r="J482">
        <f t="shared" si="22"/>
        <v>0</v>
      </c>
      <c r="K482" t="e">
        <f t="shared" si="23"/>
        <v>#N/A</v>
      </c>
    </row>
    <row r="483" spans="1:11">
      <c r="A483" t="s">
        <v>791</v>
      </c>
      <c r="B483" t="s">
        <v>22</v>
      </c>
      <c r="C483">
        <v>1993</v>
      </c>
      <c r="D483" t="s">
        <v>141</v>
      </c>
      <c r="E483" t="s">
        <v>585</v>
      </c>
      <c r="F483" t="s">
        <v>48</v>
      </c>
      <c r="G483">
        <v>5270000</v>
      </c>
      <c r="I483">
        <f t="shared" si="21"/>
        <v>3</v>
      </c>
      <c r="J483">
        <f t="shared" si="22"/>
        <v>0</v>
      </c>
      <c r="K483" t="e">
        <f t="shared" si="23"/>
        <v>#N/A</v>
      </c>
    </row>
    <row r="484" spans="1:11">
      <c r="A484" t="s">
        <v>792</v>
      </c>
      <c r="B484" t="s">
        <v>22</v>
      </c>
      <c r="C484">
        <v>1993</v>
      </c>
      <c r="E484" t="s">
        <v>585</v>
      </c>
      <c r="F484" t="s">
        <v>48</v>
      </c>
      <c r="G484">
        <v>6371000</v>
      </c>
      <c r="I484" t="e">
        <f t="shared" si="21"/>
        <v>#N/A</v>
      </c>
      <c r="J484">
        <f t="shared" si="22"/>
        <v>0</v>
      </c>
      <c r="K484" t="e">
        <f t="shared" si="23"/>
        <v>#N/A</v>
      </c>
    </row>
    <row r="485" spans="1:11">
      <c r="A485" t="s">
        <v>793</v>
      </c>
      <c r="B485" t="s">
        <v>22</v>
      </c>
      <c r="C485">
        <v>1986</v>
      </c>
      <c r="D485" t="s">
        <v>123</v>
      </c>
      <c r="E485" t="s">
        <v>585</v>
      </c>
      <c r="F485" t="s">
        <v>48</v>
      </c>
      <c r="G485">
        <v>4729400</v>
      </c>
      <c r="I485">
        <f t="shared" si="21"/>
        <v>1</v>
      </c>
      <c r="J485">
        <f t="shared" si="22"/>
        <v>0</v>
      </c>
      <c r="K485" t="e">
        <f t="shared" si="23"/>
        <v>#N/A</v>
      </c>
    </row>
    <row r="486" spans="1:11">
      <c r="A486" t="s">
        <v>794</v>
      </c>
      <c r="B486" t="s">
        <v>22</v>
      </c>
      <c r="C486">
        <v>1986</v>
      </c>
      <c r="D486" t="s">
        <v>329</v>
      </c>
      <c r="E486" t="s">
        <v>585</v>
      </c>
      <c r="F486" t="s">
        <v>48</v>
      </c>
      <c r="G486">
        <v>3854000</v>
      </c>
      <c r="I486">
        <f t="shared" si="21"/>
        <v>3</v>
      </c>
      <c r="J486">
        <f t="shared" si="22"/>
        <v>0</v>
      </c>
      <c r="K486" t="e">
        <f t="shared" si="23"/>
        <v>#N/A</v>
      </c>
    </row>
    <row r="487" spans="1:11">
      <c r="A487" t="s">
        <v>795</v>
      </c>
      <c r="B487" t="s">
        <v>22</v>
      </c>
      <c r="C487">
        <v>1998</v>
      </c>
      <c r="D487" t="s">
        <v>319</v>
      </c>
      <c r="E487" t="s">
        <v>585</v>
      </c>
      <c r="F487" t="s">
        <v>48</v>
      </c>
      <c r="G487">
        <v>5170000</v>
      </c>
      <c r="I487">
        <f t="shared" si="21"/>
        <v>1</v>
      </c>
      <c r="J487">
        <f t="shared" si="22"/>
        <v>0</v>
      </c>
      <c r="K487" t="e">
        <f t="shared" si="23"/>
        <v>#N/A</v>
      </c>
    </row>
    <row r="488" spans="1:11">
      <c r="A488" t="s">
        <v>796</v>
      </c>
      <c r="B488" t="s">
        <v>22</v>
      </c>
      <c r="C488">
        <v>1996</v>
      </c>
      <c r="E488" t="s">
        <v>589</v>
      </c>
      <c r="F488" t="s">
        <v>48</v>
      </c>
      <c r="G488">
        <v>3089625</v>
      </c>
      <c r="I488" t="e">
        <f t="shared" si="21"/>
        <v>#N/A</v>
      </c>
      <c r="J488">
        <f t="shared" si="22"/>
        <v>0</v>
      </c>
      <c r="K488" t="e">
        <f t="shared" si="23"/>
        <v>#N/A</v>
      </c>
    </row>
    <row r="489" spans="1:11">
      <c r="A489" t="s">
        <v>797</v>
      </c>
      <c r="B489" t="s">
        <v>22</v>
      </c>
      <c r="C489">
        <v>1996</v>
      </c>
      <c r="D489" t="s">
        <v>93</v>
      </c>
      <c r="E489" t="s">
        <v>585</v>
      </c>
      <c r="F489" t="s">
        <v>48</v>
      </c>
      <c r="G489">
        <v>4000000</v>
      </c>
      <c r="I489">
        <f t="shared" si="21"/>
        <v>1</v>
      </c>
      <c r="J489">
        <f t="shared" si="22"/>
        <v>0</v>
      </c>
      <c r="K489" t="e">
        <f t="shared" si="23"/>
        <v>#N/A</v>
      </c>
    </row>
    <row r="490" spans="1:11">
      <c r="A490" t="s">
        <v>798</v>
      </c>
      <c r="B490" t="s">
        <v>22</v>
      </c>
      <c r="C490">
        <v>1989</v>
      </c>
      <c r="D490" t="s">
        <v>175</v>
      </c>
      <c r="E490" t="s">
        <v>585</v>
      </c>
      <c r="F490" t="s">
        <v>48</v>
      </c>
      <c r="G490">
        <v>4500000</v>
      </c>
      <c r="I490">
        <f t="shared" si="21"/>
        <v>1</v>
      </c>
      <c r="J490">
        <f t="shared" si="22"/>
        <v>0</v>
      </c>
      <c r="K490" t="e">
        <f t="shared" si="23"/>
        <v>#N/A</v>
      </c>
    </row>
    <row r="491" spans="1:11">
      <c r="A491" t="s">
        <v>799</v>
      </c>
      <c r="B491" t="s">
        <v>22</v>
      </c>
      <c r="C491">
        <v>2000</v>
      </c>
      <c r="D491" t="s">
        <v>93</v>
      </c>
      <c r="E491" t="s">
        <v>585</v>
      </c>
      <c r="F491" t="s">
        <v>48</v>
      </c>
      <c r="G491">
        <v>4002000</v>
      </c>
      <c r="I491">
        <f t="shared" si="21"/>
        <v>1</v>
      </c>
      <c r="J491">
        <f t="shared" si="22"/>
        <v>0</v>
      </c>
      <c r="K491" t="e">
        <f t="shared" si="23"/>
        <v>#N/A</v>
      </c>
    </row>
    <row r="492" spans="1:11">
      <c r="A492" t="s">
        <v>800</v>
      </c>
      <c r="B492" t="s">
        <v>22</v>
      </c>
      <c r="C492">
        <v>1997</v>
      </c>
      <c r="D492" t="s">
        <v>10</v>
      </c>
      <c r="E492" t="s">
        <v>585</v>
      </c>
      <c r="F492" t="s">
        <v>48</v>
      </c>
      <c r="G492">
        <v>4779000</v>
      </c>
      <c r="I492">
        <f t="shared" si="21"/>
        <v>1</v>
      </c>
      <c r="J492">
        <f t="shared" si="22"/>
        <v>0</v>
      </c>
      <c r="K492" t="e">
        <f t="shared" si="23"/>
        <v>#N/A</v>
      </c>
    </row>
    <row r="493" spans="1:11">
      <c r="A493" t="s">
        <v>801</v>
      </c>
      <c r="B493" t="s">
        <v>22</v>
      </c>
      <c r="C493">
        <v>1990</v>
      </c>
      <c r="E493" t="s">
        <v>585</v>
      </c>
      <c r="F493" t="s">
        <v>48</v>
      </c>
      <c r="G493">
        <v>3745000</v>
      </c>
      <c r="I493" t="e">
        <f t="shared" si="21"/>
        <v>#N/A</v>
      </c>
      <c r="J493">
        <f t="shared" si="22"/>
        <v>0</v>
      </c>
      <c r="K493" t="e">
        <f t="shared" si="23"/>
        <v>#N/A</v>
      </c>
    </row>
    <row r="494" spans="1:11">
      <c r="A494" t="s">
        <v>802</v>
      </c>
      <c r="B494" t="s">
        <v>22</v>
      </c>
      <c r="C494">
        <v>1996</v>
      </c>
      <c r="D494" t="s">
        <v>93</v>
      </c>
      <c r="E494" t="s">
        <v>589</v>
      </c>
      <c r="F494" t="s">
        <v>48</v>
      </c>
      <c r="G494">
        <v>4000000</v>
      </c>
      <c r="I494">
        <f t="shared" si="21"/>
        <v>1</v>
      </c>
      <c r="J494">
        <f t="shared" si="22"/>
        <v>0</v>
      </c>
      <c r="K494" t="e">
        <f t="shared" si="23"/>
        <v>#N/A</v>
      </c>
    </row>
    <row r="495" spans="1:11">
      <c r="A495" t="s">
        <v>803</v>
      </c>
      <c r="B495" t="s">
        <v>22</v>
      </c>
      <c r="C495">
        <v>2001</v>
      </c>
      <c r="D495" t="s">
        <v>203</v>
      </c>
      <c r="E495" t="s">
        <v>585</v>
      </c>
      <c r="F495" t="s">
        <v>48</v>
      </c>
      <c r="G495">
        <v>4500000</v>
      </c>
      <c r="I495">
        <f t="shared" si="21"/>
        <v>1</v>
      </c>
      <c r="J495">
        <f t="shared" si="22"/>
        <v>0</v>
      </c>
      <c r="K495" t="e">
        <f t="shared" si="23"/>
        <v>#N/A</v>
      </c>
    </row>
    <row r="496" spans="1:11">
      <c r="A496" t="s">
        <v>804</v>
      </c>
      <c r="B496" t="s">
        <v>22</v>
      </c>
      <c r="C496">
        <v>1996</v>
      </c>
      <c r="D496" t="s">
        <v>170</v>
      </c>
      <c r="E496" t="s">
        <v>585</v>
      </c>
      <c r="F496" t="s">
        <v>48</v>
      </c>
      <c r="G496">
        <v>4900000</v>
      </c>
      <c r="I496">
        <f t="shared" si="21"/>
        <v>3</v>
      </c>
      <c r="J496">
        <f t="shared" si="22"/>
        <v>0</v>
      </c>
      <c r="K496" t="e">
        <f t="shared" si="23"/>
        <v>#N/A</v>
      </c>
    </row>
    <row r="497" spans="1:11">
      <c r="A497" t="s">
        <v>805</v>
      </c>
      <c r="B497" t="s">
        <v>22</v>
      </c>
      <c r="C497">
        <v>1999</v>
      </c>
      <c r="D497" t="s">
        <v>112</v>
      </c>
      <c r="E497" t="s">
        <v>585</v>
      </c>
      <c r="F497" t="s">
        <v>48</v>
      </c>
      <c r="G497">
        <v>5440870</v>
      </c>
      <c r="I497">
        <f t="shared" si="21"/>
        <v>3</v>
      </c>
      <c r="J497">
        <f t="shared" si="22"/>
        <v>0</v>
      </c>
      <c r="K497" t="e">
        <f t="shared" si="23"/>
        <v>#N/A</v>
      </c>
    </row>
    <row r="498" spans="1:11">
      <c r="A498" t="s">
        <v>806</v>
      </c>
      <c r="B498" t="s">
        <v>9</v>
      </c>
      <c r="C498">
        <v>1990</v>
      </c>
      <c r="D498" t="s">
        <v>293</v>
      </c>
      <c r="E498" t="s">
        <v>585</v>
      </c>
      <c r="F498" t="s">
        <v>48</v>
      </c>
      <c r="G498">
        <v>5200000</v>
      </c>
      <c r="I498">
        <f t="shared" si="21"/>
        <v>3</v>
      </c>
      <c r="J498">
        <f t="shared" si="22"/>
        <v>1</v>
      </c>
      <c r="K498" t="e">
        <f t="shared" si="23"/>
        <v>#N/A</v>
      </c>
    </row>
    <row r="499" spans="1:11">
      <c r="A499" t="s">
        <v>807</v>
      </c>
      <c r="B499" t="s">
        <v>22</v>
      </c>
      <c r="C499">
        <v>1992</v>
      </c>
      <c r="D499" t="s">
        <v>46</v>
      </c>
      <c r="E499" t="s">
        <v>585</v>
      </c>
      <c r="F499" t="s">
        <v>48</v>
      </c>
      <c r="G499">
        <v>4730000</v>
      </c>
      <c r="I499">
        <f t="shared" si="21"/>
        <v>1</v>
      </c>
      <c r="J499">
        <f t="shared" si="22"/>
        <v>0</v>
      </c>
      <c r="K499" t="e">
        <f t="shared" si="23"/>
        <v>#N/A</v>
      </c>
    </row>
    <row r="500" spans="1:11">
      <c r="A500" t="s">
        <v>808</v>
      </c>
      <c r="B500" t="s">
        <v>22</v>
      </c>
      <c r="C500">
        <v>1989</v>
      </c>
      <c r="D500" t="s">
        <v>115</v>
      </c>
      <c r="E500" t="s">
        <v>585</v>
      </c>
      <c r="F500" t="s">
        <v>48</v>
      </c>
      <c r="G500">
        <v>5728649</v>
      </c>
      <c r="I500">
        <f t="shared" si="21"/>
        <v>3</v>
      </c>
      <c r="J500">
        <f t="shared" si="22"/>
        <v>0</v>
      </c>
      <c r="K500" t="e">
        <f t="shared" si="23"/>
        <v>#N/A</v>
      </c>
    </row>
    <row r="501" spans="1:11">
      <c r="A501" t="s">
        <v>809</v>
      </c>
      <c r="B501" t="s">
        <v>22</v>
      </c>
      <c r="C501">
        <v>2001</v>
      </c>
      <c r="D501" t="s">
        <v>319</v>
      </c>
      <c r="E501" t="s">
        <v>585</v>
      </c>
      <c r="F501" t="s">
        <v>48</v>
      </c>
      <c r="G501">
        <v>4600000</v>
      </c>
      <c r="I501">
        <f t="shared" si="21"/>
        <v>1</v>
      </c>
      <c r="J501">
        <f t="shared" si="22"/>
        <v>0</v>
      </c>
      <c r="K501" t="e">
        <f t="shared" si="23"/>
        <v>#N/A</v>
      </c>
    </row>
    <row r="502" spans="1:11">
      <c r="A502" t="s">
        <v>810</v>
      </c>
      <c r="B502" t="s">
        <v>22</v>
      </c>
      <c r="C502">
        <v>1991</v>
      </c>
      <c r="D502" t="s">
        <v>93</v>
      </c>
      <c r="E502" t="s">
        <v>585</v>
      </c>
      <c r="F502" t="s">
        <v>48</v>
      </c>
      <c r="G502">
        <v>4900000</v>
      </c>
      <c r="I502">
        <f t="shared" si="21"/>
        <v>1</v>
      </c>
      <c r="J502">
        <f t="shared" si="22"/>
        <v>0</v>
      </c>
      <c r="K502" t="e">
        <f t="shared" si="23"/>
        <v>#N/A</v>
      </c>
    </row>
    <row r="503" spans="1:11">
      <c r="A503" t="s">
        <v>811</v>
      </c>
      <c r="B503" t="s">
        <v>22</v>
      </c>
      <c r="C503">
        <v>2000</v>
      </c>
      <c r="D503" t="s">
        <v>91</v>
      </c>
      <c r="E503" t="s">
        <v>585</v>
      </c>
      <c r="F503" t="s">
        <v>48</v>
      </c>
      <c r="G503">
        <v>4625000</v>
      </c>
      <c r="I503">
        <f t="shared" si="21"/>
        <v>1</v>
      </c>
      <c r="J503">
        <f t="shared" si="22"/>
        <v>0</v>
      </c>
      <c r="K503" t="e">
        <f t="shared" si="23"/>
        <v>#N/A</v>
      </c>
    </row>
    <row r="504" spans="1:11">
      <c r="A504" t="s">
        <v>812</v>
      </c>
      <c r="B504" t="s">
        <v>9</v>
      </c>
      <c r="C504">
        <v>1999</v>
      </c>
      <c r="D504" t="s">
        <v>319</v>
      </c>
      <c r="E504" t="s">
        <v>585</v>
      </c>
      <c r="F504" t="s">
        <v>48</v>
      </c>
      <c r="G504">
        <v>4970000</v>
      </c>
      <c r="I504">
        <f t="shared" si="21"/>
        <v>1</v>
      </c>
      <c r="J504">
        <f t="shared" si="22"/>
        <v>1</v>
      </c>
      <c r="K504" t="e">
        <f t="shared" si="23"/>
        <v>#N/A</v>
      </c>
    </row>
    <row r="505" spans="1:11">
      <c r="A505" t="s">
        <v>813</v>
      </c>
      <c r="B505" t="s">
        <v>22</v>
      </c>
      <c r="C505">
        <v>1999</v>
      </c>
      <c r="D505" t="s">
        <v>72</v>
      </c>
      <c r="E505" t="s">
        <v>585</v>
      </c>
      <c r="F505" t="s">
        <v>48</v>
      </c>
      <c r="G505">
        <v>4604000</v>
      </c>
      <c r="I505">
        <f t="shared" si="21"/>
        <v>3</v>
      </c>
      <c r="J505">
        <f t="shared" si="22"/>
        <v>0</v>
      </c>
      <c r="K505" t="e">
        <f t="shared" si="23"/>
        <v>#N/A</v>
      </c>
    </row>
    <row r="506" spans="1:11">
      <c r="A506" t="s">
        <v>814</v>
      </c>
      <c r="B506" t="s">
        <v>9</v>
      </c>
      <c r="C506">
        <v>2001</v>
      </c>
      <c r="D506" t="s">
        <v>10</v>
      </c>
      <c r="E506" t="s">
        <v>585</v>
      </c>
      <c r="F506" t="s">
        <v>48</v>
      </c>
      <c r="G506">
        <v>4480000</v>
      </c>
      <c r="I506">
        <f t="shared" si="21"/>
        <v>1</v>
      </c>
      <c r="J506">
        <f t="shared" si="22"/>
        <v>1</v>
      </c>
      <c r="K506" t="e">
        <f t="shared" si="23"/>
        <v>#N/A</v>
      </c>
    </row>
    <row r="507" spans="1:11">
      <c r="A507" t="s">
        <v>815</v>
      </c>
      <c r="B507" t="s">
        <v>22</v>
      </c>
      <c r="C507">
        <v>1995</v>
      </c>
      <c r="D507" t="s">
        <v>115</v>
      </c>
      <c r="E507" t="s">
        <v>585</v>
      </c>
      <c r="F507" t="s">
        <v>48</v>
      </c>
      <c r="G507">
        <v>4730000</v>
      </c>
      <c r="I507">
        <f t="shared" si="21"/>
        <v>3</v>
      </c>
      <c r="J507">
        <f t="shared" si="22"/>
        <v>0</v>
      </c>
      <c r="K507" t="e">
        <f t="shared" si="23"/>
        <v>#N/A</v>
      </c>
    </row>
    <row r="508" spans="1:11">
      <c r="A508" t="s">
        <v>816</v>
      </c>
      <c r="B508" t="s">
        <v>9</v>
      </c>
      <c r="C508">
        <v>2001</v>
      </c>
      <c r="D508" t="s">
        <v>93</v>
      </c>
      <c r="E508" t="s">
        <v>585</v>
      </c>
      <c r="F508" t="s">
        <v>48</v>
      </c>
      <c r="G508">
        <v>4000000</v>
      </c>
      <c r="I508">
        <f t="shared" si="21"/>
        <v>1</v>
      </c>
      <c r="J508">
        <f t="shared" si="22"/>
        <v>1</v>
      </c>
      <c r="K508" t="e">
        <f t="shared" si="23"/>
        <v>#N/A</v>
      </c>
    </row>
    <row r="509" spans="1:11">
      <c r="A509" t="s">
        <v>817</v>
      </c>
      <c r="B509" t="s">
        <v>22</v>
      </c>
      <c r="C509">
        <v>1989</v>
      </c>
      <c r="E509" t="s">
        <v>585</v>
      </c>
      <c r="F509" t="s">
        <v>48</v>
      </c>
      <c r="G509">
        <v>4965870</v>
      </c>
      <c r="I509" t="e">
        <f t="shared" si="21"/>
        <v>#N/A</v>
      </c>
      <c r="J509">
        <f t="shared" si="22"/>
        <v>0</v>
      </c>
      <c r="K509" t="e">
        <f t="shared" si="23"/>
        <v>#N/A</v>
      </c>
    </row>
    <row r="510" spans="1:11">
      <c r="A510" t="s">
        <v>818</v>
      </c>
      <c r="B510" t="s">
        <v>22</v>
      </c>
      <c r="C510">
        <v>1995</v>
      </c>
      <c r="E510" t="s">
        <v>589</v>
      </c>
      <c r="F510" t="s">
        <v>48</v>
      </c>
      <c r="G510">
        <v>4377450</v>
      </c>
      <c r="I510" t="e">
        <f t="shared" si="21"/>
        <v>#N/A</v>
      </c>
      <c r="J510">
        <f t="shared" si="22"/>
        <v>0</v>
      </c>
      <c r="K510" t="e">
        <f t="shared" si="23"/>
        <v>#N/A</v>
      </c>
    </row>
    <row r="511" spans="1:11">
      <c r="A511" t="s">
        <v>819</v>
      </c>
      <c r="B511" t="s">
        <v>22</v>
      </c>
      <c r="C511">
        <v>2000</v>
      </c>
      <c r="D511" t="s">
        <v>284</v>
      </c>
      <c r="E511" t="s">
        <v>589</v>
      </c>
      <c r="F511" t="s">
        <v>48</v>
      </c>
      <c r="G511">
        <v>4000000</v>
      </c>
      <c r="I511">
        <f t="shared" si="21"/>
        <v>1</v>
      </c>
      <c r="J511">
        <f t="shared" si="22"/>
        <v>0</v>
      </c>
      <c r="K511" t="e">
        <f t="shared" si="23"/>
        <v>#N/A</v>
      </c>
    </row>
    <row r="512" spans="1:11">
      <c r="A512" t="s">
        <v>820</v>
      </c>
      <c r="B512" t="s">
        <v>9</v>
      </c>
      <c r="C512">
        <v>2000</v>
      </c>
      <c r="D512" t="s">
        <v>112</v>
      </c>
      <c r="E512" t="s">
        <v>589</v>
      </c>
      <c r="F512" t="s">
        <v>48</v>
      </c>
      <c r="G512">
        <v>5426000</v>
      </c>
      <c r="I512">
        <f t="shared" si="21"/>
        <v>3</v>
      </c>
      <c r="J512">
        <f t="shared" si="22"/>
        <v>1</v>
      </c>
      <c r="K512" t="e">
        <f t="shared" si="23"/>
        <v>#N/A</v>
      </c>
    </row>
    <row r="513" spans="1:11">
      <c r="A513" t="s">
        <v>821</v>
      </c>
      <c r="B513" t="s">
        <v>22</v>
      </c>
      <c r="C513">
        <v>1999</v>
      </c>
      <c r="D513" t="s">
        <v>46</v>
      </c>
      <c r="E513" t="s">
        <v>585</v>
      </c>
      <c r="F513" t="s">
        <v>48</v>
      </c>
      <c r="G513">
        <v>4200000</v>
      </c>
      <c r="I513">
        <f t="shared" si="21"/>
        <v>1</v>
      </c>
      <c r="J513">
        <f t="shared" si="22"/>
        <v>0</v>
      </c>
      <c r="K513" t="e">
        <f t="shared" si="23"/>
        <v>#N/A</v>
      </c>
    </row>
    <row r="514" spans="1:11">
      <c r="A514" t="s">
        <v>822</v>
      </c>
      <c r="B514" t="s">
        <v>22</v>
      </c>
      <c r="C514">
        <v>1990</v>
      </c>
      <c r="D514" t="s">
        <v>105</v>
      </c>
      <c r="E514" t="s">
        <v>585</v>
      </c>
      <c r="F514" t="s">
        <v>48</v>
      </c>
      <c r="G514">
        <v>5000000</v>
      </c>
      <c r="I514">
        <f t="shared" si="21"/>
        <v>3</v>
      </c>
      <c r="J514">
        <f t="shared" si="22"/>
        <v>0</v>
      </c>
      <c r="K514" t="e">
        <f t="shared" si="23"/>
        <v>#N/A</v>
      </c>
    </row>
    <row r="515" spans="1:11">
      <c r="A515" t="s">
        <v>823</v>
      </c>
      <c r="B515" t="s">
        <v>22</v>
      </c>
      <c r="C515">
        <v>1999</v>
      </c>
      <c r="D515" t="s">
        <v>93</v>
      </c>
      <c r="E515" t="s">
        <v>585</v>
      </c>
      <c r="F515" t="s">
        <v>48</v>
      </c>
      <c r="G515">
        <v>4850000</v>
      </c>
      <c r="I515">
        <f t="shared" ref="I515:I578" si="24">VLOOKUP(D515, $M$2:$N$70, 2, TRUE)</f>
        <v>1</v>
      </c>
      <c r="J515">
        <f t="shared" ref="J515:J578" si="25">VLOOKUP(B515,$P$2:$Q$3, 2, FALSE)</f>
        <v>0</v>
      </c>
      <c r="K515" t="e">
        <f t="shared" ref="K515:K578" si="26">VLOOKUP(H515,$P$6:$Q$7, 2, FALSE)</f>
        <v>#N/A</v>
      </c>
    </row>
    <row r="516" spans="1:11">
      <c r="A516" t="s">
        <v>824</v>
      </c>
      <c r="B516" t="s">
        <v>22</v>
      </c>
      <c r="C516">
        <v>2001</v>
      </c>
      <c r="D516" t="s">
        <v>123</v>
      </c>
      <c r="E516" t="s">
        <v>627</v>
      </c>
      <c r="F516" t="s">
        <v>48</v>
      </c>
      <c r="G516">
        <v>5100000</v>
      </c>
      <c r="I516">
        <f t="shared" si="24"/>
        <v>1</v>
      </c>
      <c r="J516">
        <f t="shared" si="25"/>
        <v>0</v>
      </c>
      <c r="K516" t="e">
        <f t="shared" si="26"/>
        <v>#N/A</v>
      </c>
    </row>
    <row r="517" spans="1:11">
      <c r="A517" t="s">
        <v>825</v>
      </c>
      <c r="B517" t="s">
        <v>22</v>
      </c>
      <c r="C517">
        <v>1999</v>
      </c>
      <c r="D517" t="s">
        <v>72</v>
      </c>
      <c r="E517" t="s">
        <v>585</v>
      </c>
      <c r="F517" t="s">
        <v>48</v>
      </c>
      <c r="G517">
        <v>3778000</v>
      </c>
      <c r="I517">
        <f t="shared" si="24"/>
        <v>3</v>
      </c>
      <c r="J517">
        <f t="shared" si="25"/>
        <v>0</v>
      </c>
      <c r="K517" t="e">
        <f t="shared" si="26"/>
        <v>#N/A</v>
      </c>
    </row>
    <row r="518" spans="1:11">
      <c r="A518" t="s">
        <v>826</v>
      </c>
      <c r="B518" t="s">
        <v>9</v>
      </c>
      <c r="C518">
        <v>1992</v>
      </c>
      <c r="D518" t="s">
        <v>199</v>
      </c>
      <c r="E518" t="s">
        <v>585</v>
      </c>
      <c r="F518" t="s">
        <v>48</v>
      </c>
      <c r="G518">
        <v>3300000</v>
      </c>
      <c r="I518">
        <f t="shared" si="24"/>
        <v>1</v>
      </c>
      <c r="J518">
        <f t="shared" si="25"/>
        <v>1</v>
      </c>
      <c r="K518" t="e">
        <f t="shared" si="26"/>
        <v>#N/A</v>
      </c>
    </row>
    <row r="519" spans="1:11">
      <c r="A519" t="s">
        <v>827</v>
      </c>
      <c r="B519" t="s">
        <v>9</v>
      </c>
      <c r="C519">
        <v>2001</v>
      </c>
      <c r="D519" t="s">
        <v>112</v>
      </c>
      <c r="E519" t="s">
        <v>585</v>
      </c>
      <c r="F519" t="s">
        <v>48</v>
      </c>
      <c r="G519">
        <v>5317000</v>
      </c>
      <c r="I519">
        <f t="shared" si="24"/>
        <v>3</v>
      </c>
      <c r="J519">
        <f t="shared" si="25"/>
        <v>1</v>
      </c>
      <c r="K519" t="e">
        <f t="shared" si="26"/>
        <v>#N/A</v>
      </c>
    </row>
    <row r="520" spans="1:11">
      <c r="A520" t="s">
        <v>828</v>
      </c>
      <c r="B520" t="s">
        <v>22</v>
      </c>
      <c r="C520">
        <v>1995</v>
      </c>
      <c r="D520" t="s">
        <v>93</v>
      </c>
      <c r="E520" t="s">
        <v>585</v>
      </c>
      <c r="F520" t="s">
        <v>48</v>
      </c>
      <c r="G520">
        <v>4500000</v>
      </c>
      <c r="I520">
        <f t="shared" si="24"/>
        <v>1</v>
      </c>
      <c r="J520">
        <f t="shared" si="25"/>
        <v>0</v>
      </c>
      <c r="K520" t="e">
        <f t="shared" si="26"/>
        <v>#N/A</v>
      </c>
    </row>
    <row r="521" spans="1:11">
      <c r="A521" t="s">
        <v>829</v>
      </c>
      <c r="B521" t="s">
        <v>9</v>
      </c>
      <c r="C521">
        <v>1998</v>
      </c>
      <c r="D521" t="s">
        <v>93</v>
      </c>
      <c r="E521" t="s">
        <v>585</v>
      </c>
      <c r="F521" t="s">
        <v>48</v>
      </c>
      <c r="G521">
        <v>3680000</v>
      </c>
      <c r="I521">
        <f t="shared" si="24"/>
        <v>1</v>
      </c>
      <c r="J521">
        <f t="shared" si="25"/>
        <v>1</v>
      </c>
      <c r="K521" t="e">
        <f t="shared" si="26"/>
        <v>#N/A</v>
      </c>
    </row>
    <row r="522" spans="1:11">
      <c r="A522" t="s">
        <v>830</v>
      </c>
      <c r="B522" t="s">
        <v>22</v>
      </c>
      <c r="C522">
        <v>2000</v>
      </c>
      <c r="D522" t="s">
        <v>329</v>
      </c>
      <c r="E522" t="s">
        <v>627</v>
      </c>
      <c r="F522" t="s">
        <v>48</v>
      </c>
      <c r="G522">
        <v>4800000</v>
      </c>
      <c r="I522">
        <f t="shared" si="24"/>
        <v>3</v>
      </c>
      <c r="J522">
        <f t="shared" si="25"/>
        <v>0</v>
      </c>
      <c r="K522" t="e">
        <f t="shared" si="26"/>
        <v>#N/A</v>
      </c>
    </row>
    <row r="523" spans="1:11">
      <c r="A523" t="s">
        <v>831</v>
      </c>
      <c r="B523" t="s">
        <v>22</v>
      </c>
      <c r="C523">
        <v>1996</v>
      </c>
      <c r="D523" t="s">
        <v>91</v>
      </c>
      <c r="E523" t="s">
        <v>585</v>
      </c>
      <c r="F523" t="s">
        <v>48</v>
      </c>
      <c r="G523">
        <v>3825000</v>
      </c>
      <c r="I523">
        <f t="shared" si="24"/>
        <v>1</v>
      </c>
      <c r="J523">
        <f t="shared" si="25"/>
        <v>0</v>
      </c>
      <c r="K523" t="e">
        <f t="shared" si="26"/>
        <v>#N/A</v>
      </c>
    </row>
    <row r="524" spans="1:11">
      <c r="A524" t="s">
        <v>832</v>
      </c>
      <c r="B524" t="s">
        <v>22</v>
      </c>
      <c r="C524">
        <v>1983</v>
      </c>
      <c r="D524" t="s">
        <v>166</v>
      </c>
      <c r="E524" t="s">
        <v>627</v>
      </c>
      <c r="F524" t="s">
        <v>48</v>
      </c>
      <c r="G524">
        <v>3670100</v>
      </c>
      <c r="I524">
        <f t="shared" si="24"/>
        <v>2</v>
      </c>
      <c r="J524">
        <f t="shared" si="25"/>
        <v>0</v>
      </c>
      <c r="K524" t="e">
        <f t="shared" si="26"/>
        <v>#N/A</v>
      </c>
    </row>
    <row r="525" spans="1:11">
      <c r="A525" t="s">
        <v>833</v>
      </c>
      <c r="B525" t="s">
        <v>22</v>
      </c>
      <c r="C525">
        <v>1997</v>
      </c>
      <c r="D525" t="s">
        <v>89</v>
      </c>
      <c r="E525" t="s">
        <v>585</v>
      </c>
      <c r="F525" t="s">
        <v>48</v>
      </c>
      <c r="G525">
        <v>4000000</v>
      </c>
      <c r="I525">
        <f t="shared" si="24"/>
        <v>2</v>
      </c>
      <c r="J525">
        <f t="shared" si="25"/>
        <v>0</v>
      </c>
      <c r="K525" t="e">
        <f t="shared" si="26"/>
        <v>#N/A</v>
      </c>
    </row>
    <row r="526" spans="1:11">
      <c r="A526" t="s">
        <v>834</v>
      </c>
      <c r="B526" t="s">
        <v>9</v>
      </c>
      <c r="C526">
        <v>2000</v>
      </c>
      <c r="D526" t="s">
        <v>100</v>
      </c>
      <c r="E526" t="s">
        <v>585</v>
      </c>
      <c r="F526" t="s">
        <v>48</v>
      </c>
      <c r="G526">
        <v>3670100</v>
      </c>
      <c r="I526">
        <f t="shared" si="24"/>
        <v>1</v>
      </c>
      <c r="J526">
        <f t="shared" si="25"/>
        <v>1</v>
      </c>
      <c r="K526" t="e">
        <f t="shared" si="26"/>
        <v>#N/A</v>
      </c>
    </row>
    <row r="527" spans="1:11">
      <c r="A527" t="s">
        <v>835</v>
      </c>
      <c r="B527" t="s">
        <v>22</v>
      </c>
      <c r="C527">
        <v>1996</v>
      </c>
      <c r="D527" t="s">
        <v>93</v>
      </c>
      <c r="E527" t="s">
        <v>585</v>
      </c>
      <c r="F527" t="s">
        <v>48</v>
      </c>
      <c r="G527">
        <v>3990000</v>
      </c>
      <c r="I527">
        <f t="shared" si="24"/>
        <v>1</v>
      </c>
      <c r="J527">
        <f t="shared" si="25"/>
        <v>0</v>
      </c>
      <c r="K527" t="e">
        <f t="shared" si="26"/>
        <v>#N/A</v>
      </c>
    </row>
    <row r="528" spans="1:11">
      <c r="A528" t="s">
        <v>836</v>
      </c>
      <c r="B528" t="s">
        <v>22</v>
      </c>
      <c r="C528">
        <v>1990</v>
      </c>
      <c r="D528" t="s">
        <v>72</v>
      </c>
      <c r="E528" t="s">
        <v>585</v>
      </c>
      <c r="F528" t="s">
        <v>48</v>
      </c>
      <c r="G528">
        <v>3430000</v>
      </c>
      <c r="I528">
        <f t="shared" si="24"/>
        <v>3</v>
      </c>
      <c r="J528">
        <f t="shared" si="25"/>
        <v>0</v>
      </c>
      <c r="K528" t="e">
        <f t="shared" si="26"/>
        <v>#N/A</v>
      </c>
    </row>
    <row r="529" spans="1:11">
      <c r="A529" t="s">
        <v>837</v>
      </c>
      <c r="B529" t="s">
        <v>9</v>
      </c>
      <c r="C529">
        <v>2000</v>
      </c>
      <c r="D529" t="s">
        <v>647</v>
      </c>
      <c r="E529" t="s">
        <v>585</v>
      </c>
      <c r="F529" t="s">
        <v>48</v>
      </c>
      <c r="G529">
        <v>4100000</v>
      </c>
      <c r="I529">
        <f t="shared" si="24"/>
        <v>1</v>
      </c>
      <c r="J529">
        <f t="shared" si="25"/>
        <v>1</v>
      </c>
      <c r="K529" t="e">
        <f t="shared" si="26"/>
        <v>#N/A</v>
      </c>
    </row>
    <row r="530" spans="1:11">
      <c r="A530" t="s">
        <v>838</v>
      </c>
      <c r="B530" t="s">
        <v>22</v>
      </c>
      <c r="C530">
        <v>1997</v>
      </c>
      <c r="E530" t="s">
        <v>585</v>
      </c>
      <c r="F530" t="s">
        <v>48</v>
      </c>
      <c r="G530">
        <v>2761000</v>
      </c>
      <c r="I530" t="e">
        <f t="shared" si="24"/>
        <v>#N/A</v>
      </c>
      <c r="J530">
        <f t="shared" si="25"/>
        <v>0</v>
      </c>
      <c r="K530" t="e">
        <f t="shared" si="26"/>
        <v>#N/A</v>
      </c>
    </row>
    <row r="531" spans="1:11">
      <c r="A531" t="s">
        <v>839</v>
      </c>
      <c r="B531" t="s">
        <v>22</v>
      </c>
      <c r="C531">
        <v>1999</v>
      </c>
      <c r="D531" t="s">
        <v>93</v>
      </c>
      <c r="E531" t="s">
        <v>585</v>
      </c>
      <c r="F531" t="s">
        <v>48</v>
      </c>
      <c r="G531">
        <v>4300000</v>
      </c>
      <c r="I531">
        <f t="shared" si="24"/>
        <v>1</v>
      </c>
      <c r="J531">
        <f t="shared" si="25"/>
        <v>0</v>
      </c>
      <c r="K531" t="e">
        <f t="shared" si="26"/>
        <v>#N/A</v>
      </c>
    </row>
    <row r="532" spans="1:11">
      <c r="A532" t="s">
        <v>840</v>
      </c>
      <c r="B532" t="s">
        <v>22</v>
      </c>
      <c r="C532">
        <v>1998</v>
      </c>
      <c r="D532" t="s">
        <v>89</v>
      </c>
      <c r="E532" t="s">
        <v>585</v>
      </c>
      <c r="F532" t="s">
        <v>48</v>
      </c>
      <c r="G532">
        <v>5700000</v>
      </c>
      <c r="I532">
        <f t="shared" si="24"/>
        <v>2</v>
      </c>
      <c r="J532">
        <f t="shared" si="25"/>
        <v>0</v>
      </c>
      <c r="K532" t="e">
        <f t="shared" si="26"/>
        <v>#N/A</v>
      </c>
    </row>
    <row r="533" spans="1:11">
      <c r="A533" t="s">
        <v>841</v>
      </c>
      <c r="B533" t="s">
        <v>22</v>
      </c>
      <c r="C533">
        <v>1993</v>
      </c>
      <c r="D533" t="s">
        <v>77</v>
      </c>
      <c r="E533" t="s">
        <v>589</v>
      </c>
      <c r="F533" t="s">
        <v>48</v>
      </c>
      <c r="G533">
        <v>4298000</v>
      </c>
      <c r="I533">
        <f t="shared" si="24"/>
        <v>3</v>
      </c>
      <c r="J533">
        <f t="shared" si="25"/>
        <v>0</v>
      </c>
      <c r="K533" t="e">
        <f t="shared" si="26"/>
        <v>#N/A</v>
      </c>
    </row>
    <row r="534" spans="1:11">
      <c r="A534" t="s">
        <v>842</v>
      </c>
      <c r="B534" t="s">
        <v>22</v>
      </c>
      <c r="C534">
        <v>1995</v>
      </c>
      <c r="D534" t="s">
        <v>115</v>
      </c>
      <c r="E534" t="s">
        <v>585</v>
      </c>
      <c r="F534" t="s">
        <v>48</v>
      </c>
      <c r="G534">
        <v>4800000</v>
      </c>
      <c r="I534">
        <f t="shared" si="24"/>
        <v>3</v>
      </c>
      <c r="J534">
        <f t="shared" si="25"/>
        <v>0</v>
      </c>
      <c r="K534" t="e">
        <f t="shared" si="26"/>
        <v>#N/A</v>
      </c>
    </row>
    <row r="535" spans="1:11">
      <c r="A535" t="s">
        <v>843</v>
      </c>
      <c r="B535" t="s">
        <v>22</v>
      </c>
      <c r="C535">
        <v>2000</v>
      </c>
      <c r="D535" t="s">
        <v>89</v>
      </c>
      <c r="E535" t="s">
        <v>585</v>
      </c>
      <c r="F535" t="s">
        <v>48</v>
      </c>
      <c r="G535">
        <v>5090000</v>
      </c>
      <c r="I535">
        <f t="shared" si="24"/>
        <v>2</v>
      </c>
      <c r="J535">
        <f t="shared" si="25"/>
        <v>0</v>
      </c>
      <c r="K535" t="e">
        <f t="shared" si="26"/>
        <v>#N/A</v>
      </c>
    </row>
    <row r="536" spans="1:11">
      <c r="A536" t="s">
        <v>844</v>
      </c>
      <c r="B536" t="s">
        <v>22</v>
      </c>
      <c r="C536">
        <v>1997</v>
      </c>
      <c r="D536" t="s">
        <v>93</v>
      </c>
      <c r="E536" t="s">
        <v>585</v>
      </c>
      <c r="F536" t="s">
        <v>48</v>
      </c>
      <c r="G536">
        <v>4100000</v>
      </c>
      <c r="I536">
        <f t="shared" si="24"/>
        <v>1</v>
      </c>
      <c r="J536">
        <f t="shared" si="25"/>
        <v>0</v>
      </c>
      <c r="K536" t="e">
        <f t="shared" si="26"/>
        <v>#N/A</v>
      </c>
    </row>
    <row r="537" spans="1:11">
      <c r="A537" t="s">
        <v>845</v>
      </c>
      <c r="B537" t="s">
        <v>22</v>
      </c>
      <c r="C537">
        <v>1992</v>
      </c>
      <c r="D537" t="s">
        <v>175</v>
      </c>
      <c r="E537" t="s">
        <v>585</v>
      </c>
      <c r="F537" t="s">
        <v>48</v>
      </c>
      <c r="G537">
        <v>4850000</v>
      </c>
      <c r="I537">
        <f t="shared" si="24"/>
        <v>1</v>
      </c>
      <c r="J537">
        <f t="shared" si="25"/>
        <v>0</v>
      </c>
      <c r="K537" t="e">
        <f t="shared" si="26"/>
        <v>#N/A</v>
      </c>
    </row>
    <row r="538" spans="1:11">
      <c r="A538" t="s">
        <v>846</v>
      </c>
      <c r="B538" t="s">
        <v>22</v>
      </c>
      <c r="C538">
        <v>1999</v>
      </c>
      <c r="D538" t="s">
        <v>10</v>
      </c>
      <c r="E538" t="s">
        <v>585</v>
      </c>
      <c r="F538" t="s">
        <v>48</v>
      </c>
      <c r="G538">
        <v>5025000</v>
      </c>
      <c r="I538">
        <f t="shared" si="24"/>
        <v>1</v>
      </c>
      <c r="J538">
        <f t="shared" si="25"/>
        <v>0</v>
      </c>
      <c r="K538" t="e">
        <f t="shared" si="26"/>
        <v>#N/A</v>
      </c>
    </row>
    <row r="539" spans="1:11">
      <c r="A539" t="s">
        <v>847</v>
      </c>
      <c r="B539" t="s">
        <v>22</v>
      </c>
      <c r="C539">
        <v>1998</v>
      </c>
      <c r="D539" t="s">
        <v>115</v>
      </c>
      <c r="E539" t="s">
        <v>585</v>
      </c>
      <c r="F539" t="s">
        <v>48</v>
      </c>
      <c r="G539">
        <v>4970000</v>
      </c>
      <c r="I539">
        <f t="shared" si="24"/>
        <v>3</v>
      </c>
      <c r="J539">
        <f t="shared" si="25"/>
        <v>0</v>
      </c>
      <c r="K539" t="e">
        <f t="shared" si="26"/>
        <v>#N/A</v>
      </c>
    </row>
    <row r="540" spans="1:11">
      <c r="A540" t="s">
        <v>848</v>
      </c>
      <c r="B540" t="s">
        <v>22</v>
      </c>
      <c r="C540">
        <v>1990</v>
      </c>
      <c r="D540" t="s">
        <v>115</v>
      </c>
      <c r="E540" t="s">
        <v>589</v>
      </c>
      <c r="F540" t="s">
        <v>48</v>
      </c>
      <c r="G540">
        <v>4030000</v>
      </c>
      <c r="I540">
        <f t="shared" si="24"/>
        <v>3</v>
      </c>
      <c r="J540">
        <f t="shared" si="25"/>
        <v>0</v>
      </c>
      <c r="K540" t="e">
        <f t="shared" si="26"/>
        <v>#N/A</v>
      </c>
    </row>
    <row r="541" spans="1:11">
      <c r="A541" t="s">
        <v>849</v>
      </c>
      <c r="B541" t="s">
        <v>22</v>
      </c>
      <c r="C541">
        <v>1995</v>
      </c>
      <c r="D541" t="s">
        <v>89</v>
      </c>
      <c r="E541" t="s">
        <v>585</v>
      </c>
      <c r="F541" t="s">
        <v>48</v>
      </c>
      <c r="G541">
        <v>3671000</v>
      </c>
      <c r="I541">
        <f t="shared" si="24"/>
        <v>2</v>
      </c>
      <c r="J541">
        <f t="shared" si="25"/>
        <v>0</v>
      </c>
      <c r="K541" t="e">
        <f t="shared" si="26"/>
        <v>#N/A</v>
      </c>
    </row>
    <row r="542" spans="1:11">
      <c r="A542" t="s">
        <v>850</v>
      </c>
      <c r="B542" t="s">
        <v>22</v>
      </c>
      <c r="C542">
        <v>2002</v>
      </c>
      <c r="D542" t="s">
        <v>284</v>
      </c>
      <c r="E542" t="s">
        <v>585</v>
      </c>
      <c r="F542" t="s">
        <v>48</v>
      </c>
      <c r="G542">
        <v>4070000</v>
      </c>
      <c r="I542">
        <f t="shared" si="24"/>
        <v>1</v>
      </c>
      <c r="J542">
        <f t="shared" si="25"/>
        <v>0</v>
      </c>
      <c r="K542" t="e">
        <f t="shared" si="26"/>
        <v>#N/A</v>
      </c>
    </row>
    <row r="543" spans="1:11">
      <c r="A543" t="s">
        <v>851</v>
      </c>
      <c r="B543" t="s">
        <v>9</v>
      </c>
      <c r="C543">
        <v>1987</v>
      </c>
      <c r="D543" t="s">
        <v>18</v>
      </c>
      <c r="E543" t="s">
        <v>585</v>
      </c>
      <c r="F543" t="s">
        <v>48</v>
      </c>
      <c r="G543">
        <v>4740000</v>
      </c>
      <c r="I543">
        <f t="shared" si="24"/>
        <v>1</v>
      </c>
      <c r="J543">
        <f t="shared" si="25"/>
        <v>1</v>
      </c>
      <c r="K543" t="e">
        <f t="shared" si="26"/>
        <v>#N/A</v>
      </c>
    </row>
    <row r="544" spans="1:11">
      <c r="A544" t="s">
        <v>852</v>
      </c>
      <c r="B544" t="s">
        <v>22</v>
      </c>
      <c r="C544">
        <v>2002</v>
      </c>
      <c r="D544" t="s">
        <v>635</v>
      </c>
      <c r="E544" t="s">
        <v>585</v>
      </c>
      <c r="F544" t="s">
        <v>48</v>
      </c>
      <c r="G544">
        <v>4965870</v>
      </c>
      <c r="I544">
        <f t="shared" si="24"/>
        <v>2</v>
      </c>
      <c r="J544">
        <f t="shared" si="25"/>
        <v>0</v>
      </c>
      <c r="K544" t="e">
        <f t="shared" si="26"/>
        <v>#N/A</v>
      </c>
    </row>
    <row r="545" spans="1:11">
      <c r="A545" t="s">
        <v>853</v>
      </c>
      <c r="B545" t="s">
        <v>22</v>
      </c>
      <c r="C545">
        <v>1992</v>
      </c>
      <c r="E545" t="s">
        <v>585</v>
      </c>
      <c r="F545" t="s">
        <v>48</v>
      </c>
      <c r="G545">
        <v>3320000</v>
      </c>
      <c r="I545" t="e">
        <f t="shared" si="24"/>
        <v>#N/A</v>
      </c>
      <c r="J545">
        <f t="shared" si="25"/>
        <v>0</v>
      </c>
      <c r="K545" t="e">
        <f t="shared" si="26"/>
        <v>#N/A</v>
      </c>
    </row>
    <row r="546" spans="1:11">
      <c r="A546" t="s">
        <v>854</v>
      </c>
      <c r="B546" t="s">
        <v>22</v>
      </c>
      <c r="C546">
        <v>1993</v>
      </c>
      <c r="E546" t="s">
        <v>585</v>
      </c>
      <c r="F546" t="s">
        <v>48</v>
      </c>
      <c r="G546">
        <v>4729400</v>
      </c>
      <c r="I546" t="e">
        <f t="shared" si="24"/>
        <v>#N/A</v>
      </c>
      <c r="J546">
        <f t="shared" si="25"/>
        <v>0</v>
      </c>
      <c r="K546" t="e">
        <f t="shared" si="26"/>
        <v>#N/A</v>
      </c>
    </row>
    <row r="547" spans="1:11">
      <c r="A547" t="s">
        <v>855</v>
      </c>
      <c r="B547" t="s">
        <v>22</v>
      </c>
      <c r="C547">
        <v>2001</v>
      </c>
      <c r="D547" t="s">
        <v>93</v>
      </c>
      <c r="E547" t="s">
        <v>585</v>
      </c>
      <c r="F547" t="s">
        <v>48</v>
      </c>
      <c r="G547">
        <v>4200000</v>
      </c>
      <c r="I547">
        <f t="shared" si="24"/>
        <v>1</v>
      </c>
      <c r="J547">
        <f t="shared" si="25"/>
        <v>0</v>
      </c>
      <c r="K547" t="e">
        <f t="shared" si="26"/>
        <v>#N/A</v>
      </c>
    </row>
    <row r="548" spans="1:11">
      <c r="A548" t="s">
        <v>856</v>
      </c>
      <c r="B548" t="s">
        <v>9</v>
      </c>
      <c r="C548">
        <v>2001</v>
      </c>
      <c r="D548" t="s">
        <v>34</v>
      </c>
      <c r="E548" t="s">
        <v>627</v>
      </c>
      <c r="F548" t="s">
        <v>48</v>
      </c>
      <c r="G548">
        <v>4200000</v>
      </c>
      <c r="I548">
        <f t="shared" si="24"/>
        <v>2</v>
      </c>
      <c r="J548">
        <f t="shared" si="25"/>
        <v>1</v>
      </c>
      <c r="K548" t="e">
        <f t="shared" si="26"/>
        <v>#N/A</v>
      </c>
    </row>
    <row r="549" spans="1:11">
      <c r="A549" t="s">
        <v>857</v>
      </c>
      <c r="B549" t="s">
        <v>22</v>
      </c>
      <c r="C549">
        <v>1998</v>
      </c>
      <c r="D549" t="s">
        <v>93</v>
      </c>
      <c r="E549" t="s">
        <v>585</v>
      </c>
      <c r="F549" t="s">
        <v>48</v>
      </c>
      <c r="G549">
        <v>4050000</v>
      </c>
      <c r="I549">
        <f t="shared" si="24"/>
        <v>1</v>
      </c>
      <c r="J549">
        <f t="shared" si="25"/>
        <v>0</v>
      </c>
      <c r="K549" t="e">
        <f t="shared" si="26"/>
        <v>#N/A</v>
      </c>
    </row>
    <row r="550" spans="1:11">
      <c r="A550" t="s">
        <v>858</v>
      </c>
      <c r="B550" t="s">
        <v>22</v>
      </c>
      <c r="C550">
        <v>1997</v>
      </c>
      <c r="D550" t="s">
        <v>93</v>
      </c>
      <c r="E550" t="s">
        <v>585</v>
      </c>
      <c r="F550" t="s">
        <v>48</v>
      </c>
      <c r="G550">
        <v>4400000</v>
      </c>
      <c r="I550">
        <f t="shared" si="24"/>
        <v>1</v>
      </c>
      <c r="J550">
        <f t="shared" si="25"/>
        <v>0</v>
      </c>
      <c r="K550" t="e">
        <f t="shared" si="26"/>
        <v>#N/A</v>
      </c>
    </row>
    <row r="551" spans="1:11">
      <c r="A551" t="s">
        <v>859</v>
      </c>
      <c r="B551" t="s">
        <v>22</v>
      </c>
      <c r="C551">
        <v>1998</v>
      </c>
      <c r="D551" t="s">
        <v>93</v>
      </c>
      <c r="E551" t="s">
        <v>585</v>
      </c>
      <c r="F551" t="s">
        <v>48</v>
      </c>
      <c r="G551">
        <v>4900000</v>
      </c>
      <c r="I551">
        <f t="shared" si="24"/>
        <v>1</v>
      </c>
      <c r="J551">
        <f t="shared" si="25"/>
        <v>0</v>
      </c>
      <c r="K551" t="e">
        <f t="shared" si="26"/>
        <v>#N/A</v>
      </c>
    </row>
    <row r="552" spans="1:11">
      <c r="A552" t="s">
        <v>860</v>
      </c>
      <c r="B552" t="s">
        <v>22</v>
      </c>
      <c r="C552">
        <v>1985</v>
      </c>
      <c r="D552" t="s">
        <v>115</v>
      </c>
      <c r="E552" t="s">
        <v>585</v>
      </c>
      <c r="F552" t="s">
        <v>48</v>
      </c>
      <c r="G552">
        <v>5000000</v>
      </c>
      <c r="I552">
        <f t="shared" si="24"/>
        <v>3</v>
      </c>
      <c r="J552">
        <f t="shared" si="25"/>
        <v>0</v>
      </c>
      <c r="K552" t="e">
        <f t="shared" si="26"/>
        <v>#N/A</v>
      </c>
    </row>
    <row r="553" spans="1:11">
      <c r="A553" t="s">
        <v>861</v>
      </c>
      <c r="B553" t="s">
        <v>22</v>
      </c>
      <c r="C553">
        <v>1998</v>
      </c>
      <c r="D553" t="s">
        <v>93</v>
      </c>
      <c r="E553" t="s">
        <v>585</v>
      </c>
      <c r="F553" t="s">
        <v>48</v>
      </c>
      <c r="G553">
        <v>4602565</v>
      </c>
      <c r="I553">
        <f t="shared" si="24"/>
        <v>1</v>
      </c>
      <c r="J553">
        <f t="shared" si="25"/>
        <v>0</v>
      </c>
      <c r="K553" t="e">
        <f t="shared" si="26"/>
        <v>#N/A</v>
      </c>
    </row>
    <row r="554" spans="1:11">
      <c r="A554" t="s">
        <v>862</v>
      </c>
      <c r="B554" t="s">
        <v>9</v>
      </c>
      <c r="C554">
        <v>2001</v>
      </c>
      <c r="D554" t="s">
        <v>863</v>
      </c>
      <c r="E554" t="s">
        <v>585</v>
      </c>
      <c r="F554" t="s">
        <v>48</v>
      </c>
      <c r="G554">
        <v>4320368</v>
      </c>
      <c r="I554">
        <f t="shared" si="24"/>
        <v>1</v>
      </c>
      <c r="J554">
        <f t="shared" si="25"/>
        <v>1</v>
      </c>
      <c r="K554" t="e">
        <f t="shared" si="26"/>
        <v>#N/A</v>
      </c>
    </row>
    <row r="555" spans="1:11">
      <c r="A555" t="s">
        <v>864</v>
      </c>
      <c r="B555" t="s">
        <v>22</v>
      </c>
      <c r="C555">
        <v>1993</v>
      </c>
      <c r="E555" t="s">
        <v>585</v>
      </c>
      <c r="F555" t="s">
        <v>48</v>
      </c>
      <c r="G555">
        <v>4020000</v>
      </c>
      <c r="I555" t="e">
        <f t="shared" si="24"/>
        <v>#N/A</v>
      </c>
      <c r="J555">
        <f t="shared" si="25"/>
        <v>0</v>
      </c>
      <c r="K555" t="e">
        <f t="shared" si="26"/>
        <v>#N/A</v>
      </c>
    </row>
    <row r="556" spans="1:11">
      <c r="A556" t="s">
        <v>865</v>
      </c>
      <c r="B556" t="s">
        <v>9</v>
      </c>
      <c r="C556">
        <v>1998</v>
      </c>
      <c r="D556" t="s">
        <v>91</v>
      </c>
      <c r="E556" t="s">
        <v>585</v>
      </c>
      <c r="F556" t="s">
        <v>48</v>
      </c>
      <c r="G556">
        <v>4860000</v>
      </c>
      <c r="I556">
        <f t="shared" si="24"/>
        <v>1</v>
      </c>
      <c r="J556">
        <f t="shared" si="25"/>
        <v>1</v>
      </c>
      <c r="K556" t="e">
        <f t="shared" si="26"/>
        <v>#N/A</v>
      </c>
    </row>
    <row r="557" spans="1:11">
      <c r="A557" t="s">
        <v>866</v>
      </c>
      <c r="B557" t="s">
        <v>22</v>
      </c>
      <c r="C557">
        <v>1998</v>
      </c>
      <c r="D557" t="s">
        <v>284</v>
      </c>
      <c r="E557" t="s">
        <v>585</v>
      </c>
      <c r="F557" t="s">
        <v>48</v>
      </c>
      <c r="G557">
        <v>4900000</v>
      </c>
      <c r="I557">
        <f t="shared" si="24"/>
        <v>1</v>
      </c>
      <c r="J557">
        <f t="shared" si="25"/>
        <v>0</v>
      </c>
      <c r="K557" t="e">
        <f t="shared" si="26"/>
        <v>#N/A</v>
      </c>
    </row>
    <row r="558" spans="1:11">
      <c r="A558" t="s">
        <v>867</v>
      </c>
      <c r="B558" t="s">
        <v>22</v>
      </c>
      <c r="C558">
        <v>1994</v>
      </c>
      <c r="D558" t="s">
        <v>868</v>
      </c>
      <c r="E558" t="s">
        <v>585</v>
      </c>
      <c r="F558" t="s">
        <v>48</v>
      </c>
      <c r="G558">
        <v>4943000</v>
      </c>
      <c r="I558">
        <f t="shared" si="24"/>
        <v>2</v>
      </c>
      <c r="J558">
        <f t="shared" si="25"/>
        <v>0</v>
      </c>
      <c r="K558" t="e">
        <f t="shared" si="26"/>
        <v>#N/A</v>
      </c>
    </row>
    <row r="559" spans="1:11">
      <c r="A559" t="s">
        <v>869</v>
      </c>
      <c r="B559" t="s">
        <v>22</v>
      </c>
      <c r="C559">
        <v>1982</v>
      </c>
      <c r="D559" t="s">
        <v>72</v>
      </c>
      <c r="E559" t="s">
        <v>627</v>
      </c>
      <c r="F559" t="s">
        <v>48</v>
      </c>
      <c r="G559">
        <v>5220000</v>
      </c>
      <c r="I559">
        <f t="shared" si="24"/>
        <v>3</v>
      </c>
      <c r="J559">
        <f t="shared" si="25"/>
        <v>0</v>
      </c>
      <c r="K559" t="e">
        <f t="shared" si="26"/>
        <v>#N/A</v>
      </c>
    </row>
    <row r="560" spans="1:11">
      <c r="A560" t="s">
        <v>870</v>
      </c>
      <c r="B560" t="s">
        <v>22</v>
      </c>
      <c r="C560">
        <v>1997</v>
      </c>
      <c r="D560" t="s">
        <v>87</v>
      </c>
      <c r="E560" t="s">
        <v>589</v>
      </c>
      <c r="F560" t="s">
        <v>48</v>
      </c>
      <c r="G560">
        <v>4200000</v>
      </c>
      <c r="I560">
        <f t="shared" si="24"/>
        <v>1</v>
      </c>
      <c r="J560">
        <f t="shared" si="25"/>
        <v>0</v>
      </c>
      <c r="K560" t="e">
        <f t="shared" si="26"/>
        <v>#N/A</v>
      </c>
    </row>
    <row r="561" spans="1:11">
      <c r="A561" t="s">
        <v>871</v>
      </c>
      <c r="B561" t="s">
        <v>9</v>
      </c>
      <c r="C561">
        <v>1997</v>
      </c>
      <c r="D561" t="s">
        <v>647</v>
      </c>
      <c r="E561" t="s">
        <v>585</v>
      </c>
      <c r="F561" t="s">
        <v>48</v>
      </c>
      <c r="G561">
        <v>4961250</v>
      </c>
      <c r="I561">
        <f t="shared" si="24"/>
        <v>1</v>
      </c>
      <c r="J561">
        <f t="shared" si="25"/>
        <v>1</v>
      </c>
      <c r="K561" t="e">
        <f t="shared" si="26"/>
        <v>#N/A</v>
      </c>
    </row>
    <row r="562" spans="1:11">
      <c r="A562" t="s">
        <v>872</v>
      </c>
      <c r="B562" t="s">
        <v>22</v>
      </c>
      <c r="C562">
        <v>1993</v>
      </c>
      <c r="D562" t="s">
        <v>34</v>
      </c>
      <c r="E562" t="s">
        <v>585</v>
      </c>
      <c r="F562" t="s">
        <v>48</v>
      </c>
      <c r="G562">
        <v>4900000</v>
      </c>
      <c r="I562">
        <f t="shared" si="24"/>
        <v>2</v>
      </c>
      <c r="J562">
        <f t="shared" si="25"/>
        <v>0</v>
      </c>
      <c r="K562" t="e">
        <f t="shared" si="26"/>
        <v>#N/A</v>
      </c>
    </row>
    <row r="563" spans="1:11">
      <c r="A563" t="s">
        <v>873</v>
      </c>
      <c r="B563" t="s">
        <v>22</v>
      </c>
      <c r="C563">
        <v>2001</v>
      </c>
      <c r="D563" t="s">
        <v>77</v>
      </c>
      <c r="E563" t="s">
        <v>589</v>
      </c>
      <c r="F563" t="s">
        <v>48</v>
      </c>
      <c r="G563">
        <v>5426000</v>
      </c>
      <c r="I563">
        <f t="shared" si="24"/>
        <v>3</v>
      </c>
      <c r="J563">
        <f t="shared" si="25"/>
        <v>0</v>
      </c>
      <c r="K563" t="e">
        <f t="shared" si="26"/>
        <v>#N/A</v>
      </c>
    </row>
    <row r="564" spans="1:11">
      <c r="A564" t="s">
        <v>874</v>
      </c>
      <c r="B564" t="s">
        <v>22</v>
      </c>
      <c r="C564">
        <v>1998</v>
      </c>
      <c r="D564" t="s">
        <v>199</v>
      </c>
      <c r="E564" t="s">
        <v>585</v>
      </c>
      <c r="F564" t="s">
        <v>48</v>
      </c>
      <c r="G564">
        <v>4200000</v>
      </c>
      <c r="I564">
        <f t="shared" si="24"/>
        <v>1</v>
      </c>
      <c r="J564">
        <f t="shared" si="25"/>
        <v>0</v>
      </c>
      <c r="K564" t="e">
        <f t="shared" si="26"/>
        <v>#N/A</v>
      </c>
    </row>
    <row r="565" spans="1:11">
      <c r="A565" t="s">
        <v>875</v>
      </c>
      <c r="B565" t="s">
        <v>9</v>
      </c>
      <c r="C565">
        <v>2000</v>
      </c>
      <c r="D565" t="s">
        <v>115</v>
      </c>
      <c r="E565" t="s">
        <v>585</v>
      </c>
      <c r="F565" t="s">
        <v>48</v>
      </c>
      <c r="G565">
        <v>5960000</v>
      </c>
      <c r="I565">
        <f t="shared" si="24"/>
        <v>3</v>
      </c>
      <c r="J565">
        <f t="shared" si="25"/>
        <v>1</v>
      </c>
      <c r="K565" t="e">
        <f t="shared" si="26"/>
        <v>#N/A</v>
      </c>
    </row>
    <row r="566" spans="1:11">
      <c r="A566" t="s">
        <v>876</v>
      </c>
      <c r="B566" t="s">
        <v>9</v>
      </c>
      <c r="C566">
        <v>1992</v>
      </c>
      <c r="E566" t="s">
        <v>589</v>
      </c>
      <c r="F566" t="s">
        <v>48</v>
      </c>
      <c r="G566">
        <v>1680000</v>
      </c>
      <c r="H566" t="s">
        <v>70</v>
      </c>
      <c r="I566" t="e">
        <f t="shared" si="24"/>
        <v>#N/A</v>
      </c>
      <c r="J566">
        <f t="shared" si="25"/>
        <v>1</v>
      </c>
      <c r="K566">
        <f t="shared" si="26"/>
        <v>1</v>
      </c>
    </row>
    <row r="567" spans="1:11">
      <c r="A567" t="s">
        <v>877</v>
      </c>
      <c r="B567" t="s">
        <v>22</v>
      </c>
      <c r="C567">
        <v>2002</v>
      </c>
      <c r="D567" t="s">
        <v>72</v>
      </c>
      <c r="E567" t="s">
        <v>627</v>
      </c>
      <c r="F567" t="s">
        <v>48</v>
      </c>
      <c r="G567">
        <v>5220000</v>
      </c>
      <c r="I567">
        <f t="shared" si="24"/>
        <v>3</v>
      </c>
      <c r="J567">
        <f t="shared" si="25"/>
        <v>0</v>
      </c>
      <c r="K567" t="e">
        <f t="shared" si="26"/>
        <v>#N/A</v>
      </c>
    </row>
    <row r="568" spans="1:11">
      <c r="A568" t="s">
        <v>878</v>
      </c>
      <c r="B568" t="s">
        <v>22</v>
      </c>
      <c r="C568">
        <v>1996</v>
      </c>
      <c r="D568" t="s">
        <v>85</v>
      </c>
      <c r="E568" t="s">
        <v>585</v>
      </c>
      <c r="F568" t="s">
        <v>48</v>
      </c>
      <c r="G568">
        <v>4965870</v>
      </c>
      <c r="I568">
        <f t="shared" si="24"/>
        <v>3</v>
      </c>
      <c r="J568">
        <f t="shared" si="25"/>
        <v>0</v>
      </c>
      <c r="K568" t="e">
        <f t="shared" si="26"/>
        <v>#N/A</v>
      </c>
    </row>
    <row r="569" spans="1:11">
      <c r="A569" t="s">
        <v>879</v>
      </c>
      <c r="B569" t="s">
        <v>22</v>
      </c>
      <c r="C569">
        <v>2000</v>
      </c>
      <c r="D569" t="s">
        <v>10</v>
      </c>
      <c r="E569" t="s">
        <v>585</v>
      </c>
      <c r="F569" t="s">
        <v>48</v>
      </c>
      <c r="G569">
        <v>5400000</v>
      </c>
      <c r="I569">
        <f t="shared" si="24"/>
        <v>1</v>
      </c>
      <c r="J569">
        <f t="shared" si="25"/>
        <v>0</v>
      </c>
      <c r="K569" t="e">
        <f t="shared" si="26"/>
        <v>#N/A</v>
      </c>
    </row>
    <row r="570" spans="1:11">
      <c r="A570" t="s">
        <v>880</v>
      </c>
      <c r="B570" t="s">
        <v>22</v>
      </c>
      <c r="C570">
        <v>1992</v>
      </c>
      <c r="D570" t="s">
        <v>93</v>
      </c>
      <c r="E570" t="s">
        <v>585</v>
      </c>
      <c r="F570" t="s">
        <v>48</v>
      </c>
      <c r="G570">
        <v>4900000</v>
      </c>
      <c r="I570">
        <f t="shared" si="24"/>
        <v>1</v>
      </c>
      <c r="J570">
        <f t="shared" si="25"/>
        <v>0</v>
      </c>
      <c r="K570" t="e">
        <f t="shared" si="26"/>
        <v>#N/A</v>
      </c>
    </row>
    <row r="571" spans="1:11">
      <c r="A571" t="s">
        <v>881</v>
      </c>
      <c r="B571" t="s">
        <v>9</v>
      </c>
      <c r="C571">
        <v>1996</v>
      </c>
      <c r="E571" t="s">
        <v>585</v>
      </c>
      <c r="F571" t="s">
        <v>48</v>
      </c>
      <c r="G571">
        <v>4000000</v>
      </c>
      <c r="H571" t="s">
        <v>70</v>
      </c>
      <c r="I571" t="e">
        <f t="shared" si="24"/>
        <v>#N/A</v>
      </c>
      <c r="J571">
        <f t="shared" si="25"/>
        <v>1</v>
      </c>
      <c r="K571">
        <f t="shared" si="26"/>
        <v>1</v>
      </c>
    </row>
    <row r="572" spans="1:11">
      <c r="A572" t="s">
        <v>882</v>
      </c>
      <c r="B572" t="s">
        <v>9</v>
      </c>
      <c r="C572">
        <v>1992</v>
      </c>
      <c r="E572" t="s">
        <v>585</v>
      </c>
      <c r="F572" t="s">
        <v>48</v>
      </c>
      <c r="G572">
        <v>3033500</v>
      </c>
      <c r="I572" t="e">
        <f t="shared" si="24"/>
        <v>#N/A</v>
      </c>
      <c r="J572">
        <f t="shared" si="25"/>
        <v>1</v>
      </c>
      <c r="K572" t="e">
        <f t="shared" si="26"/>
        <v>#N/A</v>
      </c>
    </row>
    <row r="573" spans="1:11">
      <c r="A573" t="s">
        <v>883</v>
      </c>
      <c r="B573" t="s">
        <v>22</v>
      </c>
      <c r="C573">
        <v>1994</v>
      </c>
      <c r="E573" t="s">
        <v>585</v>
      </c>
      <c r="F573" t="s">
        <v>48</v>
      </c>
      <c r="G573">
        <v>2410000</v>
      </c>
      <c r="I573" t="e">
        <f t="shared" si="24"/>
        <v>#N/A</v>
      </c>
      <c r="J573">
        <f t="shared" si="25"/>
        <v>0</v>
      </c>
      <c r="K573" t="e">
        <f t="shared" si="26"/>
        <v>#N/A</v>
      </c>
    </row>
    <row r="574" spans="1:11">
      <c r="A574" t="s">
        <v>884</v>
      </c>
      <c r="B574" t="s">
        <v>22</v>
      </c>
      <c r="C574">
        <v>2001</v>
      </c>
      <c r="D574" t="s">
        <v>201</v>
      </c>
      <c r="E574" t="s">
        <v>585</v>
      </c>
      <c r="F574" t="s">
        <v>48</v>
      </c>
      <c r="G574">
        <v>5200000</v>
      </c>
      <c r="I574">
        <f t="shared" si="24"/>
        <v>1</v>
      </c>
      <c r="J574">
        <f t="shared" si="25"/>
        <v>0</v>
      </c>
      <c r="K574" t="e">
        <f t="shared" si="26"/>
        <v>#N/A</v>
      </c>
    </row>
    <row r="575" spans="1:11">
      <c r="A575" t="s">
        <v>885</v>
      </c>
      <c r="B575" t="s">
        <v>22</v>
      </c>
      <c r="C575">
        <v>1995</v>
      </c>
      <c r="D575" t="s">
        <v>115</v>
      </c>
      <c r="E575" t="s">
        <v>585</v>
      </c>
      <c r="F575" t="s">
        <v>48</v>
      </c>
      <c r="G575">
        <v>4994600</v>
      </c>
      <c r="I575">
        <f t="shared" si="24"/>
        <v>3</v>
      </c>
      <c r="J575">
        <f t="shared" si="25"/>
        <v>0</v>
      </c>
      <c r="K575" t="e">
        <f t="shared" si="26"/>
        <v>#N/A</v>
      </c>
    </row>
    <row r="576" spans="1:11">
      <c r="A576" t="s">
        <v>886</v>
      </c>
      <c r="B576" t="s">
        <v>22</v>
      </c>
      <c r="C576">
        <v>1995</v>
      </c>
      <c r="D576" t="s">
        <v>623</v>
      </c>
      <c r="E576" t="s">
        <v>585</v>
      </c>
      <c r="F576" t="s">
        <v>48</v>
      </c>
      <c r="G576">
        <v>5992000</v>
      </c>
      <c r="I576">
        <f t="shared" si="24"/>
        <v>3</v>
      </c>
      <c r="J576">
        <f t="shared" si="25"/>
        <v>0</v>
      </c>
      <c r="K576" t="e">
        <f t="shared" si="26"/>
        <v>#N/A</v>
      </c>
    </row>
    <row r="577" spans="1:11">
      <c r="A577" t="s">
        <v>887</v>
      </c>
      <c r="B577" t="s">
        <v>9</v>
      </c>
      <c r="C577">
        <v>1997</v>
      </c>
      <c r="D577" t="s">
        <v>93</v>
      </c>
      <c r="E577" t="s">
        <v>585</v>
      </c>
      <c r="F577" t="s">
        <v>48</v>
      </c>
      <c r="G577">
        <v>4010000</v>
      </c>
      <c r="H577" t="s">
        <v>70</v>
      </c>
      <c r="I577">
        <f t="shared" si="24"/>
        <v>1</v>
      </c>
      <c r="J577">
        <f t="shared" si="25"/>
        <v>1</v>
      </c>
      <c r="K577">
        <f t="shared" si="26"/>
        <v>1</v>
      </c>
    </row>
    <row r="578" spans="1:11">
      <c r="A578" t="s">
        <v>888</v>
      </c>
      <c r="B578" t="s">
        <v>22</v>
      </c>
      <c r="C578">
        <v>2001</v>
      </c>
      <c r="D578" t="s">
        <v>89</v>
      </c>
      <c r="E578" t="s">
        <v>585</v>
      </c>
      <c r="F578" t="s">
        <v>48</v>
      </c>
      <c r="G578">
        <v>5100000</v>
      </c>
      <c r="I578">
        <f t="shared" si="24"/>
        <v>2</v>
      </c>
      <c r="J578">
        <f t="shared" si="25"/>
        <v>0</v>
      </c>
      <c r="K578" t="e">
        <f t="shared" si="26"/>
        <v>#N/A</v>
      </c>
    </row>
    <row r="579" spans="1:11">
      <c r="A579" t="s">
        <v>889</v>
      </c>
      <c r="B579" t="s">
        <v>22</v>
      </c>
      <c r="C579">
        <v>1988</v>
      </c>
      <c r="D579" t="s">
        <v>93</v>
      </c>
      <c r="E579" t="s">
        <v>585</v>
      </c>
      <c r="F579" t="s">
        <v>48</v>
      </c>
      <c r="G579">
        <v>3600000</v>
      </c>
      <c r="I579">
        <f t="shared" ref="I579:I642" si="27">VLOOKUP(D579, $M$2:$N$70, 2, TRUE)</f>
        <v>1</v>
      </c>
      <c r="J579">
        <f t="shared" ref="J579:J642" si="28">VLOOKUP(B579,$P$2:$Q$3, 2, FALSE)</f>
        <v>0</v>
      </c>
      <c r="K579" t="e">
        <f t="shared" ref="K579:K642" si="29">VLOOKUP(H579,$P$6:$Q$7, 2, FALSE)</f>
        <v>#N/A</v>
      </c>
    </row>
    <row r="580" spans="1:11">
      <c r="A580" t="s">
        <v>890</v>
      </c>
      <c r="B580" t="s">
        <v>9</v>
      </c>
      <c r="C580">
        <v>2000</v>
      </c>
      <c r="D580" t="s">
        <v>89</v>
      </c>
      <c r="E580" t="s">
        <v>585</v>
      </c>
      <c r="F580" t="s">
        <v>48</v>
      </c>
      <c r="G580">
        <v>4000000</v>
      </c>
      <c r="I580">
        <f t="shared" si="27"/>
        <v>2</v>
      </c>
      <c r="J580">
        <f t="shared" si="28"/>
        <v>1</v>
      </c>
      <c r="K580" t="e">
        <f t="shared" si="29"/>
        <v>#N/A</v>
      </c>
    </row>
    <row r="581" spans="1:11">
      <c r="A581" t="s">
        <v>891</v>
      </c>
      <c r="B581" t="s">
        <v>22</v>
      </c>
      <c r="C581">
        <v>1997</v>
      </c>
      <c r="D581" t="s">
        <v>26</v>
      </c>
      <c r="E581" t="s">
        <v>585</v>
      </c>
      <c r="F581" t="s">
        <v>48</v>
      </c>
      <c r="G581">
        <v>4975000</v>
      </c>
      <c r="I581">
        <f t="shared" si="27"/>
        <v>3</v>
      </c>
      <c r="J581">
        <f t="shared" si="28"/>
        <v>0</v>
      </c>
      <c r="K581" t="e">
        <f t="shared" si="29"/>
        <v>#N/A</v>
      </c>
    </row>
    <row r="582" spans="1:11">
      <c r="A582" t="s">
        <v>892</v>
      </c>
      <c r="B582" t="s">
        <v>9</v>
      </c>
      <c r="C582">
        <v>1993</v>
      </c>
      <c r="D582" t="s">
        <v>72</v>
      </c>
      <c r="E582" t="s">
        <v>585</v>
      </c>
      <c r="F582" t="s">
        <v>48</v>
      </c>
      <c r="G582">
        <v>4505000</v>
      </c>
      <c r="I582">
        <f t="shared" si="27"/>
        <v>3</v>
      </c>
      <c r="J582">
        <f t="shared" si="28"/>
        <v>1</v>
      </c>
      <c r="K582" t="e">
        <f t="shared" si="29"/>
        <v>#N/A</v>
      </c>
    </row>
    <row r="583" spans="1:11">
      <c r="A583" t="s">
        <v>893</v>
      </c>
      <c r="B583" t="s">
        <v>22</v>
      </c>
      <c r="C583">
        <v>1997</v>
      </c>
      <c r="D583" t="s">
        <v>72</v>
      </c>
      <c r="E583" t="s">
        <v>585</v>
      </c>
      <c r="F583" t="s">
        <v>48</v>
      </c>
      <c r="G583">
        <v>4790850</v>
      </c>
      <c r="I583">
        <f t="shared" si="27"/>
        <v>3</v>
      </c>
      <c r="J583">
        <f t="shared" si="28"/>
        <v>0</v>
      </c>
      <c r="K583" t="e">
        <f t="shared" si="29"/>
        <v>#N/A</v>
      </c>
    </row>
    <row r="584" spans="1:11">
      <c r="A584" t="s">
        <v>894</v>
      </c>
      <c r="B584" t="s">
        <v>9</v>
      </c>
      <c r="C584">
        <v>2000</v>
      </c>
      <c r="D584" t="s">
        <v>91</v>
      </c>
      <c r="E584" t="s">
        <v>585</v>
      </c>
      <c r="F584" t="s">
        <v>48</v>
      </c>
      <c r="G584">
        <v>4804230</v>
      </c>
      <c r="I584">
        <f t="shared" si="27"/>
        <v>1</v>
      </c>
      <c r="J584">
        <f t="shared" si="28"/>
        <v>1</v>
      </c>
      <c r="K584" t="e">
        <f t="shared" si="29"/>
        <v>#N/A</v>
      </c>
    </row>
    <row r="585" spans="1:11">
      <c r="A585" t="s">
        <v>895</v>
      </c>
      <c r="B585" t="s">
        <v>22</v>
      </c>
      <c r="C585">
        <v>2000</v>
      </c>
      <c r="D585" t="s">
        <v>93</v>
      </c>
      <c r="E585" t="s">
        <v>585</v>
      </c>
      <c r="F585" t="s">
        <v>48</v>
      </c>
      <c r="G585">
        <v>4300000</v>
      </c>
      <c r="I585">
        <f t="shared" si="27"/>
        <v>1</v>
      </c>
      <c r="J585">
        <f t="shared" si="28"/>
        <v>0</v>
      </c>
      <c r="K585" t="e">
        <f t="shared" si="29"/>
        <v>#N/A</v>
      </c>
    </row>
    <row r="586" spans="1:11">
      <c r="A586" t="s">
        <v>896</v>
      </c>
      <c r="B586" t="s">
        <v>22</v>
      </c>
      <c r="C586">
        <v>2000</v>
      </c>
      <c r="D586" t="s">
        <v>115</v>
      </c>
      <c r="E586" t="s">
        <v>585</v>
      </c>
      <c r="F586" t="s">
        <v>48</v>
      </c>
      <c r="G586">
        <v>4480000</v>
      </c>
      <c r="I586">
        <f t="shared" si="27"/>
        <v>3</v>
      </c>
      <c r="J586">
        <f t="shared" si="28"/>
        <v>0</v>
      </c>
      <c r="K586" t="e">
        <f t="shared" si="29"/>
        <v>#N/A</v>
      </c>
    </row>
    <row r="587" spans="1:11">
      <c r="A587" t="s">
        <v>897</v>
      </c>
      <c r="B587" t="s">
        <v>9</v>
      </c>
      <c r="C587">
        <v>1998</v>
      </c>
      <c r="D587" t="s">
        <v>91</v>
      </c>
      <c r="E587" t="s">
        <v>589</v>
      </c>
      <c r="F587" t="s">
        <v>48</v>
      </c>
      <c r="G587">
        <v>3552250</v>
      </c>
      <c r="I587">
        <f t="shared" si="27"/>
        <v>1</v>
      </c>
      <c r="J587">
        <f t="shared" si="28"/>
        <v>1</v>
      </c>
      <c r="K587" t="e">
        <f t="shared" si="29"/>
        <v>#N/A</v>
      </c>
    </row>
    <row r="588" spans="1:11">
      <c r="A588" t="s">
        <v>898</v>
      </c>
      <c r="B588" t="s">
        <v>22</v>
      </c>
      <c r="C588">
        <v>2002</v>
      </c>
      <c r="D588" t="s">
        <v>34</v>
      </c>
      <c r="E588" t="s">
        <v>589</v>
      </c>
      <c r="F588" t="s">
        <v>48</v>
      </c>
      <c r="G588">
        <v>4301400</v>
      </c>
      <c r="I588">
        <f t="shared" si="27"/>
        <v>2</v>
      </c>
      <c r="J588">
        <f t="shared" si="28"/>
        <v>0</v>
      </c>
      <c r="K588" t="e">
        <f t="shared" si="29"/>
        <v>#N/A</v>
      </c>
    </row>
    <row r="589" spans="1:11">
      <c r="A589" t="s">
        <v>899</v>
      </c>
      <c r="B589" t="s">
        <v>22</v>
      </c>
      <c r="C589">
        <v>1992</v>
      </c>
      <c r="D589" t="s">
        <v>10</v>
      </c>
      <c r="E589" t="s">
        <v>585</v>
      </c>
      <c r="F589" t="s">
        <v>48</v>
      </c>
      <c r="G589">
        <v>8487950</v>
      </c>
      <c r="I589">
        <f t="shared" si="27"/>
        <v>1</v>
      </c>
      <c r="J589">
        <f t="shared" si="28"/>
        <v>0</v>
      </c>
      <c r="K589" t="e">
        <f t="shared" si="29"/>
        <v>#N/A</v>
      </c>
    </row>
    <row r="590" spans="1:11">
      <c r="A590" t="s">
        <v>900</v>
      </c>
      <c r="B590" t="s">
        <v>22</v>
      </c>
      <c r="C590">
        <v>1994</v>
      </c>
      <c r="D590" t="s">
        <v>123</v>
      </c>
      <c r="E590" t="s">
        <v>585</v>
      </c>
      <c r="F590" t="s">
        <v>48</v>
      </c>
      <c r="G590">
        <v>4729400</v>
      </c>
      <c r="I590">
        <f t="shared" si="27"/>
        <v>1</v>
      </c>
      <c r="J590">
        <f t="shared" si="28"/>
        <v>0</v>
      </c>
      <c r="K590" t="e">
        <f t="shared" si="29"/>
        <v>#N/A</v>
      </c>
    </row>
    <row r="591" spans="1:11">
      <c r="A591" t="s">
        <v>901</v>
      </c>
      <c r="B591" t="s">
        <v>22</v>
      </c>
      <c r="C591">
        <v>1994</v>
      </c>
      <c r="E591" t="s">
        <v>585</v>
      </c>
      <c r="F591" t="s">
        <v>48</v>
      </c>
      <c r="G591">
        <v>4700000</v>
      </c>
      <c r="I591" t="e">
        <f t="shared" si="27"/>
        <v>#N/A</v>
      </c>
      <c r="J591">
        <f t="shared" si="28"/>
        <v>0</v>
      </c>
      <c r="K591" t="e">
        <f t="shared" si="29"/>
        <v>#N/A</v>
      </c>
    </row>
    <row r="592" spans="1:11">
      <c r="A592" t="s">
        <v>902</v>
      </c>
      <c r="B592" t="s">
        <v>22</v>
      </c>
      <c r="C592">
        <v>2000</v>
      </c>
      <c r="D592" t="s">
        <v>91</v>
      </c>
      <c r="E592" t="s">
        <v>585</v>
      </c>
      <c r="F592" t="s">
        <v>48</v>
      </c>
      <c r="G592">
        <v>3670000</v>
      </c>
      <c r="I592">
        <f t="shared" si="27"/>
        <v>1</v>
      </c>
      <c r="J592">
        <f t="shared" si="28"/>
        <v>0</v>
      </c>
      <c r="K592" t="e">
        <f t="shared" si="29"/>
        <v>#N/A</v>
      </c>
    </row>
    <row r="593" spans="1:11">
      <c r="A593" t="s">
        <v>903</v>
      </c>
      <c r="B593" t="s">
        <v>22</v>
      </c>
      <c r="C593">
        <v>1996</v>
      </c>
      <c r="D593" t="s">
        <v>46</v>
      </c>
      <c r="E593" t="s">
        <v>585</v>
      </c>
      <c r="F593" t="s">
        <v>48</v>
      </c>
      <c r="G593">
        <v>4730000</v>
      </c>
      <c r="I593">
        <f t="shared" si="27"/>
        <v>1</v>
      </c>
      <c r="J593">
        <f t="shared" si="28"/>
        <v>0</v>
      </c>
      <c r="K593" t="e">
        <f t="shared" si="29"/>
        <v>#N/A</v>
      </c>
    </row>
    <row r="594" spans="1:11">
      <c r="A594" t="s">
        <v>904</v>
      </c>
      <c r="B594" t="s">
        <v>22</v>
      </c>
      <c r="C594">
        <v>2000</v>
      </c>
      <c r="D594" t="s">
        <v>10</v>
      </c>
      <c r="E594" t="s">
        <v>585</v>
      </c>
      <c r="F594" t="s">
        <v>48</v>
      </c>
      <c r="G594">
        <v>5367872</v>
      </c>
      <c r="I594">
        <f t="shared" si="27"/>
        <v>1</v>
      </c>
      <c r="J594">
        <f t="shared" si="28"/>
        <v>0</v>
      </c>
      <c r="K594" t="e">
        <f t="shared" si="29"/>
        <v>#N/A</v>
      </c>
    </row>
    <row r="595" spans="1:11">
      <c r="A595" t="s">
        <v>905</v>
      </c>
      <c r="B595" t="s">
        <v>9</v>
      </c>
      <c r="C595">
        <v>2003</v>
      </c>
      <c r="D595" t="s">
        <v>319</v>
      </c>
      <c r="E595" t="s">
        <v>585</v>
      </c>
      <c r="F595" t="s">
        <v>48</v>
      </c>
      <c r="G595">
        <v>4870000</v>
      </c>
      <c r="I595">
        <f t="shared" si="27"/>
        <v>1</v>
      </c>
      <c r="J595">
        <f t="shared" si="28"/>
        <v>1</v>
      </c>
      <c r="K595" t="e">
        <f t="shared" si="29"/>
        <v>#N/A</v>
      </c>
    </row>
    <row r="596" spans="1:11">
      <c r="A596" t="s">
        <v>906</v>
      </c>
      <c r="B596" t="s">
        <v>9</v>
      </c>
      <c r="C596">
        <v>1982</v>
      </c>
      <c r="D596" t="s">
        <v>293</v>
      </c>
      <c r="E596" t="s">
        <v>589</v>
      </c>
      <c r="F596" t="s">
        <v>48</v>
      </c>
      <c r="G596">
        <v>3970000</v>
      </c>
      <c r="H596" t="s">
        <v>70</v>
      </c>
      <c r="I596">
        <f t="shared" si="27"/>
        <v>3</v>
      </c>
      <c r="J596">
        <f t="shared" si="28"/>
        <v>1</v>
      </c>
      <c r="K596">
        <f t="shared" si="29"/>
        <v>1</v>
      </c>
    </row>
    <row r="597" spans="1:11">
      <c r="A597" t="s">
        <v>907</v>
      </c>
      <c r="B597" t="s">
        <v>22</v>
      </c>
      <c r="C597">
        <v>2002</v>
      </c>
      <c r="D597" t="s">
        <v>284</v>
      </c>
      <c r="E597" t="s">
        <v>585</v>
      </c>
      <c r="F597" t="s">
        <v>48</v>
      </c>
      <c r="G597">
        <v>5000000</v>
      </c>
      <c r="I597">
        <f t="shared" si="27"/>
        <v>1</v>
      </c>
      <c r="J597">
        <f t="shared" si="28"/>
        <v>0</v>
      </c>
      <c r="K597" t="e">
        <f t="shared" si="29"/>
        <v>#N/A</v>
      </c>
    </row>
    <row r="598" spans="1:11">
      <c r="A598" t="s">
        <v>908</v>
      </c>
      <c r="B598" t="s">
        <v>22</v>
      </c>
      <c r="C598">
        <v>1989</v>
      </c>
      <c r="E598" t="s">
        <v>585</v>
      </c>
      <c r="F598" t="s">
        <v>48</v>
      </c>
      <c r="G598">
        <v>3317000</v>
      </c>
      <c r="I598" t="e">
        <f t="shared" si="27"/>
        <v>#N/A</v>
      </c>
      <c r="J598">
        <f t="shared" si="28"/>
        <v>0</v>
      </c>
      <c r="K598" t="e">
        <f t="shared" si="29"/>
        <v>#N/A</v>
      </c>
    </row>
    <row r="599" spans="1:11">
      <c r="A599" t="s">
        <v>909</v>
      </c>
      <c r="B599" t="s">
        <v>9</v>
      </c>
      <c r="C599">
        <v>1997</v>
      </c>
      <c r="D599" t="s">
        <v>203</v>
      </c>
      <c r="E599" t="s">
        <v>585</v>
      </c>
      <c r="F599" t="s">
        <v>48</v>
      </c>
      <c r="G599">
        <v>4830000</v>
      </c>
      <c r="I599">
        <f t="shared" si="27"/>
        <v>1</v>
      </c>
      <c r="J599">
        <f t="shared" si="28"/>
        <v>1</v>
      </c>
      <c r="K599" t="e">
        <f t="shared" si="29"/>
        <v>#N/A</v>
      </c>
    </row>
    <row r="600" spans="1:11">
      <c r="A600" t="s">
        <v>910</v>
      </c>
      <c r="B600" t="s">
        <v>22</v>
      </c>
      <c r="C600">
        <v>1995</v>
      </c>
      <c r="D600" t="s">
        <v>596</v>
      </c>
      <c r="E600" t="s">
        <v>589</v>
      </c>
      <c r="F600" t="s">
        <v>48</v>
      </c>
      <c r="G600">
        <v>3900000</v>
      </c>
      <c r="I600">
        <f t="shared" si="27"/>
        <v>1</v>
      </c>
      <c r="J600">
        <f t="shared" si="28"/>
        <v>0</v>
      </c>
      <c r="K600" t="e">
        <f t="shared" si="29"/>
        <v>#N/A</v>
      </c>
    </row>
    <row r="601" spans="1:11">
      <c r="A601" t="s">
        <v>911</v>
      </c>
      <c r="B601" t="s">
        <v>9</v>
      </c>
      <c r="C601">
        <v>1991</v>
      </c>
      <c r="E601" t="s">
        <v>585</v>
      </c>
      <c r="F601" t="s">
        <v>48</v>
      </c>
      <c r="G601">
        <v>2261600</v>
      </c>
      <c r="H601" t="s">
        <v>70</v>
      </c>
      <c r="I601" t="e">
        <f t="shared" si="27"/>
        <v>#N/A</v>
      </c>
      <c r="J601">
        <f t="shared" si="28"/>
        <v>1</v>
      </c>
      <c r="K601">
        <f t="shared" si="29"/>
        <v>1</v>
      </c>
    </row>
    <row r="602" spans="1:11">
      <c r="A602" t="s">
        <v>912</v>
      </c>
      <c r="B602" t="s">
        <v>9</v>
      </c>
      <c r="C602">
        <v>1999</v>
      </c>
      <c r="D602" t="s">
        <v>284</v>
      </c>
      <c r="E602" t="s">
        <v>585</v>
      </c>
      <c r="F602" t="s">
        <v>48</v>
      </c>
      <c r="G602">
        <v>4650000</v>
      </c>
      <c r="I602">
        <f t="shared" si="27"/>
        <v>1</v>
      </c>
      <c r="J602">
        <f t="shared" si="28"/>
        <v>1</v>
      </c>
      <c r="K602" t="e">
        <f t="shared" si="29"/>
        <v>#N/A</v>
      </c>
    </row>
    <row r="603" spans="1:11">
      <c r="A603" t="s">
        <v>913</v>
      </c>
      <c r="B603" t="s">
        <v>22</v>
      </c>
      <c r="C603">
        <v>1997</v>
      </c>
      <c r="E603" t="s">
        <v>627</v>
      </c>
      <c r="F603" t="s">
        <v>48</v>
      </c>
      <c r="G603">
        <v>4800000</v>
      </c>
      <c r="I603" t="e">
        <f t="shared" si="27"/>
        <v>#N/A</v>
      </c>
      <c r="J603">
        <f t="shared" si="28"/>
        <v>0</v>
      </c>
      <c r="K603" t="e">
        <f t="shared" si="29"/>
        <v>#N/A</v>
      </c>
    </row>
    <row r="604" spans="1:11">
      <c r="A604" t="s">
        <v>914</v>
      </c>
      <c r="B604" t="s">
        <v>22</v>
      </c>
      <c r="C604">
        <v>1977</v>
      </c>
      <c r="E604" t="s">
        <v>585</v>
      </c>
      <c r="F604" t="s">
        <v>48</v>
      </c>
      <c r="G604">
        <v>7756300</v>
      </c>
      <c r="I604" t="e">
        <f t="shared" si="27"/>
        <v>#N/A</v>
      </c>
      <c r="J604">
        <f t="shared" si="28"/>
        <v>0</v>
      </c>
      <c r="K604" t="e">
        <f t="shared" si="29"/>
        <v>#N/A</v>
      </c>
    </row>
    <row r="605" spans="1:11">
      <c r="A605" t="s">
        <v>915</v>
      </c>
      <c r="B605" t="s">
        <v>9</v>
      </c>
      <c r="C605">
        <v>2000</v>
      </c>
      <c r="D605" t="s">
        <v>74</v>
      </c>
      <c r="E605" t="s">
        <v>585</v>
      </c>
      <c r="F605" t="s">
        <v>48</v>
      </c>
      <c r="G605">
        <v>5100000</v>
      </c>
      <c r="I605">
        <f t="shared" si="27"/>
        <v>3</v>
      </c>
      <c r="J605">
        <f t="shared" si="28"/>
        <v>1</v>
      </c>
      <c r="K605" t="e">
        <f t="shared" si="29"/>
        <v>#N/A</v>
      </c>
    </row>
    <row r="606" spans="1:11">
      <c r="A606" t="s">
        <v>916</v>
      </c>
      <c r="B606" t="s">
        <v>22</v>
      </c>
      <c r="C606">
        <v>1991</v>
      </c>
      <c r="D606" t="s">
        <v>199</v>
      </c>
      <c r="E606" t="s">
        <v>585</v>
      </c>
      <c r="F606" t="s">
        <v>48</v>
      </c>
      <c r="G606">
        <v>3100000</v>
      </c>
      <c r="I606">
        <f t="shared" si="27"/>
        <v>1</v>
      </c>
      <c r="J606">
        <f t="shared" si="28"/>
        <v>0</v>
      </c>
      <c r="K606" t="e">
        <f t="shared" si="29"/>
        <v>#N/A</v>
      </c>
    </row>
    <row r="607" spans="1:11">
      <c r="A607" t="s">
        <v>917</v>
      </c>
      <c r="B607" t="s">
        <v>22</v>
      </c>
      <c r="C607">
        <v>1999</v>
      </c>
      <c r="D607" t="s">
        <v>180</v>
      </c>
      <c r="E607" t="s">
        <v>585</v>
      </c>
      <c r="F607" t="s">
        <v>48</v>
      </c>
      <c r="G607">
        <v>4475000</v>
      </c>
      <c r="I607">
        <f t="shared" si="27"/>
        <v>3</v>
      </c>
      <c r="J607">
        <f t="shared" si="28"/>
        <v>0</v>
      </c>
      <c r="K607" t="e">
        <f t="shared" si="29"/>
        <v>#N/A</v>
      </c>
    </row>
    <row r="608" spans="1:11">
      <c r="A608" t="s">
        <v>918</v>
      </c>
      <c r="B608" t="s">
        <v>22</v>
      </c>
      <c r="C608">
        <v>1994</v>
      </c>
      <c r="D608" t="s">
        <v>284</v>
      </c>
      <c r="E608" t="s">
        <v>585</v>
      </c>
      <c r="F608" t="s">
        <v>48</v>
      </c>
      <c r="G608">
        <v>4300000</v>
      </c>
      <c r="I608">
        <f t="shared" si="27"/>
        <v>1</v>
      </c>
      <c r="J608">
        <f t="shared" si="28"/>
        <v>0</v>
      </c>
      <c r="K608" t="e">
        <f t="shared" si="29"/>
        <v>#N/A</v>
      </c>
    </row>
    <row r="609" spans="1:11">
      <c r="A609" t="s">
        <v>919</v>
      </c>
      <c r="B609" t="s">
        <v>9</v>
      </c>
      <c r="C609">
        <v>1997</v>
      </c>
      <c r="D609" t="s">
        <v>89</v>
      </c>
      <c r="E609" t="s">
        <v>585</v>
      </c>
      <c r="F609" t="s">
        <v>48</v>
      </c>
      <c r="G609">
        <v>4729400</v>
      </c>
      <c r="I609">
        <f t="shared" si="27"/>
        <v>2</v>
      </c>
      <c r="J609">
        <f t="shared" si="28"/>
        <v>1</v>
      </c>
      <c r="K609" t="e">
        <f t="shared" si="29"/>
        <v>#N/A</v>
      </c>
    </row>
    <row r="610" spans="1:11">
      <c r="A610" t="s">
        <v>920</v>
      </c>
      <c r="B610" t="s">
        <v>22</v>
      </c>
      <c r="C610">
        <v>2001</v>
      </c>
      <c r="D610" t="s">
        <v>10</v>
      </c>
      <c r="E610" t="s">
        <v>585</v>
      </c>
      <c r="F610" t="s">
        <v>48</v>
      </c>
      <c r="G610">
        <v>3430000</v>
      </c>
      <c r="I610">
        <f t="shared" si="27"/>
        <v>1</v>
      </c>
      <c r="J610">
        <f t="shared" si="28"/>
        <v>0</v>
      </c>
      <c r="K610" t="e">
        <f t="shared" si="29"/>
        <v>#N/A</v>
      </c>
    </row>
    <row r="611" spans="1:11">
      <c r="A611" t="s">
        <v>921</v>
      </c>
      <c r="B611" t="s">
        <v>22</v>
      </c>
      <c r="C611">
        <v>1987</v>
      </c>
      <c r="D611" t="s">
        <v>56</v>
      </c>
      <c r="E611" t="s">
        <v>585</v>
      </c>
      <c r="F611" t="s">
        <v>48</v>
      </c>
      <c r="G611">
        <v>5801720</v>
      </c>
      <c r="I611">
        <f t="shared" si="27"/>
        <v>1</v>
      </c>
      <c r="J611">
        <f t="shared" si="28"/>
        <v>0</v>
      </c>
      <c r="K611" t="e">
        <f t="shared" si="29"/>
        <v>#N/A</v>
      </c>
    </row>
    <row r="612" spans="1:11">
      <c r="A612" t="s">
        <v>922</v>
      </c>
      <c r="B612" t="s">
        <v>22</v>
      </c>
      <c r="C612">
        <v>1996</v>
      </c>
      <c r="D612" t="s">
        <v>10</v>
      </c>
      <c r="E612" t="s">
        <v>585</v>
      </c>
      <c r="F612" t="s">
        <v>48</v>
      </c>
      <c r="G612">
        <v>5310804</v>
      </c>
      <c r="I612">
        <f t="shared" si="27"/>
        <v>1</v>
      </c>
      <c r="J612">
        <f t="shared" si="28"/>
        <v>0</v>
      </c>
      <c r="K612" t="e">
        <f t="shared" si="29"/>
        <v>#N/A</v>
      </c>
    </row>
    <row r="613" spans="1:11">
      <c r="A613" t="s">
        <v>923</v>
      </c>
      <c r="B613" t="s">
        <v>22</v>
      </c>
      <c r="C613">
        <v>1988</v>
      </c>
      <c r="D613" t="s">
        <v>10</v>
      </c>
      <c r="E613" t="s">
        <v>585</v>
      </c>
      <c r="F613" t="s">
        <v>48</v>
      </c>
      <c r="G613">
        <v>3675000</v>
      </c>
      <c r="I613">
        <f t="shared" si="27"/>
        <v>1</v>
      </c>
      <c r="J613">
        <f t="shared" si="28"/>
        <v>0</v>
      </c>
      <c r="K613" t="e">
        <f t="shared" si="29"/>
        <v>#N/A</v>
      </c>
    </row>
    <row r="614" spans="1:11">
      <c r="A614" t="s">
        <v>924</v>
      </c>
      <c r="B614" t="s">
        <v>22</v>
      </c>
      <c r="C614">
        <v>1993</v>
      </c>
      <c r="E614" t="s">
        <v>585</v>
      </c>
      <c r="F614" t="s">
        <v>48</v>
      </c>
      <c r="G614">
        <v>6224000</v>
      </c>
      <c r="I614" t="e">
        <f t="shared" si="27"/>
        <v>#N/A</v>
      </c>
      <c r="J614">
        <f t="shared" si="28"/>
        <v>0</v>
      </c>
      <c r="K614" t="e">
        <f t="shared" si="29"/>
        <v>#N/A</v>
      </c>
    </row>
    <row r="615" spans="1:11">
      <c r="A615" t="s">
        <v>925</v>
      </c>
      <c r="B615" t="s">
        <v>9</v>
      </c>
      <c r="C615">
        <v>1985</v>
      </c>
      <c r="D615" t="s">
        <v>34</v>
      </c>
      <c r="E615" t="s">
        <v>585</v>
      </c>
      <c r="F615" t="s">
        <v>48</v>
      </c>
      <c r="G615">
        <v>3477500</v>
      </c>
      <c r="I615">
        <f t="shared" si="27"/>
        <v>2</v>
      </c>
      <c r="J615">
        <f t="shared" si="28"/>
        <v>1</v>
      </c>
      <c r="K615" t="e">
        <f t="shared" si="29"/>
        <v>#N/A</v>
      </c>
    </row>
    <row r="616" spans="1:11">
      <c r="A616" t="s">
        <v>926</v>
      </c>
      <c r="B616" t="s">
        <v>22</v>
      </c>
      <c r="C616">
        <v>2002</v>
      </c>
      <c r="D616" t="s">
        <v>93</v>
      </c>
      <c r="E616" t="s">
        <v>585</v>
      </c>
      <c r="F616" t="s">
        <v>48</v>
      </c>
      <c r="G616">
        <v>4200000</v>
      </c>
      <c r="I616">
        <f t="shared" si="27"/>
        <v>1</v>
      </c>
      <c r="J616">
        <f t="shared" si="28"/>
        <v>0</v>
      </c>
      <c r="K616" t="e">
        <f t="shared" si="29"/>
        <v>#N/A</v>
      </c>
    </row>
    <row r="617" spans="1:11">
      <c r="A617" t="s">
        <v>927</v>
      </c>
      <c r="B617" t="s">
        <v>22</v>
      </c>
      <c r="C617">
        <v>1990</v>
      </c>
      <c r="D617" t="s">
        <v>105</v>
      </c>
      <c r="E617" t="s">
        <v>589</v>
      </c>
      <c r="F617" t="s">
        <v>48</v>
      </c>
      <c r="G617">
        <v>4670340</v>
      </c>
      <c r="I617">
        <f t="shared" si="27"/>
        <v>3</v>
      </c>
      <c r="J617">
        <f t="shared" si="28"/>
        <v>0</v>
      </c>
      <c r="K617" t="e">
        <f t="shared" si="29"/>
        <v>#N/A</v>
      </c>
    </row>
    <row r="618" spans="1:11">
      <c r="A618" t="s">
        <v>928</v>
      </c>
      <c r="B618" t="s">
        <v>9</v>
      </c>
      <c r="C618">
        <v>1992</v>
      </c>
      <c r="E618" t="s">
        <v>585</v>
      </c>
      <c r="F618" t="s">
        <v>48</v>
      </c>
      <c r="G618">
        <v>7242000</v>
      </c>
      <c r="H618" t="s">
        <v>70</v>
      </c>
      <c r="I618" t="e">
        <f t="shared" si="27"/>
        <v>#N/A</v>
      </c>
      <c r="J618">
        <f t="shared" si="28"/>
        <v>1</v>
      </c>
      <c r="K618">
        <f t="shared" si="29"/>
        <v>1</v>
      </c>
    </row>
    <row r="619" spans="1:11">
      <c r="A619" t="s">
        <v>929</v>
      </c>
      <c r="B619" t="s">
        <v>22</v>
      </c>
      <c r="C619">
        <v>1994</v>
      </c>
      <c r="D619" t="s">
        <v>10</v>
      </c>
      <c r="E619" t="s">
        <v>585</v>
      </c>
      <c r="F619" t="s">
        <v>48</v>
      </c>
      <c r="G619">
        <v>4472600</v>
      </c>
      <c r="I619">
        <f t="shared" si="27"/>
        <v>1</v>
      </c>
      <c r="J619">
        <f t="shared" si="28"/>
        <v>0</v>
      </c>
      <c r="K619" t="e">
        <f t="shared" si="29"/>
        <v>#N/A</v>
      </c>
    </row>
    <row r="620" spans="1:11">
      <c r="A620" t="s">
        <v>930</v>
      </c>
      <c r="B620" t="s">
        <v>9</v>
      </c>
      <c r="C620">
        <v>1990</v>
      </c>
      <c r="D620" t="s">
        <v>931</v>
      </c>
      <c r="E620" t="s">
        <v>932</v>
      </c>
      <c r="F620" t="s">
        <v>237</v>
      </c>
      <c r="G620">
        <v>5229000</v>
      </c>
      <c r="I620">
        <f t="shared" si="27"/>
        <v>2</v>
      </c>
      <c r="J620">
        <f t="shared" si="28"/>
        <v>1</v>
      </c>
      <c r="K620" t="e">
        <f t="shared" si="29"/>
        <v>#N/A</v>
      </c>
    </row>
    <row r="621" spans="1:11">
      <c r="A621" t="s">
        <v>933</v>
      </c>
      <c r="B621" t="s">
        <v>22</v>
      </c>
      <c r="C621">
        <v>1997</v>
      </c>
      <c r="D621" t="s">
        <v>454</v>
      </c>
      <c r="E621" t="s">
        <v>934</v>
      </c>
      <c r="F621" t="s">
        <v>48</v>
      </c>
      <c r="G621">
        <v>5450000</v>
      </c>
      <c r="I621">
        <f t="shared" si="27"/>
        <v>2</v>
      </c>
      <c r="J621">
        <f t="shared" si="28"/>
        <v>0</v>
      </c>
      <c r="K621" t="e">
        <f t="shared" si="29"/>
        <v>#N/A</v>
      </c>
    </row>
    <row r="622" spans="1:11">
      <c r="A622" t="s">
        <v>935</v>
      </c>
      <c r="B622" t="s">
        <v>22</v>
      </c>
      <c r="C622">
        <v>2000</v>
      </c>
      <c r="D622" t="s">
        <v>77</v>
      </c>
      <c r="E622" t="s">
        <v>936</v>
      </c>
      <c r="F622" t="s">
        <v>48</v>
      </c>
      <c r="G622">
        <v>5540025</v>
      </c>
      <c r="I622">
        <f t="shared" si="27"/>
        <v>3</v>
      </c>
      <c r="J622">
        <f t="shared" si="28"/>
        <v>0</v>
      </c>
      <c r="K622" t="e">
        <f t="shared" si="29"/>
        <v>#N/A</v>
      </c>
    </row>
    <row r="623" spans="1:11">
      <c r="A623" t="s">
        <v>937</v>
      </c>
      <c r="B623" t="s">
        <v>22</v>
      </c>
      <c r="C623">
        <v>1990</v>
      </c>
      <c r="E623" t="s">
        <v>938</v>
      </c>
      <c r="F623" t="s">
        <v>48</v>
      </c>
      <c r="G623">
        <v>3994000</v>
      </c>
      <c r="I623" t="e">
        <f t="shared" si="27"/>
        <v>#N/A</v>
      </c>
      <c r="J623">
        <f t="shared" si="28"/>
        <v>0</v>
      </c>
      <c r="K623" t="e">
        <f t="shared" si="29"/>
        <v>#N/A</v>
      </c>
    </row>
    <row r="624" spans="1:11">
      <c r="A624" t="s">
        <v>939</v>
      </c>
      <c r="B624" t="s">
        <v>22</v>
      </c>
      <c r="C624">
        <v>1993</v>
      </c>
      <c r="E624" t="s">
        <v>940</v>
      </c>
      <c r="F624" t="s">
        <v>48</v>
      </c>
      <c r="G624">
        <v>2836600</v>
      </c>
      <c r="I624" t="e">
        <f t="shared" si="27"/>
        <v>#N/A</v>
      </c>
      <c r="J624">
        <f t="shared" si="28"/>
        <v>0</v>
      </c>
      <c r="K624" t="e">
        <f t="shared" si="29"/>
        <v>#N/A</v>
      </c>
    </row>
    <row r="625" spans="1:11">
      <c r="A625" t="s">
        <v>941</v>
      </c>
      <c r="B625" t="s">
        <v>22</v>
      </c>
      <c r="C625">
        <v>2002</v>
      </c>
      <c r="D625" t="s">
        <v>329</v>
      </c>
      <c r="E625" t="s">
        <v>942</v>
      </c>
      <c r="F625" t="s">
        <v>48</v>
      </c>
      <c r="G625">
        <v>4729400</v>
      </c>
      <c r="I625">
        <f t="shared" si="27"/>
        <v>3</v>
      </c>
      <c r="J625">
        <f t="shared" si="28"/>
        <v>0</v>
      </c>
      <c r="K625" t="e">
        <f t="shared" si="29"/>
        <v>#N/A</v>
      </c>
    </row>
    <row r="626" spans="1:11">
      <c r="A626" t="s">
        <v>943</v>
      </c>
      <c r="B626" t="s">
        <v>22</v>
      </c>
      <c r="C626">
        <v>2000</v>
      </c>
      <c r="D626" t="s">
        <v>93</v>
      </c>
      <c r="E626" t="s">
        <v>944</v>
      </c>
      <c r="F626" t="s">
        <v>48</v>
      </c>
      <c r="G626">
        <v>4230000</v>
      </c>
      <c r="I626">
        <f t="shared" si="27"/>
        <v>1</v>
      </c>
      <c r="J626">
        <f t="shared" si="28"/>
        <v>0</v>
      </c>
      <c r="K626" t="e">
        <f t="shared" si="29"/>
        <v>#N/A</v>
      </c>
    </row>
    <row r="627" spans="1:11">
      <c r="A627" t="s">
        <v>945</v>
      </c>
      <c r="B627" t="s">
        <v>22</v>
      </c>
      <c r="C627">
        <v>1999</v>
      </c>
      <c r="D627" t="s">
        <v>93</v>
      </c>
      <c r="E627" t="s">
        <v>944</v>
      </c>
      <c r="F627" t="s">
        <v>48</v>
      </c>
      <c r="G627">
        <v>4430000</v>
      </c>
      <c r="I627">
        <f t="shared" si="27"/>
        <v>1</v>
      </c>
      <c r="J627">
        <f t="shared" si="28"/>
        <v>0</v>
      </c>
      <c r="K627" t="e">
        <f t="shared" si="29"/>
        <v>#N/A</v>
      </c>
    </row>
    <row r="628" spans="1:11">
      <c r="A628" t="s">
        <v>946</v>
      </c>
      <c r="B628" t="s">
        <v>22</v>
      </c>
      <c r="C628">
        <v>1992</v>
      </c>
      <c r="D628" t="s">
        <v>170</v>
      </c>
      <c r="E628" t="s">
        <v>947</v>
      </c>
      <c r="F628" t="s">
        <v>48</v>
      </c>
      <c r="G628">
        <v>3449145</v>
      </c>
      <c r="I628">
        <f t="shared" si="27"/>
        <v>3</v>
      </c>
      <c r="J628">
        <f t="shared" si="28"/>
        <v>0</v>
      </c>
      <c r="K628" t="e">
        <f t="shared" si="29"/>
        <v>#N/A</v>
      </c>
    </row>
    <row r="629" spans="1:11">
      <c r="A629" t="s">
        <v>948</v>
      </c>
      <c r="B629" t="s">
        <v>22</v>
      </c>
      <c r="C629">
        <v>2001</v>
      </c>
      <c r="D629" t="s">
        <v>123</v>
      </c>
      <c r="E629" t="s">
        <v>949</v>
      </c>
      <c r="F629" t="s">
        <v>48</v>
      </c>
      <c r="G629">
        <v>5250000</v>
      </c>
      <c r="I629">
        <f t="shared" si="27"/>
        <v>1</v>
      </c>
      <c r="J629">
        <f t="shared" si="28"/>
        <v>0</v>
      </c>
      <c r="K629" t="e">
        <f t="shared" si="29"/>
        <v>#N/A</v>
      </c>
    </row>
    <row r="630" spans="1:11">
      <c r="A630" t="s">
        <v>950</v>
      </c>
      <c r="B630" t="s">
        <v>22</v>
      </c>
      <c r="C630">
        <v>1997</v>
      </c>
      <c r="D630" t="s">
        <v>93</v>
      </c>
      <c r="E630" t="s">
        <v>951</v>
      </c>
      <c r="F630" t="s">
        <v>48</v>
      </c>
      <c r="G630">
        <v>3500000</v>
      </c>
      <c r="I630">
        <f t="shared" si="27"/>
        <v>1</v>
      </c>
      <c r="J630">
        <f t="shared" si="28"/>
        <v>0</v>
      </c>
      <c r="K630" t="e">
        <f t="shared" si="29"/>
        <v>#N/A</v>
      </c>
    </row>
    <row r="631" spans="1:11">
      <c r="A631" t="s">
        <v>952</v>
      </c>
      <c r="B631" t="s">
        <v>22</v>
      </c>
      <c r="C631">
        <v>2000</v>
      </c>
      <c r="D631" t="s">
        <v>105</v>
      </c>
      <c r="E631" t="s">
        <v>953</v>
      </c>
      <c r="F631" t="s">
        <v>48</v>
      </c>
      <c r="G631">
        <v>6442000</v>
      </c>
      <c r="I631">
        <f t="shared" si="27"/>
        <v>3</v>
      </c>
      <c r="J631">
        <f t="shared" si="28"/>
        <v>0</v>
      </c>
      <c r="K631" t="e">
        <f t="shared" si="29"/>
        <v>#N/A</v>
      </c>
    </row>
    <row r="632" spans="1:11">
      <c r="A632" t="s">
        <v>954</v>
      </c>
      <c r="B632" t="s">
        <v>22</v>
      </c>
      <c r="C632">
        <v>1990</v>
      </c>
      <c r="D632" t="s">
        <v>46</v>
      </c>
      <c r="E632" t="s">
        <v>955</v>
      </c>
      <c r="F632" t="s">
        <v>48</v>
      </c>
      <c r="G632">
        <v>5345000</v>
      </c>
      <c r="I632">
        <f t="shared" si="27"/>
        <v>1</v>
      </c>
      <c r="J632">
        <f t="shared" si="28"/>
        <v>0</v>
      </c>
      <c r="K632" t="e">
        <f t="shared" si="29"/>
        <v>#N/A</v>
      </c>
    </row>
    <row r="633" spans="1:11">
      <c r="A633" t="s">
        <v>956</v>
      </c>
      <c r="B633" t="s">
        <v>9</v>
      </c>
      <c r="C633">
        <v>1998</v>
      </c>
      <c r="D633" t="s">
        <v>89</v>
      </c>
      <c r="E633" t="s">
        <v>957</v>
      </c>
      <c r="F633" t="s">
        <v>48</v>
      </c>
      <c r="G633">
        <v>4095000</v>
      </c>
      <c r="I633">
        <f t="shared" si="27"/>
        <v>2</v>
      </c>
      <c r="J633">
        <f t="shared" si="28"/>
        <v>1</v>
      </c>
      <c r="K633" t="e">
        <f t="shared" si="29"/>
        <v>#N/A</v>
      </c>
    </row>
    <row r="634" spans="1:11">
      <c r="A634" t="s">
        <v>958</v>
      </c>
      <c r="B634" t="s">
        <v>22</v>
      </c>
      <c r="C634">
        <v>1992</v>
      </c>
      <c r="D634" t="s">
        <v>144</v>
      </c>
      <c r="E634" t="s">
        <v>959</v>
      </c>
      <c r="F634" t="s">
        <v>48</v>
      </c>
      <c r="G634">
        <v>3675000</v>
      </c>
      <c r="I634">
        <f t="shared" si="27"/>
        <v>2</v>
      </c>
      <c r="J634">
        <f t="shared" si="28"/>
        <v>0</v>
      </c>
      <c r="K634" t="e">
        <f t="shared" si="29"/>
        <v>#N/A</v>
      </c>
    </row>
    <row r="635" spans="1:11">
      <c r="A635" t="s">
        <v>960</v>
      </c>
      <c r="B635" t="s">
        <v>22</v>
      </c>
      <c r="C635">
        <v>1993</v>
      </c>
      <c r="D635" t="s">
        <v>93</v>
      </c>
      <c r="E635" t="s">
        <v>961</v>
      </c>
      <c r="F635" t="s">
        <v>48</v>
      </c>
      <c r="G635">
        <v>4230000</v>
      </c>
      <c r="I635">
        <f t="shared" si="27"/>
        <v>1</v>
      </c>
      <c r="J635">
        <f t="shared" si="28"/>
        <v>0</v>
      </c>
      <c r="K635" t="e">
        <f t="shared" si="29"/>
        <v>#N/A</v>
      </c>
    </row>
    <row r="636" spans="1:11">
      <c r="A636" t="s">
        <v>962</v>
      </c>
      <c r="B636" t="s">
        <v>9</v>
      </c>
      <c r="C636">
        <v>1999</v>
      </c>
      <c r="D636" t="s">
        <v>93</v>
      </c>
      <c r="E636" t="s">
        <v>961</v>
      </c>
      <c r="F636" t="s">
        <v>48</v>
      </c>
      <c r="G636">
        <v>4430000</v>
      </c>
      <c r="I636">
        <f t="shared" si="27"/>
        <v>1</v>
      </c>
      <c r="J636">
        <f t="shared" si="28"/>
        <v>1</v>
      </c>
      <c r="K636" t="e">
        <f t="shared" si="29"/>
        <v>#N/A</v>
      </c>
    </row>
    <row r="637" spans="1:11">
      <c r="A637" t="s">
        <v>963</v>
      </c>
      <c r="B637" t="s">
        <v>22</v>
      </c>
      <c r="C637">
        <v>1997</v>
      </c>
      <c r="D637" t="s">
        <v>329</v>
      </c>
      <c r="E637" t="s">
        <v>964</v>
      </c>
      <c r="F637" t="s">
        <v>48</v>
      </c>
      <c r="G637">
        <v>4573000</v>
      </c>
      <c r="I637">
        <f t="shared" si="27"/>
        <v>3</v>
      </c>
      <c r="J637">
        <f t="shared" si="28"/>
        <v>0</v>
      </c>
      <c r="K637" t="e">
        <f t="shared" si="29"/>
        <v>#N/A</v>
      </c>
    </row>
    <row r="638" spans="1:11">
      <c r="A638" t="s">
        <v>965</v>
      </c>
      <c r="B638" t="s">
        <v>9</v>
      </c>
      <c r="C638">
        <v>2000</v>
      </c>
      <c r="D638" t="s">
        <v>53</v>
      </c>
      <c r="E638" t="s">
        <v>966</v>
      </c>
      <c r="F638" t="s">
        <v>48</v>
      </c>
      <c r="G638">
        <v>4729400</v>
      </c>
      <c r="I638">
        <f t="shared" si="27"/>
        <v>3</v>
      </c>
      <c r="J638">
        <f t="shared" si="28"/>
        <v>1</v>
      </c>
      <c r="K638" t="e">
        <f t="shared" si="29"/>
        <v>#N/A</v>
      </c>
    </row>
    <row r="639" spans="1:11">
      <c r="A639" t="s">
        <v>967</v>
      </c>
      <c r="B639" t="s">
        <v>9</v>
      </c>
      <c r="C639">
        <v>1997</v>
      </c>
      <c r="D639" t="s">
        <v>141</v>
      </c>
      <c r="E639" t="s">
        <v>968</v>
      </c>
      <c r="F639" t="s">
        <v>48</v>
      </c>
      <c r="G639">
        <v>5630800</v>
      </c>
      <c r="I639">
        <f t="shared" si="27"/>
        <v>3</v>
      </c>
      <c r="J639">
        <f t="shared" si="28"/>
        <v>1</v>
      </c>
      <c r="K639" t="e">
        <f t="shared" si="29"/>
        <v>#N/A</v>
      </c>
    </row>
    <row r="640" spans="1:11">
      <c r="A640" t="s">
        <v>969</v>
      </c>
      <c r="B640" t="s">
        <v>22</v>
      </c>
      <c r="C640">
        <v>1994</v>
      </c>
      <c r="D640" t="s">
        <v>93</v>
      </c>
      <c r="E640" t="s">
        <v>970</v>
      </c>
      <c r="F640" t="s">
        <v>48</v>
      </c>
      <c r="G640">
        <v>4230000</v>
      </c>
      <c r="I640">
        <f t="shared" si="27"/>
        <v>1</v>
      </c>
      <c r="J640">
        <f t="shared" si="28"/>
        <v>0</v>
      </c>
      <c r="K640" t="e">
        <f t="shared" si="29"/>
        <v>#N/A</v>
      </c>
    </row>
    <row r="641" spans="1:11">
      <c r="A641" t="s">
        <v>971</v>
      </c>
      <c r="B641" t="s">
        <v>9</v>
      </c>
      <c r="C641">
        <v>1993</v>
      </c>
      <c r="D641" t="s">
        <v>56</v>
      </c>
      <c r="E641" t="s">
        <v>972</v>
      </c>
      <c r="F641" t="s">
        <v>48</v>
      </c>
      <c r="G641">
        <v>4195000</v>
      </c>
      <c r="H641" t="s">
        <v>70</v>
      </c>
      <c r="I641">
        <f t="shared" si="27"/>
        <v>1</v>
      </c>
      <c r="J641">
        <f t="shared" si="28"/>
        <v>1</v>
      </c>
      <c r="K641">
        <f t="shared" si="29"/>
        <v>1</v>
      </c>
    </row>
    <row r="642" spans="1:11">
      <c r="A642" t="s">
        <v>973</v>
      </c>
      <c r="B642" t="s">
        <v>22</v>
      </c>
      <c r="C642">
        <v>1992</v>
      </c>
      <c r="D642" t="s">
        <v>56</v>
      </c>
      <c r="E642" t="s">
        <v>974</v>
      </c>
      <c r="F642" t="s">
        <v>20</v>
      </c>
      <c r="G642">
        <v>4395000</v>
      </c>
      <c r="I642">
        <f t="shared" si="27"/>
        <v>1</v>
      </c>
      <c r="J642">
        <f t="shared" si="28"/>
        <v>0</v>
      </c>
      <c r="K642" t="e">
        <f t="shared" si="29"/>
        <v>#N/A</v>
      </c>
    </row>
    <row r="643" spans="1:11">
      <c r="A643" t="s">
        <v>975</v>
      </c>
      <c r="B643" t="s">
        <v>22</v>
      </c>
      <c r="C643">
        <v>1999</v>
      </c>
      <c r="D643" t="s">
        <v>868</v>
      </c>
      <c r="E643" t="s">
        <v>976</v>
      </c>
      <c r="F643" t="s">
        <v>48</v>
      </c>
      <c r="G643">
        <v>5127000</v>
      </c>
      <c r="I643">
        <f t="shared" ref="I643:I706" si="30">VLOOKUP(D643, $M$2:$N$70, 2, TRUE)</f>
        <v>2</v>
      </c>
      <c r="J643">
        <f t="shared" ref="J643:J706" si="31">VLOOKUP(B643,$P$2:$Q$3, 2, FALSE)</f>
        <v>0</v>
      </c>
      <c r="K643" t="e">
        <f t="shared" ref="K643:K706" si="32">VLOOKUP(H643,$P$6:$Q$7, 2, FALSE)</f>
        <v>#N/A</v>
      </c>
    </row>
    <row r="644" spans="1:11">
      <c r="A644" t="s">
        <v>977</v>
      </c>
      <c r="B644" t="s">
        <v>22</v>
      </c>
      <c r="C644">
        <v>1994</v>
      </c>
      <c r="D644" t="s">
        <v>56</v>
      </c>
      <c r="E644" t="s">
        <v>978</v>
      </c>
      <c r="F644" t="s">
        <v>48</v>
      </c>
      <c r="G644">
        <v>4729400</v>
      </c>
      <c r="I644">
        <f t="shared" si="30"/>
        <v>1</v>
      </c>
      <c r="J644">
        <f t="shared" si="31"/>
        <v>0</v>
      </c>
      <c r="K644" t="e">
        <f t="shared" si="32"/>
        <v>#N/A</v>
      </c>
    </row>
    <row r="645" spans="1:11">
      <c r="A645" t="s">
        <v>979</v>
      </c>
      <c r="B645" t="s">
        <v>22</v>
      </c>
      <c r="C645">
        <v>2000</v>
      </c>
      <c r="D645" t="s">
        <v>123</v>
      </c>
      <c r="E645" t="s">
        <v>980</v>
      </c>
      <c r="F645" t="s">
        <v>48</v>
      </c>
      <c r="G645">
        <v>4473000</v>
      </c>
      <c r="I645">
        <f t="shared" si="30"/>
        <v>1</v>
      </c>
      <c r="J645">
        <f t="shared" si="31"/>
        <v>0</v>
      </c>
      <c r="K645" t="e">
        <f t="shared" si="32"/>
        <v>#N/A</v>
      </c>
    </row>
    <row r="646" spans="1:11">
      <c r="A646" t="s">
        <v>981</v>
      </c>
      <c r="B646" t="s">
        <v>9</v>
      </c>
      <c r="C646">
        <v>1995</v>
      </c>
      <c r="D646" t="s">
        <v>180</v>
      </c>
      <c r="E646" t="s">
        <v>982</v>
      </c>
      <c r="F646" t="s">
        <v>48</v>
      </c>
      <c r="G646">
        <v>4900000</v>
      </c>
      <c r="I646">
        <f t="shared" si="30"/>
        <v>3</v>
      </c>
      <c r="J646">
        <f t="shared" si="31"/>
        <v>1</v>
      </c>
      <c r="K646" t="e">
        <f t="shared" si="32"/>
        <v>#N/A</v>
      </c>
    </row>
    <row r="647" spans="1:11">
      <c r="A647" t="s">
        <v>983</v>
      </c>
      <c r="B647" t="s">
        <v>22</v>
      </c>
      <c r="C647">
        <v>1993</v>
      </c>
      <c r="D647" t="s">
        <v>10</v>
      </c>
      <c r="E647" t="s">
        <v>984</v>
      </c>
      <c r="F647" t="s">
        <v>48</v>
      </c>
      <c r="G647">
        <v>5010000</v>
      </c>
      <c r="I647">
        <f t="shared" si="30"/>
        <v>1</v>
      </c>
      <c r="J647">
        <f t="shared" si="31"/>
        <v>0</v>
      </c>
      <c r="K647" t="e">
        <f t="shared" si="32"/>
        <v>#N/A</v>
      </c>
    </row>
    <row r="648" spans="1:11">
      <c r="A648" t="s">
        <v>985</v>
      </c>
      <c r="B648" t="s">
        <v>22</v>
      </c>
      <c r="C648">
        <v>1996</v>
      </c>
      <c r="D648" t="s">
        <v>10</v>
      </c>
      <c r="E648" t="s">
        <v>984</v>
      </c>
      <c r="F648" t="s">
        <v>48</v>
      </c>
      <c r="G648">
        <v>5010000</v>
      </c>
      <c r="I648">
        <f t="shared" si="30"/>
        <v>1</v>
      </c>
      <c r="J648">
        <f t="shared" si="31"/>
        <v>0</v>
      </c>
      <c r="K648" t="e">
        <f t="shared" si="32"/>
        <v>#N/A</v>
      </c>
    </row>
    <row r="649" spans="1:11">
      <c r="A649" t="s">
        <v>986</v>
      </c>
      <c r="B649" t="s">
        <v>22</v>
      </c>
      <c r="C649">
        <v>1993</v>
      </c>
      <c r="D649" t="s">
        <v>10</v>
      </c>
      <c r="E649" t="s">
        <v>984</v>
      </c>
      <c r="F649" t="s">
        <v>48</v>
      </c>
      <c r="G649">
        <v>4730000</v>
      </c>
      <c r="I649">
        <f t="shared" si="30"/>
        <v>1</v>
      </c>
      <c r="J649">
        <f t="shared" si="31"/>
        <v>0</v>
      </c>
      <c r="K649" t="e">
        <f t="shared" si="32"/>
        <v>#N/A</v>
      </c>
    </row>
    <row r="650" spans="1:11">
      <c r="A650" t="s">
        <v>987</v>
      </c>
      <c r="B650" t="s">
        <v>22</v>
      </c>
      <c r="C650">
        <v>1997</v>
      </c>
      <c r="D650" t="s">
        <v>10</v>
      </c>
      <c r="E650" t="s">
        <v>984</v>
      </c>
      <c r="F650" t="s">
        <v>48</v>
      </c>
      <c r="G650">
        <v>4730000</v>
      </c>
      <c r="I650">
        <f t="shared" si="30"/>
        <v>1</v>
      </c>
      <c r="J650">
        <f t="shared" si="31"/>
        <v>0</v>
      </c>
      <c r="K650" t="e">
        <f t="shared" si="32"/>
        <v>#N/A</v>
      </c>
    </row>
    <row r="651" spans="1:11">
      <c r="A651" t="s">
        <v>988</v>
      </c>
      <c r="B651" t="s">
        <v>22</v>
      </c>
      <c r="C651">
        <v>1998</v>
      </c>
      <c r="D651" t="s">
        <v>10</v>
      </c>
      <c r="E651" t="s">
        <v>984</v>
      </c>
      <c r="F651" t="s">
        <v>48</v>
      </c>
      <c r="G651">
        <v>5010000</v>
      </c>
      <c r="I651">
        <f t="shared" si="30"/>
        <v>1</v>
      </c>
      <c r="J651">
        <f t="shared" si="31"/>
        <v>0</v>
      </c>
      <c r="K651" t="e">
        <f t="shared" si="32"/>
        <v>#N/A</v>
      </c>
    </row>
    <row r="652" spans="1:11">
      <c r="A652" t="s">
        <v>989</v>
      </c>
      <c r="B652" t="s">
        <v>22</v>
      </c>
      <c r="C652">
        <v>2000</v>
      </c>
      <c r="D652" t="s">
        <v>190</v>
      </c>
      <c r="E652" t="s">
        <v>984</v>
      </c>
      <c r="F652" t="s">
        <v>48</v>
      </c>
      <c r="G652">
        <v>5010000</v>
      </c>
      <c r="I652">
        <f t="shared" si="30"/>
        <v>1</v>
      </c>
      <c r="J652">
        <f t="shared" si="31"/>
        <v>0</v>
      </c>
      <c r="K652" t="e">
        <f t="shared" si="32"/>
        <v>#N/A</v>
      </c>
    </row>
    <row r="653" spans="1:11">
      <c r="A653" t="s">
        <v>990</v>
      </c>
      <c r="B653" t="s">
        <v>22</v>
      </c>
      <c r="C653">
        <v>1991</v>
      </c>
      <c r="D653" t="s">
        <v>77</v>
      </c>
      <c r="E653" t="s">
        <v>991</v>
      </c>
      <c r="F653" t="s">
        <v>48</v>
      </c>
      <c r="G653">
        <v>4729400</v>
      </c>
      <c r="I653">
        <f t="shared" si="30"/>
        <v>3</v>
      </c>
      <c r="J653">
        <f t="shared" si="31"/>
        <v>0</v>
      </c>
      <c r="K653" t="e">
        <f t="shared" si="32"/>
        <v>#N/A</v>
      </c>
    </row>
    <row r="654" spans="1:11">
      <c r="A654" t="s">
        <v>992</v>
      </c>
      <c r="B654" t="s">
        <v>9</v>
      </c>
      <c r="C654">
        <v>1994</v>
      </c>
      <c r="D654" t="s">
        <v>53</v>
      </c>
      <c r="E654" t="s">
        <v>993</v>
      </c>
      <c r="F654" t="s">
        <v>48</v>
      </c>
      <c r="G654">
        <v>4730000</v>
      </c>
      <c r="I654">
        <f t="shared" si="30"/>
        <v>3</v>
      </c>
      <c r="J654">
        <f t="shared" si="31"/>
        <v>1</v>
      </c>
      <c r="K654" t="e">
        <f t="shared" si="32"/>
        <v>#N/A</v>
      </c>
    </row>
    <row r="655" spans="1:11">
      <c r="A655" t="s">
        <v>994</v>
      </c>
      <c r="B655" t="s">
        <v>22</v>
      </c>
      <c r="C655">
        <v>1994</v>
      </c>
      <c r="D655" t="s">
        <v>319</v>
      </c>
      <c r="E655" t="s">
        <v>995</v>
      </c>
      <c r="F655" t="s">
        <v>24</v>
      </c>
      <c r="G655">
        <v>4700000</v>
      </c>
      <c r="I655">
        <f t="shared" si="30"/>
        <v>1</v>
      </c>
      <c r="J655">
        <f t="shared" si="31"/>
        <v>0</v>
      </c>
      <c r="K655" t="e">
        <f t="shared" si="32"/>
        <v>#N/A</v>
      </c>
    </row>
    <row r="656" spans="1:11">
      <c r="A656" t="s">
        <v>996</v>
      </c>
      <c r="B656" t="s">
        <v>22</v>
      </c>
      <c r="C656">
        <v>1993</v>
      </c>
      <c r="D656" t="s">
        <v>31</v>
      </c>
      <c r="E656" t="s">
        <v>997</v>
      </c>
      <c r="F656" t="s">
        <v>48</v>
      </c>
      <c r="G656">
        <v>4480000</v>
      </c>
      <c r="I656">
        <f t="shared" si="30"/>
        <v>3</v>
      </c>
      <c r="J656">
        <f t="shared" si="31"/>
        <v>0</v>
      </c>
      <c r="K656" t="e">
        <f t="shared" si="32"/>
        <v>#N/A</v>
      </c>
    </row>
    <row r="657" spans="1:11">
      <c r="A657" t="s">
        <v>998</v>
      </c>
      <c r="B657" t="s">
        <v>22</v>
      </c>
      <c r="C657">
        <v>1992</v>
      </c>
      <c r="E657" t="s">
        <v>999</v>
      </c>
      <c r="F657" t="s">
        <v>20</v>
      </c>
      <c r="G657">
        <v>5400000</v>
      </c>
      <c r="I657" t="e">
        <f t="shared" si="30"/>
        <v>#N/A</v>
      </c>
      <c r="J657">
        <f t="shared" si="31"/>
        <v>0</v>
      </c>
      <c r="K657" t="e">
        <f t="shared" si="32"/>
        <v>#N/A</v>
      </c>
    </row>
    <row r="658" spans="1:11">
      <c r="A658" t="s">
        <v>1000</v>
      </c>
      <c r="B658" t="s">
        <v>22</v>
      </c>
      <c r="C658">
        <v>1977</v>
      </c>
      <c r="D658" t="s">
        <v>635</v>
      </c>
      <c r="E658" t="s">
        <v>999</v>
      </c>
      <c r="F658" t="s">
        <v>20</v>
      </c>
      <c r="G658">
        <v>5057000</v>
      </c>
      <c r="I658">
        <f t="shared" si="30"/>
        <v>2</v>
      </c>
      <c r="J658">
        <f t="shared" si="31"/>
        <v>0</v>
      </c>
      <c r="K658" t="e">
        <f t="shared" si="32"/>
        <v>#N/A</v>
      </c>
    </row>
    <row r="659" spans="1:11">
      <c r="A659" t="s">
        <v>1001</v>
      </c>
      <c r="B659" t="s">
        <v>22</v>
      </c>
      <c r="C659">
        <v>1994</v>
      </c>
      <c r="D659" t="s">
        <v>14</v>
      </c>
      <c r="E659" t="s">
        <v>999</v>
      </c>
      <c r="F659" t="s">
        <v>20</v>
      </c>
      <c r="G659">
        <v>4700000</v>
      </c>
      <c r="I659">
        <f t="shared" si="30"/>
        <v>3</v>
      </c>
      <c r="J659">
        <f t="shared" si="31"/>
        <v>0</v>
      </c>
      <c r="K659" t="e">
        <f t="shared" si="32"/>
        <v>#N/A</v>
      </c>
    </row>
    <row r="660" spans="1:11">
      <c r="A660" t="s">
        <v>1002</v>
      </c>
      <c r="B660" t="s">
        <v>22</v>
      </c>
      <c r="C660">
        <v>1993</v>
      </c>
      <c r="E660" t="s">
        <v>1003</v>
      </c>
      <c r="F660" t="s">
        <v>20</v>
      </c>
      <c r="G660">
        <v>5800000</v>
      </c>
      <c r="I660" t="e">
        <f t="shared" si="30"/>
        <v>#N/A</v>
      </c>
      <c r="J660">
        <f t="shared" si="31"/>
        <v>0</v>
      </c>
      <c r="K660" t="e">
        <f t="shared" si="32"/>
        <v>#N/A</v>
      </c>
    </row>
    <row r="661" spans="1:11">
      <c r="A661" t="s">
        <v>1004</v>
      </c>
      <c r="B661" t="s">
        <v>22</v>
      </c>
      <c r="C661">
        <v>1992</v>
      </c>
      <c r="D661" t="s">
        <v>123</v>
      </c>
      <c r="E661" t="s">
        <v>1005</v>
      </c>
      <c r="F661" t="s">
        <v>20</v>
      </c>
      <c r="G661">
        <v>5300000</v>
      </c>
      <c r="H661" t="s">
        <v>70</v>
      </c>
      <c r="I661">
        <f t="shared" si="30"/>
        <v>1</v>
      </c>
      <c r="J661">
        <f t="shared" si="31"/>
        <v>0</v>
      </c>
      <c r="K661">
        <f t="shared" si="32"/>
        <v>1</v>
      </c>
    </row>
    <row r="662" spans="1:11">
      <c r="A662" t="s">
        <v>1006</v>
      </c>
      <c r="B662" t="s">
        <v>22</v>
      </c>
      <c r="C662">
        <v>2000</v>
      </c>
      <c r="D662" t="s">
        <v>87</v>
      </c>
      <c r="E662" t="s">
        <v>1007</v>
      </c>
      <c r="F662" t="s">
        <v>48</v>
      </c>
      <c r="G662">
        <v>4000000</v>
      </c>
      <c r="I662">
        <f t="shared" si="30"/>
        <v>1</v>
      </c>
      <c r="J662">
        <f t="shared" si="31"/>
        <v>0</v>
      </c>
      <c r="K662" t="e">
        <f t="shared" si="32"/>
        <v>#N/A</v>
      </c>
    </row>
    <row r="663" spans="1:11">
      <c r="A663" t="s">
        <v>1008</v>
      </c>
      <c r="B663" t="s">
        <v>22</v>
      </c>
      <c r="C663">
        <v>2002</v>
      </c>
      <c r="D663" t="s">
        <v>56</v>
      </c>
      <c r="E663" t="s">
        <v>1009</v>
      </c>
      <c r="F663" t="s">
        <v>48</v>
      </c>
      <c r="G663">
        <v>4321500</v>
      </c>
      <c r="I663">
        <f t="shared" si="30"/>
        <v>1</v>
      </c>
      <c r="J663">
        <f t="shared" si="31"/>
        <v>0</v>
      </c>
      <c r="K663" t="e">
        <f t="shared" si="32"/>
        <v>#N/A</v>
      </c>
    </row>
    <row r="664" spans="1:11">
      <c r="A664" t="s">
        <v>1010</v>
      </c>
      <c r="B664" t="s">
        <v>22</v>
      </c>
      <c r="C664">
        <v>1996</v>
      </c>
      <c r="D664" t="s">
        <v>329</v>
      </c>
      <c r="E664" t="s">
        <v>1011</v>
      </c>
      <c r="F664" t="s">
        <v>48</v>
      </c>
      <c r="G664">
        <v>4800000</v>
      </c>
      <c r="I664">
        <f t="shared" si="30"/>
        <v>3</v>
      </c>
      <c r="J664">
        <f t="shared" si="31"/>
        <v>0</v>
      </c>
      <c r="K664" t="e">
        <f t="shared" si="32"/>
        <v>#N/A</v>
      </c>
    </row>
    <row r="665" spans="1:11">
      <c r="A665" t="s">
        <v>1012</v>
      </c>
      <c r="B665" t="s">
        <v>22</v>
      </c>
      <c r="C665">
        <v>1989</v>
      </c>
      <c r="D665" t="s">
        <v>46</v>
      </c>
      <c r="E665" t="s">
        <v>1013</v>
      </c>
      <c r="F665" t="s">
        <v>48</v>
      </c>
      <c r="G665">
        <v>6961500</v>
      </c>
      <c r="I665">
        <f t="shared" si="30"/>
        <v>1</v>
      </c>
      <c r="J665">
        <f t="shared" si="31"/>
        <v>0</v>
      </c>
      <c r="K665" t="e">
        <f t="shared" si="32"/>
        <v>#N/A</v>
      </c>
    </row>
    <row r="666" spans="1:11">
      <c r="A666" t="s">
        <v>1014</v>
      </c>
      <c r="B666" t="s">
        <v>22</v>
      </c>
      <c r="C666">
        <v>1987</v>
      </c>
      <c r="E666" t="s">
        <v>1015</v>
      </c>
      <c r="F666" t="s">
        <v>48</v>
      </c>
      <c r="G666">
        <v>6283000</v>
      </c>
      <c r="I666" t="e">
        <f t="shared" si="30"/>
        <v>#N/A</v>
      </c>
      <c r="J666">
        <f t="shared" si="31"/>
        <v>0</v>
      </c>
      <c r="K666" t="e">
        <f t="shared" si="32"/>
        <v>#N/A</v>
      </c>
    </row>
    <row r="667" spans="1:11">
      <c r="A667" t="s">
        <v>1016</v>
      </c>
      <c r="B667" t="s">
        <v>22</v>
      </c>
      <c r="C667">
        <v>1986</v>
      </c>
      <c r="D667" t="s">
        <v>56</v>
      </c>
      <c r="E667" t="s">
        <v>1015</v>
      </c>
      <c r="F667" t="s">
        <v>48</v>
      </c>
      <c r="G667">
        <v>9540000</v>
      </c>
      <c r="I667">
        <f t="shared" si="30"/>
        <v>1</v>
      </c>
      <c r="J667">
        <f t="shared" si="31"/>
        <v>0</v>
      </c>
      <c r="K667" t="e">
        <f t="shared" si="32"/>
        <v>#N/A</v>
      </c>
    </row>
    <row r="668" spans="1:11">
      <c r="A668" t="s">
        <v>1017</v>
      </c>
      <c r="B668" t="s">
        <v>22</v>
      </c>
      <c r="C668">
        <v>1988</v>
      </c>
      <c r="D668" t="s">
        <v>105</v>
      </c>
      <c r="E668" t="s">
        <v>1018</v>
      </c>
      <c r="F668" t="s">
        <v>48</v>
      </c>
      <c r="G668">
        <v>6931000</v>
      </c>
      <c r="I668">
        <f t="shared" si="30"/>
        <v>3</v>
      </c>
      <c r="J668">
        <f t="shared" si="31"/>
        <v>0</v>
      </c>
      <c r="K668" t="e">
        <f t="shared" si="32"/>
        <v>#N/A</v>
      </c>
    </row>
    <row r="669" spans="1:11">
      <c r="A669" t="s">
        <v>1019</v>
      </c>
      <c r="B669" t="s">
        <v>22</v>
      </c>
      <c r="C669">
        <v>1994</v>
      </c>
      <c r="D669" t="s">
        <v>34</v>
      </c>
      <c r="E669" t="s">
        <v>1020</v>
      </c>
      <c r="F669" t="s">
        <v>48</v>
      </c>
      <c r="G669">
        <v>4796230</v>
      </c>
      <c r="I669">
        <f t="shared" si="30"/>
        <v>2</v>
      </c>
      <c r="J669">
        <f t="shared" si="31"/>
        <v>0</v>
      </c>
      <c r="K669" t="e">
        <f t="shared" si="32"/>
        <v>#N/A</v>
      </c>
    </row>
    <row r="670" spans="1:11">
      <c r="A670" t="s">
        <v>1021</v>
      </c>
      <c r="B670" t="s">
        <v>22</v>
      </c>
      <c r="C670">
        <v>1999</v>
      </c>
      <c r="D670" t="s">
        <v>180</v>
      </c>
      <c r="E670" t="s">
        <v>1022</v>
      </c>
      <c r="F670" t="s">
        <v>48</v>
      </c>
      <c r="G670">
        <v>4829400</v>
      </c>
      <c r="I670">
        <f t="shared" si="30"/>
        <v>3</v>
      </c>
      <c r="J670">
        <f t="shared" si="31"/>
        <v>0</v>
      </c>
      <c r="K670" t="e">
        <f t="shared" si="32"/>
        <v>#N/A</v>
      </c>
    </row>
    <row r="671" spans="1:11">
      <c r="A671" t="s">
        <v>1023</v>
      </c>
      <c r="B671" t="s">
        <v>22</v>
      </c>
      <c r="C671">
        <v>2001</v>
      </c>
      <c r="D671" t="s">
        <v>141</v>
      </c>
      <c r="E671" t="s">
        <v>1024</v>
      </c>
      <c r="F671" t="s">
        <v>48</v>
      </c>
      <c r="G671">
        <v>5600000</v>
      </c>
      <c r="I671">
        <f t="shared" si="30"/>
        <v>3</v>
      </c>
      <c r="J671">
        <f t="shared" si="31"/>
        <v>0</v>
      </c>
      <c r="K671" t="e">
        <f t="shared" si="32"/>
        <v>#N/A</v>
      </c>
    </row>
    <row r="672" spans="1:11">
      <c r="A672" t="s">
        <v>1025</v>
      </c>
      <c r="B672" t="s">
        <v>22</v>
      </c>
      <c r="C672">
        <v>1984</v>
      </c>
      <c r="D672" t="s">
        <v>180</v>
      </c>
      <c r="E672" t="s">
        <v>1026</v>
      </c>
      <c r="F672" t="s">
        <v>48</v>
      </c>
      <c r="G672">
        <v>4729500</v>
      </c>
      <c r="I672">
        <f t="shared" si="30"/>
        <v>3</v>
      </c>
      <c r="J672">
        <f t="shared" si="31"/>
        <v>0</v>
      </c>
      <c r="K672" t="e">
        <f t="shared" si="32"/>
        <v>#N/A</v>
      </c>
    </row>
    <row r="673" spans="1:11">
      <c r="A673" t="s">
        <v>1027</v>
      </c>
      <c r="B673" t="s">
        <v>22</v>
      </c>
      <c r="C673">
        <v>1965</v>
      </c>
      <c r="E673" t="s">
        <v>1028</v>
      </c>
      <c r="F673" t="s">
        <v>48</v>
      </c>
      <c r="G673">
        <v>0</v>
      </c>
      <c r="I673" t="e">
        <f t="shared" si="30"/>
        <v>#N/A</v>
      </c>
      <c r="J673">
        <f t="shared" si="31"/>
        <v>0</v>
      </c>
      <c r="K673" t="e">
        <f t="shared" si="32"/>
        <v>#N/A</v>
      </c>
    </row>
    <row r="674" spans="1:11">
      <c r="A674" t="s">
        <v>1029</v>
      </c>
      <c r="B674" t="s">
        <v>22</v>
      </c>
      <c r="C674">
        <v>1984</v>
      </c>
      <c r="D674" t="s">
        <v>127</v>
      </c>
      <c r="E674" t="s">
        <v>1030</v>
      </c>
      <c r="F674" t="s">
        <v>48</v>
      </c>
      <c r="G674">
        <v>3870000</v>
      </c>
      <c r="I674">
        <f t="shared" si="30"/>
        <v>1</v>
      </c>
      <c r="J674">
        <f t="shared" si="31"/>
        <v>0</v>
      </c>
      <c r="K674" t="e">
        <f t="shared" si="32"/>
        <v>#N/A</v>
      </c>
    </row>
    <row r="675" spans="1:11">
      <c r="A675" t="s">
        <v>1031</v>
      </c>
      <c r="B675" t="s">
        <v>22</v>
      </c>
      <c r="C675">
        <v>1987</v>
      </c>
      <c r="E675" t="s">
        <v>1032</v>
      </c>
      <c r="F675" t="s">
        <v>48</v>
      </c>
      <c r="G675">
        <v>0</v>
      </c>
      <c r="I675" t="e">
        <f t="shared" si="30"/>
        <v>#N/A</v>
      </c>
      <c r="J675">
        <f t="shared" si="31"/>
        <v>0</v>
      </c>
      <c r="K675" t="e">
        <f t="shared" si="32"/>
        <v>#N/A</v>
      </c>
    </row>
    <row r="676" spans="1:11">
      <c r="A676" t="s">
        <v>1033</v>
      </c>
      <c r="B676" t="s">
        <v>22</v>
      </c>
      <c r="C676">
        <v>1996</v>
      </c>
      <c r="D676" t="s">
        <v>364</v>
      </c>
      <c r="E676" t="s">
        <v>1034</v>
      </c>
      <c r="F676" t="s">
        <v>48</v>
      </c>
      <c r="G676">
        <v>4200000</v>
      </c>
      <c r="I676">
        <f t="shared" si="30"/>
        <v>1</v>
      </c>
      <c r="J676">
        <f t="shared" si="31"/>
        <v>0</v>
      </c>
      <c r="K676" t="e">
        <f t="shared" si="32"/>
        <v>#N/A</v>
      </c>
    </row>
    <row r="677" spans="1:11">
      <c r="A677" t="s">
        <v>1035</v>
      </c>
      <c r="B677" t="s">
        <v>22</v>
      </c>
      <c r="C677">
        <v>2002</v>
      </c>
      <c r="D677" t="s">
        <v>476</v>
      </c>
      <c r="E677" t="s">
        <v>1036</v>
      </c>
      <c r="F677" t="s">
        <v>48</v>
      </c>
      <c r="G677">
        <v>4950000</v>
      </c>
      <c r="I677">
        <f t="shared" si="30"/>
        <v>3</v>
      </c>
      <c r="J677">
        <f t="shared" si="31"/>
        <v>0</v>
      </c>
      <c r="K677" t="e">
        <f t="shared" si="32"/>
        <v>#N/A</v>
      </c>
    </row>
    <row r="678" spans="1:11">
      <c r="A678" t="s">
        <v>1037</v>
      </c>
      <c r="B678" t="s">
        <v>22</v>
      </c>
      <c r="C678">
        <v>1999</v>
      </c>
      <c r="D678" t="s">
        <v>635</v>
      </c>
      <c r="E678" t="s">
        <v>1038</v>
      </c>
      <c r="F678" t="s">
        <v>48</v>
      </c>
      <c r="G678">
        <v>4960000</v>
      </c>
      <c r="I678">
        <f t="shared" si="30"/>
        <v>2</v>
      </c>
      <c r="J678">
        <f t="shared" si="31"/>
        <v>0</v>
      </c>
      <c r="K678" t="e">
        <f t="shared" si="32"/>
        <v>#N/A</v>
      </c>
    </row>
    <row r="679" spans="1:11">
      <c r="A679" t="s">
        <v>1039</v>
      </c>
      <c r="B679" t="s">
        <v>22</v>
      </c>
      <c r="C679">
        <v>1970</v>
      </c>
      <c r="D679" t="s">
        <v>623</v>
      </c>
      <c r="E679" t="s">
        <v>1038</v>
      </c>
      <c r="F679" t="s">
        <v>48</v>
      </c>
      <c r="G679">
        <v>5000000</v>
      </c>
      <c r="I679">
        <f t="shared" si="30"/>
        <v>3</v>
      </c>
      <c r="J679">
        <f t="shared" si="31"/>
        <v>0</v>
      </c>
      <c r="K679" t="e">
        <f t="shared" si="32"/>
        <v>#N/A</v>
      </c>
    </row>
    <row r="680" spans="1:11">
      <c r="A680" t="s">
        <v>1040</v>
      </c>
      <c r="B680" t="s">
        <v>9</v>
      </c>
      <c r="C680">
        <v>1997</v>
      </c>
      <c r="D680" t="s">
        <v>356</v>
      </c>
      <c r="E680" t="s">
        <v>1041</v>
      </c>
      <c r="F680" t="s">
        <v>48</v>
      </c>
      <c r="G680">
        <v>4472600</v>
      </c>
      <c r="I680">
        <f t="shared" si="30"/>
        <v>2</v>
      </c>
      <c r="J680">
        <f t="shared" si="31"/>
        <v>1</v>
      </c>
      <c r="K680" t="e">
        <f t="shared" si="32"/>
        <v>#N/A</v>
      </c>
    </row>
    <row r="681" spans="1:11">
      <c r="A681" t="s">
        <v>1042</v>
      </c>
      <c r="B681" t="s">
        <v>22</v>
      </c>
      <c r="C681">
        <v>1993</v>
      </c>
      <c r="D681" t="s">
        <v>62</v>
      </c>
      <c r="E681" t="s">
        <v>1043</v>
      </c>
      <c r="F681" t="s">
        <v>48</v>
      </c>
      <c r="G681">
        <v>4406000</v>
      </c>
      <c r="I681">
        <f t="shared" si="30"/>
        <v>1</v>
      </c>
      <c r="J681">
        <f t="shared" si="31"/>
        <v>0</v>
      </c>
      <c r="K681" t="e">
        <f t="shared" si="32"/>
        <v>#N/A</v>
      </c>
    </row>
    <row r="682" spans="1:11">
      <c r="A682" t="s">
        <v>1044</v>
      </c>
      <c r="B682" t="s">
        <v>22</v>
      </c>
      <c r="C682">
        <v>2001</v>
      </c>
      <c r="D682" t="s">
        <v>284</v>
      </c>
      <c r="E682" t="s">
        <v>1045</v>
      </c>
      <c r="F682" t="s">
        <v>48</v>
      </c>
      <c r="G682">
        <v>4637000</v>
      </c>
      <c r="I682">
        <f t="shared" si="30"/>
        <v>1</v>
      </c>
      <c r="J682">
        <f t="shared" si="31"/>
        <v>0</v>
      </c>
      <c r="K682" t="e">
        <f t="shared" si="32"/>
        <v>#N/A</v>
      </c>
    </row>
    <row r="683" spans="1:11">
      <c r="A683" t="s">
        <v>1046</v>
      </c>
      <c r="B683" t="s">
        <v>22</v>
      </c>
      <c r="C683">
        <v>1995</v>
      </c>
      <c r="D683" t="s">
        <v>105</v>
      </c>
      <c r="E683" t="s">
        <v>1047</v>
      </c>
      <c r="F683" t="s">
        <v>48</v>
      </c>
      <c r="G683">
        <v>7255000</v>
      </c>
      <c r="I683">
        <f t="shared" si="30"/>
        <v>3</v>
      </c>
      <c r="J683">
        <f t="shared" si="31"/>
        <v>0</v>
      </c>
      <c r="K683" t="e">
        <f t="shared" si="32"/>
        <v>#N/A</v>
      </c>
    </row>
    <row r="684" spans="1:11">
      <c r="A684" t="s">
        <v>1048</v>
      </c>
      <c r="B684" t="s">
        <v>22</v>
      </c>
      <c r="C684">
        <v>1986</v>
      </c>
      <c r="D684" t="s">
        <v>190</v>
      </c>
      <c r="E684" t="s">
        <v>1049</v>
      </c>
      <c r="F684" t="s">
        <v>48</v>
      </c>
      <c r="G684">
        <v>4047000</v>
      </c>
      <c r="I684">
        <f t="shared" si="30"/>
        <v>1</v>
      </c>
      <c r="J684">
        <f t="shared" si="31"/>
        <v>0</v>
      </c>
      <c r="K684" t="e">
        <f t="shared" si="32"/>
        <v>#N/A</v>
      </c>
    </row>
    <row r="685" spans="1:11">
      <c r="A685" t="s">
        <v>1050</v>
      </c>
      <c r="B685" t="s">
        <v>9</v>
      </c>
      <c r="C685">
        <v>1996</v>
      </c>
      <c r="D685" t="s">
        <v>175</v>
      </c>
      <c r="E685" t="s">
        <v>1051</v>
      </c>
      <c r="F685" t="s">
        <v>48</v>
      </c>
      <c r="G685">
        <v>5500000</v>
      </c>
      <c r="I685">
        <f t="shared" si="30"/>
        <v>1</v>
      </c>
      <c r="J685">
        <f t="shared" si="31"/>
        <v>1</v>
      </c>
      <c r="K685" t="e">
        <f t="shared" si="32"/>
        <v>#N/A</v>
      </c>
    </row>
    <row r="686" spans="1:11">
      <c r="A686" t="s">
        <v>1052</v>
      </c>
      <c r="B686" t="s">
        <v>22</v>
      </c>
      <c r="C686">
        <v>2000</v>
      </c>
      <c r="D686" t="s">
        <v>1053</v>
      </c>
      <c r="E686" t="s">
        <v>1054</v>
      </c>
      <c r="F686" t="s">
        <v>48</v>
      </c>
      <c r="G686">
        <v>4730400</v>
      </c>
      <c r="I686">
        <f t="shared" si="30"/>
        <v>3</v>
      </c>
      <c r="J686">
        <f t="shared" si="31"/>
        <v>0</v>
      </c>
      <c r="K686" t="e">
        <f t="shared" si="32"/>
        <v>#N/A</v>
      </c>
    </row>
    <row r="687" spans="1:11">
      <c r="A687" t="s">
        <v>1055</v>
      </c>
      <c r="B687" t="s">
        <v>22</v>
      </c>
      <c r="C687">
        <v>1997</v>
      </c>
      <c r="D687" t="s">
        <v>1053</v>
      </c>
      <c r="E687" t="s">
        <v>1056</v>
      </c>
      <c r="F687" t="s">
        <v>48</v>
      </c>
      <c r="G687">
        <v>4730000</v>
      </c>
      <c r="I687">
        <f t="shared" si="30"/>
        <v>3</v>
      </c>
      <c r="J687">
        <f t="shared" si="31"/>
        <v>0</v>
      </c>
      <c r="K687" t="e">
        <f t="shared" si="32"/>
        <v>#N/A</v>
      </c>
    </row>
    <row r="688" spans="1:11">
      <c r="A688" t="s">
        <v>1057</v>
      </c>
      <c r="B688" t="s">
        <v>22</v>
      </c>
      <c r="C688">
        <v>2000</v>
      </c>
      <c r="D688" t="s">
        <v>319</v>
      </c>
      <c r="E688" t="s">
        <v>1058</v>
      </c>
      <c r="F688" t="s">
        <v>48</v>
      </c>
      <c r="G688">
        <v>4200000</v>
      </c>
      <c r="I688">
        <f t="shared" si="30"/>
        <v>1</v>
      </c>
      <c r="J688">
        <f t="shared" si="31"/>
        <v>0</v>
      </c>
      <c r="K688" t="e">
        <f t="shared" si="32"/>
        <v>#N/A</v>
      </c>
    </row>
    <row r="689" spans="1:11">
      <c r="A689" t="s">
        <v>1059</v>
      </c>
      <c r="B689" t="s">
        <v>22</v>
      </c>
      <c r="C689">
        <v>1998</v>
      </c>
      <c r="D689" t="s">
        <v>203</v>
      </c>
      <c r="E689" t="s">
        <v>1058</v>
      </c>
      <c r="F689" t="s">
        <v>48</v>
      </c>
      <c r="G689">
        <v>5372000</v>
      </c>
      <c r="I689">
        <f t="shared" si="30"/>
        <v>1</v>
      </c>
      <c r="J689">
        <f t="shared" si="31"/>
        <v>0</v>
      </c>
      <c r="K689" t="e">
        <f t="shared" si="32"/>
        <v>#N/A</v>
      </c>
    </row>
    <row r="690" spans="1:11">
      <c r="A690" t="s">
        <v>1060</v>
      </c>
      <c r="B690" t="s">
        <v>22</v>
      </c>
      <c r="C690">
        <v>1988</v>
      </c>
      <c r="D690" t="s">
        <v>863</v>
      </c>
      <c r="E690" t="s">
        <v>1061</v>
      </c>
      <c r="F690" t="s">
        <v>48</v>
      </c>
      <c r="G690">
        <v>4687300</v>
      </c>
      <c r="I690">
        <f t="shared" si="30"/>
        <v>1</v>
      </c>
      <c r="J690">
        <f t="shared" si="31"/>
        <v>0</v>
      </c>
      <c r="K690" t="e">
        <f t="shared" si="32"/>
        <v>#N/A</v>
      </c>
    </row>
    <row r="691" spans="1:11">
      <c r="A691" t="s">
        <v>1062</v>
      </c>
      <c r="B691" t="s">
        <v>22</v>
      </c>
      <c r="C691">
        <v>2001</v>
      </c>
      <c r="D691" t="s">
        <v>868</v>
      </c>
      <c r="E691" t="s">
        <v>1063</v>
      </c>
      <c r="F691" t="s">
        <v>48</v>
      </c>
      <c r="G691">
        <v>5200000</v>
      </c>
      <c r="I691">
        <f t="shared" si="30"/>
        <v>2</v>
      </c>
      <c r="J691">
        <f t="shared" si="31"/>
        <v>0</v>
      </c>
      <c r="K691" t="e">
        <f t="shared" si="32"/>
        <v>#N/A</v>
      </c>
    </row>
    <row r="692" spans="1:11">
      <c r="A692" t="s">
        <v>1064</v>
      </c>
      <c r="B692" t="s">
        <v>22</v>
      </c>
      <c r="C692">
        <v>1995</v>
      </c>
      <c r="D692" t="s">
        <v>203</v>
      </c>
      <c r="E692" t="s">
        <v>1065</v>
      </c>
      <c r="F692" t="s">
        <v>48</v>
      </c>
      <c r="G692">
        <v>4300000</v>
      </c>
      <c r="I692">
        <f t="shared" si="30"/>
        <v>1</v>
      </c>
      <c r="J692">
        <f t="shared" si="31"/>
        <v>0</v>
      </c>
      <c r="K692" t="e">
        <f t="shared" si="32"/>
        <v>#N/A</v>
      </c>
    </row>
    <row r="693" spans="1:11">
      <c r="A693" t="s">
        <v>1066</v>
      </c>
      <c r="B693" t="s">
        <v>22</v>
      </c>
      <c r="C693">
        <v>2000</v>
      </c>
      <c r="D693" t="s">
        <v>141</v>
      </c>
      <c r="E693" t="s">
        <v>1067</v>
      </c>
      <c r="F693" t="s">
        <v>48</v>
      </c>
      <c r="G693">
        <v>4473600</v>
      </c>
      <c r="I693">
        <f t="shared" si="30"/>
        <v>3</v>
      </c>
      <c r="J693">
        <f t="shared" si="31"/>
        <v>0</v>
      </c>
      <c r="K693" t="e">
        <f t="shared" si="32"/>
        <v>#N/A</v>
      </c>
    </row>
    <row r="694" spans="1:11">
      <c r="A694" t="s">
        <v>1068</v>
      </c>
      <c r="B694" t="s">
        <v>22</v>
      </c>
      <c r="C694">
        <v>1990</v>
      </c>
      <c r="D694" t="s">
        <v>46</v>
      </c>
      <c r="E694" t="s">
        <v>1069</v>
      </c>
      <c r="F694" t="s">
        <v>48</v>
      </c>
      <c r="G694">
        <v>3900000</v>
      </c>
      <c r="I694">
        <f t="shared" si="30"/>
        <v>1</v>
      </c>
      <c r="J694">
        <f t="shared" si="31"/>
        <v>0</v>
      </c>
      <c r="K694" t="e">
        <f t="shared" si="32"/>
        <v>#N/A</v>
      </c>
    </row>
    <row r="695" spans="1:11">
      <c r="A695" t="s">
        <v>1070</v>
      </c>
      <c r="B695" t="s">
        <v>22</v>
      </c>
      <c r="C695">
        <v>1985</v>
      </c>
      <c r="D695" t="s">
        <v>319</v>
      </c>
      <c r="E695" t="s">
        <v>1071</v>
      </c>
      <c r="F695" t="s">
        <v>48</v>
      </c>
      <c r="G695">
        <v>5240000</v>
      </c>
      <c r="I695">
        <f t="shared" si="30"/>
        <v>1</v>
      </c>
      <c r="J695">
        <f t="shared" si="31"/>
        <v>0</v>
      </c>
      <c r="K695" t="e">
        <f t="shared" si="32"/>
        <v>#N/A</v>
      </c>
    </row>
    <row r="696" spans="1:11">
      <c r="A696" t="s">
        <v>1072</v>
      </c>
      <c r="B696" t="s">
        <v>22</v>
      </c>
      <c r="C696">
        <v>1994</v>
      </c>
      <c r="E696" t="s">
        <v>1073</v>
      </c>
      <c r="F696" t="s">
        <v>48</v>
      </c>
      <c r="G696">
        <v>3412500</v>
      </c>
      <c r="I696" t="e">
        <f t="shared" si="30"/>
        <v>#N/A</v>
      </c>
      <c r="J696">
        <f t="shared" si="31"/>
        <v>0</v>
      </c>
      <c r="K696" t="e">
        <f t="shared" si="32"/>
        <v>#N/A</v>
      </c>
    </row>
    <row r="697" spans="1:11">
      <c r="A697" t="s">
        <v>1074</v>
      </c>
      <c r="B697" t="s">
        <v>22</v>
      </c>
      <c r="C697">
        <v>1998</v>
      </c>
      <c r="D697" t="s">
        <v>14</v>
      </c>
      <c r="E697" t="s">
        <v>1075</v>
      </c>
      <c r="F697" t="s">
        <v>48</v>
      </c>
      <c r="G697">
        <v>5390410</v>
      </c>
      <c r="I697">
        <f t="shared" si="30"/>
        <v>3</v>
      </c>
      <c r="J697">
        <f t="shared" si="31"/>
        <v>0</v>
      </c>
      <c r="K697" t="e">
        <f t="shared" si="32"/>
        <v>#N/A</v>
      </c>
    </row>
    <row r="698" spans="1:11">
      <c r="A698" t="s">
        <v>1076</v>
      </c>
      <c r="B698" t="s">
        <v>22</v>
      </c>
      <c r="C698">
        <v>2001</v>
      </c>
      <c r="D698" t="s">
        <v>46</v>
      </c>
      <c r="E698" t="s">
        <v>1077</v>
      </c>
      <c r="F698" t="s">
        <v>48</v>
      </c>
      <c r="G698">
        <v>4147500</v>
      </c>
      <c r="I698">
        <f t="shared" si="30"/>
        <v>1</v>
      </c>
      <c r="J698">
        <f t="shared" si="31"/>
        <v>0</v>
      </c>
      <c r="K698" t="e">
        <f t="shared" si="32"/>
        <v>#N/A</v>
      </c>
    </row>
    <row r="699" spans="1:11">
      <c r="A699" t="s">
        <v>1078</v>
      </c>
      <c r="B699" t="s">
        <v>22</v>
      </c>
      <c r="C699">
        <v>2001</v>
      </c>
      <c r="D699" t="s">
        <v>89</v>
      </c>
      <c r="E699" t="s">
        <v>1079</v>
      </c>
      <c r="F699" t="s">
        <v>48</v>
      </c>
      <c r="G699">
        <v>4790400</v>
      </c>
      <c r="I699">
        <f t="shared" si="30"/>
        <v>2</v>
      </c>
      <c r="J699">
        <f t="shared" si="31"/>
        <v>0</v>
      </c>
      <c r="K699" t="e">
        <f t="shared" si="32"/>
        <v>#N/A</v>
      </c>
    </row>
    <row r="700" spans="1:11">
      <c r="A700" t="s">
        <v>1080</v>
      </c>
      <c r="B700" t="s">
        <v>22</v>
      </c>
      <c r="C700">
        <v>1993</v>
      </c>
      <c r="D700" t="s">
        <v>18</v>
      </c>
      <c r="E700" t="s">
        <v>1081</v>
      </c>
      <c r="F700" t="s">
        <v>48</v>
      </c>
      <c r="G700">
        <v>4079000</v>
      </c>
      <c r="I700">
        <f t="shared" si="30"/>
        <v>1</v>
      </c>
      <c r="J700">
        <f t="shared" si="31"/>
        <v>0</v>
      </c>
      <c r="K700" t="e">
        <f t="shared" si="32"/>
        <v>#N/A</v>
      </c>
    </row>
    <row r="701" spans="1:11">
      <c r="A701" t="s">
        <v>1082</v>
      </c>
      <c r="B701" t="s">
        <v>22</v>
      </c>
      <c r="C701">
        <v>1998</v>
      </c>
      <c r="D701" t="s">
        <v>10</v>
      </c>
      <c r="E701" t="s">
        <v>1083</v>
      </c>
      <c r="F701" t="s">
        <v>48</v>
      </c>
      <c r="G701">
        <v>4729400</v>
      </c>
      <c r="I701">
        <f t="shared" si="30"/>
        <v>1</v>
      </c>
      <c r="J701">
        <f t="shared" si="31"/>
        <v>0</v>
      </c>
      <c r="K701" t="e">
        <f t="shared" si="32"/>
        <v>#N/A</v>
      </c>
    </row>
    <row r="702" spans="1:11">
      <c r="A702" t="s">
        <v>1084</v>
      </c>
      <c r="B702" t="s">
        <v>22</v>
      </c>
      <c r="C702">
        <v>2001</v>
      </c>
      <c r="D702" t="s">
        <v>56</v>
      </c>
      <c r="E702" t="s">
        <v>1085</v>
      </c>
      <c r="F702" t="s">
        <v>48</v>
      </c>
      <c r="G702">
        <v>5201000</v>
      </c>
      <c r="I702">
        <f t="shared" si="30"/>
        <v>1</v>
      </c>
      <c r="J702">
        <f t="shared" si="31"/>
        <v>0</v>
      </c>
      <c r="K702" t="e">
        <f t="shared" si="32"/>
        <v>#N/A</v>
      </c>
    </row>
    <row r="703" spans="1:11">
      <c r="A703" t="s">
        <v>1086</v>
      </c>
      <c r="B703" t="s">
        <v>22</v>
      </c>
      <c r="C703">
        <v>1996</v>
      </c>
      <c r="D703" t="s">
        <v>190</v>
      </c>
      <c r="E703" t="s">
        <v>1085</v>
      </c>
      <c r="F703" t="s">
        <v>48</v>
      </c>
      <c r="G703">
        <v>4500000</v>
      </c>
      <c r="I703">
        <f t="shared" si="30"/>
        <v>1</v>
      </c>
      <c r="J703">
        <f t="shared" si="31"/>
        <v>0</v>
      </c>
      <c r="K703" t="e">
        <f t="shared" si="32"/>
        <v>#N/A</v>
      </c>
    </row>
    <row r="704" spans="1:11">
      <c r="A704" t="s">
        <v>1087</v>
      </c>
      <c r="B704" t="s">
        <v>22</v>
      </c>
      <c r="C704">
        <v>1994</v>
      </c>
      <c r="D704" t="s">
        <v>203</v>
      </c>
      <c r="E704" t="s">
        <v>1088</v>
      </c>
      <c r="F704" t="s">
        <v>48</v>
      </c>
      <c r="G704">
        <v>5821000</v>
      </c>
      <c r="I704">
        <f t="shared" si="30"/>
        <v>1</v>
      </c>
      <c r="J704">
        <f t="shared" si="31"/>
        <v>0</v>
      </c>
      <c r="K704" t="e">
        <f t="shared" si="32"/>
        <v>#N/A</v>
      </c>
    </row>
    <row r="705" spans="1:11">
      <c r="A705" t="s">
        <v>1089</v>
      </c>
      <c r="B705" t="s">
        <v>22</v>
      </c>
      <c r="C705">
        <v>1986</v>
      </c>
      <c r="D705" t="s">
        <v>123</v>
      </c>
      <c r="E705" t="s">
        <v>1090</v>
      </c>
      <c r="F705" t="s">
        <v>48</v>
      </c>
      <c r="G705">
        <v>5516000</v>
      </c>
      <c r="I705">
        <f t="shared" si="30"/>
        <v>1</v>
      </c>
      <c r="J705">
        <f t="shared" si="31"/>
        <v>0</v>
      </c>
      <c r="K705" t="e">
        <f t="shared" si="32"/>
        <v>#N/A</v>
      </c>
    </row>
    <row r="706" spans="1:11">
      <c r="A706" t="s">
        <v>1091</v>
      </c>
      <c r="B706" t="s">
        <v>22</v>
      </c>
      <c r="C706">
        <v>1991</v>
      </c>
      <c r="D706" t="s">
        <v>56</v>
      </c>
      <c r="E706" t="s">
        <v>1092</v>
      </c>
      <c r="F706" t="s">
        <v>48</v>
      </c>
      <c r="G706">
        <v>3450000</v>
      </c>
      <c r="I706">
        <f t="shared" si="30"/>
        <v>1</v>
      </c>
      <c r="J706">
        <f t="shared" si="31"/>
        <v>0</v>
      </c>
      <c r="K706" t="e">
        <f t="shared" si="32"/>
        <v>#N/A</v>
      </c>
    </row>
    <row r="707" spans="1:11">
      <c r="A707" t="s">
        <v>1093</v>
      </c>
      <c r="B707" t="s">
        <v>22</v>
      </c>
      <c r="C707">
        <v>1999</v>
      </c>
      <c r="D707" t="s">
        <v>89</v>
      </c>
      <c r="E707" t="s">
        <v>1094</v>
      </c>
      <c r="F707" t="s">
        <v>48</v>
      </c>
      <c r="G707">
        <v>4236600</v>
      </c>
      <c r="I707">
        <f t="shared" ref="I707:I770" si="33">VLOOKUP(D707, $M$2:$N$70, 2, TRUE)</f>
        <v>2</v>
      </c>
      <c r="J707">
        <f t="shared" ref="J707:J770" si="34">VLOOKUP(B707,$P$2:$Q$3, 2, FALSE)</f>
        <v>0</v>
      </c>
      <c r="K707" t="e">
        <f t="shared" ref="K707:K770" si="35">VLOOKUP(H707,$P$6:$Q$7, 2, FALSE)</f>
        <v>#N/A</v>
      </c>
    </row>
    <row r="708" spans="1:11">
      <c r="A708" t="s">
        <v>1095</v>
      </c>
      <c r="B708" t="s">
        <v>22</v>
      </c>
      <c r="C708">
        <v>1995</v>
      </c>
      <c r="D708" t="s">
        <v>199</v>
      </c>
      <c r="E708" t="s">
        <v>1096</v>
      </c>
      <c r="F708" t="s">
        <v>48</v>
      </c>
      <c r="G708">
        <v>4532000</v>
      </c>
      <c r="I708">
        <f t="shared" si="33"/>
        <v>1</v>
      </c>
      <c r="J708">
        <f t="shared" si="34"/>
        <v>0</v>
      </c>
      <c r="K708" t="e">
        <f t="shared" si="35"/>
        <v>#N/A</v>
      </c>
    </row>
    <row r="709" spans="1:11">
      <c r="A709" t="s">
        <v>1097</v>
      </c>
      <c r="B709" t="s">
        <v>22</v>
      </c>
      <c r="C709">
        <v>1984</v>
      </c>
      <c r="D709" t="s">
        <v>105</v>
      </c>
      <c r="E709" t="s">
        <v>1098</v>
      </c>
      <c r="F709" t="s">
        <v>48</v>
      </c>
      <c r="G709">
        <v>5928000</v>
      </c>
      <c r="I709">
        <f t="shared" si="33"/>
        <v>3</v>
      </c>
      <c r="J709">
        <f t="shared" si="34"/>
        <v>0</v>
      </c>
      <c r="K709" t="e">
        <f t="shared" si="35"/>
        <v>#N/A</v>
      </c>
    </row>
    <row r="710" spans="1:11">
      <c r="A710" t="s">
        <v>1099</v>
      </c>
      <c r="B710" t="s">
        <v>22</v>
      </c>
      <c r="C710">
        <v>1988</v>
      </c>
      <c r="D710" t="s">
        <v>175</v>
      </c>
      <c r="E710" t="s">
        <v>1100</v>
      </c>
      <c r="F710" t="s">
        <v>48</v>
      </c>
      <c r="G710">
        <v>4850000</v>
      </c>
      <c r="I710">
        <f t="shared" si="33"/>
        <v>1</v>
      </c>
      <c r="J710">
        <f t="shared" si="34"/>
        <v>0</v>
      </c>
      <c r="K710" t="e">
        <f t="shared" si="35"/>
        <v>#N/A</v>
      </c>
    </row>
    <row r="711" spans="1:11">
      <c r="A711" t="s">
        <v>1101</v>
      </c>
      <c r="B711" t="s">
        <v>22</v>
      </c>
      <c r="C711">
        <v>1994</v>
      </c>
      <c r="D711" t="s">
        <v>123</v>
      </c>
      <c r="E711" t="s">
        <v>1100</v>
      </c>
      <c r="F711" t="s">
        <v>48</v>
      </c>
      <c r="G711">
        <v>5130000</v>
      </c>
      <c r="I711">
        <f t="shared" si="33"/>
        <v>1</v>
      </c>
      <c r="J711">
        <f t="shared" si="34"/>
        <v>0</v>
      </c>
      <c r="K711" t="e">
        <f t="shared" si="35"/>
        <v>#N/A</v>
      </c>
    </row>
    <row r="712" spans="1:11">
      <c r="A712" t="s">
        <v>1102</v>
      </c>
      <c r="B712" t="s">
        <v>22</v>
      </c>
      <c r="C712">
        <v>1998</v>
      </c>
      <c r="D712" t="s">
        <v>364</v>
      </c>
      <c r="E712" t="s">
        <v>1100</v>
      </c>
      <c r="F712" t="s">
        <v>48</v>
      </c>
      <c r="G712">
        <v>4350000</v>
      </c>
      <c r="I712">
        <f t="shared" si="33"/>
        <v>1</v>
      </c>
      <c r="J712">
        <f t="shared" si="34"/>
        <v>0</v>
      </c>
      <c r="K712" t="e">
        <f t="shared" si="35"/>
        <v>#N/A</v>
      </c>
    </row>
    <row r="713" spans="1:11">
      <c r="A713" t="s">
        <v>1103</v>
      </c>
      <c r="B713" t="s">
        <v>22</v>
      </c>
      <c r="C713">
        <v>1988</v>
      </c>
      <c r="D713" t="s">
        <v>190</v>
      </c>
      <c r="E713" t="s">
        <v>1104</v>
      </c>
      <c r="F713" t="s">
        <v>48</v>
      </c>
      <c r="G713">
        <v>5200000</v>
      </c>
      <c r="I713">
        <f t="shared" si="33"/>
        <v>1</v>
      </c>
      <c r="J713">
        <f t="shared" si="34"/>
        <v>0</v>
      </c>
      <c r="K713" t="e">
        <f t="shared" si="35"/>
        <v>#N/A</v>
      </c>
    </row>
    <row r="714" spans="1:11">
      <c r="A714" t="s">
        <v>1105</v>
      </c>
      <c r="B714" t="s">
        <v>9</v>
      </c>
      <c r="C714">
        <v>2000</v>
      </c>
      <c r="D714" t="s">
        <v>56</v>
      </c>
      <c r="E714" t="s">
        <v>1106</v>
      </c>
      <c r="F714" t="s">
        <v>48</v>
      </c>
      <c r="G714">
        <v>5570000</v>
      </c>
      <c r="I714">
        <f t="shared" si="33"/>
        <v>1</v>
      </c>
      <c r="J714">
        <f t="shared" si="34"/>
        <v>1</v>
      </c>
      <c r="K714" t="e">
        <f t="shared" si="35"/>
        <v>#N/A</v>
      </c>
    </row>
    <row r="715" spans="1:11">
      <c r="A715" t="s">
        <v>1107</v>
      </c>
      <c r="B715" t="s">
        <v>22</v>
      </c>
      <c r="C715">
        <v>2000</v>
      </c>
      <c r="D715" t="s">
        <v>596</v>
      </c>
      <c r="E715" t="s">
        <v>1108</v>
      </c>
      <c r="F715" t="s">
        <v>48</v>
      </c>
      <c r="G715">
        <v>3070000</v>
      </c>
      <c r="I715">
        <f t="shared" si="33"/>
        <v>1</v>
      </c>
      <c r="J715">
        <f t="shared" si="34"/>
        <v>0</v>
      </c>
      <c r="K715" t="e">
        <f t="shared" si="35"/>
        <v>#N/A</v>
      </c>
    </row>
    <row r="716" spans="1:11">
      <c r="A716" t="s">
        <v>1109</v>
      </c>
      <c r="B716" t="s">
        <v>22</v>
      </c>
      <c r="C716">
        <v>1993</v>
      </c>
      <c r="D716" t="s">
        <v>123</v>
      </c>
      <c r="E716" t="s">
        <v>1110</v>
      </c>
      <c r="F716" t="s">
        <v>48</v>
      </c>
      <c r="G716">
        <v>4729400</v>
      </c>
      <c r="I716">
        <f t="shared" si="33"/>
        <v>1</v>
      </c>
      <c r="J716">
        <f t="shared" si="34"/>
        <v>0</v>
      </c>
      <c r="K716" t="e">
        <f t="shared" si="35"/>
        <v>#N/A</v>
      </c>
    </row>
    <row r="717" spans="1:11">
      <c r="A717" t="s">
        <v>1111</v>
      </c>
      <c r="B717" t="s">
        <v>9</v>
      </c>
      <c r="C717">
        <v>1998</v>
      </c>
      <c r="D717" t="s">
        <v>123</v>
      </c>
      <c r="E717" t="s">
        <v>1112</v>
      </c>
      <c r="F717" t="s">
        <v>48</v>
      </c>
      <c r="G717">
        <v>4729400</v>
      </c>
      <c r="I717">
        <f t="shared" si="33"/>
        <v>1</v>
      </c>
      <c r="J717">
        <f t="shared" si="34"/>
        <v>1</v>
      </c>
      <c r="K717" t="e">
        <f t="shared" si="35"/>
        <v>#N/A</v>
      </c>
    </row>
    <row r="718" spans="1:11">
      <c r="A718" t="s">
        <v>1113</v>
      </c>
      <c r="B718" t="s">
        <v>22</v>
      </c>
      <c r="C718">
        <v>1988</v>
      </c>
      <c r="D718" t="s">
        <v>284</v>
      </c>
      <c r="E718" t="s">
        <v>1114</v>
      </c>
      <c r="F718" t="s">
        <v>48</v>
      </c>
      <c r="G718">
        <v>4505000</v>
      </c>
      <c r="I718">
        <f t="shared" si="33"/>
        <v>1</v>
      </c>
      <c r="J718">
        <f t="shared" si="34"/>
        <v>0</v>
      </c>
      <c r="K718" t="e">
        <f t="shared" si="35"/>
        <v>#N/A</v>
      </c>
    </row>
    <row r="719" spans="1:11">
      <c r="A719" t="s">
        <v>1115</v>
      </c>
      <c r="B719" t="s">
        <v>9</v>
      </c>
      <c r="C719">
        <v>2002</v>
      </c>
      <c r="D719" t="s">
        <v>332</v>
      </c>
      <c r="E719" t="s">
        <v>1116</v>
      </c>
      <c r="F719" t="s">
        <v>48</v>
      </c>
      <c r="G719">
        <v>5365300</v>
      </c>
      <c r="I719">
        <f t="shared" si="33"/>
        <v>3</v>
      </c>
      <c r="J719">
        <f t="shared" si="34"/>
        <v>1</v>
      </c>
      <c r="K719" t="e">
        <f t="shared" si="35"/>
        <v>#N/A</v>
      </c>
    </row>
    <row r="720" spans="1:11">
      <c r="A720" t="s">
        <v>1117</v>
      </c>
      <c r="B720" t="s">
        <v>22</v>
      </c>
      <c r="C720">
        <v>2000</v>
      </c>
      <c r="D720" t="s">
        <v>329</v>
      </c>
      <c r="E720" t="s">
        <v>1118</v>
      </c>
      <c r="F720" t="s">
        <v>48</v>
      </c>
      <c r="G720">
        <v>5216000</v>
      </c>
      <c r="I720">
        <f t="shared" si="33"/>
        <v>3</v>
      </c>
      <c r="J720">
        <f t="shared" si="34"/>
        <v>0</v>
      </c>
      <c r="K720" t="e">
        <f t="shared" si="35"/>
        <v>#N/A</v>
      </c>
    </row>
    <row r="721" spans="1:11">
      <c r="A721" t="s">
        <v>1119</v>
      </c>
      <c r="B721" t="s">
        <v>22</v>
      </c>
      <c r="C721">
        <v>1998</v>
      </c>
      <c r="D721" t="s">
        <v>10</v>
      </c>
      <c r="E721" t="s">
        <v>1120</v>
      </c>
      <c r="F721" t="s">
        <v>48</v>
      </c>
      <c r="G721">
        <v>3970000</v>
      </c>
      <c r="H721" t="s">
        <v>70</v>
      </c>
      <c r="I721">
        <f t="shared" si="33"/>
        <v>1</v>
      </c>
      <c r="J721">
        <f t="shared" si="34"/>
        <v>0</v>
      </c>
      <c r="K721">
        <f t="shared" si="35"/>
        <v>1</v>
      </c>
    </row>
    <row r="722" spans="1:11">
      <c r="A722" t="s">
        <v>1121</v>
      </c>
      <c r="B722" t="s">
        <v>22</v>
      </c>
      <c r="C722">
        <v>1989</v>
      </c>
      <c r="D722" t="s">
        <v>863</v>
      </c>
      <c r="E722" t="s">
        <v>1122</v>
      </c>
      <c r="F722" t="s">
        <v>48</v>
      </c>
      <c r="G722">
        <v>5475150</v>
      </c>
      <c r="I722">
        <f t="shared" si="33"/>
        <v>1</v>
      </c>
      <c r="J722">
        <f t="shared" si="34"/>
        <v>0</v>
      </c>
      <c r="K722" t="e">
        <f t="shared" si="35"/>
        <v>#N/A</v>
      </c>
    </row>
    <row r="723" spans="1:11">
      <c r="A723" t="s">
        <v>1123</v>
      </c>
      <c r="B723" t="s">
        <v>22</v>
      </c>
      <c r="C723">
        <v>1989</v>
      </c>
      <c r="D723" t="s">
        <v>56</v>
      </c>
      <c r="E723" t="s">
        <v>1122</v>
      </c>
      <c r="F723" t="s">
        <v>48</v>
      </c>
      <c r="G723">
        <v>5475150</v>
      </c>
      <c r="I723">
        <f t="shared" si="33"/>
        <v>1</v>
      </c>
      <c r="J723">
        <f t="shared" si="34"/>
        <v>0</v>
      </c>
      <c r="K723" t="e">
        <f t="shared" si="35"/>
        <v>#N/A</v>
      </c>
    </row>
    <row r="724" spans="1:11">
      <c r="A724" t="s">
        <v>1124</v>
      </c>
      <c r="B724" t="s">
        <v>22</v>
      </c>
      <c r="C724">
        <v>1997</v>
      </c>
      <c r="D724" t="s">
        <v>18</v>
      </c>
      <c r="E724" t="s">
        <v>1125</v>
      </c>
      <c r="F724" t="s">
        <v>48</v>
      </c>
      <c r="G724">
        <v>4694000</v>
      </c>
      <c r="I724">
        <f t="shared" si="33"/>
        <v>1</v>
      </c>
      <c r="J724">
        <f t="shared" si="34"/>
        <v>0</v>
      </c>
      <c r="K724" t="e">
        <f t="shared" si="35"/>
        <v>#N/A</v>
      </c>
    </row>
    <row r="725" spans="1:11">
      <c r="A725" t="s">
        <v>1126</v>
      </c>
      <c r="B725" t="s">
        <v>9</v>
      </c>
      <c r="C725">
        <v>1991</v>
      </c>
      <c r="D725" t="s">
        <v>199</v>
      </c>
      <c r="E725" t="s">
        <v>1127</v>
      </c>
      <c r="F725" t="s">
        <v>48</v>
      </c>
      <c r="G725">
        <v>5677000</v>
      </c>
      <c r="I725">
        <f t="shared" si="33"/>
        <v>1</v>
      </c>
      <c r="J725">
        <f t="shared" si="34"/>
        <v>1</v>
      </c>
      <c r="K725" t="e">
        <f t="shared" si="35"/>
        <v>#N/A</v>
      </c>
    </row>
    <row r="726" spans="1:11">
      <c r="A726" t="s">
        <v>1128</v>
      </c>
      <c r="B726" t="s">
        <v>22</v>
      </c>
      <c r="C726">
        <v>2002</v>
      </c>
      <c r="D726" t="s">
        <v>105</v>
      </c>
      <c r="E726" t="s">
        <v>1129</v>
      </c>
      <c r="F726" t="s">
        <v>48</v>
      </c>
      <c r="G726">
        <v>6100000</v>
      </c>
      <c r="I726">
        <f t="shared" si="33"/>
        <v>3</v>
      </c>
      <c r="J726">
        <f t="shared" si="34"/>
        <v>0</v>
      </c>
      <c r="K726" t="e">
        <f t="shared" si="35"/>
        <v>#N/A</v>
      </c>
    </row>
    <row r="727" spans="1:11">
      <c r="A727" t="s">
        <v>1130</v>
      </c>
      <c r="B727" t="s">
        <v>22</v>
      </c>
      <c r="C727">
        <v>1992</v>
      </c>
      <c r="D727" t="s">
        <v>623</v>
      </c>
      <c r="E727" t="s">
        <v>1131</v>
      </c>
      <c r="F727" t="s">
        <v>48</v>
      </c>
      <c r="G727">
        <v>4850000</v>
      </c>
      <c r="I727">
        <f t="shared" si="33"/>
        <v>3</v>
      </c>
      <c r="J727">
        <f t="shared" si="34"/>
        <v>0</v>
      </c>
      <c r="K727" t="e">
        <f t="shared" si="35"/>
        <v>#N/A</v>
      </c>
    </row>
    <row r="728" spans="1:11">
      <c r="A728" t="s">
        <v>1132</v>
      </c>
      <c r="B728" t="s">
        <v>22</v>
      </c>
      <c r="C728">
        <v>1991</v>
      </c>
      <c r="D728" t="s">
        <v>319</v>
      </c>
      <c r="E728" t="s">
        <v>1133</v>
      </c>
      <c r="F728" t="s">
        <v>48</v>
      </c>
      <c r="G728">
        <v>3920000</v>
      </c>
      <c r="I728">
        <f t="shared" si="33"/>
        <v>1</v>
      </c>
      <c r="J728">
        <f t="shared" si="34"/>
        <v>0</v>
      </c>
      <c r="K728" t="e">
        <f t="shared" si="35"/>
        <v>#N/A</v>
      </c>
    </row>
    <row r="729" spans="1:11">
      <c r="A729" t="s">
        <v>1134</v>
      </c>
      <c r="B729" t="s">
        <v>9</v>
      </c>
      <c r="C729">
        <v>1995</v>
      </c>
      <c r="D729" t="s">
        <v>329</v>
      </c>
      <c r="E729" t="s">
        <v>1135</v>
      </c>
      <c r="F729" t="s">
        <v>48</v>
      </c>
      <c r="G729">
        <v>4729400</v>
      </c>
      <c r="I729">
        <f t="shared" si="33"/>
        <v>3</v>
      </c>
      <c r="J729">
        <f t="shared" si="34"/>
        <v>1</v>
      </c>
      <c r="K729" t="e">
        <f t="shared" si="35"/>
        <v>#N/A</v>
      </c>
    </row>
    <row r="730" spans="1:11">
      <c r="A730" t="s">
        <v>1136</v>
      </c>
      <c r="B730" t="s">
        <v>22</v>
      </c>
      <c r="C730">
        <v>1991</v>
      </c>
      <c r="D730" t="s">
        <v>105</v>
      </c>
      <c r="E730" t="s">
        <v>1137</v>
      </c>
      <c r="F730" t="s">
        <v>48</v>
      </c>
      <c r="G730">
        <v>4786000</v>
      </c>
      <c r="I730">
        <f t="shared" si="33"/>
        <v>3</v>
      </c>
      <c r="J730">
        <f t="shared" si="34"/>
        <v>0</v>
      </c>
      <c r="K730" t="e">
        <f t="shared" si="35"/>
        <v>#N/A</v>
      </c>
    </row>
    <row r="731" spans="1:11">
      <c r="A731" t="s">
        <v>1138</v>
      </c>
      <c r="B731" t="s">
        <v>22</v>
      </c>
      <c r="C731">
        <v>1999</v>
      </c>
      <c r="D731" t="s">
        <v>34</v>
      </c>
      <c r="E731" t="s">
        <v>1139</v>
      </c>
      <c r="F731" t="s">
        <v>48</v>
      </c>
      <c r="G731">
        <v>4970000</v>
      </c>
      <c r="I731">
        <f t="shared" si="33"/>
        <v>2</v>
      </c>
      <c r="J731">
        <f t="shared" si="34"/>
        <v>0</v>
      </c>
      <c r="K731" t="e">
        <f t="shared" si="35"/>
        <v>#N/A</v>
      </c>
    </row>
    <row r="732" spans="1:11">
      <c r="A732" t="s">
        <v>1140</v>
      </c>
      <c r="B732" t="s">
        <v>22</v>
      </c>
      <c r="C732">
        <v>1993</v>
      </c>
      <c r="D732" t="s">
        <v>77</v>
      </c>
      <c r="E732" t="s">
        <v>1141</v>
      </c>
      <c r="F732" t="s">
        <v>48</v>
      </c>
      <c r="G732">
        <v>5793000</v>
      </c>
      <c r="I732">
        <f t="shared" si="33"/>
        <v>3</v>
      </c>
      <c r="J732">
        <f t="shared" si="34"/>
        <v>0</v>
      </c>
      <c r="K732" t="e">
        <f t="shared" si="35"/>
        <v>#N/A</v>
      </c>
    </row>
    <row r="733" spans="1:11">
      <c r="A733" t="s">
        <v>1142</v>
      </c>
      <c r="B733" t="s">
        <v>22</v>
      </c>
      <c r="C733">
        <v>1994</v>
      </c>
      <c r="D733" t="s">
        <v>56</v>
      </c>
      <c r="E733" t="s">
        <v>1143</v>
      </c>
      <c r="F733" t="s">
        <v>48</v>
      </c>
      <c r="G733">
        <v>2953000</v>
      </c>
      <c r="I733">
        <f t="shared" si="33"/>
        <v>1</v>
      </c>
      <c r="J733">
        <f t="shared" si="34"/>
        <v>0</v>
      </c>
      <c r="K733" t="e">
        <f t="shared" si="35"/>
        <v>#N/A</v>
      </c>
    </row>
    <row r="734" spans="1:11">
      <c r="A734" t="s">
        <v>1144</v>
      </c>
      <c r="B734" t="s">
        <v>9</v>
      </c>
      <c r="C734">
        <v>1991</v>
      </c>
      <c r="E734" t="s">
        <v>1145</v>
      </c>
      <c r="F734" t="s">
        <v>48</v>
      </c>
      <c r="G734">
        <v>3070000</v>
      </c>
      <c r="I734" t="e">
        <f t="shared" si="33"/>
        <v>#N/A</v>
      </c>
      <c r="J734">
        <f t="shared" si="34"/>
        <v>1</v>
      </c>
      <c r="K734" t="e">
        <f t="shared" si="35"/>
        <v>#N/A</v>
      </c>
    </row>
    <row r="735" spans="1:11">
      <c r="A735" t="s">
        <v>1146</v>
      </c>
      <c r="B735" t="s">
        <v>22</v>
      </c>
      <c r="C735">
        <v>1989</v>
      </c>
      <c r="E735" t="s">
        <v>1147</v>
      </c>
      <c r="F735" t="s">
        <v>48</v>
      </c>
      <c r="G735">
        <v>4950000</v>
      </c>
      <c r="I735" t="e">
        <f t="shared" si="33"/>
        <v>#N/A</v>
      </c>
      <c r="J735">
        <f t="shared" si="34"/>
        <v>0</v>
      </c>
      <c r="K735" t="e">
        <f t="shared" si="35"/>
        <v>#N/A</v>
      </c>
    </row>
    <row r="736" spans="1:11">
      <c r="A736" t="s">
        <v>1148</v>
      </c>
      <c r="B736" t="s">
        <v>22</v>
      </c>
      <c r="C736">
        <v>1993</v>
      </c>
      <c r="D736" t="s">
        <v>868</v>
      </c>
      <c r="E736" t="s">
        <v>1147</v>
      </c>
      <c r="F736" t="s">
        <v>48</v>
      </c>
      <c r="G736">
        <v>4200000</v>
      </c>
      <c r="I736">
        <f t="shared" si="33"/>
        <v>2</v>
      </c>
      <c r="J736">
        <f t="shared" si="34"/>
        <v>0</v>
      </c>
      <c r="K736" t="e">
        <f t="shared" si="35"/>
        <v>#N/A</v>
      </c>
    </row>
    <row r="737" spans="1:11">
      <c r="A737" t="s">
        <v>1149</v>
      </c>
      <c r="B737" t="s">
        <v>22</v>
      </c>
      <c r="C737">
        <v>2001</v>
      </c>
      <c r="D737" t="s">
        <v>319</v>
      </c>
      <c r="E737" t="s">
        <v>1147</v>
      </c>
      <c r="F737" t="s">
        <v>48</v>
      </c>
      <c r="G737">
        <v>4704000</v>
      </c>
      <c r="I737">
        <f t="shared" si="33"/>
        <v>1</v>
      </c>
      <c r="J737">
        <f t="shared" si="34"/>
        <v>0</v>
      </c>
      <c r="K737" t="e">
        <f t="shared" si="35"/>
        <v>#N/A</v>
      </c>
    </row>
    <row r="738" spans="1:11">
      <c r="A738" t="s">
        <v>1150</v>
      </c>
      <c r="B738" t="s">
        <v>22</v>
      </c>
      <c r="C738">
        <v>1990</v>
      </c>
      <c r="E738" t="s">
        <v>1147</v>
      </c>
      <c r="F738" t="s">
        <v>48</v>
      </c>
      <c r="G738">
        <v>5500000</v>
      </c>
      <c r="I738" t="e">
        <f t="shared" si="33"/>
        <v>#N/A</v>
      </c>
      <c r="J738">
        <f t="shared" si="34"/>
        <v>0</v>
      </c>
      <c r="K738" t="e">
        <f t="shared" si="35"/>
        <v>#N/A</v>
      </c>
    </row>
    <row r="739" spans="1:11">
      <c r="A739" t="s">
        <v>1151</v>
      </c>
      <c r="B739" t="s">
        <v>22</v>
      </c>
      <c r="C739">
        <v>2000</v>
      </c>
      <c r="D739" t="s">
        <v>31</v>
      </c>
      <c r="E739" t="s">
        <v>1147</v>
      </c>
      <c r="F739" t="s">
        <v>48</v>
      </c>
      <c r="G739">
        <v>4729400</v>
      </c>
      <c r="I739">
        <f t="shared" si="33"/>
        <v>3</v>
      </c>
      <c r="J739">
        <f t="shared" si="34"/>
        <v>0</v>
      </c>
      <c r="K739" t="e">
        <f t="shared" si="35"/>
        <v>#N/A</v>
      </c>
    </row>
    <row r="740" spans="1:11">
      <c r="A740" t="s">
        <v>1152</v>
      </c>
      <c r="B740" t="s">
        <v>22</v>
      </c>
      <c r="C740">
        <v>1994</v>
      </c>
      <c r="D740" t="s">
        <v>10</v>
      </c>
      <c r="E740" t="s">
        <v>1153</v>
      </c>
      <c r="F740" t="s">
        <v>48</v>
      </c>
      <c r="G740">
        <v>4800000</v>
      </c>
      <c r="I740">
        <f t="shared" si="33"/>
        <v>1</v>
      </c>
      <c r="J740">
        <f t="shared" si="34"/>
        <v>0</v>
      </c>
      <c r="K740" t="e">
        <f t="shared" si="35"/>
        <v>#N/A</v>
      </c>
    </row>
    <row r="741" spans="1:11">
      <c r="A741" t="s">
        <v>1154</v>
      </c>
      <c r="B741" t="s">
        <v>22</v>
      </c>
      <c r="C741">
        <v>1999</v>
      </c>
      <c r="D741" t="s">
        <v>10</v>
      </c>
      <c r="E741" t="s">
        <v>1153</v>
      </c>
      <c r="F741" t="s">
        <v>48</v>
      </c>
      <c r="G741">
        <v>4729400</v>
      </c>
      <c r="I741">
        <f t="shared" si="33"/>
        <v>1</v>
      </c>
      <c r="J741">
        <f t="shared" si="34"/>
        <v>0</v>
      </c>
      <c r="K741" t="e">
        <f t="shared" si="35"/>
        <v>#N/A</v>
      </c>
    </row>
    <row r="742" spans="1:11">
      <c r="A742" t="s">
        <v>1155</v>
      </c>
      <c r="B742" t="s">
        <v>9</v>
      </c>
      <c r="C742">
        <v>1995</v>
      </c>
      <c r="D742" t="s">
        <v>454</v>
      </c>
      <c r="E742" t="s">
        <v>1156</v>
      </c>
      <c r="F742" t="s">
        <v>48</v>
      </c>
      <c r="G742">
        <v>3895500</v>
      </c>
      <c r="I742">
        <f t="shared" si="33"/>
        <v>2</v>
      </c>
      <c r="J742">
        <f t="shared" si="34"/>
        <v>1</v>
      </c>
      <c r="K742" t="e">
        <f t="shared" si="35"/>
        <v>#N/A</v>
      </c>
    </row>
    <row r="743" spans="1:11">
      <c r="A743" t="s">
        <v>1157</v>
      </c>
      <c r="B743" t="s">
        <v>9</v>
      </c>
      <c r="C743">
        <v>1978</v>
      </c>
      <c r="D743" t="s">
        <v>175</v>
      </c>
      <c r="E743" t="s">
        <v>1158</v>
      </c>
      <c r="F743" t="s">
        <v>48</v>
      </c>
      <c r="G743">
        <v>4250000</v>
      </c>
      <c r="H743" t="s">
        <v>70</v>
      </c>
      <c r="I743">
        <f t="shared" si="33"/>
        <v>1</v>
      </c>
      <c r="J743">
        <f t="shared" si="34"/>
        <v>1</v>
      </c>
      <c r="K743">
        <f t="shared" si="35"/>
        <v>1</v>
      </c>
    </row>
    <row r="744" spans="1:11">
      <c r="A744" t="s">
        <v>1159</v>
      </c>
      <c r="B744" t="s">
        <v>9</v>
      </c>
      <c r="C744">
        <v>1986</v>
      </c>
      <c r="E744" t="s">
        <v>1160</v>
      </c>
      <c r="F744" t="s">
        <v>48</v>
      </c>
      <c r="G744">
        <v>1609000</v>
      </c>
      <c r="H744" t="s">
        <v>70</v>
      </c>
      <c r="I744" t="e">
        <f t="shared" si="33"/>
        <v>#N/A</v>
      </c>
      <c r="J744">
        <f t="shared" si="34"/>
        <v>1</v>
      </c>
      <c r="K744">
        <f t="shared" si="35"/>
        <v>1</v>
      </c>
    </row>
    <row r="745" spans="1:11">
      <c r="A745" t="s">
        <v>1161</v>
      </c>
      <c r="B745" t="s">
        <v>22</v>
      </c>
      <c r="C745">
        <v>2001</v>
      </c>
      <c r="D745" t="s">
        <v>868</v>
      </c>
      <c r="E745" t="s">
        <v>1162</v>
      </c>
      <c r="F745" t="s">
        <v>48</v>
      </c>
      <c r="G745">
        <v>5062500</v>
      </c>
      <c r="I745">
        <f t="shared" si="33"/>
        <v>2</v>
      </c>
      <c r="J745">
        <f t="shared" si="34"/>
        <v>0</v>
      </c>
      <c r="K745" t="e">
        <f t="shared" si="35"/>
        <v>#N/A</v>
      </c>
    </row>
    <row r="746" spans="1:11">
      <c r="A746" t="s">
        <v>1163</v>
      </c>
      <c r="B746" t="s">
        <v>22</v>
      </c>
      <c r="C746">
        <v>2001</v>
      </c>
      <c r="D746" t="s">
        <v>141</v>
      </c>
      <c r="E746" t="s">
        <v>1164</v>
      </c>
      <c r="F746" t="s">
        <v>48</v>
      </c>
      <c r="G746">
        <v>4730000</v>
      </c>
      <c r="I746">
        <f t="shared" si="33"/>
        <v>3</v>
      </c>
      <c r="J746">
        <f t="shared" si="34"/>
        <v>0</v>
      </c>
      <c r="K746" t="e">
        <f t="shared" si="35"/>
        <v>#N/A</v>
      </c>
    </row>
    <row r="747" spans="1:11">
      <c r="A747" t="s">
        <v>1165</v>
      </c>
      <c r="B747" t="s">
        <v>22</v>
      </c>
      <c r="C747">
        <v>1986</v>
      </c>
      <c r="D747" t="s">
        <v>56</v>
      </c>
      <c r="E747" t="s">
        <v>1166</v>
      </c>
      <c r="F747" t="s">
        <v>48</v>
      </c>
      <c r="G747">
        <v>4770000</v>
      </c>
      <c r="I747">
        <f t="shared" si="33"/>
        <v>1</v>
      </c>
      <c r="J747">
        <f t="shared" si="34"/>
        <v>0</v>
      </c>
      <c r="K747" t="e">
        <f t="shared" si="35"/>
        <v>#N/A</v>
      </c>
    </row>
    <row r="748" spans="1:11">
      <c r="A748" t="s">
        <v>1167</v>
      </c>
      <c r="B748" t="s">
        <v>22</v>
      </c>
      <c r="C748">
        <v>2000</v>
      </c>
      <c r="D748" t="s">
        <v>56</v>
      </c>
      <c r="E748" t="s">
        <v>1168</v>
      </c>
      <c r="F748" t="s">
        <v>48</v>
      </c>
      <c r="G748">
        <v>5270000</v>
      </c>
      <c r="I748">
        <f t="shared" si="33"/>
        <v>1</v>
      </c>
      <c r="J748">
        <f t="shared" si="34"/>
        <v>0</v>
      </c>
      <c r="K748" t="e">
        <f t="shared" si="35"/>
        <v>#N/A</v>
      </c>
    </row>
    <row r="749" spans="1:11">
      <c r="A749" t="s">
        <v>1169</v>
      </c>
      <c r="B749" t="s">
        <v>22</v>
      </c>
      <c r="C749">
        <v>1996</v>
      </c>
      <c r="D749" t="s">
        <v>34</v>
      </c>
      <c r="E749" t="s">
        <v>1170</v>
      </c>
      <c r="F749" t="s">
        <v>48</v>
      </c>
      <c r="G749">
        <v>4729500</v>
      </c>
      <c r="I749">
        <f t="shared" si="33"/>
        <v>2</v>
      </c>
      <c r="J749">
        <f t="shared" si="34"/>
        <v>0</v>
      </c>
      <c r="K749" t="e">
        <f t="shared" si="35"/>
        <v>#N/A</v>
      </c>
    </row>
    <row r="750" spans="1:11">
      <c r="A750" t="s">
        <v>1171</v>
      </c>
      <c r="B750" t="s">
        <v>22</v>
      </c>
      <c r="C750">
        <v>1998</v>
      </c>
      <c r="D750" t="s">
        <v>356</v>
      </c>
      <c r="E750" t="s">
        <v>1172</v>
      </c>
      <c r="F750" t="s">
        <v>48</v>
      </c>
      <c r="G750">
        <v>4948500</v>
      </c>
      <c r="I750">
        <f t="shared" si="33"/>
        <v>2</v>
      </c>
      <c r="J750">
        <f t="shared" si="34"/>
        <v>0</v>
      </c>
      <c r="K750" t="e">
        <f t="shared" si="35"/>
        <v>#N/A</v>
      </c>
    </row>
    <row r="751" spans="1:11">
      <c r="A751" t="s">
        <v>1173</v>
      </c>
      <c r="B751" t="s">
        <v>22</v>
      </c>
      <c r="C751">
        <v>2000</v>
      </c>
      <c r="D751" t="s">
        <v>105</v>
      </c>
      <c r="E751" t="s">
        <v>1174</v>
      </c>
      <c r="F751" t="s">
        <v>48</v>
      </c>
      <c r="G751">
        <v>4750000</v>
      </c>
      <c r="I751">
        <f t="shared" si="33"/>
        <v>3</v>
      </c>
      <c r="J751">
        <f t="shared" si="34"/>
        <v>0</v>
      </c>
      <c r="K751" t="e">
        <f t="shared" si="35"/>
        <v>#N/A</v>
      </c>
    </row>
    <row r="752" spans="1:11">
      <c r="A752" t="s">
        <v>1175</v>
      </c>
      <c r="B752" t="s">
        <v>22</v>
      </c>
      <c r="C752">
        <v>1989</v>
      </c>
      <c r="E752" t="s">
        <v>1176</v>
      </c>
      <c r="F752" t="s">
        <v>48</v>
      </c>
      <c r="G752">
        <v>3985398</v>
      </c>
      <c r="I752" t="e">
        <f t="shared" si="33"/>
        <v>#N/A</v>
      </c>
      <c r="J752">
        <f t="shared" si="34"/>
        <v>0</v>
      </c>
      <c r="K752" t="e">
        <f t="shared" si="35"/>
        <v>#N/A</v>
      </c>
    </row>
    <row r="753" spans="1:11">
      <c r="A753" t="s">
        <v>1177</v>
      </c>
      <c r="B753" t="s">
        <v>22</v>
      </c>
      <c r="C753">
        <v>1990</v>
      </c>
      <c r="D753" t="s">
        <v>89</v>
      </c>
      <c r="E753" t="s">
        <v>1178</v>
      </c>
      <c r="F753" t="s">
        <v>48</v>
      </c>
      <c r="G753">
        <v>3892000</v>
      </c>
      <c r="I753">
        <f t="shared" si="33"/>
        <v>2</v>
      </c>
      <c r="J753">
        <f t="shared" si="34"/>
        <v>0</v>
      </c>
      <c r="K753" t="e">
        <f t="shared" si="35"/>
        <v>#N/A</v>
      </c>
    </row>
    <row r="754" spans="1:11">
      <c r="A754" t="s">
        <v>1179</v>
      </c>
      <c r="B754" t="s">
        <v>22</v>
      </c>
      <c r="C754">
        <v>1999</v>
      </c>
      <c r="D754" t="s">
        <v>281</v>
      </c>
      <c r="E754" t="s">
        <v>1180</v>
      </c>
      <c r="F754" t="s">
        <v>48</v>
      </c>
      <c r="G754">
        <v>4047400</v>
      </c>
      <c r="I754">
        <f t="shared" si="33"/>
        <v>3</v>
      </c>
      <c r="J754">
        <f t="shared" si="34"/>
        <v>0</v>
      </c>
      <c r="K754" t="e">
        <f t="shared" si="35"/>
        <v>#N/A</v>
      </c>
    </row>
    <row r="755" spans="1:11">
      <c r="A755" t="s">
        <v>1181</v>
      </c>
      <c r="B755" t="s">
        <v>22</v>
      </c>
      <c r="C755">
        <v>1992</v>
      </c>
      <c r="D755" t="s">
        <v>647</v>
      </c>
      <c r="E755" t="s">
        <v>1182</v>
      </c>
      <c r="F755" t="s">
        <v>48</v>
      </c>
      <c r="G755">
        <v>3174000</v>
      </c>
      <c r="I755">
        <f t="shared" si="33"/>
        <v>1</v>
      </c>
      <c r="J755">
        <f t="shared" si="34"/>
        <v>0</v>
      </c>
      <c r="K755" t="e">
        <f t="shared" si="35"/>
        <v>#N/A</v>
      </c>
    </row>
    <row r="756" spans="1:11">
      <c r="A756" t="s">
        <v>1183</v>
      </c>
      <c r="B756" t="s">
        <v>9</v>
      </c>
      <c r="C756">
        <v>1986</v>
      </c>
      <c r="D756" t="s">
        <v>863</v>
      </c>
      <c r="E756" t="s">
        <v>1184</v>
      </c>
      <c r="F756" t="s">
        <v>48</v>
      </c>
      <c r="G756">
        <v>6455085</v>
      </c>
      <c r="I756">
        <f t="shared" si="33"/>
        <v>1</v>
      </c>
      <c r="J756">
        <f t="shared" si="34"/>
        <v>1</v>
      </c>
      <c r="K756" t="e">
        <f t="shared" si="35"/>
        <v>#N/A</v>
      </c>
    </row>
    <row r="757" spans="1:11">
      <c r="A757" t="s">
        <v>1185</v>
      </c>
      <c r="B757" t="s">
        <v>22</v>
      </c>
      <c r="C757">
        <v>1979</v>
      </c>
      <c r="D757" t="s">
        <v>112</v>
      </c>
      <c r="E757" t="s">
        <v>1186</v>
      </c>
      <c r="F757" t="s">
        <v>48</v>
      </c>
      <c r="G757">
        <v>4404120</v>
      </c>
      <c r="I757">
        <f t="shared" si="33"/>
        <v>3</v>
      </c>
      <c r="J757">
        <f t="shared" si="34"/>
        <v>0</v>
      </c>
      <c r="K757" t="e">
        <f t="shared" si="35"/>
        <v>#N/A</v>
      </c>
    </row>
    <row r="758" spans="1:11">
      <c r="A758" t="s">
        <v>1187</v>
      </c>
      <c r="B758" t="s">
        <v>9</v>
      </c>
      <c r="C758">
        <v>1981</v>
      </c>
      <c r="E758" t="s">
        <v>1188</v>
      </c>
      <c r="F758" t="s">
        <v>48</v>
      </c>
      <c r="G758">
        <v>1000000</v>
      </c>
      <c r="H758" t="s">
        <v>70</v>
      </c>
      <c r="I758" t="e">
        <f t="shared" si="33"/>
        <v>#N/A</v>
      </c>
      <c r="J758">
        <f t="shared" si="34"/>
        <v>1</v>
      </c>
      <c r="K758">
        <f t="shared" si="35"/>
        <v>1</v>
      </c>
    </row>
    <row r="759" spans="1:11">
      <c r="A759" t="s">
        <v>1189</v>
      </c>
      <c r="B759" t="s">
        <v>22</v>
      </c>
      <c r="C759">
        <v>1992</v>
      </c>
      <c r="D759" t="s">
        <v>46</v>
      </c>
      <c r="E759" t="s">
        <v>1190</v>
      </c>
      <c r="F759" t="s">
        <v>48</v>
      </c>
      <c r="G759">
        <v>4047400</v>
      </c>
      <c r="I759">
        <f t="shared" si="33"/>
        <v>1</v>
      </c>
      <c r="J759">
        <f t="shared" si="34"/>
        <v>0</v>
      </c>
      <c r="K759" t="e">
        <f t="shared" si="35"/>
        <v>#N/A</v>
      </c>
    </row>
    <row r="760" spans="1:11">
      <c r="A760" t="s">
        <v>1191</v>
      </c>
      <c r="B760" t="s">
        <v>22</v>
      </c>
      <c r="C760">
        <v>1995</v>
      </c>
      <c r="D760" t="s">
        <v>100</v>
      </c>
      <c r="E760" t="s">
        <v>1192</v>
      </c>
      <c r="F760" t="s">
        <v>48</v>
      </c>
      <c r="G760">
        <v>4527600</v>
      </c>
      <c r="I760">
        <f t="shared" si="33"/>
        <v>1</v>
      </c>
      <c r="J760">
        <f t="shared" si="34"/>
        <v>0</v>
      </c>
      <c r="K760" t="e">
        <f t="shared" si="35"/>
        <v>#N/A</v>
      </c>
    </row>
    <row r="761" spans="1:11">
      <c r="A761" t="s">
        <v>1193</v>
      </c>
      <c r="B761" t="s">
        <v>22</v>
      </c>
      <c r="C761">
        <v>1997</v>
      </c>
      <c r="D761" t="s">
        <v>105</v>
      </c>
      <c r="E761" t="s">
        <v>1194</v>
      </c>
      <c r="F761" t="s">
        <v>48</v>
      </c>
      <c r="G761">
        <v>5550000</v>
      </c>
      <c r="I761">
        <f t="shared" si="33"/>
        <v>3</v>
      </c>
      <c r="J761">
        <f t="shared" si="34"/>
        <v>0</v>
      </c>
      <c r="K761" t="e">
        <f t="shared" si="35"/>
        <v>#N/A</v>
      </c>
    </row>
    <row r="762" spans="1:11">
      <c r="A762" t="s">
        <v>1195</v>
      </c>
      <c r="B762" t="s">
        <v>22</v>
      </c>
      <c r="C762">
        <v>1995</v>
      </c>
      <c r="D762" t="s">
        <v>100</v>
      </c>
      <c r="E762" t="s">
        <v>1194</v>
      </c>
      <c r="F762" t="s">
        <v>48</v>
      </c>
      <c r="G762">
        <v>3853605</v>
      </c>
      <c r="I762">
        <f t="shared" si="33"/>
        <v>1</v>
      </c>
      <c r="J762">
        <f t="shared" si="34"/>
        <v>0</v>
      </c>
      <c r="K762" t="e">
        <f t="shared" si="35"/>
        <v>#N/A</v>
      </c>
    </row>
    <row r="763" spans="1:11">
      <c r="A763" t="s">
        <v>1196</v>
      </c>
      <c r="B763" t="s">
        <v>9</v>
      </c>
      <c r="C763">
        <v>1986</v>
      </c>
      <c r="E763" t="s">
        <v>1197</v>
      </c>
      <c r="F763" t="s">
        <v>48</v>
      </c>
      <c r="G763">
        <v>5165870</v>
      </c>
      <c r="I763" t="e">
        <f t="shared" si="33"/>
        <v>#N/A</v>
      </c>
      <c r="J763">
        <f t="shared" si="34"/>
        <v>1</v>
      </c>
      <c r="K763" t="e">
        <f t="shared" si="35"/>
        <v>#N/A</v>
      </c>
    </row>
    <row r="764" spans="1:11">
      <c r="A764" t="s">
        <v>1198</v>
      </c>
      <c r="B764" t="s">
        <v>22</v>
      </c>
      <c r="C764">
        <v>2000</v>
      </c>
      <c r="D764" t="s">
        <v>100</v>
      </c>
      <c r="E764" t="s">
        <v>1199</v>
      </c>
      <c r="F764" t="s">
        <v>48</v>
      </c>
      <c r="G764">
        <v>3655000</v>
      </c>
      <c r="I764">
        <f t="shared" si="33"/>
        <v>1</v>
      </c>
      <c r="J764">
        <f t="shared" si="34"/>
        <v>0</v>
      </c>
      <c r="K764" t="e">
        <f t="shared" si="35"/>
        <v>#N/A</v>
      </c>
    </row>
    <row r="765" spans="1:11">
      <c r="A765" t="s">
        <v>1200</v>
      </c>
      <c r="B765" t="s">
        <v>22</v>
      </c>
      <c r="C765">
        <v>1995</v>
      </c>
      <c r="E765" t="s">
        <v>1201</v>
      </c>
      <c r="F765" t="s">
        <v>48</v>
      </c>
      <c r="G765">
        <v>4965870</v>
      </c>
      <c r="I765" t="e">
        <f t="shared" si="33"/>
        <v>#N/A</v>
      </c>
      <c r="J765">
        <f t="shared" si="34"/>
        <v>0</v>
      </c>
      <c r="K765" t="e">
        <f t="shared" si="35"/>
        <v>#N/A</v>
      </c>
    </row>
    <row r="766" spans="1:11">
      <c r="A766" t="s">
        <v>1202</v>
      </c>
      <c r="B766" t="s">
        <v>22</v>
      </c>
      <c r="C766">
        <v>2002</v>
      </c>
      <c r="D766" t="s">
        <v>329</v>
      </c>
      <c r="E766" t="s">
        <v>1201</v>
      </c>
      <c r="F766" t="s">
        <v>48</v>
      </c>
      <c r="G766">
        <v>4730000</v>
      </c>
      <c r="I766">
        <f t="shared" si="33"/>
        <v>3</v>
      </c>
      <c r="J766">
        <f t="shared" si="34"/>
        <v>0</v>
      </c>
      <c r="K766" t="e">
        <f t="shared" si="35"/>
        <v>#N/A</v>
      </c>
    </row>
    <row r="767" spans="1:11">
      <c r="A767" t="s">
        <v>1203</v>
      </c>
      <c r="B767" t="s">
        <v>22</v>
      </c>
      <c r="C767">
        <v>2002</v>
      </c>
      <c r="D767" t="s">
        <v>115</v>
      </c>
      <c r="E767" t="s">
        <v>1194</v>
      </c>
      <c r="F767" t="s">
        <v>48</v>
      </c>
      <c r="G767">
        <v>4730000</v>
      </c>
      <c r="I767">
        <f t="shared" si="33"/>
        <v>3</v>
      </c>
      <c r="J767">
        <f t="shared" si="34"/>
        <v>0</v>
      </c>
      <c r="K767" t="e">
        <f t="shared" si="35"/>
        <v>#N/A</v>
      </c>
    </row>
    <row r="768" spans="1:11">
      <c r="A768" t="s">
        <v>1204</v>
      </c>
      <c r="B768" t="s">
        <v>22</v>
      </c>
      <c r="C768">
        <v>1996</v>
      </c>
      <c r="D768" t="s">
        <v>89</v>
      </c>
      <c r="E768" t="s">
        <v>1201</v>
      </c>
      <c r="F768" t="s">
        <v>48</v>
      </c>
      <c r="G768">
        <v>4800000</v>
      </c>
      <c r="I768">
        <f t="shared" si="33"/>
        <v>2</v>
      </c>
      <c r="J768">
        <f t="shared" si="34"/>
        <v>0</v>
      </c>
      <c r="K768" t="e">
        <f t="shared" si="35"/>
        <v>#N/A</v>
      </c>
    </row>
    <row r="769" spans="1:11">
      <c r="A769" t="s">
        <v>1205</v>
      </c>
      <c r="B769" t="s">
        <v>22</v>
      </c>
      <c r="C769">
        <v>2000</v>
      </c>
      <c r="D769" t="s">
        <v>105</v>
      </c>
      <c r="E769" t="s">
        <v>1194</v>
      </c>
      <c r="F769" t="s">
        <v>48</v>
      </c>
      <c r="G769">
        <v>4729400</v>
      </c>
      <c r="I769">
        <f t="shared" si="33"/>
        <v>3</v>
      </c>
      <c r="J769">
        <f t="shared" si="34"/>
        <v>0</v>
      </c>
      <c r="K769" t="e">
        <f t="shared" si="35"/>
        <v>#N/A</v>
      </c>
    </row>
    <row r="770" spans="1:11">
      <c r="A770" t="s">
        <v>1206</v>
      </c>
      <c r="B770" t="s">
        <v>22</v>
      </c>
      <c r="C770">
        <v>2001</v>
      </c>
      <c r="D770" t="s">
        <v>72</v>
      </c>
      <c r="E770" t="s">
        <v>1201</v>
      </c>
      <c r="F770" t="s">
        <v>48</v>
      </c>
      <c r="G770">
        <v>5040000</v>
      </c>
      <c r="I770">
        <f t="shared" si="33"/>
        <v>3</v>
      </c>
      <c r="J770">
        <f t="shared" si="34"/>
        <v>0</v>
      </c>
      <c r="K770" t="e">
        <f t="shared" si="35"/>
        <v>#N/A</v>
      </c>
    </row>
    <row r="771" spans="1:11">
      <c r="A771" t="s">
        <v>1207</v>
      </c>
      <c r="B771" t="s">
        <v>9</v>
      </c>
      <c r="C771">
        <v>1983</v>
      </c>
      <c r="D771" t="s">
        <v>46</v>
      </c>
      <c r="E771" t="s">
        <v>1208</v>
      </c>
      <c r="F771" t="s">
        <v>48</v>
      </c>
      <c r="G771">
        <v>3190000</v>
      </c>
      <c r="I771">
        <f t="shared" ref="I771:I834" si="36">VLOOKUP(D771, $M$2:$N$70, 2, TRUE)</f>
        <v>1</v>
      </c>
      <c r="J771">
        <f t="shared" ref="J771:J834" si="37">VLOOKUP(B771,$P$2:$Q$3, 2, FALSE)</f>
        <v>1</v>
      </c>
      <c r="K771" t="e">
        <f t="shared" ref="K771:K834" si="38">VLOOKUP(H771,$P$6:$Q$7, 2, FALSE)</f>
        <v>#N/A</v>
      </c>
    </row>
    <row r="772" spans="1:11">
      <c r="A772" t="s">
        <v>1209</v>
      </c>
      <c r="B772" t="s">
        <v>22</v>
      </c>
      <c r="C772">
        <v>1990</v>
      </c>
      <c r="D772" t="s">
        <v>180</v>
      </c>
      <c r="E772" t="s">
        <v>1210</v>
      </c>
      <c r="F772" t="s">
        <v>48</v>
      </c>
      <c r="G772">
        <v>5390000</v>
      </c>
      <c r="I772">
        <f t="shared" si="36"/>
        <v>3</v>
      </c>
      <c r="J772">
        <f t="shared" si="37"/>
        <v>0</v>
      </c>
      <c r="K772" t="e">
        <f t="shared" si="38"/>
        <v>#N/A</v>
      </c>
    </row>
    <row r="773" spans="1:11">
      <c r="A773" t="s">
        <v>1211</v>
      </c>
      <c r="B773" t="s">
        <v>22</v>
      </c>
      <c r="C773">
        <v>1995</v>
      </c>
      <c r="D773" t="s">
        <v>293</v>
      </c>
      <c r="E773" t="s">
        <v>1212</v>
      </c>
      <c r="F773" t="s">
        <v>48</v>
      </c>
      <c r="G773">
        <v>5080000</v>
      </c>
      <c r="H773" t="s">
        <v>70</v>
      </c>
      <c r="I773">
        <f t="shared" si="36"/>
        <v>3</v>
      </c>
      <c r="J773">
        <f t="shared" si="37"/>
        <v>0</v>
      </c>
      <c r="K773">
        <f t="shared" si="38"/>
        <v>1</v>
      </c>
    </row>
    <row r="774" spans="1:11">
      <c r="A774" t="s">
        <v>1213</v>
      </c>
      <c r="B774" t="s">
        <v>22</v>
      </c>
      <c r="C774">
        <v>1994</v>
      </c>
      <c r="D774" t="s">
        <v>293</v>
      </c>
      <c r="E774" t="s">
        <v>1214</v>
      </c>
      <c r="F774" t="s">
        <v>48</v>
      </c>
      <c r="G774">
        <v>4472600</v>
      </c>
      <c r="I774">
        <f t="shared" si="36"/>
        <v>3</v>
      </c>
      <c r="J774">
        <f t="shared" si="37"/>
        <v>0</v>
      </c>
      <c r="K774" t="e">
        <f t="shared" si="38"/>
        <v>#N/A</v>
      </c>
    </row>
    <row r="775" spans="1:11">
      <c r="A775" t="s">
        <v>1215</v>
      </c>
      <c r="B775" t="s">
        <v>9</v>
      </c>
      <c r="C775">
        <v>1995</v>
      </c>
      <c r="D775" t="s">
        <v>46</v>
      </c>
      <c r="E775" t="s">
        <v>1216</v>
      </c>
      <c r="F775" t="s">
        <v>48</v>
      </c>
      <c r="G775">
        <v>4930000</v>
      </c>
      <c r="I775">
        <f t="shared" si="36"/>
        <v>1</v>
      </c>
      <c r="J775">
        <f t="shared" si="37"/>
        <v>1</v>
      </c>
      <c r="K775" t="e">
        <f t="shared" si="38"/>
        <v>#N/A</v>
      </c>
    </row>
    <row r="776" spans="1:11">
      <c r="A776" t="s">
        <v>1217</v>
      </c>
      <c r="B776" t="s">
        <v>22</v>
      </c>
      <c r="C776">
        <v>1994</v>
      </c>
      <c r="E776" t="s">
        <v>1218</v>
      </c>
      <c r="F776" t="s">
        <v>48</v>
      </c>
      <c r="G776">
        <v>2942500</v>
      </c>
      <c r="I776" t="e">
        <f t="shared" si="36"/>
        <v>#N/A</v>
      </c>
      <c r="J776">
        <f t="shared" si="37"/>
        <v>0</v>
      </c>
      <c r="K776" t="e">
        <f t="shared" si="38"/>
        <v>#N/A</v>
      </c>
    </row>
    <row r="777" spans="1:11">
      <c r="A777" t="s">
        <v>1219</v>
      </c>
      <c r="B777" t="s">
        <v>22</v>
      </c>
      <c r="C777">
        <v>1988</v>
      </c>
      <c r="D777" t="s">
        <v>62</v>
      </c>
      <c r="E777" t="s">
        <v>1220</v>
      </c>
      <c r="F777" t="s">
        <v>48</v>
      </c>
      <c r="G777">
        <v>4350000</v>
      </c>
      <c r="I777">
        <f t="shared" si="36"/>
        <v>1</v>
      </c>
      <c r="J777">
        <f t="shared" si="37"/>
        <v>0</v>
      </c>
      <c r="K777" t="e">
        <f t="shared" si="38"/>
        <v>#N/A</v>
      </c>
    </row>
    <row r="778" spans="1:11">
      <c r="A778" t="s">
        <v>1221</v>
      </c>
      <c r="B778" t="s">
        <v>9</v>
      </c>
      <c r="C778">
        <v>1998</v>
      </c>
      <c r="E778" t="s">
        <v>1222</v>
      </c>
      <c r="F778" t="s">
        <v>48</v>
      </c>
      <c r="G778">
        <v>4405000</v>
      </c>
      <c r="I778" t="e">
        <f t="shared" si="36"/>
        <v>#N/A</v>
      </c>
      <c r="J778">
        <f t="shared" si="37"/>
        <v>1</v>
      </c>
      <c r="K778" t="e">
        <f t="shared" si="38"/>
        <v>#N/A</v>
      </c>
    </row>
    <row r="779" spans="1:11">
      <c r="A779" t="s">
        <v>1223</v>
      </c>
      <c r="B779" t="s">
        <v>22</v>
      </c>
      <c r="C779">
        <v>1999</v>
      </c>
      <c r="D779" t="s">
        <v>863</v>
      </c>
      <c r="E779" t="s">
        <v>1222</v>
      </c>
      <c r="F779" t="s">
        <v>48</v>
      </c>
      <c r="G779">
        <v>3860000</v>
      </c>
      <c r="I779">
        <f t="shared" si="36"/>
        <v>1</v>
      </c>
      <c r="J779">
        <f t="shared" si="37"/>
        <v>0</v>
      </c>
      <c r="K779" t="e">
        <f t="shared" si="38"/>
        <v>#N/A</v>
      </c>
    </row>
    <row r="780" spans="1:11">
      <c r="A780" t="s">
        <v>1224</v>
      </c>
      <c r="B780" t="s">
        <v>22</v>
      </c>
      <c r="C780">
        <v>1998</v>
      </c>
      <c r="D780" t="s">
        <v>863</v>
      </c>
      <c r="E780" t="s">
        <v>1222</v>
      </c>
      <c r="F780" t="s">
        <v>48</v>
      </c>
      <c r="G780">
        <v>3860000</v>
      </c>
      <c r="I780">
        <f t="shared" si="36"/>
        <v>1</v>
      </c>
      <c r="J780">
        <f t="shared" si="37"/>
        <v>0</v>
      </c>
      <c r="K780" t="e">
        <f t="shared" si="38"/>
        <v>#N/A</v>
      </c>
    </row>
    <row r="781" spans="1:11">
      <c r="A781" t="s">
        <v>1225</v>
      </c>
      <c r="B781" t="s">
        <v>22</v>
      </c>
      <c r="C781">
        <v>1990</v>
      </c>
      <c r="D781" t="s">
        <v>93</v>
      </c>
      <c r="E781" t="s">
        <v>1226</v>
      </c>
      <c r="F781" t="s">
        <v>48</v>
      </c>
      <c r="G781">
        <v>2700000</v>
      </c>
      <c r="I781">
        <f t="shared" si="36"/>
        <v>1</v>
      </c>
      <c r="J781">
        <f t="shared" si="37"/>
        <v>0</v>
      </c>
      <c r="K781" t="e">
        <f t="shared" si="38"/>
        <v>#N/A</v>
      </c>
    </row>
    <row r="782" spans="1:11">
      <c r="A782" t="s">
        <v>1227</v>
      </c>
      <c r="B782" t="s">
        <v>22</v>
      </c>
      <c r="C782">
        <v>1990</v>
      </c>
      <c r="D782" t="s">
        <v>10</v>
      </c>
      <c r="E782" t="s">
        <v>1228</v>
      </c>
      <c r="F782" t="s">
        <v>48</v>
      </c>
      <c r="G782">
        <v>3966000</v>
      </c>
      <c r="I782">
        <f t="shared" si="36"/>
        <v>1</v>
      </c>
      <c r="J782">
        <f t="shared" si="37"/>
        <v>0</v>
      </c>
      <c r="K782" t="e">
        <f t="shared" si="38"/>
        <v>#N/A</v>
      </c>
    </row>
    <row r="783" spans="1:11">
      <c r="A783" t="s">
        <v>1229</v>
      </c>
      <c r="B783" t="s">
        <v>22</v>
      </c>
      <c r="C783">
        <v>1995</v>
      </c>
      <c r="D783" t="s">
        <v>89</v>
      </c>
      <c r="E783" t="s">
        <v>1230</v>
      </c>
      <c r="F783" t="s">
        <v>48</v>
      </c>
      <c r="G783">
        <v>3659145</v>
      </c>
      <c r="I783">
        <f t="shared" si="36"/>
        <v>2</v>
      </c>
      <c r="J783">
        <f t="shared" si="37"/>
        <v>0</v>
      </c>
      <c r="K783" t="e">
        <f t="shared" si="38"/>
        <v>#N/A</v>
      </c>
    </row>
    <row r="784" spans="1:11">
      <c r="A784" t="s">
        <v>1231</v>
      </c>
      <c r="B784" t="s">
        <v>22</v>
      </c>
      <c r="C784">
        <v>1991</v>
      </c>
      <c r="D784" t="s">
        <v>46</v>
      </c>
      <c r="E784" t="s">
        <v>1232</v>
      </c>
      <c r="F784" t="s">
        <v>48</v>
      </c>
      <c r="G784">
        <v>3472000</v>
      </c>
      <c r="I784">
        <f t="shared" si="36"/>
        <v>1</v>
      </c>
      <c r="J784">
        <f t="shared" si="37"/>
        <v>0</v>
      </c>
      <c r="K784" t="e">
        <f t="shared" si="38"/>
        <v>#N/A</v>
      </c>
    </row>
    <row r="785" spans="1:11">
      <c r="A785" t="s">
        <v>1233</v>
      </c>
      <c r="B785" t="s">
        <v>22</v>
      </c>
      <c r="C785">
        <v>1994</v>
      </c>
      <c r="D785" t="s">
        <v>166</v>
      </c>
      <c r="E785" t="s">
        <v>1234</v>
      </c>
      <c r="F785" t="s">
        <v>48</v>
      </c>
      <c r="G785">
        <v>5639981</v>
      </c>
      <c r="I785">
        <f t="shared" si="36"/>
        <v>2</v>
      </c>
      <c r="J785">
        <f t="shared" si="37"/>
        <v>0</v>
      </c>
      <c r="K785" t="e">
        <f t="shared" si="38"/>
        <v>#N/A</v>
      </c>
    </row>
    <row r="786" spans="1:11">
      <c r="A786" t="s">
        <v>1235</v>
      </c>
      <c r="B786" t="s">
        <v>9</v>
      </c>
      <c r="C786">
        <v>1992</v>
      </c>
      <c r="E786" t="s">
        <v>1236</v>
      </c>
      <c r="F786" t="s">
        <v>48</v>
      </c>
      <c r="G786">
        <v>6583000</v>
      </c>
      <c r="I786" t="e">
        <f t="shared" si="36"/>
        <v>#N/A</v>
      </c>
      <c r="J786">
        <f t="shared" si="37"/>
        <v>1</v>
      </c>
      <c r="K786" t="e">
        <f t="shared" si="38"/>
        <v>#N/A</v>
      </c>
    </row>
    <row r="787" spans="1:11">
      <c r="A787" t="s">
        <v>1237</v>
      </c>
      <c r="B787" t="s">
        <v>22</v>
      </c>
      <c r="C787">
        <v>1986</v>
      </c>
      <c r="D787" t="s">
        <v>93</v>
      </c>
      <c r="E787" t="s">
        <v>1238</v>
      </c>
      <c r="F787" t="s">
        <v>48</v>
      </c>
      <c r="G787">
        <v>3651375</v>
      </c>
      <c r="I787">
        <f t="shared" si="36"/>
        <v>1</v>
      </c>
      <c r="J787">
        <f t="shared" si="37"/>
        <v>0</v>
      </c>
      <c r="K787" t="e">
        <f t="shared" si="38"/>
        <v>#N/A</v>
      </c>
    </row>
    <row r="788" spans="1:11">
      <c r="A788" t="s">
        <v>1239</v>
      </c>
      <c r="B788" t="s">
        <v>22</v>
      </c>
      <c r="C788">
        <v>1998</v>
      </c>
      <c r="D788" t="s">
        <v>180</v>
      </c>
      <c r="E788" t="s">
        <v>1240</v>
      </c>
      <c r="F788" t="s">
        <v>48</v>
      </c>
      <c r="G788">
        <v>4730000</v>
      </c>
      <c r="I788">
        <f t="shared" si="36"/>
        <v>3</v>
      </c>
      <c r="J788">
        <f t="shared" si="37"/>
        <v>0</v>
      </c>
      <c r="K788" t="e">
        <f t="shared" si="38"/>
        <v>#N/A</v>
      </c>
    </row>
    <row r="789" spans="1:11">
      <c r="A789" t="s">
        <v>1241</v>
      </c>
      <c r="B789" t="s">
        <v>22</v>
      </c>
      <c r="C789">
        <v>1995</v>
      </c>
      <c r="D789" t="s">
        <v>601</v>
      </c>
      <c r="E789" t="s">
        <v>1242</v>
      </c>
      <c r="F789" t="s">
        <v>48</v>
      </c>
      <c r="G789">
        <v>4929400</v>
      </c>
      <c r="I789">
        <f t="shared" si="36"/>
        <v>3</v>
      </c>
      <c r="J789">
        <f t="shared" si="37"/>
        <v>0</v>
      </c>
      <c r="K789" t="e">
        <f t="shared" si="38"/>
        <v>#N/A</v>
      </c>
    </row>
    <row r="790" spans="1:11">
      <c r="A790" t="s">
        <v>1243</v>
      </c>
      <c r="B790" t="s">
        <v>22</v>
      </c>
      <c r="C790">
        <v>1998</v>
      </c>
      <c r="D790" t="s">
        <v>364</v>
      </c>
      <c r="E790" t="s">
        <v>1244</v>
      </c>
      <c r="F790" t="s">
        <v>48</v>
      </c>
      <c r="G790">
        <v>4195000</v>
      </c>
      <c r="I790">
        <f t="shared" si="36"/>
        <v>1</v>
      </c>
      <c r="J790">
        <f t="shared" si="37"/>
        <v>0</v>
      </c>
      <c r="K790" t="e">
        <f t="shared" si="38"/>
        <v>#N/A</v>
      </c>
    </row>
    <row r="791" spans="1:11">
      <c r="A791" t="s">
        <v>1245</v>
      </c>
      <c r="B791" t="s">
        <v>9</v>
      </c>
      <c r="C791">
        <v>1968</v>
      </c>
      <c r="D791" t="s">
        <v>293</v>
      </c>
      <c r="E791" t="s">
        <v>1246</v>
      </c>
      <c r="F791" t="s">
        <v>48</v>
      </c>
      <c r="G791">
        <v>4800000</v>
      </c>
      <c r="H791" t="s">
        <v>70</v>
      </c>
      <c r="I791">
        <f t="shared" si="36"/>
        <v>3</v>
      </c>
      <c r="J791">
        <f t="shared" si="37"/>
        <v>1</v>
      </c>
      <c r="K791">
        <f t="shared" si="38"/>
        <v>1</v>
      </c>
    </row>
    <row r="792" spans="1:11">
      <c r="A792" t="s">
        <v>1247</v>
      </c>
      <c r="B792" t="s">
        <v>22</v>
      </c>
      <c r="C792">
        <v>1992</v>
      </c>
      <c r="E792" t="s">
        <v>1248</v>
      </c>
      <c r="F792" t="s">
        <v>48</v>
      </c>
      <c r="G792">
        <v>5044400</v>
      </c>
      <c r="I792" t="e">
        <f t="shared" si="36"/>
        <v>#N/A</v>
      </c>
      <c r="J792">
        <f t="shared" si="37"/>
        <v>0</v>
      </c>
      <c r="K792" t="e">
        <f t="shared" si="38"/>
        <v>#N/A</v>
      </c>
    </row>
    <row r="793" spans="1:11">
      <c r="A793" t="s">
        <v>1249</v>
      </c>
      <c r="B793" t="s">
        <v>22</v>
      </c>
      <c r="C793">
        <v>1999</v>
      </c>
      <c r="D793" t="s">
        <v>53</v>
      </c>
      <c r="E793" t="s">
        <v>1250</v>
      </c>
      <c r="F793" t="s">
        <v>48</v>
      </c>
      <c r="G793">
        <v>3853605</v>
      </c>
      <c r="I793">
        <f t="shared" si="36"/>
        <v>3</v>
      </c>
      <c r="J793">
        <f t="shared" si="37"/>
        <v>0</v>
      </c>
      <c r="K793" t="e">
        <f t="shared" si="38"/>
        <v>#N/A</v>
      </c>
    </row>
    <row r="794" spans="1:11">
      <c r="A794" t="s">
        <v>1251</v>
      </c>
      <c r="B794" t="s">
        <v>22</v>
      </c>
      <c r="C794">
        <v>2000</v>
      </c>
      <c r="D794" t="s">
        <v>1053</v>
      </c>
      <c r="E794" t="s">
        <v>1252</v>
      </c>
      <c r="F794" t="s">
        <v>48</v>
      </c>
      <c r="G794">
        <v>4966000</v>
      </c>
      <c r="I794">
        <f t="shared" si="36"/>
        <v>3</v>
      </c>
      <c r="J794">
        <f t="shared" si="37"/>
        <v>0</v>
      </c>
      <c r="K794" t="e">
        <f t="shared" si="38"/>
        <v>#N/A</v>
      </c>
    </row>
    <row r="795" spans="1:11">
      <c r="A795" t="s">
        <v>1253</v>
      </c>
      <c r="B795" t="s">
        <v>22</v>
      </c>
      <c r="C795">
        <v>1990</v>
      </c>
      <c r="E795" t="s">
        <v>1254</v>
      </c>
      <c r="F795" t="s">
        <v>48</v>
      </c>
      <c r="G795">
        <v>7641000</v>
      </c>
      <c r="I795" t="e">
        <f t="shared" si="36"/>
        <v>#N/A</v>
      </c>
      <c r="J795">
        <f t="shared" si="37"/>
        <v>0</v>
      </c>
      <c r="K795" t="e">
        <f t="shared" si="38"/>
        <v>#N/A</v>
      </c>
    </row>
    <row r="796" spans="1:11">
      <c r="A796" t="s">
        <v>1255</v>
      </c>
      <c r="B796" t="s">
        <v>22</v>
      </c>
      <c r="C796">
        <v>1997</v>
      </c>
      <c r="D796" t="s">
        <v>85</v>
      </c>
      <c r="E796" t="s">
        <v>1256</v>
      </c>
      <c r="F796" t="s">
        <v>48</v>
      </c>
      <c r="G796">
        <v>5225000</v>
      </c>
      <c r="I796">
        <f t="shared" si="36"/>
        <v>3</v>
      </c>
      <c r="J796">
        <f t="shared" si="37"/>
        <v>0</v>
      </c>
      <c r="K796" t="e">
        <f t="shared" si="38"/>
        <v>#N/A</v>
      </c>
    </row>
    <row r="797" spans="1:11">
      <c r="A797" t="s">
        <v>1257</v>
      </c>
      <c r="B797" t="s">
        <v>22</v>
      </c>
      <c r="C797">
        <v>2001</v>
      </c>
      <c r="D797" t="s">
        <v>77</v>
      </c>
      <c r="E797" t="s">
        <v>1258</v>
      </c>
      <c r="F797" t="s">
        <v>48</v>
      </c>
      <c r="G797">
        <v>4730000</v>
      </c>
      <c r="I797">
        <f t="shared" si="36"/>
        <v>3</v>
      </c>
      <c r="J797">
        <f t="shared" si="37"/>
        <v>0</v>
      </c>
      <c r="K797" t="e">
        <f t="shared" si="38"/>
        <v>#N/A</v>
      </c>
    </row>
    <row r="798" spans="1:11">
      <c r="A798" t="s">
        <v>1259</v>
      </c>
      <c r="B798" t="s">
        <v>22</v>
      </c>
      <c r="C798">
        <v>1984</v>
      </c>
      <c r="D798" t="s">
        <v>77</v>
      </c>
      <c r="E798" t="s">
        <v>1256</v>
      </c>
      <c r="F798" t="s">
        <v>48</v>
      </c>
      <c r="G798">
        <v>4729400</v>
      </c>
      <c r="I798">
        <f t="shared" si="36"/>
        <v>3</v>
      </c>
      <c r="J798">
        <f t="shared" si="37"/>
        <v>0</v>
      </c>
      <c r="K798" t="e">
        <f t="shared" si="38"/>
        <v>#N/A</v>
      </c>
    </row>
    <row r="799" spans="1:11">
      <c r="A799" t="s">
        <v>1260</v>
      </c>
      <c r="B799" t="s">
        <v>9</v>
      </c>
      <c r="C799">
        <v>1989</v>
      </c>
      <c r="D799" t="s">
        <v>77</v>
      </c>
      <c r="E799" t="s">
        <v>1261</v>
      </c>
      <c r="F799" t="s">
        <v>48</v>
      </c>
      <c r="G799">
        <v>4730000</v>
      </c>
      <c r="I799">
        <f t="shared" si="36"/>
        <v>3</v>
      </c>
      <c r="J799">
        <f t="shared" si="37"/>
        <v>1</v>
      </c>
      <c r="K799" t="e">
        <f t="shared" si="38"/>
        <v>#N/A</v>
      </c>
    </row>
    <row r="800" spans="1:11">
      <c r="A800" t="s">
        <v>1262</v>
      </c>
      <c r="B800" t="s">
        <v>9</v>
      </c>
      <c r="C800">
        <v>1997</v>
      </c>
      <c r="D800" t="s">
        <v>53</v>
      </c>
      <c r="E800" t="s">
        <v>1256</v>
      </c>
      <c r="F800" t="s">
        <v>48</v>
      </c>
      <c r="G800">
        <v>4729400</v>
      </c>
      <c r="I800">
        <f t="shared" si="36"/>
        <v>3</v>
      </c>
      <c r="J800">
        <f t="shared" si="37"/>
        <v>1</v>
      </c>
      <c r="K800" t="e">
        <f t="shared" si="38"/>
        <v>#N/A</v>
      </c>
    </row>
    <row r="801" spans="1:11">
      <c r="A801" t="s">
        <v>1263</v>
      </c>
      <c r="B801" t="s">
        <v>9</v>
      </c>
      <c r="C801">
        <v>1992</v>
      </c>
      <c r="D801" t="s">
        <v>72</v>
      </c>
      <c r="E801" t="s">
        <v>1264</v>
      </c>
      <c r="F801" t="s">
        <v>48</v>
      </c>
      <c r="G801">
        <v>5179000</v>
      </c>
      <c r="I801">
        <f t="shared" si="36"/>
        <v>3</v>
      </c>
      <c r="J801">
        <f t="shared" si="37"/>
        <v>1</v>
      </c>
      <c r="K801" t="e">
        <f t="shared" si="38"/>
        <v>#N/A</v>
      </c>
    </row>
    <row r="802" spans="1:11">
      <c r="A802" t="s">
        <v>1265</v>
      </c>
      <c r="B802" t="s">
        <v>22</v>
      </c>
      <c r="C802">
        <v>1996</v>
      </c>
      <c r="D802" t="s">
        <v>601</v>
      </c>
      <c r="E802" t="s">
        <v>1266</v>
      </c>
      <c r="F802" t="s">
        <v>48</v>
      </c>
      <c r="G802">
        <v>5500000</v>
      </c>
      <c r="I802">
        <f t="shared" si="36"/>
        <v>3</v>
      </c>
      <c r="J802">
        <f t="shared" si="37"/>
        <v>0</v>
      </c>
      <c r="K802" t="e">
        <f t="shared" si="38"/>
        <v>#N/A</v>
      </c>
    </row>
    <row r="803" spans="1:11">
      <c r="A803" t="s">
        <v>1267</v>
      </c>
      <c r="B803" t="s">
        <v>22</v>
      </c>
      <c r="C803">
        <v>1991</v>
      </c>
      <c r="D803" t="s">
        <v>476</v>
      </c>
      <c r="E803" t="s">
        <v>1268</v>
      </c>
      <c r="F803" t="s">
        <v>48</v>
      </c>
      <c r="G803">
        <v>3670100</v>
      </c>
      <c r="I803">
        <f t="shared" si="36"/>
        <v>3</v>
      </c>
      <c r="J803">
        <f t="shared" si="37"/>
        <v>0</v>
      </c>
      <c r="K803" t="e">
        <f t="shared" si="38"/>
        <v>#N/A</v>
      </c>
    </row>
    <row r="804" spans="1:11">
      <c r="A804" t="s">
        <v>1269</v>
      </c>
      <c r="B804" t="s">
        <v>22</v>
      </c>
      <c r="C804">
        <v>1994</v>
      </c>
      <c r="D804" t="s">
        <v>203</v>
      </c>
      <c r="E804" t="s">
        <v>1270</v>
      </c>
      <c r="F804" t="s">
        <v>48</v>
      </c>
      <c r="G804">
        <v>4400000</v>
      </c>
      <c r="I804">
        <f t="shared" si="36"/>
        <v>1</v>
      </c>
      <c r="J804">
        <f t="shared" si="37"/>
        <v>0</v>
      </c>
      <c r="K804" t="e">
        <f t="shared" si="38"/>
        <v>#N/A</v>
      </c>
    </row>
    <row r="805" spans="1:11">
      <c r="A805" t="s">
        <v>1271</v>
      </c>
      <c r="B805" t="s">
        <v>22</v>
      </c>
      <c r="C805">
        <v>1996</v>
      </c>
      <c r="D805" t="s">
        <v>72</v>
      </c>
      <c r="E805" t="s">
        <v>1272</v>
      </c>
      <c r="F805" t="s">
        <v>526</v>
      </c>
      <c r="G805">
        <v>4967000</v>
      </c>
      <c r="I805">
        <f t="shared" si="36"/>
        <v>3</v>
      </c>
      <c r="J805">
        <f t="shared" si="37"/>
        <v>0</v>
      </c>
      <c r="K805" t="e">
        <f t="shared" si="38"/>
        <v>#N/A</v>
      </c>
    </row>
    <row r="806" spans="1:11">
      <c r="A806" t="s">
        <v>1273</v>
      </c>
      <c r="B806" t="s">
        <v>22</v>
      </c>
      <c r="C806">
        <v>1994</v>
      </c>
      <c r="D806" t="s">
        <v>284</v>
      </c>
      <c r="E806" t="s">
        <v>1272</v>
      </c>
      <c r="F806" t="s">
        <v>526</v>
      </c>
      <c r="G806">
        <v>4125000</v>
      </c>
      <c r="I806">
        <f t="shared" si="36"/>
        <v>1</v>
      </c>
      <c r="J806">
        <f t="shared" si="37"/>
        <v>0</v>
      </c>
      <c r="K806" t="e">
        <f t="shared" si="38"/>
        <v>#N/A</v>
      </c>
    </row>
    <row r="807" spans="1:11">
      <c r="A807" t="s">
        <v>1274</v>
      </c>
      <c r="B807" t="s">
        <v>22</v>
      </c>
      <c r="C807">
        <v>1996</v>
      </c>
      <c r="D807" t="s">
        <v>89</v>
      </c>
      <c r="E807" t="s">
        <v>1272</v>
      </c>
      <c r="F807" t="s">
        <v>526</v>
      </c>
      <c r="G807">
        <v>4194400</v>
      </c>
      <c r="I807">
        <f t="shared" si="36"/>
        <v>2</v>
      </c>
      <c r="J807">
        <f t="shared" si="37"/>
        <v>0</v>
      </c>
      <c r="K807" t="e">
        <f t="shared" si="38"/>
        <v>#N/A</v>
      </c>
    </row>
    <row r="808" spans="1:11">
      <c r="A808" t="s">
        <v>1275</v>
      </c>
      <c r="B808" t="s">
        <v>22</v>
      </c>
      <c r="C808">
        <v>1986</v>
      </c>
      <c r="D808" t="s">
        <v>284</v>
      </c>
      <c r="E808" t="s">
        <v>1276</v>
      </c>
      <c r="F808" t="s">
        <v>526</v>
      </c>
      <c r="G808">
        <v>4200000</v>
      </c>
      <c r="I808">
        <f t="shared" si="36"/>
        <v>1</v>
      </c>
      <c r="J808">
        <f t="shared" si="37"/>
        <v>0</v>
      </c>
      <c r="K808" t="e">
        <f t="shared" si="38"/>
        <v>#N/A</v>
      </c>
    </row>
    <row r="809" spans="1:11">
      <c r="A809" t="s">
        <v>1277</v>
      </c>
      <c r="B809" t="s">
        <v>22</v>
      </c>
      <c r="C809">
        <v>1998</v>
      </c>
      <c r="D809" t="s">
        <v>476</v>
      </c>
      <c r="E809" t="s">
        <v>1278</v>
      </c>
      <c r="F809" t="s">
        <v>526</v>
      </c>
      <c r="G809">
        <v>4693000</v>
      </c>
      <c r="I809">
        <f t="shared" si="36"/>
        <v>3</v>
      </c>
      <c r="J809">
        <f t="shared" si="37"/>
        <v>0</v>
      </c>
      <c r="K809" t="e">
        <f t="shared" si="38"/>
        <v>#N/A</v>
      </c>
    </row>
    <row r="810" spans="1:11">
      <c r="A810" t="s">
        <v>1279</v>
      </c>
      <c r="B810" t="s">
        <v>22</v>
      </c>
      <c r="C810">
        <v>1995</v>
      </c>
      <c r="D810" t="s">
        <v>87</v>
      </c>
      <c r="E810" t="s">
        <v>1280</v>
      </c>
      <c r="F810" t="s">
        <v>48</v>
      </c>
      <c r="G810">
        <v>5220000</v>
      </c>
      <c r="I810">
        <f t="shared" si="36"/>
        <v>1</v>
      </c>
      <c r="J810">
        <f t="shared" si="37"/>
        <v>0</v>
      </c>
      <c r="K810" t="e">
        <f t="shared" si="38"/>
        <v>#N/A</v>
      </c>
    </row>
    <row r="811" spans="1:11">
      <c r="A811" t="s">
        <v>1281</v>
      </c>
      <c r="B811" t="s">
        <v>22</v>
      </c>
      <c r="C811">
        <v>2000</v>
      </c>
      <c r="D811" t="s">
        <v>203</v>
      </c>
      <c r="E811" t="s">
        <v>1280</v>
      </c>
      <c r="F811" t="s">
        <v>48</v>
      </c>
      <c r="G811">
        <v>4194400</v>
      </c>
      <c r="I811">
        <f t="shared" si="36"/>
        <v>1</v>
      </c>
      <c r="J811">
        <f t="shared" si="37"/>
        <v>0</v>
      </c>
      <c r="K811" t="e">
        <f t="shared" si="38"/>
        <v>#N/A</v>
      </c>
    </row>
    <row r="812" spans="1:11">
      <c r="A812" t="s">
        <v>1282</v>
      </c>
      <c r="B812" t="s">
        <v>22</v>
      </c>
      <c r="C812">
        <v>1997</v>
      </c>
      <c r="D812" t="s">
        <v>87</v>
      </c>
      <c r="E812" t="s">
        <v>1280</v>
      </c>
      <c r="F812" t="s">
        <v>48</v>
      </c>
      <c r="G812">
        <v>5120000</v>
      </c>
      <c r="I812">
        <f t="shared" si="36"/>
        <v>1</v>
      </c>
      <c r="J812">
        <f t="shared" si="37"/>
        <v>0</v>
      </c>
      <c r="K812" t="e">
        <f t="shared" si="38"/>
        <v>#N/A</v>
      </c>
    </row>
    <row r="813" spans="1:11">
      <c r="A813" t="s">
        <v>1283</v>
      </c>
      <c r="B813" t="s">
        <v>9</v>
      </c>
      <c r="C813">
        <v>1993</v>
      </c>
      <c r="D813" t="s">
        <v>100</v>
      </c>
      <c r="E813" t="s">
        <v>1280</v>
      </c>
      <c r="F813" t="s">
        <v>48</v>
      </c>
      <c r="G813">
        <v>4200000</v>
      </c>
      <c r="I813">
        <f t="shared" si="36"/>
        <v>1</v>
      </c>
      <c r="J813">
        <f t="shared" si="37"/>
        <v>1</v>
      </c>
      <c r="K813" t="e">
        <f t="shared" si="38"/>
        <v>#N/A</v>
      </c>
    </row>
    <row r="814" spans="1:11">
      <c r="A814" t="s">
        <v>1284</v>
      </c>
      <c r="B814" t="s">
        <v>22</v>
      </c>
      <c r="C814">
        <v>2002</v>
      </c>
      <c r="D814" t="s">
        <v>760</v>
      </c>
      <c r="E814" t="s">
        <v>1280</v>
      </c>
      <c r="F814" t="s">
        <v>48</v>
      </c>
      <c r="G814">
        <v>5229400</v>
      </c>
      <c r="I814">
        <f t="shared" si="36"/>
        <v>1</v>
      </c>
      <c r="J814">
        <f t="shared" si="37"/>
        <v>0</v>
      </c>
      <c r="K814" t="e">
        <f t="shared" si="38"/>
        <v>#N/A</v>
      </c>
    </row>
    <row r="815" spans="1:11">
      <c r="A815" t="s">
        <v>1285</v>
      </c>
      <c r="B815" t="s">
        <v>22</v>
      </c>
      <c r="C815">
        <v>1990</v>
      </c>
      <c r="D815" t="s">
        <v>87</v>
      </c>
      <c r="E815" t="s">
        <v>1280</v>
      </c>
      <c r="F815" t="s">
        <v>48</v>
      </c>
      <c r="G815">
        <v>4600000</v>
      </c>
      <c r="I815">
        <f t="shared" si="36"/>
        <v>1</v>
      </c>
      <c r="J815">
        <f t="shared" si="37"/>
        <v>0</v>
      </c>
      <c r="K815" t="e">
        <f t="shared" si="38"/>
        <v>#N/A</v>
      </c>
    </row>
    <row r="816" spans="1:11">
      <c r="A816" t="s">
        <v>1286</v>
      </c>
      <c r="B816" t="s">
        <v>9</v>
      </c>
      <c r="C816">
        <v>1992</v>
      </c>
      <c r="D816" t="s">
        <v>87</v>
      </c>
      <c r="E816" t="s">
        <v>1280</v>
      </c>
      <c r="F816" t="s">
        <v>48</v>
      </c>
      <c r="G816">
        <v>4620000</v>
      </c>
      <c r="H816" t="s">
        <v>70</v>
      </c>
      <c r="I816">
        <f t="shared" si="36"/>
        <v>1</v>
      </c>
      <c r="J816">
        <f t="shared" si="37"/>
        <v>1</v>
      </c>
      <c r="K816">
        <f t="shared" si="38"/>
        <v>1</v>
      </c>
    </row>
    <row r="817" spans="1:11">
      <c r="A817" t="s">
        <v>1287</v>
      </c>
      <c r="B817" t="s">
        <v>22</v>
      </c>
      <c r="C817">
        <v>1995</v>
      </c>
      <c r="D817" t="s">
        <v>46</v>
      </c>
      <c r="E817" t="s">
        <v>1280</v>
      </c>
      <c r="F817" t="s">
        <v>48</v>
      </c>
      <c r="G817">
        <v>5017000</v>
      </c>
      <c r="I817">
        <f t="shared" si="36"/>
        <v>1</v>
      </c>
      <c r="J817">
        <f t="shared" si="37"/>
        <v>0</v>
      </c>
      <c r="K817" t="e">
        <f t="shared" si="38"/>
        <v>#N/A</v>
      </c>
    </row>
    <row r="818" spans="1:11">
      <c r="A818" t="s">
        <v>1288</v>
      </c>
      <c r="B818" t="s">
        <v>22</v>
      </c>
      <c r="C818">
        <v>2002</v>
      </c>
      <c r="D818" t="s">
        <v>203</v>
      </c>
      <c r="E818" t="s">
        <v>1280</v>
      </c>
      <c r="F818" t="s">
        <v>48</v>
      </c>
      <c r="G818">
        <v>4200000</v>
      </c>
      <c r="I818">
        <f t="shared" si="36"/>
        <v>1</v>
      </c>
      <c r="J818">
        <f t="shared" si="37"/>
        <v>0</v>
      </c>
      <c r="K818" t="e">
        <f t="shared" si="38"/>
        <v>#N/A</v>
      </c>
    </row>
    <row r="819" spans="1:11">
      <c r="A819" t="s">
        <v>1289</v>
      </c>
      <c r="B819" t="s">
        <v>22</v>
      </c>
      <c r="C819">
        <v>1998</v>
      </c>
      <c r="D819" t="s">
        <v>46</v>
      </c>
      <c r="E819" t="s">
        <v>1290</v>
      </c>
      <c r="F819" t="s">
        <v>48</v>
      </c>
      <c r="G819">
        <v>4168185</v>
      </c>
      <c r="I819">
        <f t="shared" si="36"/>
        <v>1</v>
      </c>
      <c r="J819">
        <f t="shared" si="37"/>
        <v>0</v>
      </c>
      <c r="K819" t="e">
        <f t="shared" si="38"/>
        <v>#N/A</v>
      </c>
    </row>
    <row r="820" spans="1:11">
      <c r="A820" t="s">
        <v>1291</v>
      </c>
      <c r="B820" t="s">
        <v>22</v>
      </c>
      <c r="C820">
        <v>1996</v>
      </c>
      <c r="D820" t="s">
        <v>56</v>
      </c>
      <c r="E820" t="s">
        <v>1292</v>
      </c>
      <c r="F820" t="s">
        <v>48</v>
      </c>
      <c r="G820">
        <v>3854000</v>
      </c>
      <c r="I820">
        <f t="shared" si="36"/>
        <v>1</v>
      </c>
      <c r="J820">
        <f t="shared" si="37"/>
        <v>0</v>
      </c>
      <c r="K820" t="e">
        <f t="shared" si="38"/>
        <v>#N/A</v>
      </c>
    </row>
    <row r="821" spans="1:11">
      <c r="A821" t="s">
        <v>1293</v>
      </c>
      <c r="B821" t="s">
        <v>22</v>
      </c>
      <c r="C821">
        <v>1994</v>
      </c>
      <c r="D821" t="s">
        <v>454</v>
      </c>
      <c r="E821" t="s">
        <v>1294</v>
      </c>
      <c r="F821" t="s">
        <v>48</v>
      </c>
      <c r="G821">
        <v>5010000</v>
      </c>
      <c r="I821">
        <f t="shared" si="36"/>
        <v>2</v>
      </c>
      <c r="J821">
        <f t="shared" si="37"/>
        <v>0</v>
      </c>
      <c r="K821" t="e">
        <f t="shared" si="38"/>
        <v>#N/A</v>
      </c>
    </row>
    <row r="822" spans="1:11">
      <c r="A822" t="s">
        <v>1295</v>
      </c>
      <c r="B822" t="s">
        <v>22</v>
      </c>
      <c r="C822">
        <v>1998</v>
      </c>
      <c r="D822" t="s">
        <v>46</v>
      </c>
      <c r="E822" t="s">
        <v>1296</v>
      </c>
      <c r="F822" t="s">
        <v>48</v>
      </c>
      <c r="G822">
        <v>3854753</v>
      </c>
      <c r="I822">
        <f t="shared" si="36"/>
        <v>1</v>
      </c>
      <c r="J822">
        <f t="shared" si="37"/>
        <v>0</v>
      </c>
      <c r="K822" t="e">
        <f t="shared" si="38"/>
        <v>#N/A</v>
      </c>
    </row>
    <row r="823" spans="1:11">
      <c r="A823" t="s">
        <v>1297</v>
      </c>
      <c r="B823" t="s">
        <v>22</v>
      </c>
      <c r="C823">
        <v>1995</v>
      </c>
      <c r="D823" t="s">
        <v>53</v>
      </c>
      <c r="E823" t="s">
        <v>1298</v>
      </c>
      <c r="F823" t="s">
        <v>48</v>
      </c>
      <c r="G823">
        <v>3777100</v>
      </c>
      <c r="I823">
        <f t="shared" si="36"/>
        <v>3</v>
      </c>
      <c r="J823">
        <f t="shared" si="37"/>
        <v>0</v>
      </c>
      <c r="K823" t="e">
        <f t="shared" si="38"/>
        <v>#N/A</v>
      </c>
    </row>
    <row r="824" spans="1:11">
      <c r="A824" t="s">
        <v>1299</v>
      </c>
      <c r="B824" t="s">
        <v>22</v>
      </c>
      <c r="C824">
        <v>2003</v>
      </c>
      <c r="D824" t="s">
        <v>180</v>
      </c>
      <c r="E824" t="s">
        <v>1300</v>
      </c>
      <c r="F824" t="s">
        <v>48</v>
      </c>
      <c r="G824">
        <v>4800000</v>
      </c>
      <c r="I824">
        <f t="shared" si="36"/>
        <v>3</v>
      </c>
      <c r="J824">
        <f t="shared" si="37"/>
        <v>0</v>
      </c>
      <c r="K824" t="e">
        <f t="shared" si="38"/>
        <v>#N/A</v>
      </c>
    </row>
    <row r="825" spans="1:11">
      <c r="A825" t="s">
        <v>1301</v>
      </c>
      <c r="B825" t="s">
        <v>9</v>
      </c>
      <c r="C825">
        <v>1992</v>
      </c>
      <c r="D825" t="s">
        <v>319</v>
      </c>
      <c r="E825" t="s">
        <v>1302</v>
      </c>
      <c r="F825" t="s">
        <v>48</v>
      </c>
      <c r="G825">
        <v>5200000</v>
      </c>
      <c r="H825" t="s">
        <v>70</v>
      </c>
      <c r="I825">
        <f t="shared" si="36"/>
        <v>1</v>
      </c>
      <c r="J825">
        <f t="shared" si="37"/>
        <v>1</v>
      </c>
      <c r="K825">
        <f t="shared" si="38"/>
        <v>1</v>
      </c>
    </row>
    <row r="826" spans="1:11">
      <c r="A826" t="s">
        <v>1303</v>
      </c>
      <c r="B826" t="s">
        <v>22</v>
      </c>
      <c r="C826">
        <v>1994</v>
      </c>
      <c r="E826" t="s">
        <v>1304</v>
      </c>
      <c r="F826" t="s">
        <v>48</v>
      </c>
      <c r="G826">
        <v>5118750</v>
      </c>
      <c r="I826" t="e">
        <f t="shared" si="36"/>
        <v>#N/A</v>
      </c>
      <c r="J826">
        <f t="shared" si="37"/>
        <v>0</v>
      </c>
      <c r="K826" t="e">
        <f t="shared" si="38"/>
        <v>#N/A</v>
      </c>
    </row>
    <row r="827" spans="1:11">
      <c r="A827" t="s">
        <v>1305</v>
      </c>
      <c r="B827" t="s">
        <v>22</v>
      </c>
      <c r="C827">
        <v>1991</v>
      </c>
      <c r="D827" t="s">
        <v>180</v>
      </c>
      <c r="E827" t="s">
        <v>1306</v>
      </c>
      <c r="F827" t="s">
        <v>48</v>
      </c>
      <c r="G827">
        <v>5171400</v>
      </c>
      <c r="I827">
        <f t="shared" si="36"/>
        <v>3</v>
      </c>
      <c r="J827">
        <f t="shared" si="37"/>
        <v>0</v>
      </c>
      <c r="K827" t="e">
        <f t="shared" si="38"/>
        <v>#N/A</v>
      </c>
    </row>
    <row r="828" spans="1:11">
      <c r="A828" t="s">
        <v>1307</v>
      </c>
      <c r="B828" t="s">
        <v>22</v>
      </c>
      <c r="C828">
        <v>1994</v>
      </c>
      <c r="E828" t="s">
        <v>1308</v>
      </c>
      <c r="F828" t="s">
        <v>48</v>
      </c>
      <c r="G828">
        <v>2889000</v>
      </c>
      <c r="I828" t="e">
        <f t="shared" si="36"/>
        <v>#N/A</v>
      </c>
      <c r="J828">
        <f t="shared" si="37"/>
        <v>0</v>
      </c>
      <c r="K828" t="e">
        <f t="shared" si="38"/>
        <v>#N/A</v>
      </c>
    </row>
    <row r="829" spans="1:11">
      <c r="A829" t="s">
        <v>1309</v>
      </c>
      <c r="B829" t="s">
        <v>9</v>
      </c>
      <c r="C829">
        <v>1997</v>
      </c>
      <c r="D829" t="s">
        <v>141</v>
      </c>
      <c r="E829" t="s">
        <v>1310</v>
      </c>
      <c r="F829" t="s">
        <v>48</v>
      </c>
      <c r="G829">
        <v>4729400</v>
      </c>
      <c r="I829">
        <f t="shared" si="36"/>
        <v>3</v>
      </c>
      <c r="J829">
        <f t="shared" si="37"/>
        <v>1</v>
      </c>
      <c r="K829" t="e">
        <f t="shared" si="38"/>
        <v>#N/A</v>
      </c>
    </row>
    <row r="830" spans="1:11">
      <c r="A830" t="s">
        <v>1311</v>
      </c>
      <c r="B830" t="s">
        <v>22</v>
      </c>
      <c r="C830">
        <v>2002</v>
      </c>
      <c r="D830" t="s">
        <v>77</v>
      </c>
      <c r="E830" t="s">
        <v>1312</v>
      </c>
      <c r="F830" t="s">
        <v>48</v>
      </c>
      <c r="G830">
        <v>4116000</v>
      </c>
      <c r="I830">
        <f t="shared" si="36"/>
        <v>3</v>
      </c>
      <c r="J830">
        <f t="shared" si="37"/>
        <v>0</v>
      </c>
      <c r="K830" t="e">
        <f t="shared" si="38"/>
        <v>#N/A</v>
      </c>
    </row>
    <row r="831" spans="1:11">
      <c r="A831" t="s">
        <v>1313</v>
      </c>
      <c r="B831" t="s">
        <v>9</v>
      </c>
      <c r="C831">
        <v>1977</v>
      </c>
      <c r="D831" t="s">
        <v>77</v>
      </c>
      <c r="E831" t="s">
        <v>1314</v>
      </c>
      <c r="F831" t="s">
        <v>48</v>
      </c>
      <c r="G831">
        <v>4168185</v>
      </c>
      <c r="I831">
        <f t="shared" si="36"/>
        <v>3</v>
      </c>
      <c r="J831">
        <f t="shared" si="37"/>
        <v>1</v>
      </c>
      <c r="K831" t="e">
        <f t="shared" si="38"/>
        <v>#N/A</v>
      </c>
    </row>
    <row r="832" spans="1:11">
      <c r="A832" t="s">
        <v>1315</v>
      </c>
      <c r="B832" t="s">
        <v>22</v>
      </c>
      <c r="C832">
        <v>1997</v>
      </c>
      <c r="D832" t="s">
        <v>166</v>
      </c>
      <c r="E832" t="s">
        <v>1316</v>
      </c>
      <c r="F832" t="s">
        <v>48</v>
      </c>
      <c r="G832">
        <v>3853605</v>
      </c>
      <c r="I832">
        <f t="shared" si="36"/>
        <v>2</v>
      </c>
      <c r="J832">
        <f t="shared" si="37"/>
        <v>0</v>
      </c>
      <c r="K832" t="e">
        <f t="shared" si="38"/>
        <v>#N/A</v>
      </c>
    </row>
    <row r="833" spans="1:11">
      <c r="A833" t="s">
        <v>1317</v>
      </c>
      <c r="B833" t="s">
        <v>22</v>
      </c>
      <c r="C833">
        <v>2000</v>
      </c>
      <c r="D833" t="s">
        <v>166</v>
      </c>
      <c r="E833" t="s">
        <v>1316</v>
      </c>
      <c r="F833" t="s">
        <v>48</v>
      </c>
      <c r="G833">
        <v>3853605</v>
      </c>
      <c r="I833">
        <f t="shared" si="36"/>
        <v>2</v>
      </c>
      <c r="J833">
        <f t="shared" si="37"/>
        <v>0</v>
      </c>
      <c r="K833" t="e">
        <f t="shared" si="38"/>
        <v>#N/A</v>
      </c>
    </row>
    <row r="834" spans="1:11">
      <c r="A834" t="s">
        <v>1318</v>
      </c>
      <c r="B834" t="s">
        <v>22</v>
      </c>
      <c r="C834">
        <v>1997</v>
      </c>
      <c r="D834" t="s">
        <v>166</v>
      </c>
      <c r="E834" t="s">
        <v>1316</v>
      </c>
      <c r="F834" t="s">
        <v>48</v>
      </c>
      <c r="G834">
        <v>4169000</v>
      </c>
      <c r="I834">
        <f t="shared" si="36"/>
        <v>2</v>
      </c>
      <c r="J834">
        <f t="shared" si="37"/>
        <v>0</v>
      </c>
      <c r="K834" t="e">
        <f t="shared" si="38"/>
        <v>#N/A</v>
      </c>
    </row>
    <row r="835" spans="1:11">
      <c r="A835" t="s">
        <v>1319</v>
      </c>
      <c r="B835" t="s">
        <v>22</v>
      </c>
      <c r="C835">
        <v>2000</v>
      </c>
      <c r="D835" t="s">
        <v>141</v>
      </c>
      <c r="E835" t="s">
        <v>1320</v>
      </c>
      <c r="F835" t="s">
        <v>48</v>
      </c>
      <c r="G835">
        <v>4168185</v>
      </c>
      <c r="I835">
        <f t="shared" ref="I835:I898" si="39">VLOOKUP(D835, $M$2:$N$70, 2, TRUE)</f>
        <v>3</v>
      </c>
      <c r="J835">
        <f t="shared" ref="J835:J898" si="40">VLOOKUP(B835,$P$2:$Q$3, 2, FALSE)</f>
        <v>0</v>
      </c>
      <c r="K835" t="e">
        <f t="shared" ref="K835:K898" si="41">VLOOKUP(H835,$P$6:$Q$7, 2, FALSE)</f>
        <v>#N/A</v>
      </c>
    </row>
    <row r="836" spans="1:11">
      <c r="A836" t="s">
        <v>1321</v>
      </c>
      <c r="B836" t="s">
        <v>22</v>
      </c>
      <c r="C836">
        <v>1996</v>
      </c>
      <c r="D836" t="s">
        <v>74</v>
      </c>
      <c r="E836" t="s">
        <v>1320</v>
      </c>
      <c r="F836" t="s">
        <v>48</v>
      </c>
      <c r="G836">
        <v>4404120</v>
      </c>
      <c r="H836" t="s">
        <v>70</v>
      </c>
      <c r="I836">
        <f t="shared" si="39"/>
        <v>3</v>
      </c>
      <c r="J836">
        <f t="shared" si="40"/>
        <v>0</v>
      </c>
      <c r="K836">
        <f t="shared" si="41"/>
        <v>1</v>
      </c>
    </row>
    <row r="837" spans="1:11">
      <c r="A837" t="s">
        <v>1322</v>
      </c>
      <c r="B837" t="s">
        <v>9</v>
      </c>
      <c r="C837">
        <v>1971</v>
      </c>
      <c r="D837" t="s">
        <v>31</v>
      </c>
      <c r="E837" t="s">
        <v>1320</v>
      </c>
      <c r="F837" t="s">
        <v>48</v>
      </c>
      <c r="G837">
        <v>4404120</v>
      </c>
      <c r="H837" t="s">
        <v>70</v>
      </c>
      <c r="I837">
        <f t="shared" si="39"/>
        <v>3</v>
      </c>
      <c r="J837">
        <f t="shared" si="40"/>
        <v>1</v>
      </c>
      <c r="K837">
        <f t="shared" si="41"/>
        <v>1</v>
      </c>
    </row>
    <row r="838" spans="1:11">
      <c r="A838" t="s">
        <v>1323</v>
      </c>
      <c r="B838" t="s">
        <v>22</v>
      </c>
      <c r="C838">
        <v>2001</v>
      </c>
      <c r="D838" t="s">
        <v>31</v>
      </c>
      <c r="E838" t="s">
        <v>1320</v>
      </c>
      <c r="F838" t="s">
        <v>48</v>
      </c>
      <c r="G838">
        <v>4404120</v>
      </c>
      <c r="I838">
        <f t="shared" si="39"/>
        <v>3</v>
      </c>
      <c r="J838">
        <f t="shared" si="40"/>
        <v>0</v>
      </c>
      <c r="K838" t="e">
        <f t="shared" si="41"/>
        <v>#N/A</v>
      </c>
    </row>
    <row r="839" spans="1:11">
      <c r="A839" t="s">
        <v>1324</v>
      </c>
      <c r="B839" t="s">
        <v>22</v>
      </c>
      <c r="C839">
        <v>2002</v>
      </c>
      <c r="D839" t="s">
        <v>74</v>
      </c>
      <c r="E839" t="s">
        <v>1325</v>
      </c>
      <c r="F839" t="s">
        <v>48</v>
      </c>
      <c r="G839">
        <v>4500000</v>
      </c>
      <c r="I839">
        <f t="shared" si="39"/>
        <v>3</v>
      </c>
      <c r="J839">
        <f t="shared" si="40"/>
        <v>0</v>
      </c>
      <c r="K839" t="e">
        <f t="shared" si="41"/>
        <v>#N/A</v>
      </c>
    </row>
    <row r="840" spans="1:11">
      <c r="A840" t="s">
        <v>1326</v>
      </c>
      <c r="B840" t="s">
        <v>22</v>
      </c>
      <c r="C840">
        <v>1998</v>
      </c>
      <c r="D840" t="s">
        <v>42</v>
      </c>
      <c r="E840" t="s">
        <v>1325</v>
      </c>
      <c r="F840" t="s">
        <v>48</v>
      </c>
      <c r="G840">
        <v>3751600</v>
      </c>
      <c r="I840">
        <f t="shared" si="39"/>
        <v>2</v>
      </c>
      <c r="J840">
        <f t="shared" si="40"/>
        <v>0</v>
      </c>
      <c r="K840" t="e">
        <f t="shared" si="41"/>
        <v>#N/A</v>
      </c>
    </row>
    <row r="841" spans="1:11">
      <c r="A841" t="s">
        <v>1327</v>
      </c>
      <c r="B841" t="s">
        <v>22</v>
      </c>
      <c r="C841">
        <v>1996</v>
      </c>
      <c r="D841" t="s">
        <v>53</v>
      </c>
      <c r="E841" t="s">
        <v>1325</v>
      </c>
      <c r="F841" t="s">
        <v>48</v>
      </c>
      <c r="G841">
        <v>3944500</v>
      </c>
      <c r="I841">
        <f t="shared" si="39"/>
        <v>3</v>
      </c>
      <c r="J841">
        <f t="shared" si="40"/>
        <v>0</v>
      </c>
      <c r="K841" t="e">
        <f t="shared" si="41"/>
        <v>#N/A</v>
      </c>
    </row>
    <row r="842" spans="1:11">
      <c r="A842" t="s">
        <v>1328</v>
      </c>
      <c r="B842" t="s">
        <v>22</v>
      </c>
      <c r="C842">
        <v>1997</v>
      </c>
      <c r="D842" t="s">
        <v>34</v>
      </c>
      <c r="E842" t="s">
        <v>1325</v>
      </c>
      <c r="F842" t="s">
        <v>48</v>
      </c>
      <c r="G842">
        <v>3651375</v>
      </c>
      <c r="I842">
        <f t="shared" si="39"/>
        <v>2</v>
      </c>
      <c r="J842">
        <f t="shared" si="40"/>
        <v>0</v>
      </c>
      <c r="K842" t="e">
        <f t="shared" si="41"/>
        <v>#N/A</v>
      </c>
    </row>
    <row r="843" spans="1:11">
      <c r="A843" t="s">
        <v>1329</v>
      </c>
      <c r="B843" t="s">
        <v>22</v>
      </c>
      <c r="C843">
        <v>1995</v>
      </c>
      <c r="D843" t="s">
        <v>53</v>
      </c>
      <c r="E843" t="s">
        <v>1325</v>
      </c>
      <c r="F843" t="s">
        <v>48</v>
      </c>
      <c r="G843">
        <v>3854000</v>
      </c>
      <c r="I843">
        <f t="shared" si="39"/>
        <v>3</v>
      </c>
      <c r="J843">
        <f t="shared" si="40"/>
        <v>0</v>
      </c>
      <c r="K843" t="e">
        <f t="shared" si="41"/>
        <v>#N/A</v>
      </c>
    </row>
    <row r="844" spans="1:11">
      <c r="A844" t="s">
        <v>1330</v>
      </c>
      <c r="B844" t="s">
        <v>9</v>
      </c>
      <c r="C844">
        <v>1984</v>
      </c>
      <c r="D844" t="s">
        <v>112</v>
      </c>
      <c r="E844" t="s">
        <v>1331</v>
      </c>
      <c r="F844" t="s">
        <v>48</v>
      </c>
      <c r="G844">
        <v>4404120</v>
      </c>
      <c r="I844">
        <f t="shared" si="39"/>
        <v>3</v>
      </c>
      <c r="J844">
        <f t="shared" si="40"/>
        <v>1</v>
      </c>
      <c r="K844" t="e">
        <f t="shared" si="41"/>
        <v>#N/A</v>
      </c>
    </row>
    <row r="845" spans="1:11">
      <c r="A845" t="s">
        <v>1332</v>
      </c>
      <c r="B845" t="s">
        <v>22</v>
      </c>
      <c r="C845">
        <v>1998</v>
      </c>
      <c r="D845" t="s">
        <v>623</v>
      </c>
      <c r="E845" t="s">
        <v>1333</v>
      </c>
      <c r="F845" t="s">
        <v>48</v>
      </c>
      <c r="G845">
        <v>4500000</v>
      </c>
      <c r="I845">
        <f t="shared" si="39"/>
        <v>3</v>
      </c>
      <c r="J845">
        <f t="shared" si="40"/>
        <v>0</v>
      </c>
      <c r="K845" t="e">
        <f t="shared" si="41"/>
        <v>#N/A</v>
      </c>
    </row>
    <row r="846" spans="1:11">
      <c r="A846" t="s">
        <v>1334</v>
      </c>
      <c r="B846" t="s">
        <v>22</v>
      </c>
      <c r="C846">
        <v>1991</v>
      </c>
      <c r="D846" t="s">
        <v>10</v>
      </c>
      <c r="E846" t="s">
        <v>1335</v>
      </c>
      <c r="F846" t="s">
        <v>48</v>
      </c>
      <c r="G846">
        <v>4338000</v>
      </c>
      <c r="I846">
        <f t="shared" si="39"/>
        <v>1</v>
      </c>
      <c r="J846">
        <f t="shared" si="40"/>
        <v>0</v>
      </c>
      <c r="K846" t="e">
        <f t="shared" si="41"/>
        <v>#N/A</v>
      </c>
    </row>
    <row r="847" spans="1:11">
      <c r="A847" t="s">
        <v>1336</v>
      </c>
      <c r="B847" t="s">
        <v>22</v>
      </c>
      <c r="C847">
        <v>1995</v>
      </c>
      <c r="D847" t="s">
        <v>89</v>
      </c>
      <c r="E847" t="s">
        <v>1337</v>
      </c>
      <c r="F847" t="s">
        <v>237</v>
      </c>
      <c r="G847">
        <v>5240000</v>
      </c>
      <c r="I847">
        <f t="shared" si="39"/>
        <v>2</v>
      </c>
      <c r="J847">
        <f t="shared" si="40"/>
        <v>0</v>
      </c>
      <c r="K847" t="e">
        <f t="shared" si="41"/>
        <v>#N/A</v>
      </c>
    </row>
    <row r="848" spans="1:11">
      <c r="A848" t="s">
        <v>1338</v>
      </c>
      <c r="B848" t="s">
        <v>22</v>
      </c>
      <c r="C848">
        <v>1991</v>
      </c>
      <c r="D848" t="s">
        <v>332</v>
      </c>
      <c r="E848" t="s">
        <v>1337</v>
      </c>
      <c r="F848" t="s">
        <v>237</v>
      </c>
      <c r="G848">
        <v>5622000</v>
      </c>
      <c r="I848">
        <f t="shared" si="39"/>
        <v>3</v>
      </c>
      <c r="J848">
        <f t="shared" si="40"/>
        <v>0</v>
      </c>
      <c r="K848" t="e">
        <f t="shared" si="41"/>
        <v>#N/A</v>
      </c>
    </row>
    <row r="849" spans="1:11">
      <c r="A849" t="s">
        <v>1339</v>
      </c>
      <c r="B849" t="s">
        <v>22</v>
      </c>
      <c r="C849">
        <v>2000</v>
      </c>
      <c r="D849" t="s">
        <v>284</v>
      </c>
      <c r="E849" t="s">
        <v>1340</v>
      </c>
      <c r="F849" t="s">
        <v>237</v>
      </c>
      <c r="G849">
        <v>4550000</v>
      </c>
      <c r="I849">
        <f t="shared" si="39"/>
        <v>1</v>
      </c>
      <c r="J849">
        <f t="shared" si="40"/>
        <v>0</v>
      </c>
      <c r="K849" t="e">
        <f t="shared" si="41"/>
        <v>#N/A</v>
      </c>
    </row>
    <row r="850" spans="1:11">
      <c r="A850" t="s">
        <v>1341</v>
      </c>
      <c r="B850" t="s">
        <v>9</v>
      </c>
      <c r="C850">
        <v>1999</v>
      </c>
      <c r="D850" t="s">
        <v>203</v>
      </c>
      <c r="E850" t="s">
        <v>1340</v>
      </c>
      <c r="F850" t="s">
        <v>237</v>
      </c>
      <c r="G850">
        <v>3900000</v>
      </c>
      <c r="I850">
        <f t="shared" si="39"/>
        <v>1</v>
      </c>
      <c r="J850">
        <f t="shared" si="40"/>
        <v>1</v>
      </c>
      <c r="K850" t="e">
        <f t="shared" si="41"/>
        <v>#N/A</v>
      </c>
    </row>
    <row r="851" spans="1:11">
      <c r="A851" t="s">
        <v>1342</v>
      </c>
      <c r="B851" t="s">
        <v>22</v>
      </c>
      <c r="C851">
        <v>1992</v>
      </c>
      <c r="E851" t="s">
        <v>1343</v>
      </c>
      <c r="F851" t="s">
        <v>237</v>
      </c>
      <c r="G851">
        <v>2901000</v>
      </c>
      <c r="I851" t="e">
        <f t="shared" si="39"/>
        <v>#N/A</v>
      </c>
      <c r="J851">
        <f t="shared" si="40"/>
        <v>0</v>
      </c>
      <c r="K851" t="e">
        <f t="shared" si="41"/>
        <v>#N/A</v>
      </c>
    </row>
    <row r="852" spans="1:11">
      <c r="A852" t="s">
        <v>1344</v>
      </c>
      <c r="B852" t="s">
        <v>22</v>
      </c>
      <c r="C852">
        <v>2003</v>
      </c>
      <c r="D852" t="s">
        <v>72</v>
      </c>
      <c r="E852" t="s">
        <v>1345</v>
      </c>
      <c r="F852" t="s">
        <v>237</v>
      </c>
      <c r="G852">
        <v>4980000</v>
      </c>
      <c r="I852">
        <f t="shared" si="39"/>
        <v>3</v>
      </c>
      <c r="J852">
        <f t="shared" si="40"/>
        <v>0</v>
      </c>
      <c r="K852" t="e">
        <f t="shared" si="41"/>
        <v>#N/A</v>
      </c>
    </row>
    <row r="853" spans="1:11">
      <c r="A853" t="s">
        <v>1346</v>
      </c>
      <c r="B853" t="s">
        <v>22</v>
      </c>
      <c r="C853">
        <v>1994</v>
      </c>
      <c r="D853" t="s">
        <v>123</v>
      </c>
      <c r="E853" t="s">
        <v>1347</v>
      </c>
      <c r="F853" t="s">
        <v>237</v>
      </c>
      <c r="G853">
        <v>6277000</v>
      </c>
      <c r="I853">
        <f t="shared" si="39"/>
        <v>1</v>
      </c>
      <c r="J853">
        <f t="shared" si="40"/>
        <v>0</v>
      </c>
      <c r="K853" t="e">
        <f t="shared" si="41"/>
        <v>#N/A</v>
      </c>
    </row>
    <row r="854" spans="1:11">
      <c r="A854" t="s">
        <v>1348</v>
      </c>
      <c r="B854" t="s">
        <v>22</v>
      </c>
      <c r="C854">
        <v>1998</v>
      </c>
      <c r="D854" t="s">
        <v>175</v>
      </c>
      <c r="E854" t="s">
        <v>1349</v>
      </c>
      <c r="F854" t="s">
        <v>48</v>
      </c>
      <c r="G854">
        <v>4950000</v>
      </c>
      <c r="I854">
        <f t="shared" si="39"/>
        <v>1</v>
      </c>
      <c r="J854">
        <f t="shared" si="40"/>
        <v>0</v>
      </c>
      <c r="K854" t="e">
        <f t="shared" si="41"/>
        <v>#N/A</v>
      </c>
    </row>
    <row r="855" spans="1:11">
      <c r="A855" t="s">
        <v>1350</v>
      </c>
      <c r="B855" t="s">
        <v>22</v>
      </c>
      <c r="C855">
        <v>1993</v>
      </c>
      <c r="D855" t="s">
        <v>123</v>
      </c>
      <c r="E855" t="s">
        <v>1351</v>
      </c>
      <c r="F855" t="s">
        <v>48</v>
      </c>
      <c r="G855">
        <v>5100000</v>
      </c>
      <c r="I855">
        <f t="shared" si="39"/>
        <v>1</v>
      </c>
      <c r="J855">
        <f t="shared" si="40"/>
        <v>0</v>
      </c>
      <c r="K855" t="e">
        <f t="shared" si="41"/>
        <v>#N/A</v>
      </c>
    </row>
    <row r="856" spans="1:11">
      <c r="A856" t="s">
        <v>1352</v>
      </c>
      <c r="B856" t="s">
        <v>9</v>
      </c>
      <c r="C856">
        <v>2001</v>
      </c>
      <c r="D856" t="s">
        <v>180</v>
      </c>
      <c r="E856" t="s">
        <v>1353</v>
      </c>
      <c r="F856" t="s">
        <v>48</v>
      </c>
      <c r="G856">
        <v>4967000</v>
      </c>
      <c r="I856">
        <f t="shared" si="39"/>
        <v>3</v>
      </c>
      <c r="J856">
        <f t="shared" si="40"/>
        <v>1</v>
      </c>
      <c r="K856" t="e">
        <f t="shared" si="41"/>
        <v>#N/A</v>
      </c>
    </row>
    <row r="857" spans="1:11">
      <c r="A857" t="s">
        <v>1354</v>
      </c>
      <c r="B857" t="s">
        <v>9</v>
      </c>
      <c r="C857">
        <v>2001</v>
      </c>
      <c r="D857" t="s">
        <v>105</v>
      </c>
      <c r="E857" t="s">
        <v>1355</v>
      </c>
      <c r="F857" t="s">
        <v>48</v>
      </c>
      <c r="G857">
        <v>4932000</v>
      </c>
      <c r="I857">
        <f t="shared" si="39"/>
        <v>3</v>
      </c>
      <c r="J857">
        <f t="shared" si="40"/>
        <v>1</v>
      </c>
      <c r="K857" t="e">
        <f t="shared" si="41"/>
        <v>#N/A</v>
      </c>
    </row>
    <row r="858" spans="1:11">
      <c r="A858" t="s">
        <v>1356</v>
      </c>
      <c r="B858" t="s">
        <v>22</v>
      </c>
      <c r="C858">
        <v>1998</v>
      </c>
      <c r="D858" t="s">
        <v>18</v>
      </c>
      <c r="E858" t="s">
        <v>1357</v>
      </c>
      <c r="F858" t="s">
        <v>48</v>
      </c>
      <c r="G858">
        <v>4250000</v>
      </c>
      <c r="I858">
        <f t="shared" si="39"/>
        <v>1</v>
      </c>
      <c r="J858">
        <f t="shared" si="40"/>
        <v>0</v>
      </c>
      <c r="K858" t="e">
        <f t="shared" si="41"/>
        <v>#N/A</v>
      </c>
    </row>
    <row r="859" spans="1:11">
      <c r="A859" t="s">
        <v>1358</v>
      </c>
      <c r="B859" t="s">
        <v>22</v>
      </c>
      <c r="C859">
        <v>2001</v>
      </c>
      <c r="D859" t="s">
        <v>112</v>
      </c>
      <c r="E859" t="s">
        <v>1359</v>
      </c>
      <c r="F859" t="s">
        <v>48</v>
      </c>
      <c r="G859">
        <v>4696230</v>
      </c>
      <c r="I859">
        <f t="shared" si="39"/>
        <v>3</v>
      </c>
      <c r="J859">
        <f t="shared" si="40"/>
        <v>0</v>
      </c>
      <c r="K859" t="e">
        <f t="shared" si="41"/>
        <v>#N/A</v>
      </c>
    </row>
    <row r="860" spans="1:11">
      <c r="A860" t="s">
        <v>1360</v>
      </c>
      <c r="B860" t="s">
        <v>9</v>
      </c>
      <c r="C860">
        <v>2001</v>
      </c>
      <c r="D860" t="s">
        <v>1361</v>
      </c>
      <c r="E860" t="s">
        <v>1362</v>
      </c>
      <c r="F860" t="s">
        <v>48</v>
      </c>
      <c r="G860">
        <v>4453605</v>
      </c>
      <c r="I860">
        <f t="shared" si="39"/>
        <v>2</v>
      </c>
      <c r="J860">
        <f t="shared" si="40"/>
        <v>1</v>
      </c>
      <c r="K860" t="e">
        <f t="shared" si="41"/>
        <v>#N/A</v>
      </c>
    </row>
    <row r="861" spans="1:11">
      <c r="A861" t="s">
        <v>1363</v>
      </c>
      <c r="B861" t="s">
        <v>22</v>
      </c>
      <c r="C861">
        <v>1998</v>
      </c>
      <c r="D861" t="s">
        <v>293</v>
      </c>
      <c r="E861" t="s">
        <v>1364</v>
      </c>
      <c r="F861" t="s">
        <v>48</v>
      </c>
      <c r="G861">
        <v>4730000</v>
      </c>
      <c r="I861">
        <f t="shared" si="39"/>
        <v>3</v>
      </c>
      <c r="J861">
        <f t="shared" si="40"/>
        <v>0</v>
      </c>
      <c r="K861" t="e">
        <f t="shared" si="41"/>
        <v>#N/A</v>
      </c>
    </row>
    <row r="862" spans="1:11">
      <c r="A862" t="s">
        <v>1365</v>
      </c>
      <c r="B862" t="s">
        <v>9</v>
      </c>
      <c r="C862">
        <v>1991</v>
      </c>
      <c r="D862" t="s">
        <v>1053</v>
      </c>
      <c r="E862" t="s">
        <v>1366</v>
      </c>
      <c r="F862" t="s">
        <v>48</v>
      </c>
      <c r="G862">
        <v>6481738</v>
      </c>
      <c r="I862">
        <f t="shared" si="39"/>
        <v>3</v>
      </c>
      <c r="J862">
        <f t="shared" si="40"/>
        <v>1</v>
      </c>
      <c r="K862" t="e">
        <f t="shared" si="41"/>
        <v>#N/A</v>
      </c>
    </row>
    <row r="863" spans="1:11">
      <c r="A863" t="s">
        <v>1367</v>
      </c>
      <c r="B863" t="s">
        <v>9</v>
      </c>
      <c r="C863">
        <v>1985</v>
      </c>
      <c r="E863" t="s">
        <v>1368</v>
      </c>
      <c r="F863" t="s">
        <v>48</v>
      </c>
      <c r="G863">
        <v>8757500</v>
      </c>
      <c r="I863" t="e">
        <f t="shared" si="39"/>
        <v>#N/A</v>
      </c>
      <c r="J863">
        <f t="shared" si="40"/>
        <v>1</v>
      </c>
      <c r="K863" t="e">
        <f t="shared" si="41"/>
        <v>#N/A</v>
      </c>
    </row>
    <row r="864" spans="1:11">
      <c r="A864" t="s">
        <v>1369</v>
      </c>
      <c r="B864" t="s">
        <v>22</v>
      </c>
      <c r="C864">
        <v>1993</v>
      </c>
      <c r="E864" t="s">
        <v>1370</v>
      </c>
      <c r="F864" t="s">
        <v>48</v>
      </c>
      <c r="G864">
        <v>4931000</v>
      </c>
      <c r="I864" t="e">
        <f t="shared" si="39"/>
        <v>#N/A</v>
      </c>
      <c r="J864">
        <f t="shared" si="40"/>
        <v>0</v>
      </c>
      <c r="K864" t="e">
        <f t="shared" si="41"/>
        <v>#N/A</v>
      </c>
    </row>
    <row r="865" spans="1:11">
      <c r="A865" t="s">
        <v>1371</v>
      </c>
      <c r="B865" t="s">
        <v>9</v>
      </c>
      <c r="C865">
        <v>1993</v>
      </c>
      <c r="E865" t="s">
        <v>1370</v>
      </c>
      <c r="F865" t="s">
        <v>48</v>
      </c>
      <c r="G865">
        <v>8049000</v>
      </c>
      <c r="I865" t="e">
        <f t="shared" si="39"/>
        <v>#N/A</v>
      </c>
      <c r="J865">
        <f t="shared" si="40"/>
        <v>1</v>
      </c>
      <c r="K865" t="e">
        <f t="shared" si="41"/>
        <v>#N/A</v>
      </c>
    </row>
    <row r="866" spans="1:11">
      <c r="A866" t="s">
        <v>1372</v>
      </c>
      <c r="B866" t="s">
        <v>9</v>
      </c>
      <c r="C866">
        <v>1997</v>
      </c>
      <c r="E866" t="s">
        <v>1373</v>
      </c>
      <c r="F866" t="s">
        <v>48</v>
      </c>
      <c r="G866">
        <v>5939000</v>
      </c>
      <c r="I866" t="e">
        <f t="shared" si="39"/>
        <v>#N/A</v>
      </c>
      <c r="J866">
        <f t="shared" si="40"/>
        <v>1</v>
      </c>
      <c r="K866" t="e">
        <f t="shared" si="41"/>
        <v>#N/A</v>
      </c>
    </row>
    <row r="867" spans="1:11">
      <c r="A867" t="s">
        <v>1374</v>
      </c>
      <c r="B867" t="s">
        <v>22</v>
      </c>
      <c r="C867">
        <v>1999</v>
      </c>
      <c r="D867" t="s">
        <v>281</v>
      </c>
      <c r="E867" t="s">
        <v>1373</v>
      </c>
      <c r="F867" t="s">
        <v>48</v>
      </c>
      <c r="G867">
        <v>5379000</v>
      </c>
      <c r="I867">
        <f t="shared" si="39"/>
        <v>3</v>
      </c>
      <c r="J867">
        <f t="shared" si="40"/>
        <v>0</v>
      </c>
      <c r="K867" t="e">
        <f t="shared" si="41"/>
        <v>#N/A</v>
      </c>
    </row>
    <row r="868" spans="1:11">
      <c r="A868" t="s">
        <v>1375</v>
      </c>
      <c r="B868" t="s">
        <v>22</v>
      </c>
      <c r="C868">
        <v>1993</v>
      </c>
      <c r="E868" t="s">
        <v>1376</v>
      </c>
      <c r="F868" t="s">
        <v>48</v>
      </c>
      <c r="G868">
        <v>14000000</v>
      </c>
      <c r="I868" t="e">
        <f t="shared" si="39"/>
        <v>#N/A</v>
      </c>
      <c r="J868">
        <f t="shared" si="40"/>
        <v>0</v>
      </c>
      <c r="K868" t="e">
        <f t="shared" si="41"/>
        <v>#N/A</v>
      </c>
    </row>
    <row r="869" spans="1:11">
      <c r="A869" t="s">
        <v>1377</v>
      </c>
      <c r="B869" t="s">
        <v>9</v>
      </c>
      <c r="C869">
        <v>2002</v>
      </c>
      <c r="D869" t="s">
        <v>93</v>
      </c>
      <c r="E869" t="s">
        <v>1376</v>
      </c>
      <c r="F869" t="s">
        <v>48</v>
      </c>
      <c r="G869">
        <v>3970000</v>
      </c>
      <c r="I869">
        <f t="shared" si="39"/>
        <v>1</v>
      </c>
      <c r="J869">
        <f t="shared" si="40"/>
        <v>1</v>
      </c>
      <c r="K869" t="e">
        <f t="shared" si="41"/>
        <v>#N/A</v>
      </c>
    </row>
    <row r="870" spans="1:11">
      <c r="A870" t="s">
        <v>1378</v>
      </c>
      <c r="B870" t="s">
        <v>22</v>
      </c>
      <c r="C870">
        <v>1993</v>
      </c>
      <c r="D870" t="s">
        <v>89</v>
      </c>
      <c r="E870" t="s">
        <v>1376</v>
      </c>
      <c r="F870" t="s">
        <v>48</v>
      </c>
      <c r="G870">
        <v>6000000</v>
      </c>
      <c r="I870">
        <f t="shared" si="39"/>
        <v>2</v>
      </c>
      <c r="J870">
        <f t="shared" si="40"/>
        <v>0</v>
      </c>
      <c r="K870" t="e">
        <f t="shared" si="41"/>
        <v>#N/A</v>
      </c>
    </row>
    <row r="871" spans="1:11">
      <c r="A871" t="s">
        <v>1379</v>
      </c>
      <c r="B871" t="s">
        <v>22</v>
      </c>
      <c r="C871">
        <v>1992</v>
      </c>
      <c r="D871" t="s">
        <v>89</v>
      </c>
      <c r="E871" t="s">
        <v>1376</v>
      </c>
      <c r="F871" t="s">
        <v>48</v>
      </c>
      <c r="G871">
        <v>4730000</v>
      </c>
      <c r="I871">
        <f t="shared" si="39"/>
        <v>2</v>
      </c>
      <c r="J871">
        <f t="shared" si="40"/>
        <v>0</v>
      </c>
      <c r="K871" t="e">
        <f t="shared" si="41"/>
        <v>#N/A</v>
      </c>
    </row>
    <row r="872" spans="1:11">
      <c r="A872" t="s">
        <v>1380</v>
      </c>
      <c r="B872" t="s">
        <v>22</v>
      </c>
      <c r="C872">
        <v>1995</v>
      </c>
      <c r="D872" t="s">
        <v>89</v>
      </c>
      <c r="E872" t="s">
        <v>1376</v>
      </c>
      <c r="F872" t="s">
        <v>48</v>
      </c>
      <c r="G872">
        <v>4200000</v>
      </c>
      <c r="I872">
        <f t="shared" si="39"/>
        <v>2</v>
      </c>
      <c r="J872">
        <f t="shared" si="40"/>
        <v>0</v>
      </c>
      <c r="K872" t="e">
        <f t="shared" si="41"/>
        <v>#N/A</v>
      </c>
    </row>
    <row r="873" spans="1:11">
      <c r="A873" t="s">
        <v>1381</v>
      </c>
      <c r="B873" t="s">
        <v>22</v>
      </c>
      <c r="C873">
        <v>1998</v>
      </c>
      <c r="D873" t="s">
        <v>284</v>
      </c>
      <c r="E873" t="s">
        <v>1376</v>
      </c>
      <c r="F873" t="s">
        <v>48</v>
      </c>
      <c r="G873">
        <v>4200000</v>
      </c>
      <c r="I873">
        <f t="shared" si="39"/>
        <v>1</v>
      </c>
      <c r="J873">
        <f t="shared" si="40"/>
        <v>0</v>
      </c>
      <c r="K873" t="e">
        <f t="shared" si="41"/>
        <v>#N/A</v>
      </c>
    </row>
    <row r="874" spans="1:11">
      <c r="A874" t="s">
        <v>1382</v>
      </c>
      <c r="B874" t="s">
        <v>22</v>
      </c>
      <c r="C874">
        <v>1993</v>
      </c>
      <c r="D874" t="s">
        <v>284</v>
      </c>
      <c r="E874" t="s">
        <v>1383</v>
      </c>
      <c r="F874" t="s">
        <v>48</v>
      </c>
      <c r="G874">
        <v>4500000</v>
      </c>
      <c r="I874">
        <f t="shared" si="39"/>
        <v>1</v>
      </c>
      <c r="J874">
        <f t="shared" si="40"/>
        <v>0</v>
      </c>
      <c r="K874" t="e">
        <f t="shared" si="41"/>
        <v>#N/A</v>
      </c>
    </row>
    <row r="875" spans="1:11">
      <c r="A875" t="s">
        <v>1384</v>
      </c>
      <c r="B875" t="s">
        <v>22</v>
      </c>
      <c r="C875">
        <v>1992</v>
      </c>
      <c r="D875" t="s">
        <v>105</v>
      </c>
      <c r="E875" t="s">
        <v>1385</v>
      </c>
      <c r="F875" t="s">
        <v>48</v>
      </c>
      <c r="G875">
        <v>4740000</v>
      </c>
      <c r="I875">
        <f t="shared" si="39"/>
        <v>3</v>
      </c>
      <c r="J875">
        <f t="shared" si="40"/>
        <v>0</v>
      </c>
      <c r="K875" t="e">
        <f t="shared" si="41"/>
        <v>#N/A</v>
      </c>
    </row>
    <row r="876" spans="1:11">
      <c r="A876" t="s">
        <v>1386</v>
      </c>
      <c r="B876" t="s">
        <v>22</v>
      </c>
      <c r="C876">
        <v>1992</v>
      </c>
      <c r="D876" t="s">
        <v>87</v>
      </c>
      <c r="E876" t="s">
        <v>1385</v>
      </c>
      <c r="F876" t="s">
        <v>48</v>
      </c>
      <c r="G876">
        <v>2943000</v>
      </c>
      <c r="I876">
        <f t="shared" si="39"/>
        <v>1</v>
      </c>
      <c r="J876">
        <f t="shared" si="40"/>
        <v>0</v>
      </c>
      <c r="K876" t="e">
        <f t="shared" si="41"/>
        <v>#N/A</v>
      </c>
    </row>
    <row r="877" spans="1:11">
      <c r="A877" t="s">
        <v>1387</v>
      </c>
      <c r="B877" t="s">
        <v>22</v>
      </c>
      <c r="C877">
        <v>1982</v>
      </c>
      <c r="E877" t="s">
        <v>1385</v>
      </c>
      <c r="F877" t="s">
        <v>48</v>
      </c>
      <c r="G877">
        <v>5200000</v>
      </c>
      <c r="I877" t="e">
        <f t="shared" si="39"/>
        <v>#N/A</v>
      </c>
      <c r="J877">
        <f t="shared" si="40"/>
        <v>0</v>
      </c>
      <c r="K877" t="e">
        <f t="shared" si="41"/>
        <v>#N/A</v>
      </c>
    </row>
    <row r="878" spans="1:11">
      <c r="A878" t="s">
        <v>1388</v>
      </c>
      <c r="B878" t="s">
        <v>22</v>
      </c>
      <c r="C878">
        <v>1996</v>
      </c>
      <c r="D878" t="s">
        <v>596</v>
      </c>
      <c r="E878" t="s">
        <v>1385</v>
      </c>
      <c r="F878" t="s">
        <v>48</v>
      </c>
      <c r="G878">
        <v>4195000</v>
      </c>
      <c r="I878">
        <f t="shared" si="39"/>
        <v>1</v>
      </c>
      <c r="J878">
        <f t="shared" si="40"/>
        <v>0</v>
      </c>
      <c r="K878" t="e">
        <f t="shared" si="41"/>
        <v>#N/A</v>
      </c>
    </row>
    <row r="879" spans="1:11">
      <c r="A879" t="s">
        <v>1389</v>
      </c>
      <c r="B879" t="s">
        <v>22</v>
      </c>
      <c r="C879">
        <v>1991</v>
      </c>
      <c r="E879" t="s">
        <v>1385</v>
      </c>
      <c r="F879" t="s">
        <v>48</v>
      </c>
      <c r="G879">
        <v>5304000</v>
      </c>
      <c r="I879" t="e">
        <f t="shared" si="39"/>
        <v>#N/A</v>
      </c>
      <c r="J879">
        <f t="shared" si="40"/>
        <v>0</v>
      </c>
      <c r="K879" t="e">
        <f t="shared" si="41"/>
        <v>#N/A</v>
      </c>
    </row>
    <row r="880" spans="1:11">
      <c r="A880" t="s">
        <v>1390</v>
      </c>
      <c r="B880" t="s">
        <v>22</v>
      </c>
      <c r="C880">
        <v>1994</v>
      </c>
      <c r="D880" t="s">
        <v>46</v>
      </c>
      <c r="E880" t="s">
        <v>1385</v>
      </c>
      <c r="F880" t="s">
        <v>48</v>
      </c>
      <c r="G880">
        <v>4047400</v>
      </c>
      <c r="I880">
        <f t="shared" si="39"/>
        <v>1</v>
      </c>
      <c r="J880">
        <f t="shared" si="40"/>
        <v>0</v>
      </c>
      <c r="K880" t="e">
        <f t="shared" si="41"/>
        <v>#N/A</v>
      </c>
    </row>
    <row r="881" spans="1:11">
      <c r="A881" t="s">
        <v>1391</v>
      </c>
      <c r="B881" t="s">
        <v>22</v>
      </c>
      <c r="C881">
        <v>1989</v>
      </c>
      <c r="D881" t="s">
        <v>175</v>
      </c>
      <c r="E881" t="s">
        <v>1385</v>
      </c>
      <c r="F881" t="s">
        <v>48</v>
      </c>
      <c r="G881">
        <v>4200000</v>
      </c>
      <c r="I881">
        <f t="shared" si="39"/>
        <v>1</v>
      </c>
      <c r="J881">
        <f t="shared" si="40"/>
        <v>0</v>
      </c>
      <c r="K881" t="e">
        <f t="shared" si="41"/>
        <v>#N/A</v>
      </c>
    </row>
    <row r="882" spans="1:11">
      <c r="A882" t="s">
        <v>1392</v>
      </c>
      <c r="B882" t="s">
        <v>22</v>
      </c>
      <c r="C882">
        <v>1994</v>
      </c>
      <c r="D882" t="s">
        <v>26</v>
      </c>
      <c r="E882" t="s">
        <v>1385</v>
      </c>
      <c r="F882" t="s">
        <v>48</v>
      </c>
      <c r="G882">
        <v>4037110</v>
      </c>
      <c r="I882">
        <f t="shared" si="39"/>
        <v>3</v>
      </c>
      <c r="J882">
        <f t="shared" si="40"/>
        <v>0</v>
      </c>
      <c r="K882" t="e">
        <f t="shared" si="41"/>
        <v>#N/A</v>
      </c>
    </row>
    <row r="883" spans="1:11">
      <c r="A883" t="s">
        <v>1393</v>
      </c>
      <c r="B883" t="s">
        <v>22</v>
      </c>
      <c r="C883">
        <v>2001</v>
      </c>
      <c r="D883" t="s">
        <v>329</v>
      </c>
      <c r="E883" t="s">
        <v>1385</v>
      </c>
      <c r="F883" t="s">
        <v>48</v>
      </c>
      <c r="G883">
        <v>5256000</v>
      </c>
      <c r="I883">
        <f t="shared" si="39"/>
        <v>3</v>
      </c>
      <c r="J883">
        <f t="shared" si="40"/>
        <v>0</v>
      </c>
      <c r="K883" t="e">
        <f t="shared" si="41"/>
        <v>#N/A</v>
      </c>
    </row>
    <row r="884" spans="1:11">
      <c r="A884" t="s">
        <v>1394</v>
      </c>
      <c r="B884" t="s">
        <v>22</v>
      </c>
      <c r="C884">
        <v>1991</v>
      </c>
      <c r="D884" t="s">
        <v>91</v>
      </c>
      <c r="E884" t="s">
        <v>1395</v>
      </c>
      <c r="F884" t="s">
        <v>48</v>
      </c>
      <c r="G884">
        <v>4950000</v>
      </c>
      <c r="I884">
        <f t="shared" si="39"/>
        <v>1</v>
      </c>
      <c r="J884">
        <f t="shared" si="40"/>
        <v>0</v>
      </c>
      <c r="K884" t="e">
        <f t="shared" si="41"/>
        <v>#N/A</v>
      </c>
    </row>
    <row r="885" spans="1:11">
      <c r="A885" t="s">
        <v>1396</v>
      </c>
      <c r="B885" t="s">
        <v>22</v>
      </c>
      <c r="C885">
        <v>2001</v>
      </c>
      <c r="D885" t="s">
        <v>270</v>
      </c>
      <c r="E885" t="s">
        <v>1397</v>
      </c>
      <c r="F885" t="s">
        <v>48</v>
      </c>
      <c r="G885">
        <v>7165600</v>
      </c>
      <c r="I885">
        <f t="shared" si="39"/>
        <v>3</v>
      </c>
      <c r="J885">
        <f t="shared" si="40"/>
        <v>0</v>
      </c>
      <c r="K885" t="e">
        <f t="shared" si="41"/>
        <v>#N/A</v>
      </c>
    </row>
    <row r="886" spans="1:11">
      <c r="A886" t="s">
        <v>1398</v>
      </c>
      <c r="B886" t="s">
        <v>22</v>
      </c>
      <c r="C886">
        <v>1999</v>
      </c>
      <c r="D886" t="s">
        <v>123</v>
      </c>
      <c r="E886" t="s">
        <v>1385</v>
      </c>
      <c r="F886" t="s">
        <v>48</v>
      </c>
      <c r="G886">
        <v>4729400</v>
      </c>
      <c r="I886">
        <f t="shared" si="39"/>
        <v>1</v>
      </c>
      <c r="J886">
        <f t="shared" si="40"/>
        <v>0</v>
      </c>
      <c r="K886" t="e">
        <f t="shared" si="41"/>
        <v>#N/A</v>
      </c>
    </row>
    <row r="887" spans="1:11">
      <c r="A887" t="s">
        <v>1399</v>
      </c>
      <c r="B887" t="s">
        <v>22</v>
      </c>
      <c r="C887">
        <v>1978</v>
      </c>
      <c r="D887" t="s">
        <v>10</v>
      </c>
      <c r="E887" t="s">
        <v>1385</v>
      </c>
      <c r="F887" t="s">
        <v>48</v>
      </c>
      <c r="G887">
        <v>3969700</v>
      </c>
      <c r="I887">
        <f t="shared" si="39"/>
        <v>1</v>
      </c>
      <c r="J887">
        <f t="shared" si="40"/>
        <v>0</v>
      </c>
      <c r="K887" t="e">
        <f t="shared" si="41"/>
        <v>#N/A</v>
      </c>
    </row>
    <row r="888" spans="1:11">
      <c r="A888" t="s">
        <v>1400</v>
      </c>
      <c r="B888" t="s">
        <v>22</v>
      </c>
      <c r="C888">
        <v>1994</v>
      </c>
      <c r="D888" t="s">
        <v>270</v>
      </c>
      <c r="E888" t="s">
        <v>1397</v>
      </c>
      <c r="F888" t="s">
        <v>48</v>
      </c>
      <c r="G888">
        <v>7888866</v>
      </c>
      <c r="I888">
        <f t="shared" si="39"/>
        <v>3</v>
      </c>
      <c r="J888">
        <f t="shared" si="40"/>
        <v>0</v>
      </c>
      <c r="K888" t="e">
        <f t="shared" si="41"/>
        <v>#N/A</v>
      </c>
    </row>
    <row r="889" spans="1:11">
      <c r="A889" t="s">
        <v>1401</v>
      </c>
      <c r="B889" t="s">
        <v>22</v>
      </c>
      <c r="C889">
        <v>1984</v>
      </c>
      <c r="E889" t="s">
        <v>1402</v>
      </c>
      <c r="F889" t="s">
        <v>48</v>
      </c>
      <c r="G889">
        <v>4497400</v>
      </c>
      <c r="I889" t="e">
        <f t="shared" si="39"/>
        <v>#N/A</v>
      </c>
      <c r="J889">
        <f t="shared" si="40"/>
        <v>0</v>
      </c>
      <c r="K889" t="e">
        <f t="shared" si="41"/>
        <v>#N/A</v>
      </c>
    </row>
    <row r="890" spans="1:11">
      <c r="A890" t="s">
        <v>1403</v>
      </c>
      <c r="B890" t="s">
        <v>22</v>
      </c>
      <c r="C890">
        <v>2000</v>
      </c>
      <c r="D890" t="s">
        <v>170</v>
      </c>
      <c r="E890" t="s">
        <v>1404</v>
      </c>
      <c r="F890" t="s">
        <v>48</v>
      </c>
      <c r="G890">
        <v>5985000</v>
      </c>
      <c r="I890">
        <f t="shared" si="39"/>
        <v>3</v>
      </c>
      <c r="J890">
        <f t="shared" si="40"/>
        <v>0</v>
      </c>
      <c r="K890" t="e">
        <f t="shared" si="41"/>
        <v>#N/A</v>
      </c>
    </row>
    <row r="891" spans="1:11">
      <c r="A891" t="s">
        <v>1405</v>
      </c>
      <c r="B891" t="s">
        <v>22</v>
      </c>
      <c r="C891">
        <v>1980</v>
      </c>
      <c r="D891" t="s">
        <v>10</v>
      </c>
      <c r="E891" t="s">
        <v>1406</v>
      </c>
      <c r="F891" t="s">
        <v>237</v>
      </c>
      <c r="G891">
        <v>6344000</v>
      </c>
      <c r="I891">
        <f t="shared" si="39"/>
        <v>1</v>
      </c>
      <c r="J891">
        <f t="shared" si="40"/>
        <v>0</v>
      </c>
      <c r="K891" t="e">
        <f t="shared" si="41"/>
        <v>#N/A</v>
      </c>
    </row>
    <row r="892" spans="1:11">
      <c r="A892" t="s">
        <v>1407</v>
      </c>
      <c r="B892" t="s">
        <v>9</v>
      </c>
      <c r="C892">
        <v>1997</v>
      </c>
      <c r="D892" t="s">
        <v>77</v>
      </c>
      <c r="E892" t="s">
        <v>1408</v>
      </c>
      <c r="F892" t="s">
        <v>48</v>
      </c>
      <c r="G892">
        <v>5477000</v>
      </c>
      <c r="I892">
        <f t="shared" si="39"/>
        <v>3</v>
      </c>
      <c r="J892">
        <f t="shared" si="40"/>
        <v>1</v>
      </c>
      <c r="K892" t="e">
        <f t="shared" si="41"/>
        <v>#N/A</v>
      </c>
    </row>
    <row r="893" spans="1:11">
      <c r="A893" t="s">
        <v>1409</v>
      </c>
      <c r="B893" t="s">
        <v>22</v>
      </c>
      <c r="C893">
        <v>1992</v>
      </c>
      <c r="D893" t="s">
        <v>293</v>
      </c>
      <c r="E893" t="s">
        <v>1410</v>
      </c>
      <c r="F893" t="s">
        <v>48</v>
      </c>
      <c r="G893">
        <v>4472600</v>
      </c>
      <c r="I893">
        <f t="shared" si="39"/>
        <v>3</v>
      </c>
      <c r="J893">
        <f t="shared" si="40"/>
        <v>0</v>
      </c>
      <c r="K893" t="e">
        <f t="shared" si="41"/>
        <v>#N/A</v>
      </c>
    </row>
    <row r="894" spans="1:11">
      <c r="A894" t="s">
        <v>1411</v>
      </c>
      <c r="B894" t="s">
        <v>22</v>
      </c>
      <c r="C894">
        <v>2001</v>
      </c>
      <c r="D894" t="s">
        <v>34</v>
      </c>
      <c r="E894" t="s">
        <v>1412</v>
      </c>
      <c r="F894" t="s">
        <v>48</v>
      </c>
      <c r="G894">
        <v>4953000</v>
      </c>
      <c r="I894">
        <f t="shared" si="39"/>
        <v>2</v>
      </c>
      <c r="J894">
        <f t="shared" si="40"/>
        <v>0</v>
      </c>
      <c r="K894" t="e">
        <f t="shared" si="41"/>
        <v>#N/A</v>
      </c>
    </row>
    <row r="895" spans="1:11">
      <c r="A895" t="s">
        <v>1413</v>
      </c>
      <c r="B895" t="s">
        <v>9</v>
      </c>
      <c r="C895">
        <v>1995</v>
      </c>
      <c r="D895" t="s">
        <v>170</v>
      </c>
      <c r="E895" t="s">
        <v>1414</v>
      </c>
      <c r="F895" t="s">
        <v>48</v>
      </c>
      <c r="G895">
        <v>5276000</v>
      </c>
      <c r="I895">
        <f t="shared" si="39"/>
        <v>3</v>
      </c>
      <c r="J895">
        <f t="shared" si="40"/>
        <v>1</v>
      </c>
      <c r="K895" t="e">
        <f t="shared" si="41"/>
        <v>#N/A</v>
      </c>
    </row>
    <row r="896" spans="1:11">
      <c r="A896" t="s">
        <v>1415</v>
      </c>
      <c r="B896" t="s">
        <v>22</v>
      </c>
      <c r="C896">
        <v>1991</v>
      </c>
      <c r="E896" t="s">
        <v>1416</v>
      </c>
      <c r="F896" t="s">
        <v>48</v>
      </c>
      <c r="G896">
        <v>2515000</v>
      </c>
      <c r="I896" t="e">
        <f t="shared" si="39"/>
        <v>#N/A</v>
      </c>
      <c r="J896">
        <f t="shared" si="40"/>
        <v>0</v>
      </c>
      <c r="K896" t="e">
        <f t="shared" si="41"/>
        <v>#N/A</v>
      </c>
    </row>
    <row r="897" spans="1:11">
      <c r="A897" t="s">
        <v>1417</v>
      </c>
      <c r="B897" t="s">
        <v>22</v>
      </c>
      <c r="C897">
        <v>1998</v>
      </c>
      <c r="D897" t="s">
        <v>175</v>
      </c>
      <c r="E897" t="s">
        <v>1418</v>
      </c>
      <c r="F897" t="s">
        <v>48</v>
      </c>
      <c r="G897">
        <v>4986880</v>
      </c>
      <c r="I897">
        <f t="shared" si="39"/>
        <v>1</v>
      </c>
      <c r="J897">
        <f t="shared" si="40"/>
        <v>0</v>
      </c>
      <c r="K897" t="e">
        <f t="shared" si="41"/>
        <v>#N/A</v>
      </c>
    </row>
    <row r="898" spans="1:11">
      <c r="A898" t="s">
        <v>1419</v>
      </c>
      <c r="B898" t="s">
        <v>22</v>
      </c>
      <c r="C898">
        <v>1990</v>
      </c>
      <c r="D898" t="s">
        <v>89</v>
      </c>
      <c r="E898" t="s">
        <v>1420</v>
      </c>
      <c r="F898" t="s">
        <v>48</v>
      </c>
      <c r="G898">
        <v>3970000</v>
      </c>
      <c r="I898">
        <f t="shared" si="39"/>
        <v>2</v>
      </c>
      <c r="J898">
        <f t="shared" si="40"/>
        <v>0</v>
      </c>
      <c r="K898" t="e">
        <f t="shared" si="41"/>
        <v>#N/A</v>
      </c>
    </row>
    <row r="899" spans="1:11">
      <c r="A899" t="s">
        <v>1421</v>
      </c>
      <c r="B899" t="s">
        <v>22</v>
      </c>
      <c r="C899">
        <v>1999</v>
      </c>
      <c r="D899" t="s">
        <v>62</v>
      </c>
      <c r="E899" t="s">
        <v>1422</v>
      </c>
      <c r="F899" t="s">
        <v>48</v>
      </c>
      <c r="G899">
        <v>3449250</v>
      </c>
      <c r="I899">
        <f t="shared" ref="I899:I962" si="42">VLOOKUP(D899, $M$2:$N$70, 2, TRUE)</f>
        <v>1</v>
      </c>
      <c r="J899">
        <f t="shared" ref="J899:J962" si="43">VLOOKUP(B899,$P$2:$Q$3, 2, FALSE)</f>
        <v>0</v>
      </c>
      <c r="K899" t="e">
        <f t="shared" ref="K899:K962" si="44">VLOOKUP(H899,$P$6:$Q$7, 2, FALSE)</f>
        <v>#N/A</v>
      </c>
    </row>
    <row r="900" spans="1:11">
      <c r="A900" t="s">
        <v>1423</v>
      </c>
      <c r="B900" t="s">
        <v>22</v>
      </c>
      <c r="C900">
        <v>1992</v>
      </c>
      <c r="D900" t="s">
        <v>863</v>
      </c>
      <c r="E900" t="s">
        <v>1424</v>
      </c>
      <c r="F900" t="s">
        <v>48</v>
      </c>
      <c r="G900">
        <v>5509000</v>
      </c>
      <c r="I900">
        <f t="shared" si="42"/>
        <v>1</v>
      </c>
      <c r="J900">
        <f t="shared" si="43"/>
        <v>0</v>
      </c>
      <c r="K900" t="e">
        <f t="shared" si="44"/>
        <v>#N/A</v>
      </c>
    </row>
    <row r="901" spans="1:11">
      <c r="A901" t="s">
        <v>1425</v>
      </c>
      <c r="B901" t="s">
        <v>22</v>
      </c>
      <c r="C901">
        <v>1993</v>
      </c>
      <c r="D901" t="s">
        <v>123</v>
      </c>
      <c r="E901" t="s">
        <v>1426</v>
      </c>
      <c r="F901" t="s">
        <v>48</v>
      </c>
      <c r="G901">
        <v>4473000</v>
      </c>
      <c r="I901">
        <f t="shared" si="42"/>
        <v>1</v>
      </c>
      <c r="J901">
        <f t="shared" si="43"/>
        <v>0</v>
      </c>
      <c r="K901" t="e">
        <f t="shared" si="44"/>
        <v>#N/A</v>
      </c>
    </row>
    <row r="902" spans="1:11">
      <c r="A902" t="s">
        <v>1427</v>
      </c>
      <c r="B902" t="s">
        <v>22</v>
      </c>
      <c r="C902">
        <v>1995</v>
      </c>
      <c r="D902" t="s">
        <v>34</v>
      </c>
      <c r="E902" t="s">
        <v>1428</v>
      </c>
      <c r="F902" t="s">
        <v>48</v>
      </c>
      <c r="G902">
        <v>5038800</v>
      </c>
      <c r="I902">
        <f t="shared" si="42"/>
        <v>2</v>
      </c>
      <c r="J902">
        <f t="shared" si="43"/>
        <v>0</v>
      </c>
      <c r="K902" t="e">
        <f t="shared" si="44"/>
        <v>#N/A</v>
      </c>
    </row>
    <row r="903" spans="1:11">
      <c r="A903" t="s">
        <v>1429</v>
      </c>
      <c r="B903" t="s">
        <v>9</v>
      </c>
      <c r="C903">
        <v>1992</v>
      </c>
      <c r="D903" t="s">
        <v>93</v>
      </c>
      <c r="E903" t="s">
        <v>1426</v>
      </c>
      <c r="F903" t="s">
        <v>48</v>
      </c>
      <c r="G903">
        <v>6634500</v>
      </c>
      <c r="I903">
        <f t="shared" si="42"/>
        <v>1</v>
      </c>
      <c r="J903">
        <f t="shared" si="43"/>
        <v>1</v>
      </c>
      <c r="K903" t="e">
        <f t="shared" si="44"/>
        <v>#N/A</v>
      </c>
    </row>
    <row r="904" spans="1:11">
      <c r="A904" t="s">
        <v>1430</v>
      </c>
      <c r="B904" t="s">
        <v>22</v>
      </c>
      <c r="C904">
        <v>1998</v>
      </c>
      <c r="D904" t="s">
        <v>1431</v>
      </c>
      <c r="E904" t="s">
        <v>1424</v>
      </c>
      <c r="F904" t="s">
        <v>48</v>
      </c>
      <c r="G904">
        <v>5387000</v>
      </c>
      <c r="I904">
        <f t="shared" si="42"/>
        <v>2</v>
      </c>
      <c r="J904">
        <f t="shared" si="43"/>
        <v>0</v>
      </c>
      <c r="K904" t="e">
        <f t="shared" si="44"/>
        <v>#N/A</v>
      </c>
    </row>
    <row r="905" spans="1:11">
      <c r="A905" t="s">
        <v>1432</v>
      </c>
      <c r="B905" t="s">
        <v>9</v>
      </c>
      <c r="C905">
        <v>1981</v>
      </c>
      <c r="D905" t="s">
        <v>34</v>
      </c>
      <c r="E905" t="s">
        <v>1433</v>
      </c>
      <c r="F905" t="s">
        <v>48</v>
      </c>
      <c r="G905">
        <v>4405000</v>
      </c>
      <c r="H905" t="s">
        <v>70</v>
      </c>
      <c r="I905">
        <f t="shared" si="42"/>
        <v>2</v>
      </c>
      <c r="J905">
        <f t="shared" si="43"/>
        <v>1</v>
      </c>
      <c r="K905">
        <f t="shared" si="44"/>
        <v>1</v>
      </c>
    </row>
    <row r="906" spans="1:11">
      <c r="A906" t="s">
        <v>1434</v>
      </c>
      <c r="B906" t="s">
        <v>22</v>
      </c>
      <c r="C906">
        <v>1994</v>
      </c>
      <c r="D906" t="s">
        <v>863</v>
      </c>
      <c r="E906" t="s">
        <v>1433</v>
      </c>
      <c r="F906" t="s">
        <v>48</v>
      </c>
      <c r="G906">
        <v>3860000</v>
      </c>
      <c r="I906">
        <f t="shared" si="42"/>
        <v>1</v>
      </c>
      <c r="J906">
        <f t="shared" si="43"/>
        <v>0</v>
      </c>
      <c r="K906" t="e">
        <f t="shared" si="44"/>
        <v>#N/A</v>
      </c>
    </row>
    <row r="907" spans="1:11">
      <c r="A907" t="s">
        <v>1435</v>
      </c>
      <c r="B907" t="s">
        <v>22</v>
      </c>
      <c r="C907">
        <v>2000</v>
      </c>
      <c r="D907" t="s">
        <v>105</v>
      </c>
      <c r="E907" t="s">
        <v>1436</v>
      </c>
      <c r="F907" t="s">
        <v>48</v>
      </c>
      <c r="G907">
        <v>6425000</v>
      </c>
      <c r="I907">
        <f t="shared" si="42"/>
        <v>3</v>
      </c>
      <c r="J907">
        <f t="shared" si="43"/>
        <v>0</v>
      </c>
      <c r="K907" t="e">
        <f t="shared" si="44"/>
        <v>#N/A</v>
      </c>
    </row>
    <row r="908" spans="1:11">
      <c r="A908" t="s">
        <v>1437</v>
      </c>
      <c r="B908" t="s">
        <v>22</v>
      </c>
      <c r="C908">
        <v>1999</v>
      </c>
      <c r="D908" t="s">
        <v>281</v>
      </c>
      <c r="E908" t="s">
        <v>1438</v>
      </c>
      <c r="F908" t="s">
        <v>48</v>
      </c>
      <c r="G908">
        <v>5200000</v>
      </c>
      <c r="I908">
        <f t="shared" si="42"/>
        <v>3</v>
      </c>
      <c r="J908">
        <f t="shared" si="43"/>
        <v>0</v>
      </c>
      <c r="K908" t="e">
        <f t="shared" si="44"/>
        <v>#N/A</v>
      </c>
    </row>
    <row r="909" spans="1:11">
      <c r="A909" t="s">
        <v>1439</v>
      </c>
      <c r="B909" t="s">
        <v>9</v>
      </c>
      <c r="C909">
        <v>1988</v>
      </c>
      <c r="D909" t="s">
        <v>62</v>
      </c>
      <c r="E909" t="s">
        <v>1440</v>
      </c>
      <c r="F909" t="s">
        <v>48</v>
      </c>
      <c r="G909">
        <v>3672500</v>
      </c>
      <c r="H909" t="s">
        <v>70</v>
      </c>
      <c r="I909">
        <f t="shared" si="42"/>
        <v>1</v>
      </c>
      <c r="J909">
        <f t="shared" si="43"/>
        <v>1</v>
      </c>
      <c r="K909">
        <f t="shared" si="44"/>
        <v>1</v>
      </c>
    </row>
    <row r="910" spans="1:11">
      <c r="A910" t="s">
        <v>1441</v>
      </c>
      <c r="B910" t="s">
        <v>9</v>
      </c>
      <c r="C910">
        <v>1995</v>
      </c>
      <c r="D910" t="s">
        <v>863</v>
      </c>
      <c r="E910" t="s">
        <v>1442</v>
      </c>
      <c r="F910" t="s">
        <v>48</v>
      </c>
      <c r="G910">
        <v>4212000</v>
      </c>
      <c r="H910" t="s">
        <v>70</v>
      </c>
      <c r="I910">
        <f t="shared" si="42"/>
        <v>1</v>
      </c>
      <c r="J910">
        <f t="shared" si="43"/>
        <v>1</v>
      </c>
      <c r="K910">
        <f t="shared" si="44"/>
        <v>1</v>
      </c>
    </row>
    <row r="911" spans="1:11">
      <c r="A911" t="s">
        <v>1443</v>
      </c>
      <c r="B911" t="s">
        <v>22</v>
      </c>
      <c r="C911">
        <v>1996</v>
      </c>
      <c r="D911" t="s">
        <v>34</v>
      </c>
      <c r="E911" t="s">
        <v>1444</v>
      </c>
      <c r="F911" t="s">
        <v>48</v>
      </c>
      <c r="G911">
        <v>4730000</v>
      </c>
      <c r="I911">
        <f t="shared" si="42"/>
        <v>2</v>
      </c>
      <c r="J911">
        <f t="shared" si="43"/>
        <v>0</v>
      </c>
      <c r="K911" t="e">
        <f t="shared" si="44"/>
        <v>#N/A</v>
      </c>
    </row>
    <row r="912" spans="1:11">
      <c r="A912" t="s">
        <v>1445</v>
      </c>
      <c r="B912" t="s">
        <v>22</v>
      </c>
      <c r="C912">
        <v>1984</v>
      </c>
      <c r="D912" t="s">
        <v>31</v>
      </c>
      <c r="E912" t="s">
        <v>1446</v>
      </c>
      <c r="F912" t="s">
        <v>48</v>
      </c>
      <c r="G912">
        <v>4194400</v>
      </c>
      <c r="I912">
        <f t="shared" si="42"/>
        <v>3</v>
      </c>
      <c r="J912">
        <f t="shared" si="43"/>
        <v>0</v>
      </c>
      <c r="K912" t="e">
        <f t="shared" si="44"/>
        <v>#N/A</v>
      </c>
    </row>
    <row r="913" spans="1:11">
      <c r="A913" t="s">
        <v>1447</v>
      </c>
      <c r="B913" t="s">
        <v>22</v>
      </c>
      <c r="C913">
        <v>1996</v>
      </c>
      <c r="D913" t="s">
        <v>329</v>
      </c>
      <c r="E913" t="s">
        <v>1448</v>
      </c>
      <c r="F913" t="s">
        <v>48</v>
      </c>
      <c r="G913">
        <v>3777100</v>
      </c>
      <c r="I913">
        <f t="shared" si="42"/>
        <v>3</v>
      </c>
      <c r="J913">
        <f t="shared" si="43"/>
        <v>0</v>
      </c>
      <c r="K913" t="e">
        <f t="shared" si="44"/>
        <v>#N/A</v>
      </c>
    </row>
    <row r="914" spans="1:11">
      <c r="A914" t="s">
        <v>1449</v>
      </c>
      <c r="B914" t="s">
        <v>22</v>
      </c>
      <c r="C914">
        <v>1995</v>
      </c>
      <c r="D914" t="s">
        <v>868</v>
      </c>
      <c r="E914" t="s">
        <v>1450</v>
      </c>
      <c r="F914" t="s">
        <v>48</v>
      </c>
      <c r="G914">
        <v>4740000</v>
      </c>
      <c r="I914">
        <f t="shared" si="42"/>
        <v>2</v>
      </c>
      <c r="J914">
        <f t="shared" si="43"/>
        <v>0</v>
      </c>
      <c r="K914" t="e">
        <f t="shared" si="44"/>
        <v>#N/A</v>
      </c>
    </row>
    <row r="915" spans="1:11">
      <c r="A915" t="s">
        <v>1451</v>
      </c>
      <c r="B915" t="s">
        <v>22</v>
      </c>
      <c r="C915">
        <v>1995</v>
      </c>
      <c r="D915" t="s">
        <v>56</v>
      </c>
      <c r="E915" t="s">
        <v>1452</v>
      </c>
      <c r="F915" t="s">
        <v>48</v>
      </c>
      <c r="G915">
        <v>4550000</v>
      </c>
      <c r="I915">
        <f t="shared" si="42"/>
        <v>1</v>
      </c>
      <c r="J915">
        <f t="shared" si="43"/>
        <v>0</v>
      </c>
      <c r="K915" t="e">
        <f t="shared" si="44"/>
        <v>#N/A</v>
      </c>
    </row>
    <row r="916" spans="1:11">
      <c r="A916" t="s">
        <v>1453</v>
      </c>
      <c r="B916" t="s">
        <v>22</v>
      </c>
      <c r="C916">
        <v>1997</v>
      </c>
      <c r="D916" t="s">
        <v>10</v>
      </c>
      <c r="E916" t="s">
        <v>1452</v>
      </c>
      <c r="F916" t="s">
        <v>48</v>
      </c>
      <c r="G916">
        <v>3900000</v>
      </c>
      <c r="I916">
        <f t="shared" si="42"/>
        <v>1</v>
      </c>
      <c r="J916">
        <f t="shared" si="43"/>
        <v>0</v>
      </c>
      <c r="K916" t="e">
        <f t="shared" si="44"/>
        <v>#N/A</v>
      </c>
    </row>
    <row r="917" spans="1:11">
      <c r="A917" t="s">
        <v>1454</v>
      </c>
      <c r="B917" t="s">
        <v>9</v>
      </c>
      <c r="C917">
        <v>1993</v>
      </c>
      <c r="D917" t="s">
        <v>56</v>
      </c>
      <c r="E917" t="s">
        <v>1455</v>
      </c>
      <c r="F917" t="s">
        <v>48</v>
      </c>
      <c r="G917">
        <v>4421000</v>
      </c>
      <c r="I917">
        <f t="shared" si="42"/>
        <v>1</v>
      </c>
      <c r="J917">
        <f t="shared" si="43"/>
        <v>1</v>
      </c>
      <c r="K917" t="e">
        <f t="shared" si="44"/>
        <v>#N/A</v>
      </c>
    </row>
    <row r="918" spans="1:11">
      <c r="A918" t="s">
        <v>1456</v>
      </c>
      <c r="B918" t="s">
        <v>22</v>
      </c>
      <c r="C918">
        <v>1997</v>
      </c>
      <c r="D918" t="s">
        <v>293</v>
      </c>
      <c r="E918" t="s">
        <v>1457</v>
      </c>
      <c r="F918" t="s">
        <v>48</v>
      </c>
      <c r="G918">
        <v>5650000</v>
      </c>
      <c r="I918">
        <f t="shared" si="42"/>
        <v>3</v>
      </c>
      <c r="J918">
        <f t="shared" si="43"/>
        <v>0</v>
      </c>
      <c r="K918" t="e">
        <f t="shared" si="44"/>
        <v>#N/A</v>
      </c>
    </row>
    <row r="919" spans="1:11">
      <c r="A919" t="s">
        <v>1458</v>
      </c>
      <c r="B919" t="s">
        <v>22</v>
      </c>
      <c r="C919">
        <v>1990</v>
      </c>
      <c r="D919" t="s">
        <v>105</v>
      </c>
      <c r="E919" t="s">
        <v>1459</v>
      </c>
      <c r="F919" t="s">
        <v>48</v>
      </c>
      <c r="G919">
        <v>4729400</v>
      </c>
      <c r="I919">
        <f t="shared" si="42"/>
        <v>3</v>
      </c>
      <c r="J919">
        <f t="shared" si="43"/>
        <v>0</v>
      </c>
      <c r="K919" t="e">
        <f t="shared" si="44"/>
        <v>#N/A</v>
      </c>
    </row>
    <row r="920" spans="1:11">
      <c r="A920" t="s">
        <v>1460</v>
      </c>
      <c r="B920" t="s">
        <v>22</v>
      </c>
      <c r="C920">
        <v>1996</v>
      </c>
      <c r="D920" t="s">
        <v>319</v>
      </c>
      <c r="E920" t="s">
        <v>1461</v>
      </c>
      <c r="F920" t="s">
        <v>48</v>
      </c>
      <c r="G920">
        <v>4300000</v>
      </c>
      <c r="I920">
        <f t="shared" si="42"/>
        <v>1</v>
      </c>
      <c r="J920">
        <f t="shared" si="43"/>
        <v>0</v>
      </c>
      <c r="K920" t="e">
        <f t="shared" si="44"/>
        <v>#N/A</v>
      </c>
    </row>
    <row r="921" spans="1:11">
      <c r="A921" t="s">
        <v>1462</v>
      </c>
      <c r="B921" t="s">
        <v>22</v>
      </c>
      <c r="C921">
        <v>2002</v>
      </c>
      <c r="D921" t="s">
        <v>62</v>
      </c>
      <c r="E921" t="s">
        <v>1463</v>
      </c>
      <c r="F921" t="s">
        <v>48</v>
      </c>
      <c r="G921">
        <v>3449250</v>
      </c>
      <c r="I921">
        <f t="shared" si="42"/>
        <v>1</v>
      </c>
      <c r="J921">
        <f t="shared" si="43"/>
        <v>0</v>
      </c>
      <c r="K921" t="e">
        <f t="shared" si="44"/>
        <v>#N/A</v>
      </c>
    </row>
    <row r="922" spans="1:11">
      <c r="A922" t="s">
        <v>1464</v>
      </c>
      <c r="B922" t="s">
        <v>22</v>
      </c>
      <c r="C922">
        <v>1998</v>
      </c>
      <c r="D922" t="s">
        <v>319</v>
      </c>
      <c r="E922" t="s">
        <v>1465</v>
      </c>
      <c r="F922" t="s">
        <v>48</v>
      </c>
      <c r="G922">
        <v>4340000</v>
      </c>
      <c r="I922">
        <f t="shared" si="42"/>
        <v>1</v>
      </c>
      <c r="J922">
        <f t="shared" si="43"/>
        <v>0</v>
      </c>
      <c r="K922" t="e">
        <f t="shared" si="44"/>
        <v>#N/A</v>
      </c>
    </row>
    <row r="923" spans="1:11">
      <c r="A923" t="s">
        <v>1466</v>
      </c>
      <c r="B923" t="s">
        <v>22</v>
      </c>
      <c r="C923">
        <v>1994</v>
      </c>
      <c r="D923" t="s">
        <v>115</v>
      </c>
      <c r="E923" t="s">
        <v>1467</v>
      </c>
      <c r="F923" t="s">
        <v>48</v>
      </c>
      <c r="G923">
        <v>4730000</v>
      </c>
      <c r="I923">
        <f t="shared" si="42"/>
        <v>3</v>
      </c>
      <c r="J923">
        <f t="shared" si="43"/>
        <v>0</v>
      </c>
      <c r="K923" t="e">
        <f t="shared" si="44"/>
        <v>#N/A</v>
      </c>
    </row>
    <row r="924" spans="1:11">
      <c r="A924" t="s">
        <v>1468</v>
      </c>
      <c r="B924" t="s">
        <v>9</v>
      </c>
      <c r="C924">
        <v>1998</v>
      </c>
      <c r="D924" t="s">
        <v>91</v>
      </c>
      <c r="E924" t="s">
        <v>1469</v>
      </c>
      <c r="F924" t="s">
        <v>48</v>
      </c>
      <c r="G924">
        <v>4046285</v>
      </c>
      <c r="I924">
        <f t="shared" si="42"/>
        <v>1</v>
      </c>
      <c r="J924">
        <f t="shared" si="43"/>
        <v>1</v>
      </c>
      <c r="K924" t="e">
        <f t="shared" si="44"/>
        <v>#N/A</v>
      </c>
    </row>
    <row r="925" spans="1:11">
      <c r="A925" t="s">
        <v>1470</v>
      </c>
      <c r="B925" t="s">
        <v>22</v>
      </c>
      <c r="C925">
        <v>2000</v>
      </c>
      <c r="D925" t="s">
        <v>105</v>
      </c>
      <c r="E925" t="s">
        <v>1471</v>
      </c>
      <c r="F925" t="s">
        <v>48</v>
      </c>
      <c r="G925">
        <v>4967000</v>
      </c>
      <c r="I925">
        <f t="shared" si="42"/>
        <v>3</v>
      </c>
      <c r="J925">
        <f t="shared" si="43"/>
        <v>0</v>
      </c>
      <c r="K925" t="e">
        <f t="shared" si="44"/>
        <v>#N/A</v>
      </c>
    </row>
    <row r="926" spans="1:11">
      <c r="A926" t="s">
        <v>1472</v>
      </c>
      <c r="B926" t="s">
        <v>22</v>
      </c>
      <c r="C926">
        <v>1996</v>
      </c>
      <c r="D926" t="s">
        <v>10</v>
      </c>
      <c r="E926" t="s">
        <v>1473</v>
      </c>
      <c r="F926" t="s">
        <v>48</v>
      </c>
      <c r="G926">
        <v>4400000</v>
      </c>
      <c r="I926">
        <f t="shared" si="42"/>
        <v>1</v>
      </c>
      <c r="J926">
        <f t="shared" si="43"/>
        <v>0</v>
      </c>
      <c r="K926" t="e">
        <f t="shared" si="44"/>
        <v>#N/A</v>
      </c>
    </row>
    <row r="927" spans="1:11">
      <c r="A927" t="s">
        <v>1474</v>
      </c>
      <c r="B927" t="s">
        <v>22</v>
      </c>
      <c r="C927">
        <v>1995</v>
      </c>
      <c r="D927" t="s">
        <v>74</v>
      </c>
      <c r="E927" t="s">
        <v>1475</v>
      </c>
      <c r="F927" t="s">
        <v>48</v>
      </c>
      <c r="G927">
        <v>5200000</v>
      </c>
      <c r="I927">
        <f t="shared" si="42"/>
        <v>3</v>
      </c>
      <c r="J927">
        <f t="shared" si="43"/>
        <v>0</v>
      </c>
      <c r="K927" t="e">
        <f t="shared" si="44"/>
        <v>#N/A</v>
      </c>
    </row>
    <row r="928" spans="1:11">
      <c r="A928" t="s">
        <v>1476</v>
      </c>
      <c r="B928" t="s">
        <v>22</v>
      </c>
      <c r="C928">
        <v>1990</v>
      </c>
      <c r="D928" t="s">
        <v>74</v>
      </c>
      <c r="E928" t="s">
        <v>1477</v>
      </c>
      <c r="F928" t="s">
        <v>48</v>
      </c>
      <c r="G928">
        <v>5200000</v>
      </c>
      <c r="I928">
        <f t="shared" si="42"/>
        <v>3</v>
      </c>
      <c r="J928">
        <f t="shared" si="43"/>
        <v>0</v>
      </c>
      <c r="K928" t="e">
        <f t="shared" si="44"/>
        <v>#N/A</v>
      </c>
    </row>
    <row r="929" spans="1:11">
      <c r="A929" t="s">
        <v>1478</v>
      </c>
      <c r="B929" t="s">
        <v>22</v>
      </c>
      <c r="C929">
        <v>1994</v>
      </c>
      <c r="D929" t="s">
        <v>34</v>
      </c>
      <c r="E929" t="s">
        <v>1479</v>
      </c>
      <c r="F929" t="s">
        <v>48</v>
      </c>
      <c r="G929">
        <v>5657000</v>
      </c>
      <c r="I929">
        <f t="shared" si="42"/>
        <v>2</v>
      </c>
      <c r="J929">
        <f t="shared" si="43"/>
        <v>0</v>
      </c>
      <c r="K929" t="e">
        <f t="shared" si="44"/>
        <v>#N/A</v>
      </c>
    </row>
    <row r="930" spans="1:11">
      <c r="A930" t="s">
        <v>1480</v>
      </c>
      <c r="B930" t="s">
        <v>22</v>
      </c>
      <c r="C930">
        <v>1989</v>
      </c>
      <c r="D930" t="s">
        <v>87</v>
      </c>
      <c r="E930" t="s">
        <v>1481</v>
      </c>
      <c r="F930" t="s">
        <v>48</v>
      </c>
      <c r="G930">
        <v>3853605</v>
      </c>
      <c r="I930">
        <f t="shared" si="42"/>
        <v>1</v>
      </c>
      <c r="J930">
        <f t="shared" si="43"/>
        <v>0</v>
      </c>
      <c r="K930" t="e">
        <f t="shared" si="44"/>
        <v>#N/A</v>
      </c>
    </row>
    <row r="931" spans="1:11">
      <c r="A931" t="s">
        <v>1482</v>
      </c>
      <c r="B931" t="s">
        <v>22</v>
      </c>
      <c r="C931">
        <v>2001</v>
      </c>
      <c r="D931" t="s">
        <v>1053</v>
      </c>
      <c r="E931" t="s">
        <v>1483</v>
      </c>
      <c r="F931" t="s">
        <v>48</v>
      </c>
      <c r="G931">
        <v>5512500</v>
      </c>
      <c r="I931">
        <f t="shared" si="42"/>
        <v>3</v>
      </c>
      <c r="J931">
        <f t="shared" si="43"/>
        <v>0</v>
      </c>
      <c r="K931" t="e">
        <f t="shared" si="44"/>
        <v>#N/A</v>
      </c>
    </row>
    <row r="932" spans="1:11">
      <c r="A932" t="s">
        <v>1484</v>
      </c>
      <c r="B932" t="s">
        <v>22</v>
      </c>
      <c r="C932">
        <v>1993</v>
      </c>
      <c r="D932" t="s">
        <v>89</v>
      </c>
      <c r="E932" t="s">
        <v>1485</v>
      </c>
      <c r="F932" t="s">
        <v>48</v>
      </c>
      <c r="G932">
        <v>3651900</v>
      </c>
      <c r="I932">
        <f t="shared" si="42"/>
        <v>2</v>
      </c>
      <c r="J932">
        <f t="shared" si="43"/>
        <v>0</v>
      </c>
      <c r="K932" t="e">
        <f t="shared" si="44"/>
        <v>#N/A</v>
      </c>
    </row>
    <row r="933" spans="1:11">
      <c r="A933" t="s">
        <v>1486</v>
      </c>
      <c r="B933" t="s">
        <v>22</v>
      </c>
      <c r="C933">
        <v>2000</v>
      </c>
      <c r="D933" t="s">
        <v>89</v>
      </c>
      <c r="E933" t="s">
        <v>1485</v>
      </c>
      <c r="F933" t="s">
        <v>48</v>
      </c>
      <c r="G933">
        <v>3892000</v>
      </c>
      <c r="I933">
        <f t="shared" si="42"/>
        <v>2</v>
      </c>
      <c r="J933">
        <f t="shared" si="43"/>
        <v>0</v>
      </c>
      <c r="K933" t="e">
        <f t="shared" si="44"/>
        <v>#N/A</v>
      </c>
    </row>
    <row r="934" spans="1:11">
      <c r="A934" t="s">
        <v>1487</v>
      </c>
      <c r="B934" t="s">
        <v>9</v>
      </c>
      <c r="C934">
        <v>1993</v>
      </c>
      <c r="E934" t="s">
        <v>1488</v>
      </c>
      <c r="F934" t="s">
        <v>48</v>
      </c>
      <c r="G934">
        <v>4730000</v>
      </c>
      <c r="I934" t="e">
        <f t="shared" si="42"/>
        <v>#N/A</v>
      </c>
      <c r="J934">
        <f t="shared" si="43"/>
        <v>1</v>
      </c>
      <c r="K934" t="e">
        <f t="shared" si="44"/>
        <v>#N/A</v>
      </c>
    </row>
    <row r="935" spans="1:11">
      <c r="A935" t="s">
        <v>1489</v>
      </c>
      <c r="B935" t="s">
        <v>22</v>
      </c>
      <c r="C935">
        <v>1990</v>
      </c>
      <c r="D935" t="s">
        <v>105</v>
      </c>
      <c r="E935" t="s">
        <v>1490</v>
      </c>
      <c r="F935" t="s">
        <v>48</v>
      </c>
      <c r="G935">
        <v>4213500</v>
      </c>
      <c r="I935">
        <f t="shared" si="42"/>
        <v>3</v>
      </c>
      <c r="J935">
        <f t="shared" si="43"/>
        <v>0</v>
      </c>
      <c r="K935" t="e">
        <f t="shared" si="44"/>
        <v>#N/A</v>
      </c>
    </row>
    <row r="936" spans="1:11">
      <c r="A936" t="s">
        <v>1491</v>
      </c>
      <c r="B936" t="s">
        <v>22</v>
      </c>
      <c r="C936">
        <v>1994</v>
      </c>
      <c r="D936" t="s">
        <v>100</v>
      </c>
      <c r="E936" t="s">
        <v>1492</v>
      </c>
      <c r="F936" t="s">
        <v>48</v>
      </c>
      <c r="G936">
        <v>4200000</v>
      </c>
      <c r="I936">
        <f t="shared" si="42"/>
        <v>1</v>
      </c>
      <c r="J936">
        <f t="shared" si="43"/>
        <v>0</v>
      </c>
      <c r="K936" t="e">
        <f t="shared" si="44"/>
        <v>#N/A</v>
      </c>
    </row>
    <row r="937" spans="1:11">
      <c r="A937" t="s">
        <v>1493</v>
      </c>
      <c r="B937" t="s">
        <v>9</v>
      </c>
      <c r="C937">
        <v>1997</v>
      </c>
      <c r="D937" t="s">
        <v>31</v>
      </c>
      <c r="E937" t="s">
        <v>1490</v>
      </c>
      <c r="F937" t="s">
        <v>48</v>
      </c>
      <c r="G937">
        <v>5575000</v>
      </c>
      <c r="I937">
        <f t="shared" si="42"/>
        <v>3</v>
      </c>
      <c r="J937">
        <f t="shared" si="43"/>
        <v>1</v>
      </c>
      <c r="K937" t="e">
        <f t="shared" si="44"/>
        <v>#N/A</v>
      </c>
    </row>
    <row r="938" spans="1:11">
      <c r="A938" t="s">
        <v>1494</v>
      </c>
      <c r="B938" t="s">
        <v>9</v>
      </c>
      <c r="C938">
        <v>1991</v>
      </c>
      <c r="D938" t="s">
        <v>170</v>
      </c>
      <c r="E938" t="s">
        <v>1490</v>
      </c>
      <c r="F938" t="s">
        <v>48</v>
      </c>
      <c r="G938">
        <v>5016000</v>
      </c>
      <c r="I938">
        <f t="shared" si="42"/>
        <v>3</v>
      </c>
      <c r="J938">
        <f t="shared" si="43"/>
        <v>1</v>
      </c>
      <c r="K938" t="e">
        <f t="shared" si="44"/>
        <v>#N/A</v>
      </c>
    </row>
    <row r="939" spans="1:11">
      <c r="A939" t="s">
        <v>1495</v>
      </c>
      <c r="B939" t="s">
        <v>22</v>
      </c>
      <c r="C939">
        <v>2002</v>
      </c>
      <c r="D939" t="s">
        <v>85</v>
      </c>
      <c r="E939" t="s">
        <v>1496</v>
      </c>
      <c r="F939" t="s">
        <v>48</v>
      </c>
      <c r="G939">
        <v>5094000</v>
      </c>
      <c r="I939">
        <f t="shared" si="42"/>
        <v>3</v>
      </c>
      <c r="J939">
        <f t="shared" si="43"/>
        <v>0</v>
      </c>
      <c r="K939" t="e">
        <f t="shared" si="44"/>
        <v>#N/A</v>
      </c>
    </row>
    <row r="940" spans="1:11">
      <c r="A940" t="s">
        <v>1497</v>
      </c>
      <c r="B940" t="s">
        <v>22</v>
      </c>
      <c r="C940">
        <v>1998</v>
      </c>
      <c r="D940" t="s">
        <v>868</v>
      </c>
      <c r="E940" t="s">
        <v>1498</v>
      </c>
      <c r="F940" t="s">
        <v>48</v>
      </c>
      <c r="G940">
        <v>5000000</v>
      </c>
      <c r="I940">
        <f t="shared" si="42"/>
        <v>2</v>
      </c>
      <c r="J940">
        <f t="shared" si="43"/>
        <v>0</v>
      </c>
      <c r="K940" t="e">
        <f t="shared" si="44"/>
        <v>#N/A</v>
      </c>
    </row>
    <row r="941" spans="1:11">
      <c r="A941" t="s">
        <v>1499</v>
      </c>
      <c r="B941" t="s">
        <v>22</v>
      </c>
      <c r="C941">
        <v>1999</v>
      </c>
      <c r="D941" t="s">
        <v>115</v>
      </c>
      <c r="E941" t="s">
        <v>1500</v>
      </c>
      <c r="F941" t="s">
        <v>48</v>
      </c>
      <c r="G941">
        <v>4624326</v>
      </c>
      <c r="I941">
        <f t="shared" si="42"/>
        <v>3</v>
      </c>
      <c r="J941">
        <f t="shared" si="43"/>
        <v>0</v>
      </c>
      <c r="K941" t="e">
        <f t="shared" si="44"/>
        <v>#N/A</v>
      </c>
    </row>
    <row r="942" spans="1:11">
      <c r="A942" t="s">
        <v>1501</v>
      </c>
      <c r="B942" t="s">
        <v>22</v>
      </c>
      <c r="C942">
        <v>1994</v>
      </c>
      <c r="D942" t="s">
        <v>72</v>
      </c>
      <c r="E942" t="s">
        <v>1502</v>
      </c>
      <c r="F942" t="s">
        <v>48</v>
      </c>
      <c r="G942">
        <v>4730000</v>
      </c>
      <c r="I942">
        <f t="shared" si="42"/>
        <v>3</v>
      </c>
      <c r="J942">
        <f t="shared" si="43"/>
        <v>0</v>
      </c>
      <c r="K942" t="e">
        <f t="shared" si="44"/>
        <v>#N/A</v>
      </c>
    </row>
    <row r="943" spans="1:11">
      <c r="A943" t="s">
        <v>1503</v>
      </c>
      <c r="B943" t="s">
        <v>22</v>
      </c>
      <c r="C943">
        <v>1993</v>
      </c>
      <c r="D943" t="s">
        <v>100</v>
      </c>
      <c r="E943" t="s">
        <v>1504</v>
      </c>
      <c r="F943" t="s">
        <v>48</v>
      </c>
      <c r="G943">
        <v>4002900</v>
      </c>
      <c r="I943">
        <f t="shared" si="42"/>
        <v>1</v>
      </c>
      <c r="J943">
        <f t="shared" si="43"/>
        <v>0</v>
      </c>
      <c r="K943" t="e">
        <f t="shared" si="44"/>
        <v>#N/A</v>
      </c>
    </row>
    <row r="944" spans="1:11">
      <c r="A944" t="s">
        <v>1505</v>
      </c>
      <c r="B944" t="s">
        <v>22</v>
      </c>
      <c r="C944">
        <v>1982</v>
      </c>
      <c r="D944" t="s">
        <v>87</v>
      </c>
      <c r="E944" t="s">
        <v>1506</v>
      </c>
      <c r="F944" t="s">
        <v>117</v>
      </c>
      <c r="G944">
        <v>3860000</v>
      </c>
      <c r="I944">
        <f t="shared" si="42"/>
        <v>1</v>
      </c>
      <c r="J944">
        <f t="shared" si="43"/>
        <v>0</v>
      </c>
      <c r="K944" t="e">
        <f t="shared" si="44"/>
        <v>#N/A</v>
      </c>
    </row>
    <row r="945" spans="1:11">
      <c r="A945" t="s">
        <v>1507</v>
      </c>
      <c r="B945" t="s">
        <v>9</v>
      </c>
      <c r="C945">
        <v>1990</v>
      </c>
      <c r="E945" t="s">
        <v>1508</v>
      </c>
      <c r="F945" t="s">
        <v>48</v>
      </c>
      <c r="G945">
        <v>4729400</v>
      </c>
      <c r="H945" t="s">
        <v>70</v>
      </c>
      <c r="I945" t="e">
        <f t="shared" si="42"/>
        <v>#N/A</v>
      </c>
      <c r="J945">
        <f t="shared" si="43"/>
        <v>1</v>
      </c>
      <c r="K945">
        <f t="shared" si="44"/>
        <v>1</v>
      </c>
    </row>
    <row r="946" spans="1:11">
      <c r="A946" t="s">
        <v>1509</v>
      </c>
      <c r="B946" t="s">
        <v>22</v>
      </c>
      <c r="C946">
        <v>1988</v>
      </c>
      <c r="E946" t="s">
        <v>1508</v>
      </c>
      <c r="F946" t="s">
        <v>48</v>
      </c>
      <c r="G946">
        <v>2373000</v>
      </c>
      <c r="H946" t="s">
        <v>70</v>
      </c>
      <c r="I946" t="e">
        <f t="shared" si="42"/>
        <v>#N/A</v>
      </c>
      <c r="J946">
        <f t="shared" si="43"/>
        <v>0</v>
      </c>
      <c r="K946">
        <f t="shared" si="44"/>
        <v>1</v>
      </c>
    </row>
    <row r="947" spans="1:11">
      <c r="A947" t="s">
        <v>1510</v>
      </c>
      <c r="B947" t="s">
        <v>22</v>
      </c>
      <c r="C947">
        <v>1985</v>
      </c>
      <c r="D947" t="s">
        <v>10</v>
      </c>
      <c r="E947" t="s">
        <v>1508</v>
      </c>
      <c r="F947" t="s">
        <v>48</v>
      </c>
      <c r="G947">
        <v>10364150</v>
      </c>
      <c r="I947">
        <f t="shared" si="42"/>
        <v>1</v>
      </c>
      <c r="J947">
        <f t="shared" si="43"/>
        <v>0</v>
      </c>
      <c r="K947" t="e">
        <f t="shared" si="44"/>
        <v>#N/A</v>
      </c>
    </row>
    <row r="948" spans="1:11">
      <c r="A948" t="s">
        <v>1511</v>
      </c>
      <c r="B948" t="s">
        <v>22</v>
      </c>
      <c r="C948">
        <v>1988</v>
      </c>
      <c r="D948" t="s">
        <v>10</v>
      </c>
      <c r="E948" t="s">
        <v>1508</v>
      </c>
      <c r="F948" t="s">
        <v>48</v>
      </c>
      <c r="G948">
        <v>4729400</v>
      </c>
      <c r="I948">
        <f t="shared" si="42"/>
        <v>1</v>
      </c>
      <c r="J948">
        <f t="shared" si="43"/>
        <v>0</v>
      </c>
      <c r="K948" t="e">
        <f t="shared" si="44"/>
        <v>#N/A</v>
      </c>
    </row>
    <row r="949" spans="1:11">
      <c r="A949" t="s">
        <v>1512</v>
      </c>
      <c r="B949" t="s">
        <v>22</v>
      </c>
      <c r="C949">
        <v>1997</v>
      </c>
      <c r="D949" t="s">
        <v>100</v>
      </c>
      <c r="E949" t="s">
        <v>1508</v>
      </c>
      <c r="F949" t="s">
        <v>48</v>
      </c>
      <c r="G949">
        <v>4994600</v>
      </c>
      <c r="I949">
        <f t="shared" si="42"/>
        <v>1</v>
      </c>
      <c r="J949">
        <f t="shared" si="43"/>
        <v>0</v>
      </c>
      <c r="K949" t="e">
        <f t="shared" si="44"/>
        <v>#N/A</v>
      </c>
    </row>
    <row r="950" spans="1:11">
      <c r="A950" t="s">
        <v>1513</v>
      </c>
      <c r="B950" t="s">
        <v>22</v>
      </c>
      <c r="C950">
        <v>1997</v>
      </c>
      <c r="D950" t="s">
        <v>10</v>
      </c>
      <c r="E950" t="s">
        <v>1508</v>
      </c>
      <c r="F950" t="s">
        <v>48</v>
      </c>
      <c r="G950">
        <v>4729400</v>
      </c>
      <c r="I950">
        <f t="shared" si="42"/>
        <v>1</v>
      </c>
      <c r="J950">
        <f t="shared" si="43"/>
        <v>0</v>
      </c>
      <c r="K950" t="e">
        <f t="shared" si="44"/>
        <v>#N/A</v>
      </c>
    </row>
    <row r="951" spans="1:11">
      <c r="A951" t="s">
        <v>1514</v>
      </c>
      <c r="B951" t="s">
        <v>22</v>
      </c>
      <c r="C951">
        <v>1996</v>
      </c>
      <c r="D951" t="s">
        <v>77</v>
      </c>
      <c r="E951" t="s">
        <v>1508</v>
      </c>
      <c r="F951" t="s">
        <v>48</v>
      </c>
      <c r="G951">
        <v>6320600</v>
      </c>
      <c r="I951">
        <f t="shared" si="42"/>
        <v>3</v>
      </c>
      <c r="J951">
        <f t="shared" si="43"/>
        <v>0</v>
      </c>
      <c r="K951" t="e">
        <f t="shared" si="44"/>
        <v>#N/A</v>
      </c>
    </row>
    <row r="952" spans="1:11">
      <c r="A952" t="s">
        <v>1515</v>
      </c>
      <c r="B952" t="s">
        <v>22</v>
      </c>
      <c r="C952">
        <v>1990</v>
      </c>
      <c r="D952" t="s">
        <v>85</v>
      </c>
      <c r="E952" t="s">
        <v>1516</v>
      </c>
      <c r="F952" t="s">
        <v>48</v>
      </c>
      <c r="G952">
        <v>4730000</v>
      </c>
      <c r="I952">
        <f t="shared" si="42"/>
        <v>3</v>
      </c>
      <c r="J952">
        <f t="shared" si="43"/>
        <v>0</v>
      </c>
      <c r="K952" t="e">
        <f t="shared" si="44"/>
        <v>#N/A</v>
      </c>
    </row>
    <row r="953" spans="1:11">
      <c r="A953" t="s">
        <v>1517</v>
      </c>
      <c r="B953" t="s">
        <v>22</v>
      </c>
      <c r="C953">
        <v>1991</v>
      </c>
      <c r="E953" t="s">
        <v>1508</v>
      </c>
      <c r="F953" t="s">
        <v>48</v>
      </c>
      <c r="G953">
        <v>3024000</v>
      </c>
      <c r="I953" t="e">
        <f t="shared" si="42"/>
        <v>#N/A</v>
      </c>
      <c r="J953">
        <f t="shared" si="43"/>
        <v>0</v>
      </c>
      <c r="K953" t="e">
        <f t="shared" si="44"/>
        <v>#N/A</v>
      </c>
    </row>
    <row r="954" spans="1:11">
      <c r="A954" t="s">
        <v>1518</v>
      </c>
      <c r="B954" t="s">
        <v>22</v>
      </c>
      <c r="C954">
        <v>1986</v>
      </c>
      <c r="D954" t="s">
        <v>56</v>
      </c>
      <c r="E954" t="s">
        <v>1519</v>
      </c>
      <c r="F954" t="s">
        <v>48</v>
      </c>
      <c r="G954">
        <v>5031000</v>
      </c>
      <c r="I954">
        <f t="shared" si="42"/>
        <v>1</v>
      </c>
      <c r="J954">
        <f t="shared" si="43"/>
        <v>0</v>
      </c>
      <c r="K954" t="e">
        <f t="shared" si="44"/>
        <v>#N/A</v>
      </c>
    </row>
    <row r="955" spans="1:11">
      <c r="A955" t="s">
        <v>1520</v>
      </c>
      <c r="B955" t="s">
        <v>22</v>
      </c>
      <c r="C955">
        <v>1994</v>
      </c>
      <c r="E955" t="s">
        <v>1521</v>
      </c>
      <c r="F955" t="s">
        <v>48</v>
      </c>
      <c r="G955">
        <v>3320000</v>
      </c>
      <c r="I955" t="e">
        <f t="shared" si="42"/>
        <v>#N/A</v>
      </c>
      <c r="J955">
        <f t="shared" si="43"/>
        <v>0</v>
      </c>
      <c r="K955" t="e">
        <f t="shared" si="44"/>
        <v>#N/A</v>
      </c>
    </row>
    <row r="956" spans="1:11">
      <c r="A956" t="s">
        <v>1522</v>
      </c>
      <c r="B956" t="s">
        <v>9</v>
      </c>
      <c r="C956">
        <v>1998</v>
      </c>
      <c r="D956" t="s">
        <v>62</v>
      </c>
      <c r="E956" t="s">
        <v>1521</v>
      </c>
      <c r="F956" t="s">
        <v>48</v>
      </c>
      <c r="G956">
        <v>3478000</v>
      </c>
      <c r="I956">
        <f t="shared" si="42"/>
        <v>1</v>
      </c>
      <c r="J956">
        <f t="shared" si="43"/>
        <v>1</v>
      </c>
      <c r="K956" t="e">
        <f t="shared" si="44"/>
        <v>#N/A</v>
      </c>
    </row>
    <row r="957" spans="1:11">
      <c r="A957" t="s">
        <v>1523</v>
      </c>
      <c r="B957" t="s">
        <v>22</v>
      </c>
      <c r="C957">
        <v>1986</v>
      </c>
      <c r="D957" t="s">
        <v>199</v>
      </c>
      <c r="E957" t="s">
        <v>1524</v>
      </c>
      <c r="F957" t="s">
        <v>48</v>
      </c>
      <c r="G957">
        <v>5320000</v>
      </c>
      <c r="I957">
        <f t="shared" si="42"/>
        <v>1</v>
      </c>
      <c r="J957">
        <f t="shared" si="43"/>
        <v>0</v>
      </c>
      <c r="K957" t="e">
        <f t="shared" si="44"/>
        <v>#N/A</v>
      </c>
    </row>
    <row r="958" spans="1:11">
      <c r="A958" t="s">
        <v>1525</v>
      </c>
      <c r="B958" t="s">
        <v>22</v>
      </c>
      <c r="C958">
        <v>2002</v>
      </c>
      <c r="D958" t="s">
        <v>199</v>
      </c>
      <c r="E958" t="s">
        <v>1524</v>
      </c>
      <c r="F958" t="s">
        <v>48</v>
      </c>
      <c r="G958">
        <v>4420000</v>
      </c>
      <c r="I958">
        <f t="shared" si="42"/>
        <v>1</v>
      </c>
      <c r="J958">
        <f t="shared" si="43"/>
        <v>0</v>
      </c>
      <c r="K958" t="e">
        <f t="shared" si="44"/>
        <v>#N/A</v>
      </c>
    </row>
    <row r="959" spans="1:11">
      <c r="A959" t="s">
        <v>1526</v>
      </c>
      <c r="B959" t="s">
        <v>9</v>
      </c>
      <c r="C959">
        <v>1997</v>
      </c>
      <c r="D959" t="s">
        <v>199</v>
      </c>
      <c r="E959" t="s">
        <v>1524</v>
      </c>
      <c r="F959" t="s">
        <v>48</v>
      </c>
      <c r="G959">
        <v>5320000</v>
      </c>
      <c r="H959" t="s">
        <v>70</v>
      </c>
      <c r="I959">
        <f t="shared" si="42"/>
        <v>1</v>
      </c>
      <c r="J959">
        <f t="shared" si="43"/>
        <v>1</v>
      </c>
      <c r="K959">
        <f t="shared" si="44"/>
        <v>1</v>
      </c>
    </row>
    <row r="960" spans="1:11">
      <c r="A960" t="s">
        <v>1527</v>
      </c>
      <c r="B960" t="s">
        <v>9</v>
      </c>
      <c r="C960">
        <v>1993</v>
      </c>
      <c r="E960" t="s">
        <v>1528</v>
      </c>
      <c r="F960" t="s">
        <v>48</v>
      </c>
      <c r="G960">
        <v>4917780</v>
      </c>
      <c r="I960" t="e">
        <f t="shared" si="42"/>
        <v>#N/A</v>
      </c>
      <c r="J960">
        <f t="shared" si="43"/>
        <v>1</v>
      </c>
      <c r="K960" t="e">
        <f t="shared" si="44"/>
        <v>#N/A</v>
      </c>
    </row>
    <row r="961" spans="1:11">
      <c r="A961" t="s">
        <v>1529</v>
      </c>
      <c r="B961" t="s">
        <v>9</v>
      </c>
      <c r="C961">
        <v>1997</v>
      </c>
      <c r="D961" t="s">
        <v>123</v>
      </c>
      <c r="E961" t="s">
        <v>1530</v>
      </c>
      <c r="F961" t="s">
        <v>48</v>
      </c>
      <c r="G961">
        <v>5120000</v>
      </c>
      <c r="I961">
        <f t="shared" si="42"/>
        <v>1</v>
      </c>
      <c r="J961">
        <f t="shared" si="43"/>
        <v>1</v>
      </c>
      <c r="K961" t="e">
        <f t="shared" si="44"/>
        <v>#N/A</v>
      </c>
    </row>
    <row r="962" spans="1:11">
      <c r="A962" t="s">
        <v>1531</v>
      </c>
      <c r="B962" t="s">
        <v>22</v>
      </c>
      <c r="C962">
        <v>1998</v>
      </c>
      <c r="D962" t="s">
        <v>89</v>
      </c>
      <c r="E962" t="s">
        <v>1532</v>
      </c>
      <c r="F962" t="s">
        <v>48</v>
      </c>
      <c r="G962">
        <v>4700000</v>
      </c>
      <c r="I962">
        <f t="shared" si="42"/>
        <v>2</v>
      </c>
      <c r="J962">
        <f t="shared" si="43"/>
        <v>0</v>
      </c>
      <c r="K962" t="e">
        <f t="shared" si="44"/>
        <v>#N/A</v>
      </c>
    </row>
    <row r="963" spans="1:11">
      <c r="A963" t="s">
        <v>1533</v>
      </c>
      <c r="B963" t="s">
        <v>22</v>
      </c>
      <c r="C963">
        <v>1994</v>
      </c>
      <c r="D963" t="s">
        <v>329</v>
      </c>
      <c r="E963" t="s">
        <v>1534</v>
      </c>
      <c r="F963" t="s">
        <v>48</v>
      </c>
      <c r="G963">
        <v>5471000</v>
      </c>
      <c r="I963">
        <f t="shared" ref="I963:I1026" si="45">VLOOKUP(D963, $M$2:$N$70, 2, TRUE)</f>
        <v>3</v>
      </c>
      <c r="J963">
        <f t="shared" ref="J963:J1026" si="46">VLOOKUP(B963,$P$2:$Q$3, 2, FALSE)</f>
        <v>0</v>
      </c>
      <c r="K963" t="e">
        <f t="shared" ref="K963:K1026" si="47">VLOOKUP(H963,$P$6:$Q$7, 2, FALSE)</f>
        <v>#N/A</v>
      </c>
    </row>
    <row r="964" spans="1:11">
      <c r="A964" t="s">
        <v>1535</v>
      </c>
      <c r="B964" t="s">
        <v>22</v>
      </c>
      <c r="C964">
        <v>1983</v>
      </c>
      <c r="D964" t="s">
        <v>62</v>
      </c>
      <c r="E964" t="s">
        <v>1536</v>
      </c>
      <c r="F964" t="s">
        <v>48</v>
      </c>
      <c r="G964">
        <v>3500000</v>
      </c>
      <c r="I964">
        <f t="shared" si="45"/>
        <v>1</v>
      </c>
      <c r="J964">
        <f t="shared" si="46"/>
        <v>0</v>
      </c>
      <c r="K964" t="e">
        <f t="shared" si="47"/>
        <v>#N/A</v>
      </c>
    </row>
    <row r="965" spans="1:11">
      <c r="A965" t="s">
        <v>1537</v>
      </c>
      <c r="B965" t="s">
        <v>9</v>
      </c>
      <c r="C965">
        <v>1999</v>
      </c>
      <c r="D965" t="s">
        <v>93</v>
      </c>
      <c r="E965" t="s">
        <v>1538</v>
      </c>
      <c r="F965" t="s">
        <v>48</v>
      </c>
      <c r="G965">
        <v>4500000</v>
      </c>
      <c r="I965">
        <f t="shared" si="45"/>
        <v>1</v>
      </c>
      <c r="J965">
        <f t="shared" si="46"/>
        <v>1</v>
      </c>
      <c r="K965" t="e">
        <f t="shared" si="47"/>
        <v>#N/A</v>
      </c>
    </row>
    <row r="966" spans="1:11">
      <c r="A966" t="s">
        <v>1539</v>
      </c>
      <c r="B966" t="s">
        <v>22</v>
      </c>
      <c r="C966">
        <v>1994</v>
      </c>
      <c r="D966" t="s">
        <v>56</v>
      </c>
      <c r="E966" t="s">
        <v>1538</v>
      </c>
      <c r="F966" t="s">
        <v>48</v>
      </c>
      <c r="G966">
        <v>4116000</v>
      </c>
      <c r="I966">
        <f t="shared" si="45"/>
        <v>1</v>
      </c>
      <c r="J966">
        <f t="shared" si="46"/>
        <v>0</v>
      </c>
      <c r="K966" t="e">
        <f t="shared" si="47"/>
        <v>#N/A</v>
      </c>
    </row>
    <row r="967" spans="1:11">
      <c r="A967" t="s">
        <v>1540</v>
      </c>
      <c r="B967" t="s">
        <v>9</v>
      </c>
      <c r="C967">
        <v>2002</v>
      </c>
      <c r="D967" t="s">
        <v>93</v>
      </c>
      <c r="E967" t="s">
        <v>1538</v>
      </c>
      <c r="F967" t="s">
        <v>48</v>
      </c>
      <c r="G967">
        <v>4500000</v>
      </c>
      <c r="I967">
        <f t="shared" si="45"/>
        <v>1</v>
      </c>
      <c r="J967">
        <f t="shared" si="46"/>
        <v>1</v>
      </c>
      <c r="K967" t="e">
        <f t="shared" si="47"/>
        <v>#N/A</v>
      </c>
    </row>
    <row r="968" spans="1:11">
      <c r="A968" t="s">
        <v>1541</v>
      </c>
      <c r="B968" t="s">
        <v>9</v>
      </c>
      <c r="C968">
        <v>2000</v>
      </c>
      <c r="D968" t="s">
        <v>10</v>
      </c>
      <c r="E968" t="s">
        <v>1542</v>
      </c>
      <c r="F968" t="s">
        <v>48</v>
      </c>
      <c r="G968">
        <v>3480000</v>
      </c>
      <c r="I968">
        <f t="shared" si="45"/>
        <v>1</v>
      </c>
      <c r="J968">
        <f t="shared" si="46"/>
        <v>1</v>
      </c>
      <c r="K968" t="e">
        <f t="shared" si="47"/>
        <v>#N/A</v>
      </c>
    </row>
    <row r="969" spans="1:11">
      <c r="A969" t="s">
        <v>1543</v>
      </c>
      <c r="B969" t="s">
        <v>22</v>
      </c>
      <c r="C969">
        <v>1993</v>
      </c>
      <c r="D969" t="s">
        <v>46</v>
      </c>
      <c r="E969" t="s">
        <v>1544</v>
      </c>
      <c r="F969" t="s">
        <v>48</v>
      </c>
      <c r="G969">
        <v>5500000</v>
      </c>
      <c r="I969">
        <f t="shared" si="45"/>
        <v>1</v>
      </c>
      <c r="J969">
        <f t="shared" si="46"/>
        <v>0</v>
      </c>
      <c r="K969" t="e">
        <f t="shared" si="47"/>
        <v>#N/A</v>
      </c>
    </row>
    <row r="970" spans="1:11">
      <c r="A970" t="s">
        <v>1545</v>
      </c>
      <c r="B970" t="s">
        <v>22</v>
      </c>
      <c r="C970">
        <v>1994</v>
      </c>
      <c r="E970" t="s">
        <v>1546</v>
      </c>
      <c r="F970" t="s">
        <v>48</v>
      </c>
      <c r="G970">
        <v>5700000</v>
      </c>
      <c r="I970" t="e">
        <f t="shared" si="45"/>
        <v>#N/A</v>
      </c>
      <c r="J970">
        <f t="shared" si="46"/>
        <v>0</v>
      </c>
      <c r="K970" t="e">
        <f t="shared" si="47"/>
        <v>#N/A</v>
      </c>
    </row>
    <row r="971" spans="1:11">
      <c r="A971" t="s">
        <v>1547</v>
      </c>
      <c r="B971" t="s">
        <v>9</v>
      </c>
      <c r="C971">
        <v>2003</v>
      </c>
      <c r="D971" t="s">
        <v>46</v>
      </c>
      <c r="E971" t="s">
        <v>1548</v>
      </c>
      <c r="F971" t="s">
        <v>48</v>
      </c>
      <c r="G971">
        <v>4200000</v>
      </c>
      <c r="I971">
        <f t="shared" si="45"/>
        <v>1</v>
      </c>
      <c r="J971">
        <f t="shared" si="46"/>
        <v>1</v>
      </c>
      <c r="K971" t="e">
        <f t="shared" si="47"/>
        <v>#N/A</v>
      </c>
    </row>
    <row r="972" spans="1:11">
      <c r="A972" t="s">
        <v>1549</v>
      </c>
      <c r="B972" t="s">
        <v>9</v>
      </c>
      <c r="C972">
        <v>1993</v>
      </c>
      <c r="D972" t="s">
        <v>454</v>
      </c>
      <c r="E972" t="s">
        <v>1550</v>
      </c>
      <c r="F972" t="s">
        <v>48</v>
      </c>
      <c r="G972">
        <v>3671000</v>
      </c>
      <c r="I972">
        <f t="shared" si="45"/>
        <v>2</v>
      </c>
      <c r="J972">
        <f t="shared" si="46"/>
        <v>1</v>
      </c>
      <c r="K972" t="e">
        <f t="shared" si="47"/>
        <v>#N/A</v>
      </c>
    </row>
    <row r="973" spans="1:11">
      <c r="A973" t="s">
        <v>1551</v>
      </c>
      <c r="B973" t="s">
        <v>22</v>
      </c>
      <c r="C973">
        <v>2000</v>
      </c>
      <c r="D973" t="s">
        <v>635</v>
      </c>
      <c r="E973" t="s">
        <v>1552</v>
      </c>
      <c r="F973" t="s">
        <v>48</v>
      </c>
      <c r="G973">
        <v>5030000</v>
      </c>
      <c r="I973">
        <f t="shared" si="45"/>
        <v>2</v>
      </c>
      <c r="J973">
        <f t="shared" si="46"/>
        <v>0</v>
      </c>
      <c r="K973" t="e">
        <f t="shared" si="47"/>
        <v>#N/A</v>
      </c>
    </row>
    <row r="974" spans="1:11">
      <c r="A974" t="s">
        <v>1553</v>
      </c>
      <c r="B974" t="s">
        <v>22</v>
      </c>
      <c r="C974">
        <v>1992</v>
      </c>
      <c r="D974" t="s">
        <v>53</v>
      </c>
      <c r="E974" t="s">
        <v>1554</v>
      </c>
      <c r="F974" t="s">
        <v>48</v>
      </c>
      <c r="G974">
        <v>5265870</v>
      </c>
      <c r="I974">
        <f t="shared" si="45"/>
        <v>3</v>
      </c>
      <c r="J974">
        <f t="shared" si="46"/>
        <v>0</v>
      </c>
      <c r="K974" t="e">
        <f t="shared" si="47"/>
        <v>#N/A</v>
      </c>
    </row>
    <row r="975" spans="1:11">
      <c r="A975" t="s">
        <v>1555</v>
      </c>
      <c r="B975" t="s">
        <v>22</v>
      </c>
      <c r="C975">
        <v>2000</v>
      </c>
      <c r="D975" t="s">
        <v>56</v>
      </c>
      <c r="E975" t="s">
        <v>1556</v>
      </c>
      <c r="F975" t="s">
        <v>48</v>
      </c>
      <c r="G975">
        <v>3853700</v>
      </c>
      <c r="I975">
        <f t="shared" si="45"/>
        <v>1</v>
      </c>
      <c r="J975">
        <f t="shared" si="46"/>
        <v>0</v>
      </c>
      <c r="K975" t="e">
        <f t="shared" si="47"/>
        <v>#N/A</v>
      </c>
    </row>
    <row r="976" spans="1:11">
      <c r="A976" t="s">
        <v>1557</v>
      </c>
      <c r="B976" t="s">
        <v>22</v>
      </c>
      <c r="C976">
        <v>1994</v>
      </c>
      <c r="D976" t="s">
        <v>175</v>
      </c>
      <c r="E976" t="s">
        <v>1558</v>
      </c>
      <c r="F976" t="s">
        <v>48</v>
      </c>
      <c r="G976">
        <v>4800000</v>
      </c>
      <c r="I976">
        <f t="shared" si="45"/>
        <v>1</v>
      </c>
      <c r="J976">
        <f t="shared" si="46"/>
        <v>0</v>
      </c>
      <c r="K976" t="e">
        <f t="shared" si="47"/>
        <v>#N/A</v>
      </c>
    </row>
    <row r="977" spans="1:11">
      <c r="A977" t="s">
        <v>1559</v>
      </c>
      <c r="B977" t="s">
        <v>22</v>
      </c>
      <c r="C977">
        <v>1989</v>
      </c>
      <c r="D977" t="s">
        <v>175</v>
      </c>
      <c r="E977" t="s">
        <v>1556</v>
      </c>
      <c r="F977" t="s">
        <v>48</v>
      </c>
      <c r="G977">
        <v>5200000</v>
      </c>
      <c r="I977">
        <f t="shared" si="45"/>
        <v>1</v>
      </c>
      <c r="J977">
        <f t="shared" si="46"/>
        <v>0</v>
      </c>
      <c r="K977" t="e">
        <f t="shared" si="47"/>
        <v>#N/A</v>
      </c>
    </row>
    <row r="978" spans="1:11">
      <c r="A978" t="s">
        <v>1560</v>
      </c>
      <c r="B978" t="s">
        <v>22</v>
      </c>
      <c r="C978">
        <v>1990</v>
      </c>
      <c r="D978" t="s">
        <v>112</v>
      </c>
      <c r="E978" t="s">
        <v>1556</v>
      </c>
      <c r="F978" t="s">
        <v>48</v>
      </c>
      <c r="G978">
        <v>4170000</v>
      </c>
      <c r="I978">
        <f t="shared" si="45"/>
        <v>3</v>
      </c>
      <c r="J978">
        <f t="shared" si="46"/>
        <v>0</v>
      </c>
      <c r="K978" t="e">
        <f t="shared" si="47"/>
        <v>#N/A</v>
      </c>
    </row>
    <row r="979" spans="1:11">
      <c r="A979" t="s">
        <v>1561</v>
      </c>
      <c r="B979" t="s">
        <v>22</v>
      </c>
      <c r="C979">
        <v>1997</v>
      </c>
      <c r="D979" t="s">
        <v>89</v>
      </c>
      <c r="E979" t="s">
        <v>1556</v>
      </c>
      <c r="F979" t="s">
        <v>48</v>
      </c>
      <c r="G979">
        <v>3450000</v>
      </c>
      <c r="I979">
        <f t="shared" si="45"/>
        <v>2</v>
      </c>
      <c r="J979">
        <f t="shared" si="46"/>
        <v>0</v>
      </c>
      <c r="K979" t="e">
        <f t="shared" si="47"/>
        <v>#N/A</v>
      </c>
    </row>
    <row r="980" spans="1:11">
      <c r="A980" t="s">
        <v>1562</v>
      </c>
      <c r="B980" t="s">
        <v>22</v>
      </c>
      <c r="C980">
        <v>1994</v>
      </c>
      <c r="D980" t="s">
        <v>180</v>
      </c>
      <c r="E980" t="s">
        <v>1556</v>
      </c>
      <c r="F980" t="s">
        <v>48</v>
      </c>
      <c r="G980">
        <v>5055000</v>
      </c>
      <c r="I980">
        <f t="shared" si="45"/>
        <v>3</v>
      </c>
      <c r="J980">
        <f t="shared" si="46"/>
        <v>0</v>
      </c>
      <c r="K980" t="e">
        <f t="shared" si="47"/>
        <v>#N/A</v>
      </c>
    </row>
    <row r="981" spans="1:11">
      <c r="A981" t="s">
        <v>1563</v>
      </c>
      <c r="B981" t="s">
        <v>9</v>
      </c>
      <c r="C981">
        <v>1994</v>
      </c>
      <c r="D981" t="s">
        <v>93</v>
      </c>
      <c r="E981" t="s">
        <v>1556</v>
      </c>
      <c r="F981" t="s">
        <v>48</v>
      </c>
      <c r="G981">
        <v>4105000</v>
      </c>
      <c r="I981">
        <f t="shared" si="45"/>
        <v>1</v>
      </c>
      <c r="J981">
        <f t="shared" si="46"/>
        <v>1</v>
      </c>
      <c r="K981" t="e">
        <f t="shared" si="47"/>
        <v>#N/A</v>
      </c>
    </row>
    <row r="982" spans="1:11">
      <c r="A982" t="s">
        <v>1564</v>
      </c>
      <c r="B982" t="s">
        <v>22</v>
      </c>
      <c r="C982">
        <v>1998</v>
      </c>
      <c r="D982" t="s">
        <v>89</v>
      </c>
      <c r="E982" t="s">
        <v>1556</v>
      </c>
      <c r="F982" t="s">
        <v>48</v>
      </c>
      <c r="G982">
        <v>5400000</v>
      </c>
      <c r="I982">
        <f t="shared" si="45"/>
        <v>2</v>
      </c>
      <c r="J982">
        <f t="shared" si="46"/>
        <v>0</v>
      </c>
      <c r="K982" t="e">
        <f t="shared" si="47"/>
        <v>#N/A</v>
      </c>
    </row>
    <row r="983" spans="1:11">
      <c r="A983" t="s">
        <v>1565</v>
      </c>
      <c r="B983" t="s">
        <v>22</v>
      </c>
      <c r="C983">
        <v>1986</v>
      </c>
      <c r="D983" t="s">
        <v>863</v>
      </c>
      <c r="E983" t="s">
        <v>1556</v>
      </c>
      <c r="F983" t="s">
        <v>48</v>
      </c>
      <c r="G983">
        <v>4500000</v>
      </c>
      <c r="H983" t="s">
        <v>70</v>
      </c>
      <c r="I983">
        <f t="shared" si="45"/>
        <v>1</v>
      </c>
      <c r="J983">
        <f t="shared" si="46"/>
        <v>0</v>
      </c>
      <c r="K983">
        <f t="shared" si="47"/>
        <v>1</v>
      </c>
    </row>
    <row r="984" spans="1:11">
      <c r="A984" t="s">
        <v>1566</v>
      </c>
      <c r="B984" t="s">
        <v>9</v>
      </c>
      <c r="C984">
        <v>1989</v>
      </c>
      <c r="D984" t="s">
        <v>46</v>
      </c>
      <c r="E984" t="s">
        <v>1556</v>
      </c>
      <c r="F984" t="s">
        <v>48</v>
      </c>
      <c r="G984">
        <v>3854000</v>
      </c>
      <c r="H984" t="s">
        <v>70</v>
      </c>
      <c r="I984">
        <f t="shared" si="45"/>
        <v>1</v>
      </c>
      <c r="J984">
        <f t="shared" si="46"/>
        <v>1</v>
      </c>
      <c r="K984">
        <f t="shared" si="47"/>
        <v>1</v>
      </c>
    </row>
    <row r="985" spans="1:11">
      <c r="A985" t="s">
        <v>1567</v>
      </c>
      <c r="B985" t="s">
        <v>9</v>
      </c>
      <c r="C985">
        <v>1993</v>
      </c>
      <c r="D985" t="s">
        <v>105</v>
      </c>
      <c r="E985" t="s">
        <v>1556</v>
      </c>
      <c r="F985" t="s">
        <v>48</v>
      </c>
      <c r="G985">
        <v>4013000</v>
      </c>
      <c r="I985">
        <f t="shared" si="45"/>
        <v>3</v>
      </c>
      <c r="J985">
        <f t="shared" si="46"/>
        <v>1</v>
      </c>
      <c r="K985" t="e">
        <f t="shared" si="47"/>
        <v>#N/A</v>
      </c>
    </row>
    <row r="986" spans="1:11">
      <c r="A986" t="s">
        <v>1568</v>
      </c>
      <c r="B986" t="s">
        <v>9</v>
      </c>
      <c r="C986">
        <v>2002</v>
      </c>
      <c r="D986" t="s">
        <v>77</v>
      </c>
      <c r="E986" t="s">
        <v>1569</v>
      </c>
      <c r="F986" t="s">
        <v>48</v>
      </c>
      <c r="G986">
        <v>4472600</v>
      </c>
      <c r="I986">
        <f t="shared" si="45"/>
        <v>3</v>
      </c>
      <c r="J986">
        <f t="shared" si="46"/>
        <v>1</v>
      </c>
      <c r="K986" t="e">
        <f t="shared" si="47"/>
        <v>#N/A</v>
      </c>
    </row>
    <row r="987" spans="1:11">
      <c r="A987" t="s">
        <v>1570</v>
      </c>
      <c r="B987" t="s">
        <v>22</v>
      </c>
      <c r="C987">
        <v>2000</v>
      </c>
      <c r="D987" t="s">
        <v>112</v>
      </c>
      <c r="E987" t="s">
        <v>1556</v>
      </c>
      <c r="F987" t="s">
        <v>48</v>
      </c>
      <c r="G987">
        <v>3900000</v>
      </c>
      <c r="I987">
        <f t="shared" si="45"/>
        <v>3</v>
      </c>
      <c r="J987">
        <f t="shared" si="46"/>
        <v>0</v>
      </c>
      <c r="K987" t="e">
        <f t="shared" si="47"/>
        <v>#N/A</v>
      </c>
    </row>
    <row r="988" spans="1:11">
      <c r="A988" t="s">
        <v>1571</v>
      </c>
      <c r="B988" t="s">
        <v>22</v>
      </c>
      <c r="C988">
        <v>1997</v>
      </c>
      <c r="D988" t="s">
        <v>77</v>
      </c>
      <c r="E988" t="s">
        <v>1558</v>
      </c>
      <c r="F988" t="s">
        <v>48</v>
      </c>
      <c r="G988">
        <v>4800000</v>
      </c>
      <c r="I988">
        <f t="shared" si="45"/>
        <v>3</v>
      </c>
      <c r="J988">
        <f t="shared" si="46"/>
        <v>0</v>
      </c>
      <c r="K988" t="e">
        <f t="shared" si="47"/>
        <v>#N/A</v>
      </c>
    </row>
    <row r="989" spans="1:11">
      <c r="A989" t="s">
        <v>1572</v>
      </c>
      <c r="B989" t="s">
        <v>9</v>
      </c>
      <c r="C989">
        <v>1995</v>
      </c>
      <c r="D989" t="s">
        <v>115</v>
      </c>
      <c r="E989" t="s">
        <v>1556</v>
      </c>
      <c r="F989" t="s">
        <v>48</v>
      </c>
      <c r="G989">
        <v>5950000</v>
      </c>
      <c r="I989">
        <f t="shared" si="45"/>
        <v>3</v>
      </c>
      <c r="J989">
        <f t="shared" si="46"/>
        <v>1</v>
      </c>
      <c r="K989" t="e">
        <f t="shared" si="47"/>
        <v>#N/A</v>
      </c>
    </row>
    <row r="990" spans="1:11">
      <c r="A990" t="s">
        <v>1573</v>
      </c>
      <c r="B990" t="s">
        <v>22</v>
      </c>
      <c r="C990">
        <v>2001</v>
      </c>
      <c r="D990" t="s">
        <v>77</v>
      </c>
      <c r="E990" t="s">
        <v>1556</v>
      </c>
      <c r="F990" t="s">
        <v>48</v>
      </c>
      <c r="G990">
        <v>5000415</v>
      </c>
      <c r="I990">
        <f t="shared" si="45"/>
        <v>3</v>
      </c>
      <c r="J990">
        <f t="shared" si="46"/>
        <v>0</v>
      </c>
      <c r="K990" t="e">
        <f t="shared" si="47"/>
        <v>#N/A</v>
      </c>
    </row>
    <row r="991" spans="1:11">
      <c r="A991" t="s">
        <v>1574</v>
      </c>
      <c r="B991" t="s">
        <v>22</v>
      </c>
      <c r="C991">
        <v>1994</v>
      </c>
      <c r="D991" t="s">
        <v>18</v>
      </c>
      <c r="E991" t="s">
        <v>1556</v>
      </c>
      <c r="F991" t="s">
        <v>48</v>
      </c>
      <c r="G991">
        <v>3571250</v>
      </c>
      <c r="I991">
        <f t="shared" si="45"/>
        <v>1</v>
      </c>
      <c r="J991">
        <f t="shared" si="46"/>
        <v>0</v>
      </c>
      <c r="K991" t="e">
        <f t="shared" si="47"/>
        <v>#N/A</v>
      </c>
    </row>
    <row r="992" spans="1:11">
      <c r="A992" t="s">
        <v>1575</v>
      </c>
      <c r="B992" t="s">
        <v>9</v>
      </c>
      <c r="C992">
        <v>1997</v>
      </c>
      <c r="D992" t="s">
        <v>863</v>
      </c>
      <c r="E992" t="s">
        <v>1569</v>
      </c>
      <c r="F992" t="s">
        <v>48</v>
      </c>
      <c r="G992">
        <v>4194400</v>
      </c>
      <c r="H992" t="s">
        <v>70</v>
      </c>
      <c r="I992">
        <f t="shared" si="45"/>
        <v>1</v>
      </c>
      <c r="J992">
        <f t="shared" si="46"/>
        <v>1</v>
      </c>
      <c r="K992">
        <f t="shared" si="47"/>
        <v>1</v>
      </c>
    </row>
    <row r="993" spans="1:11">
      <c r="A993" t="s">
        <v>1576</v>
      </c>
      <c r="B993" t="s">
        <v>9</v>
      </c>
      <c r="C993">
        <v>2001</v>
      </c>
      <c r="D993" t="s">
        <v>89</v>
      </c>
      <c r="E993" t="s">
        <v>1556</v>
      </c>
      <c r="F993" t="s">
        <v>48</v>
      </c>
      <c r="G993">
        <v>4500000</v>
      </c>
      <c r="I993">
        <f t="shared" si="45"/>
        <v>2</v>
      </c>
      <c r="J993">
        <f t="shared" si="46"/>
        <v>1</v>
      </c>
      <c r="K993" t="e">
        <f t="shared" si="47"/>
        <v>#N/A</v>
      </c>
    </row>
    <row r="994" spans="1:11">
      <c r="A994" t="s">
        <v>1577</v>
      </c>
      <c r="B994" t="s">
        <v>22</v>
      </c>
      <c r="C994">
        <v>1990</v>
      </c>
      <c r="D994" t="s">
        <v>77</v>
      </c>
      <c r="E994" t="s">
        <v>1556</v>
      </c>
      <c r="F994" t="s">
        <v>48</v>
      </c>
      <c r="G994">
        <v>4180000</v>
      </c>
      <c r="I994">
        <f t="shared" si="45"/>
        <v>3</v>
      </c>
      <c r="J994">
        <f t="shared" si="46"/>
        <v>0</v>
      </c>
      <c r="K994" t="e">
        <f t="shared" si="47"/>
        <v>#N/A</v>
      </c>
    </row>
    <row r="995" spans="1:11">
      <c r="A995" t="s">
        <v>1578</v>
      </c>
      <c r="B995" t="s">
        <v>22</v>
      </c>
      <c r="C995">
        <v>1998</v>
      </c>
      <c r="D995" t="s">
        <v>329</v>
      </c>
      <c r="E995" t="s">
        <v>1556</v>
      </c>
      <c r="F995" t="s">
        <v>48</v>
      </c>
      <c r="G995">
        <v>5855000</v>
      </c>
      <c r="I995">
        <f t="shared" si="45"/>
        <v>3</v>
      </c>
      <c r="J995">
        <f t="shared" si="46"/>
        <v>0</v>
      </c>
      <c r="K995" t="e">
        <f t="shared" si="47"/>
        <v>#N/A</v>
      </c>
    </row>
    <row r="996" spans="1:11">
      <c r="A996" t="s">
        <v>1579</v>
      </c>
      <c r="B996" t="s">
        <v>9</v>
      </c>
      <c r="C996">
        <v>2001</v>
      </c>
      <c r="D996" t="s">
        <v>77</v>
      </c>
      <c r="E996" t="s">
        <v>1556</v>
      </c>
      <c r="F996" t="s">
        <v>48</v>
      </c>
      <c r="G996">
        <v>5414164</v>
      </c>
      <c r="I996">
        <f t="shared" si="45"/>
        <v>3</v>
      </c>
      <c r="J996">
        <f t="shared" si="46"/>
        <v>1</v>
      </c>
      <c r="K996" t="e">
        <f t="shared" si="47"/>
        <v>#N/A</v>
      </c>
    </row>
    <row r="997" spans="1:11">
      <c r="A997" t="s">
        <v>1580</v>
      </c>
      <c r="B997" t="s">
        <v>22</v>
      </c>
      <c r="C997">
        <v>1998</v>
      </c>
      <c r="D997" t="s">
        <v>329</v>
      </c>
      <c r="E997" t="s">
        <v>1581</v>
      </c>
      <c r="F997" t="s">
        <v>48</v>
      </c>
      <c r="G997">
        <v>8531573</v>
      </c>
      <c r="I997">
        <f t="shared" si="45"/>
        <v>3</v>
      </c>
      <c r="J997">
        <f t="shared" si="46"/>
        <v>0</v>
      </c>
      <c r="K997" t="e">
        <f t="shared" si="47"/>
        <v>#N/A</v>
      </c>
    </row>
    <row r="998" spans="1:11">
      <c r="A998" t="s">
        <v>1582</v>
      </c>
      <c r="B998" t="s">
        <v>22</v>
      </c>
      <c r="C998">
        <v>1997</v>
      </c>
      <c r="D998" t="s">
        <v>56</v>
      </c>
      <c r="E998" t="s">
        <v>1556</v>
      </c>
      <c r="F998" t="s">
        <v>48</v>
      </c>
      <c r="G998">
        <v>4188000</v>
      </c>
      <c r="I998">
        <f t="shared" si="45"/>
        <v>1</v>
      </c>
      <c r="J998">
        <f t="shared" si="46"/>
        <v>0</v>
      </c>
      <c r="K998" t="e">
        <f t="shared" si="47"/>
        <v>#N/A</v>
      </c>
    </row>
    <row r="999" spans="1:11">
      <c r="A999" t="s">
        <v>1583</v>
      </c>
      <c r="B999" t="s">
        <v>9</v>
      </c>
      <c r="C999">
        <v>1997</v>
      </c>
      <c r="D999" t="s">
        <v>112</v>
      </c>
      <c r="E999" t="s">
        <v>1556</v>
      </c>
      <c r="F999" t="s">
        <v>48</v>
      </c>
      <c r="G999">
        <v>4220000</v>
      </c>
      <c r="I999">
        <f t="shared" si="45"/>
        <v>3</v>
      </c>
      <c r="J999">
        <f t="shared" si="46"/>
        <v>1</v>
      </c>
      <c r="K999" t="e">
        <f t="shared" si="47"/>
        <v>#N/A</v>
      </c>
    </row>
    <row r="1000" spans="1:11">
      <c r="A1000" t="s">
        <v>1584</v>
      </c>
      <c r="B1000" t="s">
        <v>9</v>
      </c>
      <c r="C1000">
        <v>1999</v>
      </c>
      <c r="D1000" t="s">
        <v>100</v>
      </c>
      <c r="E1000" t="s">
        <v>1556</v>
      </c>
      <c r="F1000" t="s">
        <v>48</v>
      </c>
      <c r="G1000">
        <v>4084101</v>
      </c>
      <c r="H1000" t="s">
        <v>70</v>
      </c>
      <c r="I1000">
        <f t="shared" si="45"/>
        <v>1</v>
      </c>
      <c r="J1000">
        <f t="shared" si="46"/>
        <v>1</v>
      </c>
      <c r="K1000">
        <f t="shared" si="47"/>
        <v>1</v>
      </c>
    </row>
    <row r="1001" spans="1:11">
      <c r="A1001" t="s">
        <v>1585</v>
      </c>
      <c r="B1001" t="s">
        <v>22</v>
      </c>
      <c r="C1001">
        <v>1996</v>
      </c>
      <c r="D1001" t="s">
        <v>180</v>
      </c>
      <c r="E1001" t="s">
        <v>1556</v>
      </c>
      <c r="F1001" t="s">
        <v>48</v>
      </c>
      <c r="G1001">
        <v>5100000</v>
      </c>
      <c r="I1001">
        <f t="shared" si="45"/>
        <v>3</v>
      </c>
      <c r="J1001">
        <f t="shared" si="46"/>
        <v>0</v>
      </c>
      <c r="K1001" t="e">
        <f t="shared" si="47"/>
        <v>#N/A</v>
      </c>
    </row>
    <row r="1002" spans="1:11">
      <c r="A1002" t="s">
        <v>1586</v>
      </c>
      <c r="B1002" t="s">
        <v>9</v>
      </c>
      <c r="C1002">
        <v>1996</v>
      </c>
      <c r="E1002" t="s">
        <v>1569</v>
      </c>
      <c r="F1002" t="s">
        <v>48</v>
      </c>
      <c r="G1002">
        <v>2900000</v>
      </c>
      <c r="I1002" t="e">
        <f t="shared" si="45"/>
        <v>#N/A</v>
      </c>
      <c r="J1002">
        <f t="shared" si="46"/>
        <v>1</v>
      </c>
      <c r="K1002" t="e">
        <f t="shared" si="47"/>
        <v>#N/A</v>
      </c>
    </row>
    <row r="1003" spans="1:11">
      <c r="A1003" t="s">
        <v>1587</v>
      </c>
      <c r="B1003" t="s">
        <v>22</v>
      </c>
      <c r="C1003">
        <v>1998</v>
      </c>
      <c r="D1003" t="s">
        <v>623</v>
      </c>
      <c r="E1003" t="s">
        <v>1588</v>
      </c>
      <c r="F1003" t="s">
        <v>48</v>
      </c>
      <c r="G1003">
        <v>4929400</v>
      </c>
      <c r="I1003">
        <f t="shared" si="45"/>
        <v>3</v>
      </c>
      <c r="J1003">
        <f t="shared" si="46"/>
        <v>0</v>
      </c>
      <c r="K1003" t="e">
        <f t="shared" si="47"/>
        <v>#N/A</v>
      </c>
    </row>
    <row r="1004" spans="1:11">
      <c r="A1004" t="s">
        <v>1589</v>
      </c>
      <c r="B1004" t="s">
        <v>22</v>
      </c>
      <c r="C1004">
        <v>1995</v>
      </c>
      <c r="D1004" t="s">
        <v>319</v>
      </c>
      <c r="E1004" t="s">
        <v>1590</v>
      </c>
      <c r="F1004" t="s">
        <v>48</v>
      </c>
      <c r="G1004">
        <v>4250000</v>
      </c>
      <c r="I1004">
        <f t="shared" si="45"/>
        <v>1</v>
      </c>
      <c r="J1004">
        <f t="shared" si="46"/>
        <v>0</v>
      </c>
      <c r="K1004" t="e">
        <f t="shared" si="47"/>
        <v>#N/A</v>
      </c>
    </row>
    <row r="1005" spans="1:11">
      <c r="A1005" t="s">
        <v>1591</v>
      </c>
      <c r="B1005" t="s">
        <v>22</v>
      </c>
      <c r="C1005">
        <v>2001</v>
      </c>
      <c r="D1005" t="s">
        <v>180</v>
      </c>
      <c r="E1005" t="s">
        <v>1592</v>
      </c>
      <c r="F1005" t="s">
        <v>48</v>
      </c>
      <c r="G1005">
        <v>4940000</v>
      </c>
      <c r="I1005">
        <f t="shared" si="45"/>
        <v>3</v>
      </c>
      <c r="J1005">
        <f t="shared" si="46"/>
        <v>0</v>
      </c>
      <c r="K1005" t="e">
        <f t="shared" si="47"/>
        <v>#N/A</v>
      </c>
    </row>
    <row r="1006" spans="1:11">
      <c r="A1006" t="s">
        <v>1593</v>
      </c>
      <c r="B1006" t="s">
        <v>22</v>
      </c>
      <c r="C1006">
        <v>1997</v>
      </c>
      <c r="D1006" t="s">
        <v>46</v>
      </c>
      <c r="E1006" t="s">
        <v>1594</v>
      </c>
      <c r="F1006" t="s">
        <v>48</v>
      </c>
      <c r="G1006">
        <v>3550000</v>
      </c>
      <c r="I1006">
        <f t="shared" si="45"/>
        <v>1</v>
      </c>
      <c r="J1006">
        <f t="shared" si="46"/>
        <v>0</v>
      </c>
      <c r="K1006" t="e">
        <f t="shared" si="47"/>
        <v>#N/A</v>
      </c>
    </row>
    <row r="1007" spans="1:11">
      <c r="A1007" t="s">
        <v>1595</v>
      </c>
      <c r="B1007" t="s">
        <v>9</v>
      </c>
      <c r="C1007">
        <v>1997</v>
      </c>
      <c r="D1007" t="s">
        <v>53</v>
      </c>
      <c r="E1007" t="s">
        <v>1596</v>
      </c>
      <c r="F1007" t="s">
        <v>48</v>
      </c>
      <c r="G1007">
        <v>5000000</v>
      </c>
      <c r="I1007">
        <f t="shared" si="45"/>
        <v>3</v>
      </c>
      <c r="J1007">
        <f t="shared" si="46"/>
        <v>1</v>
      </c>
      <c r="K1007" t="e">
        <f t="shared" si="47"/>
        <v>#N/A</v>
      </c>
    </row>
    <row r="1008" spans="1:11">
      <c r="A1008" t="s">
        <v>1597</v>
      </c>
      <c r="B1008" t="s">
        <v>22</v>
      </c>
      <c r="C1008">
        <v>2001</v>
      </c>
      <c r="D1008" t="s">
        <v>10</v>
      </c>
      <c r="E1008" t="s">
        <v>1598</v>
      </c>
      <c r="F1008" t="s">
        <v>48</v>
      </c>
      <c r="G1008">
        <v>4965870</v>
      </c>
      <c r="I1008">
        <f t="shared" si="45"/>
        <v>1</v>
      </c>
      <c r="J1008">
        <f t="shared" si="46"/>
        <v>0</v>
      </c>
      <c r="K1008" t="e">
        <f t="shared" si="47"/>
        <v>#N/A</v>
      </c>
    </row>
    <row r="1009" spans="1:11">
      <c r="A1009" t="s">
        <v>1599</v>
      </c>
      <c r="B1009" t="s">
        <v>22</v>
      </c>
      <c r="C1009">
        <v>1986</v>
      </c>
      <c r="E1009" t="s">
        <v>1600</v>
      </c>
      <c r="F1009" t="s">
        <v>48</v>
      </c>
      <c r="G1009">
        <v>4214000</v>
      </c>
      <c r="I1009" t="e">
        <f t="shared" si="45"/>
        <v>#N/A</v>
      </c>
      <c r="J1009">
        <f t="shared" si="46"/>
        <v>0</v>
      </c>
      <c r="K1009" t="e">
        <f t="shared" si="47"/>
        <v>#N/A</v>
      </c>
    </row>
    <row r="1010" spans="1:11">
      <c r="A1010" t="s">
        <v>1601</v>
      </c>
      <c r="B1010" t="s">
        <v>9</v>
      </c>
      <c r="C1010">
        <v>1998</v>
      </c>
      <c r="D1010" t="s">
        <v>190</v>
      </c>
      <c r="E1010" t="s">
        <v>1600</v>
      </c>
      <c r="F1010" t="s">
        <v>48</v>
      </c>
      <c r="G1010">
        <v>4034000</v>
      </c>
      <c r="I1010">
        <f t="shared" si="45"/>
        <v>1</v>
      </c>
      <c r="J1010">
        <f t="shared" si="46"/>
        <v>1</v>
      </c>
      <c r="K1010" t="e">
        <f t="shared" si="47"/>
        <v>#N/A</v>
      </c>
    </row>
    <row r="1011" spans="1:11">
      <c r="A1011" t="s">
        <v>1602</v>
      </c>
      <c r="B1011" t="s">
        <v>22</v>
      </c>
      <c r="C1011">
        <v>1996</v>
      </c>
      <c r="E1011" t="s">
        <v>1603</v>
      </c>
      <c r="F1011" t="s">
        <v>48</v>
      </c>
      <c r="G1011">
        <v>3932000</v>
      </c>
      <c r="I1011" t="e">
        <f t="shared" si="45"/>
        <v>#N/A</v>
      </c>
      <c r="J1011">
        <f t="shared" si="46"/>
        <v>0</v>
      </c>
      <c r="K1011" t="e">
        <f t="shared" si="47"/>
        <v>#N/A</v>
      </c>
    </row>
    <row r="1012" spans="1:11">
      <c r="A1012" t="s">
        <v>1604</v>
      </c>
      <c r="B1012" t="s">
        <v>22</v>
      </c>
      <c r="C1012">
        <v>1997</v>
      </c>
      <c r="D1012" t="s">
        <v>74</v>
      </c>
      <c r="E1012" t="s">
        <v>1605</v>
      </c>
      <c r="F1012" t="s">
        <v>48</v>
      </c>
      <c r="G1012">
        <v>5086000</v>
      </c>
      <c r="I1012">
        <f t="shared" si="45"/>
        <v>3</v>
      </c>
      <c r="J1012">
        <f t="shared" si="46"/>
        <v>0</v>
      </c>
      <c r="K1012" t="e">
        <f t="shared" si="47"/>
        <v>#N/A</v>
      </c>
    </row>
    <row r="1013" spans="1:11">
      <c r="A1013" t="s">
        <v>1606</v>
      </c>
      <c r="B1013" t="s">
        <v>22</v>
      </c>
      <c r="C1013">
        <v>1990</v>
      </c>
      <c r="E1013" t="s">
        <v>1605</v>
      </c>
      <c r="F1013" t="s">
        <v>48</v>
      </c>
      <c r="G1013">
        <v>4820000</v>
      </c>
      <c r="I1013" t="e">
        <f t="shared" si="45"/>
        <v>#N/A</v>
      </c>
      <c r="J1013">
        <f t="shared" si="46"/>
        <v>0</v>
      </c>
      <c r="K1013" t="e">
        <f t="shared" si="47"/>
        <v>#N/A</v>
      </c>
    </row>
    <row r="1014" spans="1:11">
      <c r="A1014" t="s">
        <v>1607</v>
      </c>
      <c r="B1014" t="s">
        <v>22</v>
      </c>
      <c r="C1014">
        <v>2001</v>
      </c>
      <c r="D1014" t="s">
        <v>46</v>
      </c>
      <c r="E1014" t="s">
        <v>1605</v>
      </c>
      <c r="F1014" t="s">
        <v>48</v>
      </c>
      <c r="G1014">
        <v>5214165</v>
      </c>
      <c r="I1014">
        <f t="shared" si="45"/>
        <v>1</v>
      </c>
      <c r="J1014">
        <f t="shared" si="46"/>
        <v>0</v>
      </c>
      <c r="K1014" t="e">
        <f t="shared" si="47"/>
        <v>#N/A</v>
      </c>
    </row>
    <row r="1015" spans="1:11">
      <c r="A1015" t="s">
        <v>1608</v>
      </c>
      <c r="B1015" t="s">
        <v>22</v>
      </c>
      <c r="C1015">
        <v>1997</v>
      </c>
      <c r="D1015" t="s">
        <v>863</v>
      </c>
      <c r="E1015" t="s">
        <v>1609</v>
      </c>
      <c r="F1015" t="s">
        <v>48</v>
      </c>
      <c r="G1015">
        <v>4344400</v>
      </c>
      <c r="I1015">
        <f t="shared" si="45"/>
        <v>1</v>
      </c>
      <c r="J1015">
        <f t="shared" si="46"/>
        <v>0</v>
      </c>
      <c r="K1015" t="e">
        <f t="shared" si="47"/>
        <v>#N/A</v>
      </c>
    </row>
    <row r="1016" spans="1:11">
      <c r="A1016" t="s">
        <v>1610</v>
      </c>
      <c r="B1016" t="s">
        <v>22</v>
      </c>
      <c r="C1016">
        <v>1998</v>
      </c>
      <c r="D1016" t="s">
        <v>868</v>
      </c>
      <c r="E1016" t="s">
        <v>1611</v>
      </c>
      <c r="F1016" t="s">
        <v>48</v>
      </c>
      <c r="G1016">
        <v>4194400</v>
      </c>
      <c r="I1016">
        <f t="shared" si="45"/>
        <v>2</v>
      </c>
      <c r="J1016">
        <f t="shared" si="46"/>
        <v>0</v>
      </c>
      <c r="K1016" t="e">
        <f t="shared" si="47"/>
        <v>#N/A</v>
      </c>
    </row>
    <row r="1017" spans="1:11">
      <c r="A1017" t="s">
        <v>1612</v>
      </c>
      <c r="B1017" t="s">
        <v>22</v>
      </c>
      <c r="C1017">
        <v>1994</v>
      </c>
      <c r="D1017" t="s">
        <v>93</v>
      </c>
      <c r="E1017" t="s">
        <v>1613</v>
      </c>
      <c r="F1017" t="s">
        <v>48</v>
      </c>
      <c r="G1017">
        <v>3260000</v>
      </c>
      <c r="I1017">
        <f t="shared" si="45"/>
        <v>1</v>
      </c>
      <c r="J1017">
        <f t="shared" si="46"/>
        <v>0</v>
      </c>
      <c r="K1017" t="e">
        <f t="shared" si="47"/>
        <v>#N/A</v>
      </c>
    </row>
    <row r="1018" spans="1:11">
      <c r="A1018" t="s">
        <v>1614</v>
      </c>
      <c r="B1018" t="s">
        <v>22</v>
      </c>
      <c r="C1018">
        <v>1986</v>
      </c>
      <c r="D1018" t="s">
        <v>10</v>
      </c>
      <c r="E1018" t="s">
        <v>1615</v>
      </c>
      <c r="F1018" t="s">
        <v>48</v>
      </c>
      <c r="G1018">
        <v>5200000</v>
      </c>
      <c r="I1018">
        <f t="shared" si="45"/>
        <v>1</v>
      </c>
      <c r="J1018">
        <f t="shared" si="46"/>
        <v>0</v>
      </c>
      <c r="K1018" t="e">
        <f t="shared" si="47"/>
        <v>#N/A</v>
      </c>
    </row>
    <row r="1019" spans="1:11">
      <c r="A1019" t="s">
        <v>1616</v>
      </c>
      <c r="B1019" t="s">
        <v>22</v>
      </c>
      <c r="C1019">
        <v>1990</v>
      </c>
      <c r="D1019" t="s">
        <v>175</v>
      </c>
      <c r="E1019" t="s">
        <v>1617</v>
      </c>
      <c r="F1019" t="s">
        <v>48</v>
      </c>
      <c r="G1019">
        <v>7300000</v>
      </c>
      <c r="I1019">
        <f t="shared" si="45"/>
        <v>1</v>
      </c>
      <c r="J1019">
        <f t="shared" si="46"/>
        <v>0</v>
      </c>
      <c r="K1019" t="e">
        <f t="shared" si="47"/>
        <v>#N/A</v>
      </c>
    </row>
    <row r="1020" spans="1:11">
      <c r="A1020" t="s">
        <v>1618</v>
      </c>
      <c r="B1020" t="s">
        <v>22</v>
      </c>
      <c r="C1020">
        <v>2002</v>
      </c>
      <c r="D1020" t="s">
        <v>10</v>
      </c>
      <c r="E1020" t="s">
        <v>1619</v>
      </c>
      <c r="F1020" t="s">
        <v>48</v>
      </c>
      <c r="G1020">
        <v>4974550</v>
      </c>
      <c r="I1020">
        <f t="shared" si="45"/>
        <v>1</v>
      </c>
      <c r="J1020">
        <f t="shared" si="46"/>
        <v>0</v>
      </c>
      <c r="K1020" t="e">
        <f t="shared" si="47"/>
        <v>#N/A</v>
      </c>
    </row>
    <row r="1021" spans="1:11">
      <c r="A1021" t="s">
        <v>1620</v>
      </c>
      <c r="B1021" t="s">
        <v>22</v>
      </c>
      <c r="C1021">
        <v>1992</v>
      </c>
      <c r="D1021" t="s">
        <v>85</v>
      </c>
      <c r="E1021" t="s">
        <v>1621</v>
      </c>
      <c r="F1021" t="s">
        <v>48</v>
      </c>
      <c r="G1021">
        <v>5025000</v>
      </c>
      <c r="I1021">
        <f t="shared" si="45"/>
        <v>3</v>
      </c>
      <c r="J1021">
        <f t="shared" si="46"/>
        <v>0</v>
      </c>
      <c r="K1021" t="e">
        <f t="shared" si="47"/>
        <v>#N/A</v>
      </c>
    </row>
    <row r="1022" spans="1:11">
      <c r="A1022" t="s">
        <v>1622</v>
      </c>
      <c r="B1022" t="s">
        <v>22</v>
      </c>
      <c r="C1022">
        <v>1985</v>
      </c>
      <c r="D1022" t="s">
        <v>863</v>
      </c>
      <c r="E1022" t="s">
        <v>1623</v>
      </c>
      <c r="F1022" t="s">
        <v>48</v>
      </c>
      <c r="G1022">
        <v>5828000</v>
      </c>
      <c r="I1022">
        <f t="shared" si="45"/>
        <v>1</v>
      </c>
      <c r="J1022">
        <f t="shared" si="46"/>
        <v>0</v>
      </c>
      <c r="K1022" t="e">
        <f t="shared" si="47"/>
        <v>#N/A</v>
      </c>
    </row>
    <row r="1023" spans="1:11">
      <c r="A1023" t="s">
        <v>1624</v>
      </c>
      <c r="B1023" t="s">
        <v>22</v>
      </c>
      <c r="C1023">
        <v>1994</v>
      </c>
      <c r="D1023" t="s">
        <v>180</v>
      </c>
      <c r="E1023" t="s">
        <v>1625</v>
      </c>
      <c r="F1023" t="s">
        <v>48</v>
      </c>
      <c r="G1023">
        <v>4800000</v>
      </c>
      <c r="I1023">
        <f t="shared" si="45"/>
        <v>3</v>
      </c>
      <c r="J1023">
        <f t="shared" si="46"/>
        <v>0</v>
      </c>
      <c r="K1023" t="e">
        <f t="shared" si="47"/>
        <v>#N/A</v>
      </c>
    </row>
    <row r="1024" spans="1:11">
      <c r="A1024" t="s">
        <v>1626</v>
      </c>
      <c r="B1024" t="s">
        <v>22</v>
      </c>
      <c r="C1024">
        <v>1998</v>
      </c>
      <c r="D1024" t="s">
        <v>10</v>
      </c>
      <c r="E1024" t="s">
        <v>1625</v>
      </c>
      <c r="F1024" t="s">
        <v>48</v>
      </c>
      <c r="G1024">
        <v>4872000</v>
      </c>
      <c r="I1024">
        <f t="shared" si="45"/>
        <v>1</v>
      </c>
      <c r="J1024">
        <f t="shared" si="46"/>
        <v>0</v>
      </c>
      <c r="K1024" t="e">
        <f t="shared" si="47"/>
        <v>#N/A</v>
      </c>
    </row>
    <row r="1025" spans="1:11">
      <c r="A1025" t="s">
        <v>1627</v>
      </c>
      <c r="B1025" t="s">
        <v>22</v>
      </c>
      <c r="C1025">
        <v>2000</v>
      </c>
      <c r="D1025" t="s">
        <v>201</v>
      </c>
      <c r="E1025" t="s">
        <v>1625</v>
      </c>
      <c r="F1025" t="s">
        <v>48</v>
      </c>
      <c r="G1025">
        <v>4400000</v>
      </c>
      <c r="I1025">
        <f t="shared" si="45"/>
        <v>1</v>
      </c>
      <c r="J1025">
        <f t="shared" si="46"/>
        <v>0</v>
      </c>
      <c r="K1025" t="e">
        <f t="shared" si="47"/>
        <v>#N/A</v>
      </c>
    </row>
    <row r="1026" spans="1:11">
      <c r="A1026" t="s">
        <v>1628</v>
      </c>
      <c r="B1026" t="s">
        <v>22</v>
      </c>
      <c r="C1026">
        <v>2002</v>
      </c>
      <c r="D1026" t="s">
        <v>329</v>
      </c>
      <c r="E1026" t="s">
        <v>1625</v>
      </c>
      <c r="F1026" t="s">
        <v>48</v>
      </c>
      <c r="G1026">
        <v>5179600</v>
      </c>
      <c r="I1026">
        <f t="shared" si="45"/>
        <v>3</v>
      </c>
      <c r="J1026">
        <f t="shared" si="46"/>
        <v>0</v>
      </c>
      <c r="K1026" t="e">
        <f t="shared" si="47"/>
        <v>#N/A</v>
      </c>
    </row>
    <row r="1027" spans="1:11">
      <c r="A1027" t="s">
        <v>1629</v>
      </c>
      <c r="B1027" t="s">
        <v>9</v>
      </c>
      <c r="C1027">
        <v>1988</v>
      </c>
      <c r="D1027" t="s">
        <v>476</v>
      </c>
      <c r="E1027" t="s">
        <v>1625</v>
      </c>
      <c r="F1027" t="s">
        <v>48</v>
      </c>
      <c r="G1027">
        <v>4800000</v>
      </c>
      <c r="H1027" t="s">
        <v>70</v>
      </c>
      <c r="I1027">
        <f t="shared" ref="I1027:I1090" si="48">VLOOKUP(D1027, $M$2:$N$70, 2, TRUE)</f>
        <v>3</v>
      </c>
      <c r="J1027">
        <f t="shared" ref="J1027:J1090" si="49">VLOOKUP(B1027,$P$2:$Q$3, 2, FALSE)</f>
        <v>1</v>
      </c>
      <c r="K1027">
        <f t="shared" ref="K1027:K1090" si="50">VLOOKUP(H1027,$P$6:$Q$7, 2, FALSE)</f>
        <v>1</v>
      </c>
    </row>
    <row r="1028" spans="1:11">
      <c r="A1028" t="s">
        <v>1630</v>
      </c>
      <c r="B1028" t="s">
        <v>22</v>
      </c>
      <c r="C1028">
        <v>2001</v>
      </c>
      <c r="D1028" t="s">
        <v>1053</v>
      </c>
      <c r="E1028" t="s">
        <v>1625</v>
      </c>
      <c r="F1028" t="s">
        <v>48</v>
      </c>
      <c r="G1028">
        <v>5329600</v>
      </c>
      <c r="I1028">
        <f t="shared" si="48"/>
        <v>3</v>
      </c>
      <c r="J1028">
        <f t="shared" si="49"/>
        <v>0</v>
      </c>
      <c r="K1028" t="e">
        <f t="shared" si="50"/>
        <v>#N/A</v>
      </c>
    </row>
    <row r="1029" spans="1:11">
      <c r="A1029" t="s">
        <v>1631</v>
      </c>
      <c r="B1029" t="s">
        <v>22</v>
      </c>
      <c r="C1029">
        <v>1988</v>
      </c>
      <c r="D1029" t="s">
        <v>105</v>
      </c>
      <c r="E1029" t="s">
        <v>1625</v>
      </c>
      <c r="F1029" t="s">
        <v>48</v>
      </c>
      <c r="G1029">
        <v>5378000</v>
      </c>
      <c r="I1029">
        <f t="shared" si="48"/>
        <v>3</v>
      </c>
      <c r="J1029">
        <f t="shared" si="49"/>
        <v>0</v>
      </c>
      <c r="K1029" t="e">
        <f t="shared" si="50"/>
        <v>#N/A</v>
      </c>
    </row>
    <row r="1030" spans="1:11">
      <c r="A1030" t="s">
        <v>1632</v>
      </c>
      <c r="B1030" t="s">
        <v>22</v>
      </c>
      <c r="C1030">
        <v>1999</v>
      </c>
      <c r="D1030" t="s">
        <v>332</v>
      </c>
      <c r="E1030" t="s">
        <v>1625</v>
      </c>
      <c r="F1030" t="s">
        <v>48</v>
      </c>
      <c r="G1030">
        <v>4800000</v>
      </c>
      <c r="I1030">
        <f t="shared" si="48"/>
        <v>3</v>
      </c>
      <c r="J1030">
        <f t="shared" si="49"/>
        <v>0</v>
      </c>
      <c r="K1030" t="e">
        <f t="shared" si="50"/>
        <v>#N/A</v>
      </c>
    </row>
    <row r="1031" spans="1:11">
      <c r="A1031" t="s">
        <v>1633</v>
      </c>
      <c r="B1031" t="s">
        <v>22</v>
      </c>
      <c r="C1031">
        <v>1995</v>
      </c>
      <c r="D1031" t="s">
        <v>1053</v>
      </c>
      <c r="E1031" t="s">
        <v>1625</v>
      </c>
      <c r="F1031" t="s">
        <v>48</v>
      </c>
      <c r="G1031">
        <v>4760000</v>
      </c>
      <c r="I1031">
        <f t="shared" si="48"/>
        <v>3</v>
      </c>
      <c r="J1031">
        <f t="shared" si="49"/>
        <v>0</v>
      </c>
      <c r="K1031" t="e">
        <f t="shared" si="50"/>
        <v>#N/A</v>
      </c>
    </row>
    <row r="1032" spans="1:11">
      <c r="A1032" t="s">
        <v>1634</v>
      </c>
      <c r="B1032" t="s">
        <v>22</v>
      </c>
      <c r="C1032">
        <v>1996</v>
      </c>
      <c r="D1032" t="s">
        <v>87</v>
      </c>
      <c r="E1032" t="s">
        <v>1625</v>
      </c>
      <c r="F1032" t="s">
        <v>48</v>
      </c>
      <c r="G1032">
        <v>5844400</v>
      </c>
      <c r="I1032">
        <f t="shared" si="48"/>
        <v>1</v>
      </c>
      <c r="J1032">
        <f t="shared" si="49"/>
        <v>0</v>
      </c>
      <c r="K1032" t="e">
        <f t="shared" si="50"/>
        <v>#N/A</v>
      </c>
    </row>
    <row r="1033" spans="1:11">
      <c r="A1033" t="s">
        <v>1635</v>
      </c>
      <c r="B1033" t="s">
        <v>22</v>
      </c>
      <c r="C1033">
        <v>1993</v>
      </c>
      <c r="D1033" t="s">
        <v>760</v>
      </c>
      <c r="E1033" t="s">
        <v>1625</v>
      </c>
      <c r="F1033" t="s">
        <v>48</v>
      </c>
      <c r="G1033">
        <v>4194400</v>
      </c>
      <c r="I1033">
        <f t="shared" si="48"/>
        <v>1</v>
      </c>
      <c r="J1033">
        <f t="shared" si="49"/>
        <v>0</v>
      </c>
      <c r="K1033" t="e">
        <f t="shared" si="50"/>
        <v>#N/A</v>
      </c>
    </row>
    <row r="1034" spans="1:11">
      <c r="A1034" t="s">
        <v>1636</v>
      </c>
      <c r="B1034" t="s">
        <v>22</v>
      </c>
      <c r="C1034">
        <v>2001</v>
      </c>
      <c r="D1034" t="s">
        <v>105</v>
      </c>
      <c r="E1034" t="s">
        <v>1625</v>
      </c>
      <c r="F1034" t="s">
        <v>48</v>
      </c>
      <c r="G1034">
        <v>4391000</v>
      </c>
      <c r="I1034">
        <f t="shared" si="48"/>
        <v>3</v>
      </c>
      <c r="J1034">
        <f t="shared" si="49"/>
        <v>0</v>
      </c>
      <c r="K1034" t="e">
        <f t="shared" si="50"/>
        <v>#N/A</v>
      </c>
    </row>
    <row r="1035" spans="1:11">
      <c r="A1035" t="s">
        <v>1637</v>
      </c>
      <c r="B1035" t="s">
        <v>22</v>
      </c>
      <c r="C1035">
        <v>2000</v>
      </c>
      <c r="D1035" t="s">
        <v>319</v>
      </c>
      <c r="E1035" t="s">
        <v>1625</v>
      </c>
      <c r="F1035" t="s">
        <v>48</v>
      </c>
      <c r="G1035">
        <v>5334000</v>
      </c>
      <c r="I1035">
        <f t="shared" si="48"/>
        <v>1</v>
      </c>
      <c r="J1035">
        <f t="shared" si="49"/>
        <v>0</v>
      </c>
      <c r="K1035" t="e">
        <f t="shared" si="50"/>
        <v>#N/A</v>
      </c>
    </row>
    <row r="1036" spans="1:11">
      <c r="A1036" t="s">
        <v>1638</v>
      </c>
      <c r="B1036" t="s">
        <v>9</v>
      </c>
      <c r="C1036">
        <v>2002</v>
      </c>
      <c r="D1036" t="s">
        <v>53</v>
      </c>
      <c r="E1036" t="s">
        <v>1625</v>
      </c>
      <c r="F1036" t="s">
        <v>48</v>
      </c>
      <c r="G1036">
        <v>5200000</v>
      </c>
      <c r="I1036">
        <f t="shared" si="48"/>
        <v>3</v>
      </c>
      <c r="J1036">
        <f t="shared" si="49"/>
        <v>1</v>
      </c>
      <c r="K1036" t="e">
        <f t="shared" si="50"/>
        <v>#N/A</v>
      </c>
    </row>
    <row r="1037" spans="1:11">
      <c r="A1037" t="s">
        <v>1639</v>
      </c>
      <c r="B1037" t="s">
        <v>22</v>
      </c>
      <c r="C1037">
        <v>1996</v>
      </c>
      <c r="D1037" t="s">
        <v>329</v>
      </c>
      <c r="E1037" t="s">
        <v>1625</v>
      </c>
      <c r="F1037" t="s">
        <v>48</v>
      </c>
      <c r="G1037">
        <v>4697720</v>
      </c>
      <c r="I1037">
        <f t="shared" si="48"/>
        <v>3</v>
      </c>
      <c r="J1037">
        <f t="shared" si="49"/>
        <v>0</v>
      </c>
      <c r="K1037" t="e">
        <f t="shared" si="50"/>
        <v>#N/A</v>
      </c>
    </row>
    <row r="1038" spans="1:11">
      <c r="A1038" t="s">
        <v>1640</v>
      </c>
      <c r="B1038" t="s">
        <v>22</v>
      </c>
      <c r="C1038">
        <v>2000</v>
      </c>
      <c r="D1038" t="s">
        <v>635</v>
      </c>
      <c r="E1038" t="s">
        <v>1625</v>
      </c>
      <c r="F1038" t="s">
        <v>48</v>
      </c>
      <c r="G1038">
        <v>5000000</v>
      </c>
      <c r="I1038">
        <f t="shared" si="48"/>
        <v>2</v>
      </c>
      <c r="J1038">
        <f t="shared" si="49"/>
        <v>0</v>
      </c>
      <c r="K1038" t="e">
        <f t="shared" si="50"/>
        <v>#N/A</v>
      </c>
    </row>
    <row r="1039" spans="1:11">
      <c r="A1039" t="s">
        <v>1641</v>
      </c>
      <c r="B1039" t="s">
        <v>22</v>
      </c>
      <c r="C1039">
        <v>1980</v>
      </c>
      <c r="D1039" t="s">
        <v>170</v>
      </c>
      <c r="E1039" t="s">
        <v>1642</v>
      </c>
      <c r="F1039" t="s">
        <v>48</v>
      </c>
      <c r="G1039">
        <v>4730000</v>
      </c>
      <c r="I1039">
        <f t="shared" si="48"/>
        <v>3</v>
      </c>
      <c r="J1039">
        <f t="shared" si="49"/>
        <v>0</v>
      </c>
      <c r="K1039" t="e">
        <f t="shared" si="50"/>
        <v>#N/A</v>
      </c>
    </row>
    <row r="1040" spans="1:11">
      <c r="A1040" t="s">
        <v>1643</v>
      </c>
      <c r="B1040" t="s">
        <v>22</v>
      </c>
      <c r="C1040">
        <v>1996</v>
      </c>
      <c r="D1040" t="s">
        <v>1053</v>
      </c>
      <c r="E1040" t="s">
        <v>1644</v>
      </c>
      <c r="F1040" t="s">
        <v>48</v>
      </c>
      <c r="G1040">
        <v>5117000</v>
      </c>
      <c r="I1040">
        <f t="shared" si="48"/>
        <v>3</v>
      </c>
      <c r="J1040">
        <f t="shared" si="49"/>
        <v>0</v>
      </c>
      <c r="K1040" t="e">
        <f t="shared" si="50"/>
        <v>#N/A</v>
      </c>
    </row>
    <row r="1041" spans="1:11">
      <c r="A1041" t="s">
        <v>1645</v>
      </c>
      <c r="B1041" t="s">
        <v>9</v>
      </c>
      <c r="C1041">
        <v>1992</v>
      </c>
      <c r="E1041" t="s">
        <v>1646</v>
      </c>
      <c r="F1041" t="s">
        <v>48</v>
      </c>
      <c r="G1041">
        <v>7947000</v>
      </c>
      <c r="I1041" t="e">
        <f t="shared" si="48"/>
        <v>#N/A</v>
      </c>
      <c r="J1041">
        <f t="shared" si="49"/>
        <v>1</v>
      </c>
      <c r="K1041" t="e">
        <f t="shared" si="50"/>
        <v>#N/A</v>
      </c>
    </row>
    <row r="1042" spans="1:11">
      <c r="A1042" t="s">
        <v>1647</v>
      </c>
      <c r="B1042" t="s">
        <v>22</v>
      </c>
      <c r="C1042">
        <v>2001</v>
      </c>
      <c r="D1042" t="s">
        <v>329</v>
      </c>
      <c r="E1042" t="s">
        <v>1648</v>
      </c>
      <c r="F1042" t="s">
        <v>48</v>
      </c>
      <c r="G1042">
        <v>5630000</v>
      </c>
      <c r="I1042">
        <f t="shared" si="48"/>
        <v>3</v>
      </c>
      <c r="J1042">
        <f t="shared" si="49"/>
        <v>0</v>
      </c>
      <c r="K1042" t="e">
        <f t="shared" si="50"/>
        <v>#N/A</v>
      </c>
    </row>
    <row r="1043" spans="1:11">
      <c r="A1043" t="s">
        <v>1649</v>
      </c>
      <c r="B1043" t="s">
        <v>9</v>
      </c>
      <c r="C1043">
        <v>1989</v>
      </c>
      <c r="D1043" t="s">
        <v>56</v>
      </c>
      <c r="E1043" t="s">
        <v>1650</v>
      </c>
      <c r="F1043" t="s">
        <v>48</v>
      </c>
      <c r="G1043">
        <v>4554868</v>
      </c>
      <c r="H1043" t="s">
        <v>70</v>
      </c>
      <c r="I1043">
        <f t="shared" si="48"/>
        <v>1</v>
      </c>
      <c r="J1043">
        <f t="shared" si="49"/>
        <v>1</v>
      </c>
      <c r="K1043">
        <f t="shared" si="50"/>
        <v>1</v>
      </c>
    </row>
    <row r="1044" spans="1:11">
      <c r="A1044" t="s">
        <v>1651</v>
      </c>
      <c r="B1044" t="s">
        <v>9</v>
      </c>
      <c r="C1044">
        <v>1964</v>
      </c>
      <c r="D1044" t="s">
        <v>56</v>
      </c>
      <c r="E1044" t="s">
        <v>1652</v>
      </c>
      <c r="F1044" t="s">
        <v>48</v>
      </c>
      <c r="G1044">
        <v>1294786</v>
      </c>
      <c r="I1044">
        <f t="shared" si="48"/>
        <v>1</v>
      </c>
      <c r="J1044">
        <f t="shared" si="49"/>
        <v>1</v>
      </c>
      <c r="K1044" t="e">
        <f t="shared" si="50"/>
        <v>#N/A</v>
      </c>
    </row>
    <row r="1045" spans="1:11">
      <c r="A1045" t="s">
        <v>1653</v>
      </c>
      <c r="B1045" t="s">
        <v>9</v>
      </c>
      <c r="C1045">
        <v>2002</v>
      </c>
      <c r="D1045" t="s">
        <v>105</v>
      </c>
      <c r="E1045" t="s">
        <v>1654</v>
      </c>
      <c r="F1045" t="s">
        <v>48</v>
      </c>
      <c r="G1045">
        <v>5218000</v>
      </c>
      <c r="I1045">
        <f t="shared" si="48"/>
        <v>3</v>
      </c>
      <c r="J1045">
        <f t="shared" si="49"/>
        <v>1</v>
      </c>
      <c r="K1045" t="e">
        <f t="shared" si="50"/>
        <v>#N/A</v>
      </c>
    </row>
    <row r="1046" spans="1:11">
      <c r="A1046" t="s">
        <v>1655</v>
      </c>
      <c r="B1046" t="s">
        <v>22</v>
      </c>
      <c r="C1046">
        <v>1998</v>
      </c>
      <c r="D1046" t="s">
        <v>105</v>
      </c>
      <c r="E1046" t="s">
        <v>1656</v>
      </c>
      <c r="F1046" t="s">
        <v>48</v>
      </c>
      <c r="G1046">
        <v>6562000</v>
      </c>
      <c r="I1046">
        <f t="shared" si="48"/>
        <v>3</v>
      </c>
      <c r="J1046">
        <f t="shared" si="49"/>
        <v>0</v>
      </c>
      <c r="K1046" t="e">
        <f t="shared" si="50"/>
        <v>#N/A</v>
      </c>
    </row>
    <row r="1047" spans="1:11">
      <c r="A1047" t="s">
        <v>1657</v>
      </c>
      <c r="B1047" t="s">
        <v>22</v>
      </c>
      <c r="C1047">
        <v>1999</v>
      </c>
      <c r="D1047" t="s">
        <v>931</v>
      </c>
      <c r="E1047" t="s">
        <v>1656</v>
      </c>
      <c r="F1047" t="s">
        <v>48</v>
      </c>
      <c r="G1047">
        <v>5817000</v>
      </c>
      <c r="I1047">
        <f t="shared" si="48"/>
        <v>2</v>
      </c>
      <c r="J1047">
        <f t="shared" si="49"/>
        <v>0</v>
      </c>
      <c r="K1047" t="e">
        <f t="shared" si="50"/>
        <v>#N/A</v>
      </c>
    </row>
    <row r="1048" spans="1:11">
      <c r="A1048" t="s">
        <v>1658</v>
      </c>
      <c r="B1048" t="s">
        <v>22</v>
      </c>
      <c r="C1048">
        <v>2001</v>
      </c>
      <c r="D1048" t="s">
        <v>10</v>
      </c>
      <c r="E1048" t="s">
        <v>1656</v>
      </c>
      <c r="F1048" t="s">
        <v>48</v>
      </c>
      <c r="G1048">
        <v>4730000</v>
      </c>
      <c r="I1048">
        <f t="shared" si="48"/>
        <v>1</v>
      </c>
      <c r="J1048">
        <f t="shared" si="49"/>
        <v>0</v>
      </c>
      <c r="K1048" t="e">
        <f t="shared" si="50"/>
        <v>#N/A</v>
      </c>
    </row>
    <row r="1049" spans="1:11">
      <c r="A1049" t="s">
        <v>1659</v>
      </c>
      <c r="B1049" t="s">
        <v>22</v>
      </c>
      <c r="C1049">
        <v>1994</v>
      </c>
      <c r="D1049" t="s">
        <v>74</v>
      </c>
      <c r="E1049" t="s">
        <v>1660</v>
      </c>
      <c r="F1049" t="s">
        <v>48</v>
      </c>
      <c r="G1049">
        <v>4405000</v>
      </c>
      <c r="I1049">
        <f t="shared" si="48"/>
        <v>3</v>
      </c>
      <c r="J1049">
        <f t="shared" si="49"/>
        <v>0</v>
      </c>
      <c r="K1049" t="e">
        <f t="shared" si="50"/>
        <v>#N/A</v>
      </c>
    </row>
    <row r="1050" spans="1:11">
      <c r="A1050" t="s">
        <v>1661</v>
      </c>
      <c r="B1050" t="s">
        <v>22</v>
      </c>
      <c r="C1050">
        <v>2000</v>
      </c>
      <c r="D1050" t="s">
        <v>1053</v>
      </c>
      <c r="E1050" t="s">
        <v>1662</v>
      </c>
      <c r="F1050" t="s">
        <v>48</v>
      </c>
      <c r="G1050">
        <v>4404120</v>
      </c>
      <c r="I1050">
        <f t="shared" si="48"/>
        <v>3</v>
      </c>
      <c r="J1050">
        <f t="shared" si="49"/>
        <v>0</v>
      </c>
      <c r="K1050" t="e">
        <f t="shared" si="50"/>
        <v>#N/A</v>
      </c>
    </row>
    <row r="1051" spans="1:11">
      <c r="A1051" t="s">
        <v>1663</v>
      </c>
      <c r="B1051" t="s">
        <v>22</v>
      </c>
      <c r="C1051">
        <v>1997</v>
      </c>
      <c r="D1051" t="s">
        <v>74</v>
      </c>
      <c r="E1051" t="s">
        <v>1664</v>
      </c>
      <c r="F1051" t="s">
        <v>48</v>
      </c>
      <c r="G1051">
        <v>4473000</v>
      </c>
      <c r="I1051">
        <f t="shared" si="48"/>
        <v>3</v>
      </c>
      <c r="J1051">
        <f t="shared" si="49"/>
        <v>0</v>
      </c>
      <c r="K1051" t="e">
        <f t="shared" si="50"/>
        <v>#N/A</v>
      </c>
    </row>
    <row r="1052" spans="1:11">
      <c r="A1052" t="s">
        <v>1665</v>
      </c>
      <c r="B1052" t="s">
        <v>22</v>
      </c>
      <c r="C1052">
        <v>2001</v>
      </c>
      <c r="D1052" t="s">
        <v>105</v>
      </c>
      <c r="E1052" t="s">
        <v>1666</v>
      </c>
      <c r="F1052" t="s">
        <v>48</v>
      </c>
      <c r="G1052">
        <v>6746500</v>
      </c>
      <c r="I1052">
        <f t="shared" si="48"/>
        <v>3</v>
      </c>
      <c r="J1052">
        <f t="shared" si="49"/>
        <v>0</v>
      </c>
      <c r="K1052" t="e">
        <f t="shared" si="50"/>
        <v>#N/A</v>
      </c>
    </row>
    <row r="1053" spans="1:11">
      <c r="A1053" t="s">
        <v>1667</v>
      </c>
      <c r="B1053" t="s">
        <v>22</v>
      </c>
      <c r="C1053">
        <v>1988</v>
      </c>
      <c r="D1053" t="s">
        <v>284</v>
      </c>
      <c r="E1053" t="s">
        <v>1668</v>
      </c>
      <c r="F1053" t="s">
        <v>48</v>
      </c>
      <c r="G1053">
        <v>4450000</v>
      </c>
      <c r="I1053">
        <f t="shared" si="48"/>
        <v>1</v>
      </c>
      <c r="J1053">
        <f t="shared" si="49"/>
        <v>0</v>
      </c>
      <c r="K1053" t="e">
        <f t="shared" si="50"/>
        <v>#N/A</v>
      </c>
    </row>
    <row r="1054" spans="1:11">
      <c r="A1054" t="s">
        <v>1669</v>
      </c>
      <c r="B1054" t="s">
        <v>9</v>
      </c>
      <c r="C1054">
        <v>1999</v>
      </c>
      <c r="D1054" t="s">
        <v>93</v>
      </c>
      <c r="E1054" t="s">
        <v>1670</v>
      </c>
      <c r="F1054" t="s">
        <v>48</v>
      </c>
      <c r="G1054">
        <v>4730000</v>
      </c>
      <c r="H1054" t="s">
        <v>70</v>
      </c>
      <c r="I1054">
        <f t="shared" si="48"/>
        <v>1</v>
      </c>
      <c r="J1054">
        <f t="shared" si="49"/>
        <v>1</v>
      </c>
      <c r="K1054">
        <f t="shared" si="50"/>
        <v>1</v>
      </c>
    </row>
    <row r="1055" spans="1:11">
      <c r="A1055" t="s">
        <v>1671</v>
      </c>
      <c r="B1055" t="s">
        <v>22</v>
      </c>
      <c r="C1055">
        <v>1999</v>
      </c>
      <c r="D1055" t="s">
        <v>77</v>
      </c>
      <c r="E1055" t="s">
        <v>1672</v>
      </c>
      <c r="F1055" t="s">
        <v>48</v>
      </c>
      <c r="G1055">
        <v>5842000</v>
      </c>
      <c r="I1055">
        <f t="shared" si="48"/>
        <v>3</v>
      </c>
      <c r="J1055">
        <f t="shared" si="49"/>
        <v>0</v>
      </c>
      <c r="K1055" t="e">
        <f t="shared" si="50"/>
        <v>#N/A</v>
      </c>
    </row>
    <row r="1056" spans="1:11">
      <c r="A1056" t="s">
        <v>1673</v>
      </c>
      <c r="B1056" t="s">
        <v>22</v>
      </c>
      <c r="C1056">
        <v>1997</v>
      </c>
      <c r="D1056" t="s">
        <v>1431</v>
      </c>
      <c r="E1056" t="s">
        <v>1674</v>
      </c>
      <c r="F1056" t="s">
        <v>48</v>
      </c>
      <c r="G1056">
        <v>4259000</v>
      </c>
      <c r="I1056">
        <f t="shared" si="48"/>
        <v>2</v>
      </c>
      <c r="J1056">
        <f t="shared" si="49"/>
        <v>0</v>
      </c>
      <c r="K1056" t="e">
        <f t="shared" si="50"/>
        <v>#N/A</v>
      </c>
    </row>
    <row r="1057" spans="1:11">
      <c r="A1057" t="s">
        <v>1675</v>
      </c>
      <c r="B1057" t="s">
        <v>22</v>
      </c>
      <c r="C1057">
        <v>1998</v>
      </c>
      <c r="D1057" t="s">
        <v>46</v>
      </c>
      <c r="E1057" t="s">
        <v>1674</v>
      </c>
      <c r="F1057" t="s">
        <v>48</v>
      </c>
      <c r="G1057">
        <v>3854000</v>
      </c>
      <c r="I1057">
        <f t="shared" si="48"/>
        <v>1</v>
      </c>
      <c r="J1057">
        <f t="shared" si="49"/>
        <v>0</v>
      </c>
      <c r="K1057" t="e">
        <f t="shared" si="50"/>
        <v>#N/A</v>
      </c>
    </row>
    <row r="1058" spans="1:11">
      <c r="A1058" t="s">
        <v>1676</v>
      </c>
      <c r="B1058" t="s">
        <v>22</v>
      </c>
      <c r="C1058">
        <v>1984</v>
      </c>
      <c r="D1058" t="s">
        <v>46</v>
      </c>
      <c r="E1058" t="s">
        <v>1677</v>
      </c>
      <c r="F1058" t="s">
        <v>48</v>
      </c>
      <c r="G1058">
        <v>3965955</v>
      </c>
      <c r="I1058">
        <f t="shared" si="48"/>
        <v>1</v>
      </c>
      <c r="J1058">
        <f t="shared" si="49"/>
        <v>0</v>
      </c>
      <c r="K1058" t="e">
        <f t="shared" si="50"/>
        <v>#N/A</v>
      </c>
    </row>
    <row r="1059" spans="1:11">
      <c r="A1059" t="s">
        <v>1678</v>
      </c>
      <c r="B1059" t="s">
        <v>22</v>
      </c>
      <c r="C1059">
        <v>1998</v>
      </c>
      <c r="D1059" t="s">
        <v>293</v>
      </c>
      <c r="E1059" t="s">
        <v>1679</v>
      </c>
      <c r="F1059" t="s">
        <v>48</v>
      </c>
      <c r="G1059">
        <v>4251000</v>
      </c>
      <c r="I1059">
        <f t="shared" si="48"/>
        <v>3</v>
      </c>
      <c r="J1059">
        <f t="shared" si="49"/>
        <v>0</v>
      </c>
      <c r="K1059" t="e">
        <f t="shared" si="50"/>
        <v>#N/A</v>
      </c>
    </row>
    <row r="1060" spans="1:11">
      <c r="A1060" t="s">
        <v>1680</v>
      </c>
      <c r="B1060" t="s">
        <v>22</v>
      </c>
      <c r="C1060">
        <v>1997</v>
      </c>
      <c r="D1060" t="s">
        <v>74</v>
      </c>
      <c r="E1060" t="s">
        <v>1681</v>
      </c>
      <c r="F1060" t="s">
        <v>48</v>
      </c>
      <c r="G1060">
        <v>4624326</v>
      </c>
      <c r="I1060">
        <f t="shared" si="48"/>
        <v>3</v>
      </c>
      <c r="J1060">
        <f t="shared" si="49"/>
        <v>0</v>
      </c>
      <c r="K1060" t="e">
        <f t="shared" si="50"/>
        <v>#N/A</v>
      </c>
    </row>
    <row r="1061" spans="1:11">
      <c r="A1061" t="s">
        <v>1682</v>
      </c>
      <c r="B1061" t="s">
        <v>9</v>
      </c>
      <c r="C1061">
        <v>2001</v>
      </c>
      <c r="D1061" t="s">
        <v>760</v>
      </c>
      <c r="E1061" t="s">
        <v>1683</v>
      </c>
      <c r="F1061" t="s">
        <v>48</v>
      </c>
      <c r="G1061">
        <v>4703000</v>
      </c>
      <c r="I1061">
        <f t="shared" si="48"/>
        <v>1</v>
      </c>
      <c r="J1061">
        <f t="shared" si="49"/>
        <v>1</v>
      </c>
      <c r="K1061" t="e">
        <f t="shared" si="50"/>
        <v>#N/A</v>
      </c>
    </row>
    <row r="1062" spans="1:11">
      <c r="A1062" t="s">
        <v>1684</v>
      </c>
      <c r="B1062" t="s">
        <v>22</v>
      </c>
      <c r="C1062">
        <v>1999</v>
      </c>
      <c r="D1062" t="s">
        <v>454</v>
      </c>
      <c r="E1062" t="s">
        <v>1685</v>
      </c>
      <c r="F1062" t="s">
        <v>48</v>
      </c>
      <c r="G1062">
        <v>4003000</v>
      </c>
      <c r="I1062">
        <f t="shared" si="48"/>
        <v>2</v>
      </c>
      <c r="J1062">
        <f t="shared" si="49"/>
        <v>0</v>
      </c>
      <c r="K1062" t="e">
        <f t="shared" si="50"/>
        <v>#N/A</v>
      </c>
    </row>
    <row r="1063" spans="1:11">
      <c r="A1063" t="s">
        <v>1686</v>
      </c>
      <c r="B1063" t="s">
        <v>22</v>
      </c>
      <c r="C1063">
        <v>1999</v>
      </c>
      <c r="D1063" t="s">
        <v>105</v>
      </c>
      <c r="E1063" t="s">
        <v>1687</v>
      </c>
      <c r="F1063" t="s">
        <v>48</v>
      </c>
      <c r="G1063">
        <v>6217000</v>
      </c>
      <c r="I1063">
        <f t="shared" si="48"/>
        <v>3</v>
      </c>
      <c r="J1063">
        <f t="shared" si="49"/>
        <v>0</v>
      </c>
      <c r="K1063" t="e">
        <f t="shared" si="50"/>
        <v>#N/A</v>
      </c>
    </row>
    <row r="1064" spans="1:11">
      <c r="A1064" t="s">
        <v>1688</v>
      </c>
      <c r="B1064" t="s">
        <v>22</v>
      </c>
      <c r="C1064">
        <v>1999</v>
      </c>
      <c r="D1064" t="s">
        <v>56</v>
      </c>
      <c r="E1064" t="s">
        <v>1689</v>
      </c>
      <c r="F1064" t="s">
        <v>48</v>
      </c>
      <c r="G1064">
        <v>3700000</v>
      </c>
      <c r="I1064">
        <f t="shared" si="48"/>
        <v>1</v>
      </c>
      <c r="J1064">
        <f t="shared" si="49"/>
        <v>0</v>
      </c>
      <c r="K1064" t="e">
        <f t="shared" si="50"/>
        <v>#N/A</v>
      </c>
    </row>
    <row r="1065" spans="1:11">
      <c r="A1065" t="s">
        <v>1690</v>
      </c>
      <c r="B1065" t="s">
        <v>22</v>
      </c>
      <c r="C1065">
        <v>2002</v>
      </c>
      <c r="D1065" t="s">
        <v>89</v>
      </c>
      <c r="E1065" t="s">
        <v>1689</v>
      </c>
      <c r="F1065" t="s">
        <v>48</v>
      </c>
      <c r="G1065">
        <v>3700000</v>
      </c>
      <c r="I1065">
        <f t="shared" si="48"/>
        <v>2</v>
      </c>
      <c r="J1065">
        <f t="shared" si="49"/>
        <v>0</v>
      </c>
      <c r="K1065" t="e">
        <f t="shared" si="50"/>
        <v>#N/A</v>
      </c>
    </row>
    <row r="1066" spans="1:11">
      <c r="A1066" t="s">
        <v>1691</v>
      </c>
      <c r="B1066" t="s">
        <v>22</v>
      </c>
      <c r="C1066">
        <v>1999</v>
      </c>
      <c r="D1066" t="s">
        <v>18</v>
      </c>
      <c r="E1066" t="s">
        <v>1692</v>
      </c>
      <c r="F1066" t="s">
        <v>48</v>
      </c>
      <c r="G1066">
        <v>4079000</v>
      </c>
      <c r="I1066">
        <f t="shared" si="48"/>
        <v>1</v>
      </c>
      <c r="J1066">
        <f t="shared" si="49"/>
        <v>0</v>
      </c>
      <c r="K1066" t="e">
        <f t="shared" si="50"/>
        <v>#N/A</v>
      </c>
    </row>
    <row r="1067" spans="1:11">
      <c r="A1067" t="s">
        <v>1693</v>
      </c>
      <c r="B1067" t="s">
        <v>9</v>
      </c>
      <c r="C1067">
        <v>1996</v>
      </c>
      <c r="D1067" t="s">
        <v>105</v>
      </c>
      <c r="E1067" t="s">
        <v>1694</v>
      </c>
      <c r="F1067" t="s">
        <v>48</v>
      </c>
      <c r="G1067">
        <v>4750000</v>
      </c>
      <c r="H1067" t="s">
        <v>70</v>
      </c>
      <c r="I1067">
        <f t="shared" si="48"/>
        <v>3</v>
      </c>
      <c r="J1067">
        <f t="shared" si="49"/>
        <v>1</v>
      </c>
      <c r="K1067">
        <f t="shared" si="50"/>
        <v>1</v>
      </c>
    </row>
    <row r="1068" spans="1:11">
      <c r="A1068" t="s">
        <v>1695</v>
      </c>
      <c r="B1068" t="s">
        <v>22</v>
      </c>
      <c r="C1068">
        <v>1997</v>
      </c>
      <c r="D1068" t="s">
        <v>596</v>
      </c>
      <c r="E1068" t="s">
        <v>1696</v>
      </c>
      <c r="F1068" t="s">
        <v>48</v>
      </c>
      <c r="G1068">
        <v>4000000</v>
      </c>
      <c r="I1068">
        <f t="shared" si="48"/>
        <v>1</v>
      </c>
      <c r="J1068">
        <f t="shared" si="49"/>
        <v>0</v>
      </c>
      <c r="K1068" t="e">
        <f t="shared" si="50"/>
        <v>#N/A</v>
      </c>
    </row>
    <row r="1069" spans="1:11">
      <c r="A1069" t="s">
        <v>1697</v>
      </c>
      <c r="B1069" t="s">
        <v>22</v>
      </c>
      <c r="C1069">
        <v>1994</v>
      </c>
      <c r="D1069" t="s">
        <v>647</v>
      </c>
      <c r="E1069" t="s">
        <v>1696</v>
      </c>
      <c r="F1069" t="s">
        <v>48</v>
      </c>
      <c r="G1069">
        <v>4200000</v>
      </c>
      <c r="I1069">
        <f t="shared" si="48"/>
        <v>1</v>
      </c>
      <c r="J1069">
        <f t="shared" si="49"/>
        <v>0</v>
      </c>
      <c r="K1069" t="e">
        <f t="shared" si="50"/>
        <v>#N/A</v>
      </c>
    </row>
    <row r="1070" spans="1:11">
      <c r="A1070" t="s">
        <v>1698</v>
      </c>
      <c r="B1070" t="s">
        <v>9</v>
      </c>
      <c r="C1070">
        <v>2001</v>
      </c>
      <c r="D1070" t="s">
        <v>87</v>
      </c>
      <c r="E1070" t="s">
        <v>1699</v>
      </c>
      <c r="F1070" t="s">
        <v>48</v>
      </c>
      <c r="G1070">
        <v>4200000</v>
      </c>
      <c r="I1070">
        <f t="shared" si="48"/>
        <v>1</v>
      </c>
      <c r="J1070">
        <f t="shared" si="49"/>
        <v>1</v>
      </c>
      <c r="K1070" t="e">
        <f t="shared" si="50"/>
        <v>#N/A</v>
      </c>
    </row>
    <row r="1071" spans="1:11">
      <c r="A1071" t="s">
        <v>1700</v>
      </c>
      <c r="B1071" t="s">
        <v>22</v>
      </c>
      <c r="C1071">
        <v>2000</v>
      </c>
      <c r="D1071" t="s">
        <v>18</v>
      </c>
      <c r="E1071" t="s">
        <v>1699</v>
      </c>
      <c r="F1071" t="s">
        <v>48</v>
      </c>
      <c r="G1071">
        <v>4750000</v>
      </c>
      <c r="I1071">
        <f t="shared" si="48"/>
        <v>1</v>
      </c>
      <c r="J1071">
        <f t="shared" si="49"/>
        <v>0</v>
      </c>
      <c r="K1071" t="e">
        <f t="shared" si="50"/>
        <v>#N/A</v>
      </c>
    </row>
    <row r="1072" spans="1:11">
      <c r="A1072" t="s">
        <v>1701</v>
      </c>
      <c r="B1072" t="s">
        <v>22</v>
      </c>
      <c r="C1072">
        <v>1992</v>
      </c>
      <c r="D1072" t="s">
        <v>62</v>
      </c>
      <c r="E1072" t="s">
        <v>1699</v>
      </c>
      <c r="F1072" t="s">
        <v>48</v>
      </c>
      <c r="G1072">
        <v>4506000</v>
      </c>
      <c r="I1072">
        <f t="shared" si="48"/>
        <v>1</v>
      </c>
      <c r="J1072">
        <f t="shared" si="49"/>
        <v>0</v>
      </c>
      <c r="K1072" t="e">
        <f t="shared" si="50"/>
        <v>#N/A</v>
      </c>
    </row>
    <row r="1073" spans="1:11">
      <c r="A1073" t="s">
        <v>1702</v>
      </c>
      <c r="B1073" t="s">
        <v>22</v>
      </c>
      <c r="C1073">
        <v>2001</v>
      </c>
      <c r="D1073" t="s">
        <v>72</v>
      </c>
      <c r="E1073" t="s">
        <v>1703</v>
      </c>
      <c r="F1073" t="s">
        <v>48</v>
      </c>
      <c r="G1073">
        <v>5205000</v>
      </c>
      <c r="I1073">
        <f t="shared" si="48"/>
        <v>3</v>
      </c>
      <c r="J1073">
        <f t="shared" si="49"/>
        <v>0</v>
      </c>
      <c r="K1073" t="e">
        <f t="shared" si="50"/>
        <v>#N/A</v>
      </c>
    </row>
    <row r="1074" spans="1:11">
      <c r="A1074" t="s">
        <v>1704</v>
      </c>
      <c r="B1074" t="s">
        <v>22</v>
      </c>
      <c r="C1074">
        <v>1980</v>
      </c>
      <c r="D1074" t="s">
        <v>89</v>
      </c>
      <c r="E1074" t="s">
        <v>1705</v>
      </c>
      <c r="F1074" t="s">
        <v>48</v>
      </c>
      <c r="G1074">
        <v>4201900</v>
      </c>
      <c r="I1074">
        <f t="shared" si="48"/>
        <v>2</v>
      </c>
      <c r="J1074">
        <f t="shared" si="49"/>
        <v>0</v>
      </c>
      <c r="K1074" t="e">
        <f t="shared" si="50"/>
        <v>#N/A</v>
      </c>
    </row>
    <row r="1075" spans="1:11">
      <c r="A1075" t="s">
        <v>1706</v>
      </c>
      <c r="B1075" t="s">
        <v>22</v>
      </c>
      <c r="C1075">
        <v>1980</v>
      </c>
      <c r="D1075" t="s">
        <v>1431</v>
      </c>
      <c r="E1075" t="s">
        <v>1707</v>
      </c>
      <c r="F1075" t="s">
        <v>48</v>
      </c>
      <c r="G1075">
        <v>6095000</v>
      </c>
      <c r="I1075">
        <f t="shared" si="48"/>
        <v>2</v>
      </c>
      <c r="J1075">
        <f t="shared" si="49"/>
        <v>0</v>
      </c>
      <c r="K1075" t="e">
        <f t="shared" si="50"/>
        <v>#N/A</v>
      </c>
    </row>
    <row r="1076" spans="1:11">
      <c r="A1076" t="s">
        <v>1708</v>
      </c>
      <c r="B1076" t="s">
        <v>22</v>
      </c>
      <c r="C1076">
        <v>1999</v>
      </c>
      <c r="D1076" t="s">
        <v>105</v>
      </c>
      <c r="E1076" t="s">
        <v>1709</v>
      </c>
      <c r="F1076" t="s">
        <v>48</v>
      </c>
      <c r="G1076">
        <v>5200000</v>
      </c>
      <c r="I1076">
        <f t="shared" si="48"/>
        <v>3</v>
      </c>
      <c r="J1076">
        <f t="shared" si="49"/>
        <v>0</v>
      </c>
      <c r="K1076" t="e">
        <f t="shared" si="50"/>
        <v>#N/A</v>
      </c>
    </row>
    <row r="1077" spans="1:11">
      <c r="A1077" t="s">
        <v>1710</v>
      </c>
      <c r="B1077" t="s">
        <v>22</v>
      </c>
      <c r="C1077">
        <v>1987</v>
      </c>
      <c r="D1077" t="s">
        <v>31</v>
      </c>
      <c r="E1077" t="s">
        <v>1711</v>
      </c>
      <c r="F1077" t="s">
        <v>48</v>
      </c>
      <c r="G1077">
        <v>2380000</v>
      </c>
      <c r="I1077">
        <f t="shared" si="48"/>
        <v>3</v>
      </c>
      <c r="J1077">
        <f t="shared" si="49"/>
        <v>0</v>
      </c>
      <c r="K1077" t="e">
        <f t="shared" si="50"/>
        <v>#N/A</v>
      </c>
    </row>
    <row r="1078" spans="1:11">
      <c r="A1078" t="s">
        <v>1712</v>
      </c>
      <c r="B1078" t="s">
        <v>22</v>
      </c>
      <c r="C1078">
        <v>1994</v>
      </c>
      <c r="D1078" t="s">
        <v>100</v>
      </c>
      <c r="E1078" t="s">
        <v>1713</v>
      </c>
      <c r="F1078" t="s">
        <v>48</v>
      </c>
      <c r="G1078">
        <v>3855000</v>
      </c>
      <c r="I1078">
        <f t="shared" si="48"/>
        <v>1</v>
      </c>
      <c r="J1078">
        <f t="shared" si="49"/>
        <v>0</v>
      </c>
      <c r="K1078" t="e">
        <f t="shared" si="50"/>
        <v>#N/A</v>
      </c>
    </row>
    <row r="1079" spans="1:11">
      <c r="A1079" t="s">
        <v>1714</v>
      </c>
      <c r="B1079" t="s">
        <v>22</v>
      </c>
      <c r="C1079">
        <v>1999</v>
      </c>
      <c r="D1079" t="s">
        <v>100</v>
      </c>
      <c r="E1079" t="s">
        <v>1713</v>
      </c>
      <c r="F1079" t="s">
        <v>48</v>
      </c>
      <c r="G1079">
        <v>3855000</v>
      </c>
      <c r="I1079">
        <f t="shared" si="48"/>
        <v>1</v>
      </c>
      <c r="J1079">
        <f t="shared" si="49"/>
        <v>0</v>
      </c>
      <c r="K1079" t="e">
        <f t="shared" si="50"/>
        <v>#N/A</v>
      </c>
    </row>
    <row r="1080" spans="1:11">
      <c r="A1080" t="s">
        <v>1715</v>
      </c>
      <c r="B1080" t="s">
        <v>22</v>
      </c>
      <c r="C1080">
        <v>1999</v>
      </c>
      <c r="D1080" t="s">
        <v>329</v>
      </c>
      <c r="E1080" t="s">
        <v>1716</v>
      </c>
      <c r="F1080" t="s">
        <v>48</v>
      </c>
      <c r="G1080">
        <v>4729500</v>
      </c>
      <c r="I1080">
        <f t="shared" si="48"/>
        <v>3</v>
      </c>
      <c r="J1080">
        <f t="shared" si="49"/>
        <v>0</v>
      </c>
      <c r="K1080" t="e">
        <f t="shared" si="50"/>
        <v>#N/A</v>
      </c>
    </row>
    <row r="1081" spans="1:11">
      <c r="A1081" t="s">
        <v>1717</v>
      </c>
      <c r="B1081" t="s">
        <v>22</v>
      </c>
      <c r="C1081">
        <v>1998</v>
      </c>
      <c r="D1081" t="s">
        <v>56</v>
      </c>
      <c r="E1081" t="s">
        <v>1718</v>
      </c>
      <c r="F1081" t="s">
        <v>48</v>
      </c>
      <c r="G1081">
        <v>5070000</v>
      </c>
      <c r="I1081">
        <f t="shared" si="48"/>
        <v>1</v>
      </c>
      <c r="J1081">
        <f t="shared" si="49"/>
        <v>0</v>
      </c>
      <c r="K1081" t="e">
        <f t="shared" si="50"/>
        <v>#N/A</v>
      </c>
    </row>
    <row r="1082" spans="1:11">
      <c r="A1082" t="s">
        <v>1719</v>
      </c>
      <c r="B1082" t="s">
        <v>22</v>
      </c>
      <c r="C1082">
        <v>1995</v>
      </c>
      <c r="D1082" t="s">
        <v>87</v>
      </c>
      <c r="E1082" t="s">
        <v>1720</v>
      </c>
      <c r="F1082" t="s">
        <v>48</v>
      </c>
      <c r="G1082">
        <v>4820000</v>
      </c>
      <c r="I1082">
        <f t="shared" si="48"/>
        <v>1</v>
      </c>
      <c r="J1082">
        <f t="shared" si="49"/>
        <v>0</v>
      </c>
      <c r="K1082" t="e">
        <f t="shared" si="50"/>
        <v>#N/A</v>
      </c>
    </row>
    <row r="1083" spans="1:11">
      <c r="A1083" t="s">
        <v>1721</v>
      </c>
      <c r="B1083" t="s">
        <v>9</v>
      </c>
      <c r="C1083">
        <v>1990</v>
      </c>
      <c r="D1083" t="s">
        <v>56</v>
      </c>
      <c r="E1083" t="s">
        <v>1722</v>
      </c>
      <c r="F1083" t="s">
        <v>48</v>
      </c>
      <c r="G1083">
        <v>5801600</v>
      </c>
      <c r="I1083">
        <f t="shared" si="48"/>
        <v>1</v>
      </c>
      <c r="J1083">
        <f t="shared" si="49"/>
        <v>1</v>
      </c>
      <c r="K1083" t="e">
        <f t="shared" si="50"/>
        <v>#N/A</v>
      </c>
    </row>
    <row r="1084" spans="1:11">
      <c r="A1084" t="s">
        <v>1723</v>
      </c>
      <c r="B1084" t="s">
        <v>22</v>
      </c>
      <c r="C1084">
        <v>1999</v>
      </c>
      <c r="D1084" t="s">
        <v>100</v>
      </c>
      <c r="E1084" t="s">
        <v>1724</v>
      </c>
      <c r="F1084" t="s">
        <v>48</v>
      </c>
      <c r="G1084">
        <v>3920000</v>
      </c>
      <c r="I1084">
        <f t="shared" si="48"/>
        <v>1</v>
      </c>
      <c r="J1084">
        <f t="shared" si="49"/>
        <v>0</v>
      </c>
      <c r="K1084" t="e">
        <f t="shared" si="50"/>
        <v>#N/A</v>
      </c>
    </row>
    <row r="1085" spans="1:11">
      <c r="A1085" t="s">
        <v>1725</v>
      </c>
      <c r="B1085" t="s">
        <v>9</v>
      </c>
      <c r="C1085">
        <v>2001</v>
      </c>
      <c r="D1085" t="s">
        <v>105</v>
      </c>
      <c r="E1085" t="s">
        <v>1726</v>
      </c>
      <c r="F1085" t="s">
        <v>48</v>
      </c>
      <c r="G1085">
        <v>6096000</v>
      </c>
      <c r="I1085">
        <f t="shared" si="48"/>
        <v>3</v>
      </c>
      <c r="J1085">
        <f t="shared" si="49"/>
        <v>1</v>
      </c>
      <c r="K1085" t="e">
        <f t="shared" si="50"/>
        <v>#N/A</v>
      </c>
    </row>
    <row r="1086" spans="1:11">
      <c r="A1086" t="s">
        <v>1727</v>
      </c>
      <c r="B1086" t="s">
        <v>9</v>
      </c>
      <c r="C1086">
        <v>1995</v>
      </c>
      <c r="D1086" t="s">
        <v>144</v>
      </c>
      <c r="E1086" t="s">
        <v>1726</v>
      </c>
      <c r="F1086" t="s">
        <v>48</v>
      </c>
      <c r="G1086">
        <v>6144000</v>
      </c>
      <c r="I1086">
        <f t="shared" si="48"/>
        <v>2</v>
      </c>
      <c r="J1086">
        <f t="shared" si="49"/>
        <v>1</v>
      </c>
      <c r="K1086" t="e">
        <f t="shared" si="50"/>
        <v>#N/A</v>
      </c>
    </row>
    <row r="1087" spans="1:11">
      <c r="A1087" t="s">
        <v>1728</v>
      </c>
      <c r="B1087" t="s">
        <v>22</v>
      </c>
      <c r="C1087">
        <v>1990</v>
      </c>
      <c r="D1087" t="s">
        <v>123</v>
      </c>
      <c r="E1087" t="s">
        <v>1729</v>
      </c>
      <c r="F1087" t="s">
        <v>48</v>
      </c>
      <c r="G1087">
        <v>4473000</v>
      </c>
      <c r="I1087">
        <f t="shared" si="48"/>
        <v>1</v>
      </c>
      <c r="J1087">
        <f t="shared" si="49"/>
        <v>0</v>
      </c>
      <c r="K1087" t="e">
        <f t="shared" si="50"/>
        <v>#N/A</v>
      </c>
    </row>
    <row r="1088" spans="1:11">
      <c r="A1088" t="s">
        <v>1730</v>
      </c>
      <c r="B1088" t="s">
        <v>22</v>
      </c>
      <c r="C1088">
        <v>2001</v>
      </c>
      <c r="D1088" t="s">
        <v>77</v>
      </c>
      <c r="E1088" t="s">
        <v>1731</v>
      </c>
      <c r="F1088" t="s">
        <v>44</v>
      </c>
      <c r="G1088">
        <v>4729400</v>
      </c>
      <c r="I1088">
        <f t="shared" si="48"/>
        <v>3</v>
      </c>
      <c r="J1088">
        <f t="shared" si="49"/>
        <v>0</v>
      </c>
      <c r="K1088" t="e">
        <f t="shared" si="50"/>
        <v>#N/A</v>
      </c>
    </row>
    <row r="1089" spans="1:11">
      <c r="A1089" t="s">
        <v>1732</v>
      </c>
      <c r="B1089" t="s">
        <v>22</v>
      </c>
      <c r="C1089">
        <v>1996</v>
      </c>
      <c r="D1089" t="s">
        <v>89</v>
      </c>
      <c r="E1089" t="s">
        <v>1733</v>
      </c>
      <c r="F1089" t="s">
        <v>48</v>
      </c>
      <c r="G1089">
        <v>4472000</v>
      </c>
      <c r="I1089">
        <f t="shared" si="48"/>
        <v>2</v>
      </c>
      <c r="J1089">
        <f t="shared" si="49"/>
        <v>0</v>
      </c>
      <c r="K1089" t="e">
        <f t="shared" si="50"/>
        <v>#N/A</v>
      </c>
    </row>
    <row r="1090" spans="1:11">
      <c r="A1090" t="s">
        <v>1734</v>
      </c>
      <c r="B1090" t="s">
        <v>22</v>
      </c>
      <c r="C1090">
        <v>1995</v>
      </c>
      <c r="D1090" t="s">
        <v>56</v>
      </c>
      <c r="E1090" t="s">
        <v>1735</v>
      </c>
      <c r="F1090" t="s">
        <v>48</v>
      </c>
      <c r="G1090">
        <v>4195000</v>
      </c>
      <c r="I1090">
        <f t="shared" si="48"/>
        <v>1</v>
      </c>
      <c r="J1090">
        <f t="shared" si="49"/>
        <v>0</v>
      </c>
      <c r="K1090" t="e">
        <f t="shared" si="50"/>
        <v>#N/A</v>
      </c>
    </row>
    <row r="1091" spans="1:11">
      <c r="A1091" t="s">
        <v>1736</v>
      </c>
      <c r="B1091" t="s">
        <v>22</v>
      </c>
      <c r="C1091">
        <v>1993</v>
      </c>
      <c r="D1091" t="s">
        <v>89</v>
      </c>
      <c r="E1091" t="s">
        <v>1735</v>
      </c>
      <c r="F1091" t="s">
        <v>48</v>
      </c>
      <c r="G1091">
        <v>4088000</v>
      </c>
      <c r="I1091">
        <f t="shared" ref="I1091:I1154" si="51">VLOOKUP(D1091, $M$2:$N$70, 2, TRUE)</f>
        <v>2</v>
      </c>
      <c r="J1091">
        <f t="shared" ref="J1091:J1154" si="52">VLOOKUP(B1091,$P$2:$Q$3, 2, FALSE)</f>
        <v>0</v>
      </c>
      <c r="K1091" t="e">
        <f t="shared" ref="K1091:K1154" si="53">VLOOKUP(H1091,$P$6:$Q$7, 2, FALSE)</f>
        <v>#N/A</v>
      </c>
    </row>
    <row r="1092" spans="1:11">
      <c r="A1092" t="s">
        <v>1737</v>
      </c>
      <c r="B1092" t="s">
        <v>9</v>
      </c>
      <c r="C1092">
        <v>1997</v>
      </c>
      <c r="D1092" t="s">
        <v>144</v>
      </c>
      <c r="E1092" t="s">
        <v>1735</v>
      </c>
      <c r="F1092" t="s">
        <v>48</v>
      </c>
      <c r="G1092">
        <v>4950000</v>
      </c>
      <c r="I1092">
        <f t="shared" si="51"/>
        <v>2</v>
      </c>
      <c r="J1092">
        <f t="shared" si="52"/>
        <v>1</v>
      </c>
      <c r="K1092" t="e">
        <f t="shared" si="53"/>
        <v>#N/A</v>
      </c>
    </row>
    <row r="1093" spans="1:11">
      <c r="A1093" t="s">
        <v>1738</v>
      </c>
      <c r="B1093" t="s">
        <v>22</v>
      </c>
      <c r="C1093">
        <v>1998</v>
      </c>
      <c r="D1093" t="s">
        <v>170</v>
      </c>
      <c r="E1093" t="s">
        <v>1735</v>
      </c>
      <c r="F1093" t="s">
        <v>48</v>
      </c>
      <c r="G1093">
        <v>4420000</v>
      </c>
      <c r="I1093">
        <f t="shared" si="51"/>
        <v>3</v>
      </c>
      <c r="J1093">
        <f t="shared" si="52"/>
        <v>0</v>
      </c>
      <c r="K1093" t="e">
        <f t="shared" si="53"/>
        <v>#N/A</v>
      </c>
    </row>
    <row r="1094" spans="1:11">
      <c r="A1094" t="s">
        <v>1739</v>
      </c>
      <c r="B1094" t="s">
        <v>22</v>
      </c>
      <c r="C1094">
        <v>2001</v>
      </c>
      <c r="D1094" t="s">
        <v>31</v>
      </c>
      <c r="E1094" t="s">
        <v>1740</v>
      </c>
      <c r="F1094" t="s">
        <v>48</v>
      </c>
      <c r="G1094">
        <v>4922000</v>
      </c>
      <c r="I1094">
        <f t="shared" si="51"/>
        <v>3</v>
      </c>
      <c r="J1094">
        <f t="shared" si="52"/>
        <v>0</v>
      </c>
      <c r="K1094" t="e">
        <f t="shared" si="53"/>
        <v>#N/A</v>
      </c>
    </row>
    <row r="1095" spans="1:11">
      <c r="A1095" t="s">
        <v>1741</v>
      </c>
      <c r="B1095" t="s">
        <v>22</v>
      </c>
      <c r="C1095">
        <v>2001</v>
      </c>
      <c r="D1095" t="s">
        <v>89</v>
      </c>
      <c r="E1095" t="s">
        <v>1742</v>
      </c>
      <c r="F1095" t="s">
        <v>48</v>
      </c>
      <c r="G1095">
        <v>4730000</v>
      </c>
      <c r="I1095">
        <f t="shared" si="51"/>
        <v>2</v>
      </c>
      <c r="J1095">
        <f t="shared" si="52"/>
        <v>0</v>
      </c>
      <c r="K1095" t="e">
        <f t="shared" si="53"/>
        <v>#N/A</v>
      </c>
    </row>
    <row r="1096" spans="1:11">
      <c r="A1096" t="s">
        <v>1743</v>
      </c>
      <c r="B1096" t="s">
        <v>22</v>
      </c>
      <c r="C1096">
        <v>2002</v>
      </c>
      <c r="D1096" t="s">
        <v>105</v>
      </c>
      <c r="E1096" t="s">
        <v>1735</v>
      </c>
      <c r="F1096" t="s">
        <v>48</v>
      </c>
      <c r="G1096">
        <v>5212500</v>
      </c>
      <c r="I1096">
        <f t="shared" si="51"/>
        <v>3</v>
      </c>
      <c r="J1096">
        <f t="shared" si="52"/>
        <v>0</v>
      </c>
      <c r="K1096" t="e">
        <f t="shared" si="53"/>
        <v>#N/A</v>
      </c>
    </row>
    <row r="1097" spans="1:11">
      <c r="A1097" t="s">
        <v>1744</v>
      </c>
      <c r="B1097" t="s">
        <v>22</v>
      </c>
      <c r="C1097">
        <v>2000</v>
      </c>
      <c r="D1097" t="s">
        <v>868</v>
      </c>
      <c r="E1097" t="s">
        <v>1735</v>
      </c>
      <c r="F1097" t="s">
        <v>48</v>
      </c>
      <c r="G1097">
        <v>4930000</v>
      </c>
      <c r="I1097">
        <f t="shared" si="51"/>
        <v>2</v>
      </c>
      <c r="J1097">
        <f t="shared" si="52"/>
        <v>0</v>
      </c>
      <c r="K1097" t="e">
        <f t="shared" si="53"/>
        <v>#N/A</v>
      </c>
    </row>
    <row r="1098" spans="1:11">
      <c r="A1098" t="s">
        <v>1745</v>
      </c>
      <c r="B1098" t="s">
        <v>22</v>
      </c>
      <c r="C1098">
        <v>1993</v>
      </c>
      <c r="D1098" t="s">
        <v>56</v>
      </c>
      <c r="E1098" t="s">
        <v>1746</v>
      </c>
      <c r="F1098" t="s">
        <v>48</v>
      </c>
      <c r="G1098">
        <v>4195000</v>
      </c>
      <c r="I1098">
        <f t="shared" si="51"/>
        <v>1</v>
      </c>
      <c r="J1098">
        <f t="shared" si="52"/>
        <v>0</v>
      </c>
      <c r="K1098" t="e">
        <f t="shared" si="53"/>
        <v>#N/A</v>
      </c>
    </row>
    <row r="1099" spans="1:11">
      <c r="A1099" t="s">
        <v>1747</v>
      </c>
      <c r="B1099" t="s">
        <v>22</v>
      </c>
      <c r="C1099">
        <v>1983</v>
      </c>
      <c r="D1099" t="s">
        <v>10</v>
      </c>
      <c r="E1099" t="s">
        <v>1746</v>
      </c>
      <c r="F1099" t="s">
        <v>48</v>
      </c>
      <c r="G1099">
        <v>4195000</v>
      </c>
      <c r="I1099">
        <f t="shared" si="51"/>
        <v>1</v>
      </c>
      <c r="J1099">
        <f t="shared" si="52"/>
        <v>0</v>
      </c>
      <c r="K1099" t="e">
        <f t="shared" si="53"/>
        <v>#N/A</v>
      </c>
    </row>
    <row r="1100" spans="1:11">
      <c r="A1100" t="s">
        <v>1748</v>
      </c>
      <c r="B1100" t="s">
        <v>22</v>
      </c>
      <c r="C1100">
        <v>1991</v>
      </c>
      <c r="D1100" t="s">
        <v>596</v>
      </c>
      <c r="E1100" t="s">
        <v>1749</v>
      </c>
      <c r="F1100" t="s">
        <v>48</v>
      </c>
      <c r="G1100">
        <v>4200000</v>
      </c>
      <c r="I1100">
        <f t="shared" si="51"/>
        <v>1</v>
      </c>
      <c r="J1100">
        <f t="shared" si="52"/>
        <v>0</v>
      </c>
      <c r="K1100" t="e">
        <f t="shared" si="53"/>
        <v>#N/A</v>
      </c>
    </row>
    <row r="1101" spans="1:11">
      <c r="A1101" t="s">
        <v>1750</v>
      </c>
      <c r="B1101" t="s">
        <v>22</v>
      </c>
      <c r="C1101">
        <v>1984</v>
      </c>
      <c r="E1101" t="s">
        <v>1751</v>
      </c>
      <c r="F1101" t="s">
        <v>48</v>
      </c>
      <c r="G1101">
        <v>4384000</v>
      </c>
      <c r="I1101" t="e">
        <f t="shared" si="51"/>
        <v>#N/A</v>
      </c>
      <c r="J1101">
        <f t="shared" si="52"/>
        <v>0</v>
      </c>
      <c r="K1101" t="e">
        <f t="shared" si="53"/>
        <v>#N/A</v>
      </c>
    </row>
    <row r="1102" spans="1:11">
      <c r="A1102" t="s">
        <v>1752</v>
      </c>
      <c r="B1102" t="s">
        <v>9</v>
      </c>
      <c r="C1102">
        <v>1993</v>
      </c>
      <c r="D1102" t="s">
        <v>105</v>
      </c>
      <c r="E1102" t="s">
        <v>1753</v>
      </c>
      <c r="F1102" t="s">
        <v>48</v>
      </c>
      <c r="G1102">
        <v>5226000</v>
      </c>
      <c r="I1102">
        <f t="shared" si="51"/>
        <v>3</v>
      </c>
      <c r="J1102">
        <f t="shared" si="52"/>
        <v>1</v>
      </c>
      <c r="K1102" t="e">
        <f t="shared" si="53"/>
        <v>#N/A</v>
      </c>
    </row>
    <row r="1103" spans="1:11">
      <c r="A1103" t="s">
        <v>1754</v>
      </c>
      <c r="B1103" t="s">
        <v>22</v>
      </c>
      <c r="C1103">
        <v>1995</v>
      </c>
      <c r="D1103" t="s">
        <v>329</v>
      </c>
      <c r="E1103" t="s">
        <v>1755</v>
      </c>
      <c r="F1103" t="s">
        <v>48</v>
      </c>
      <c r="G1103">
        <v>4729400</v>
      </c>
      <c r="I1103">
        <f t="shared" si="51"/>
        <v>3</v>
      </c>
      <c r="J1103">
        <f t="shared" si="52"/>
        <v>0</v>
      </c>
      <c r="K1103" t="e">
        <f t="shared" si="53"/>
        <v>#N/A</v>
      </c>
    </row>
    <row r="1104" spans="1:11">
      <c r="A1104" t="s">
        <v>1756</v>
      </c>
      <c r="B1104" t="s">
        <v>22</v>
      </c>
      <c r="C1104">
        <v>1997</v>
      </c>
      <c r="D1104" t="s">
        <v>56</v>
      </c>
      <c r="E1104" t="s">
        <v>1757</v>
      </c>
      <c r="F1104" t="s">
        <v>48</v>
      </c>
      <c r="G1104">
        <v>4404120</v>
      </c>
      <c r="I1104">
        <f t="shared" si="51"/>
        <v>1</v>
      </c>
      <c r="J1104">
        <f t="shared" si="52"/>
        <v>0</v>
      </c>
      <c r="K1104" t="e">
        <f t="shared" si="53"/>
        <v>#N/A</v>
      </c>
    </row>
    <row r="1105" spans="1:11">
      <c r="A1105" t="s">
        <v>1758</v>
      </c>
      <c r="B1105" t="s">
        <v>22</v>
      </c>
      <c r="C1105">
        <v>2002</v>
      </c>
      <c r="D1105" t="s">
        <v>1053</v>
      </c>
      <c r="E1105" t="s">
        <v>1759</v>
      </c>
      <c r="F1105" t="s">
        <v>48</v>
      </c>
      <c r="G1105">
        <v>4730000</v>
      </c>
      <c r="I1105">
        <f t="shared" si="51"/>
        <v>3</v>
      </c>
      <c r="J1105">
        <f t="shared" si="52"/>
        <v>0</v>
      </c>
      <c r="K1105" t="e">
        <f t="shared" si="53"/>
        <v>#N/A</v>
      </c>
    </row>
    <row r="1106" spans="1:11">
      <c r="A1106" t="s">
        <v>1760</v>
      </c>
      <c r="B1106" t="s">
        <v>22</v>
      </c>
      <c r="C1106">
        <v>1981</v>
      </c>
      <c r="E1106" t="s">
        <v>1761</v>
      </c>
      <c r="F1106" t="s">
        <v>48</v>
      </c>
      <c r="G1106">
        <v>6541000</v>
      </c>
      <c r="H1106" t="s">
        <v>70</v>
      </c>
      <c r="I1106" t="e">
        <f t="shared" si="51"/>
        <v>#N/A</v>
      </c>
      <c r="J1106">
        <f t="shared" si="52"/>
        <v>0</v>
      </c>
      <c r="K1106">
        <f t="shared" si="53"/>
        <v>1</v>
      </c>
    </row>
    <row r="1107" spans="1:11">
      <c r="A1107" t="s">
        <v>1762</v>
      </c>
      <c r="B1107" t="s">
        <v>22</v>
      </c>
      <c r="C1107">
        <v>1993</v>
      </c>
      <c r="E1107" t="s">
        <v>1763</v>
      </c>
      <c r="F1107" t="s">
        <v>488</v>
      </c>
      <c r="G1107">
        <v>4000500</v>
      </c>
      <c r="I1107" t="e">
        <f t="shared" si="51"/>
        <v>#N/A</v>
      </c>
      <c r="J1107">
        <f t="shared" si="52"/>
        <v>0</v>
      </c>
      <c r="K1107" t="e">
        <f t="shared" si="53"/>
        <v>#N/A</v>
      </c>
    </row>
    <row r="1108" spans="1:11">
      <c r="A1108" t="s">
        <v>1764</v>
      </c>
      <c r="B1108" t="s">
        <v>22</v>
      </c>
      <c r="C1108">
        <v>1999</v>
      </c>
      <c r="D1108" t="s">
        <v>123</v>
      </c>
      <c r="E1108" t="s">
        <v>1763</v>
      </c>
      <c r="F1108" t="s">
        <v>488</v>
      </c>
      <c r="G1108">
        <v>5120000</v>
      </c>
      <c r="I1108">
        <f t="shared" si="51"/>
        <v>1</v>
      </c>
      <c r="J1108">
        <f t="shared" si="52"/>
        <v>0</v>
      </c>
      <c r="K1108" t="e">
        <f t="shared" si="53"/>
        <v>#N/A</v>
      </c>
    </row>
    <row r="1109" spans="1:11">
      <c r="A1109" t="s">
        <v>1765</v>
      </c>
      <c r="B1109" t="s">
        <v>22</v>
      </c>
      <c r="C1109">
        <v>1999</v>
      </c>
      <c r="D1109" t="s">
        <v>123</v>
      </c>
      <c r="E1109" t="s">
        <v>1763</v>
      </c>
      <c r="F1109" t="s">
        <v>488</v>
      </c>
      <c r="G1109">
        <v>5120000</v>
      </c>
      <c r="I1109">
        <f t="shared" si="51"/>
        <v>1</v>
      </c>
      <c r="J1109">
        <f t="shared" si="52"/>
        <v>0</v>
      </c>
      <c r="K1109" t="e">
        <f t="shared" si="53"/>
        <v>#N/A</v>
      </c>
    </row>
    <row r="1110" spans="1:11">
      <c r="A1110" t="s">
        <v>1766</v>
      </c>
      <c r="B1110" t="s">
        <v>22</v>
      </c>
      <c r="C1110">
        <v>1991</v>
      </c>
      <c r="D1110" t="s">
        <v>18</v>
      </c>
      <c r="E1110" t="s">
        <v>1767</v>
      </c>
      <c r="F1110" t="s">
        <v>488</v>
      </c>
      <c r="G1110">
        <v>4050700</v>
      </c>
      <c r="I1110">
        <f t="shared" si="51"/>
        <v>1</v>
      </c>
      <c r="J1110">
        <f t="shared" si="52"/>
        <v>0</v>
      </c>
      <c r="K1110" t="e">
        <f t="shared" si="53"/>
        <v>#N/A</v>
      </c>
    </row>
    <row r="1111" spans="1:11">
      <c r="A1111" t="s">
        <v>1768</v>
      </c>
      <c r="B1111" t="s">
        <v>22</v>
      </c>
      <c r="C1111">
        <v>2000</v>
      </c>
      <c r="D1111" t="s">
        <v>329</v>
      </c>
      <c r="E1111" t="s">
        <v>1769</v>
      </c>
      <c r="F1111" t="s">
        <v>488</v>
      </c>
      <c r="G1111">
        <v>2380000</v>
      </c>
      <c r="I1111">
        <f t="shared" si="51"/>
        <v>3</v>
      </c>
      <c r="J1111">
        <f t="shared" si="52"/>
        <v>0</v>
      </c>
      <c r="K1111" t="e">
        <f t="shared" si="53"/>
        <v>#N/A</v>
      </c>
    </row>
    <row r="1112" spans="1:11">
      <c r="A1112" t="s">
        <v>1770</v>
      </c>
      <c r="B1112" t="s">
        <v>22</v>
      </c>
      <c r="C1112">
        <v>1994</v>
      </c>
      <c r="D1112" t="s">
        <v>293</v>
      </c>
      <c r="E1112" t="s">
        <v>1769</v>
      </c>
      <c r="F1112" t="s">
        <v>488</v>
      </c>
      <c r="G1112">
        <v>5460000</v>
      </c>
      <c r="I1112">
        <f t="shared" si="51"/>
        <v>3</v>
      </c>
      <c r="J1112">
        <f t="shared" si="52"/>
        <v>0</v>
      </c>
      <c r="K1112" t="e">
        <f t="shared" si="53"/>
        <v>#N/A</v>
      </c>
    </row>
    <row r="1113" spans="1:11">
      <c r="A1113" t="s">
        <v>1771</v>
      </c>
      <c r="B1113" t="s">
        <v>22</v>
      </c>
      <c r="C1113">
        <v>1990</v>
      </c>
      <c r="D1113" t="s">
        <v>74</v>
      </c>
      <c r="E1113" t="s">
        <v>1772</v>
      </c>
      <c r="F1113" t="s">
        <v>488</v>
      </c>
      <c r="G1113">
        <v>4405000</v>
      </c>
      <c r="I1113">
        <f t="shared" si="51"/>
        <v>3</v>
      </c>
      <c r="J1113">
        <f t="shared" si="52"/>
        <v>0</v>
      </c>
      <c r="K1113" t="e">
        <f t="shared" si="53"/>
        <v>#N/A</v>
      </c>
    </row>
    <row r="1114" spans="1:11">
      <c r="A1114" t="s">
        <v>1773</v>
      </c>
      <c r="B1114" t="s">
        <v>9</v>
      </c>
      <c r="C1114">
        <v>1990</v>
      </c>
      <c r="D1114" t="s">
        <v>89</v>
      </c>
      <c r="E1114" t="s">
        <v>1774</v>
      </c>
      <c r="F1114" t="s">
        <v>48</v>
      </c>
      <c r="G1114">
        <v>5740000</v>
      </c>
      <c r="I1114">
        <f t="shared" si="51"/>
        <v>2</v>
      </c>
      <c r="J1114">
        <f t="shared" si="52"/>
        <v>1</v>
      </c>
      <c r="K1114" t="e">
        <f t="shared" si="53"/>
        <v>#N/A</v>
      </c>
    </row>
    <row r="1115" spans="1:11">
      <c r="A1115" t="s">
        <v>1775</v>
      </c>
      <c r="B1115" t="s">
        <v>22</v>
      </c>
      <c r="C1115">
        <v>1998</v>
      </c>
      <c r="D1115" t="s">
        <v>46</v>
      </c>
      <c r="E1115" t="s">
        <v>1776</v>
      </c>
      <c r="F1115" t="s">
        <v>48</v>
      </c>
      <c r="G1115">
        <v>5214165</v>
      </c>
      <c r="I1115">
        <f t="shared" si="51"/>
        <v>1</v>
      </c>
      <c r="J1115">
        <f t="shared" si="52"/>
        <v>0</v>
      </c>
      <c r="K1115" t="e">
        <f t="shared" si="53"/>
        <v>#N/A</v>
      </c>
    </row>
    <row r="1116" spans="1:11">
      <c r="A1116" t="s">
        <v>1777</v>
      </c>
      <c r="B1116" t="s">
        <v>22</v>
      </c>
      <c r="C1116">
        <v>2002</v>
      </c>
      <c r="D1116" t="s">
        <v>10</v>
      </c>
      <c r="E1116" t="s">
        <v>1776</v>
      </c>
      <c r="F1116" t="s">
        <v>48</v>
      </c>
      <c r="G1116">
        <v>5095870</v>
      </c>
      <c r="I1116">
        <f t="shared" si="51"/>
        <v>1</v>
      </c>
      <c r="J1116">
        <f t="shared" si="52"/>
        <v>0</v>
      </c>
      <c r="K1116" t="e">
        <f t="shared" si="53"/>
        <v>#N/A</v>
      </c>
    </row>
    <row r="1117" spans="1:11">
      <c r="A1117" t="s">
        <v>1778</v>
      </c>
      <c r="B1117" t="s">
        <v>9</v>
      </c>
      <c r="C1117">
        <v>1994</v>
      </c>
      <c r="D1117" t="s">
        <v>89</v>
      </c>
      <c r="E1117" t="s">
        <v>1779</v>
      </c>
      <c r="F1117" t="s">
        <v>48</v>
      </c>
      <c r="G1117">
        <v>3880620</v>
      </c>
      <c r="I1117">
        <f t="shared" si="51"/>
        <v>2</v>
      </c>
      <c r="J1117">
        <f t="shared" si="52"/>
        <v>1</v>
      </c>
      <c r="K1117" t="e">
        <f t="shared" si="53"/>
        <v>#N/A</v>
      </c>
    </row>
    <row r="1118" spans="1:11">
      <c r="A1118" t="s">
        <v>1780</v>
      </c>
      <c r="B1118" t="s">
        <v>22</v>
      </c>
      <c r="C1118">
        <v>1995</v>
      </c>
      <c r="D1118" t="s">
        <v>89</v>
      </c>
      <c r="E1118" t="s">
        <v>1779</v>
      </c>
      <c r="F1118" t="s">
        <v>48</v>
      </c>
      <c r="G1118">
        <v>3730620</v>
      </c>
      <c r="I1118">
        <f t="shared" si="51"/>
        <v>2</v>
      </c>
      <c r="J1118">
        <f t="shared" si="52"/>
        <v>0</v>
      </c>
      <c r="K1118" t="e">
        <f t="shared" si="53"/>
        <v>#N/A</v>
      </c>
    </row>
    <row r="1119" spans="1:11">
      <c r="A1119" t="s">
        <v>1781</v>
      </c>
      <c r="B1119" t="s">
        <v>22</v>
      </c>
      <c r="C1119">
        <v>1994</v>
      </c>
      <c r="D1119" t="s">
        <v>89</v>
      </c>
      <c r="E1119" t="s">
        <v>1782</v>
      </c>
      <c r="F1119" t="s">
        <v>48</v>
      </c>
      <c r="G1119">
        <v>4460000</v>
      </c>
      <c r="I1119">
        <f t="shared" si="51"/>
        <v>2</v>
      </c>
      <c r="J1119">
        <f t="shared" si="52"/>
        <v>0</v>
      </c>
      <c r="K1119" t="e">
        <f t="shared" si="53"/>
        <v>#N/A</v>
      </c>
    </row>
    <row r="1120" spans="1:11">
      <c r="A1120" t="s">
        <v>1783</v>
      </c>
      <c r="B1120" t="s">
        <v>22</v>
      </c>
      <c r="C1120">
        <v>1990</v>
      </c>
      <c r="E1120" t="s">
        <v>1784</v>
      </c>
      <c r="F1120" t="s">
        <v>48</v>
      </c>
      <c r="G1120">
        <v>5715870</v>
      </c>
      <c r="I1120" t="e">
        <f t="shared" si="51"/>
        <v>#N/A</v>
      </c>
      <c r="J1120">
        <f t="shared" si="52"/>
        <v>0</v>
      </c>
      <c r="K1120" t="e">
        <f t="shared" si="53"/>
        <v>#N/A</v>
      </c>
    </row>
    <row r="1121" spans="1:11">
      <c r="A1121" t="s">
        <v>1785</v>
      </c>
      <c r="B1121" t="s">
        <v>22</v>
      </c>
      <c r="C1121">
        <v>1992</v>
      </c>
      <c r="E1121" t="s">
        <v>1786</v>
      </c>
      <c r="F1121" t="s">
        <v>48</v>
      </c>
      <c r="G1121">
        <v>4730000</v>
      </c>
      <c r="I1121" t="e">
        <f t="shared" si="51"/>
        <v>#N/A</v>
      </c>
      <c r="J1121">
        <f t="shared" si="52"/>
        <v>0</v>
      </c>
      <c r="K1121" t="e">
        <f t="shared" si="53"/>
        <v>#N/A</v>
      </c>
    </row>
    <row r="1122" spans="1:11">
      <c r="A1122" t="s">
        <v>1787</v>
      </c>
      <c r="B1122" t="s">
        <v>22</v>
      </c>
      <c r="C1122">
        <v>1997</v>
      </c>
      <c r="D1122" t="s">
        <v>329</v>
      </c>
      <c r="E1122" t="s">
        <v>1786</v>
      </c>
      <c r="F1122" t="s">
        <v>48</v>
      </c>
      <c r="G1122">
        <v>4729400</v>
      </c>
      <c r="I1122">
        <f t="shared" si="51"/>
        <v>3</v>
      </c>
      <c r="J1122">
        <f t="shared" si="52"/>
        <v>0</v>
      </c>
      <c r="K1122" t="e">
        <f t="shared" si="53"/>
        <v>#N/A</v>
      </c>
    </row>
    <row r="1123" spans="1:11">
      <c r="A1123" t="s">
        <v>1788</v>
      </c>
      <c r="B1123" t="s">
        <v>22</v>
      </c>
      <c r="C1123">
        <v>1985</v>
      </c>
      <c r="D1123" t="s">
        <v>115</v>
      </c>
      <c r="E1123" t="s">
        <v>1789</v>
      </c>
      <c r="F1123" t="s">
        <v>48</v>
      </c>
      <c r="G1123">
        <v>4970000</v>
      </c>
      <c r="I1123">
        <f t="shared" si="51"/>
        <v>3</v>
      </c>
      <c r="J1123">
        <f t="shared" si="52"/>
        <v>0</v>
      </c>
      <c r="K1123" t="e">
        <f t="shared" si="53"/>
        <v>#N/A</v>
      </c>
    </row>
    <row r="1124" spans="1:11">
      <c r="A1124" t="s">
        <v>1790</v>
      </c>
      <c r="B1124" t="s">
        <v>22</v>
      </c>
      <c r="C1124">
        <v>1990</v>
      </c>
      <c r="D1124" t="s">
        <v>77</v>
      </c>
      <c r="E1124" t="s">
        <v>1786</v>
      </c>
      <c r="F1124" t="s">
        <v>48</v>
      </c>
      <c r="G1124">
        <v>4730000</v>
      </c>
      <c r="I1124">
        <f t="shared" si="51"/>
        <v>3</v>
      </c>
      <c r="J1124">
        <f t="shared" si="52"/>
        <v>0</v>
      </c>
      <c r="K1124" t="e">
        <f t="shared" si="53"/>
        <v>#N/A</v>
      </c>
    </row>
    <row r="1125" spans="1:11">
      <c r="A1125" t="s">
        <v>1791</v>
      </c>
      <c r="B1125" t="s">
        <v>22</v>
      </c>
      <c r="C1125">
        <v>1994</v>
      </c>
      <c r="D1125" t="s">
        <v>56</v>
      </c>
      <c r="E1125" t="s">
        <v>1792</v>
      </c>
      <c r="F1125" t="s">
        <v>48</v>
      </c>
      <c r="G1125">
        <v>3284900</v>
      </c>
      <c r="I1125">
        <f t="shared" si="51"/>
        <v>1</v>
      </c>
      <c r="J1125">
        <f t="shared" si="52"/>
        <v>0</v>
      </c>
      <c r="K1125" t="e">
        <f t="shared" si="53"/>
        <v>#N/A</v>
      </c>
    </row>
    <row r="1126" spans="1:11">
      <c r="A1126" t="s">
        <v>1793</v>
      </c>
      <c r="B1126" t="s">
        <v>22</v>
      </c>
      <c r="C1126">
        <v>1995</v>
      </c>
      <c r="D1126" t="s">
        <v>74</v>
      </c>
      <c r="E1126" t="s">
        <v>1794</v>
      </c>
      <c r="F1126" t="s">
        <v>48</v>
      </c>
      <c r="G1126">
        <v>3765500</v>
      </c>
      <c r="I1126">
        <f t="shared" si="51"/>
        <v>3</v>
      </c>
      <c r="J1126">
        <f t="shared" si="52"/>
        <v>0</v>
      </c>
      <c r="K1126" t="e">
        <f t="shared" si="53"/>
        <v>#N/A</v>
      </c>
    </row>
    <row r="1127" spans="1:11">
      <c r="A1127" t="s">
        <v>1795</v>
      </c>
      <c r="B1127" t="s">
        <v>22</v>
      </c>
      <c r="C1127">
        <v>1999</v>
      </c>
      <c r="D1127" t="s">
        <v>89</v>
      </c>
      <c r="E1127" t="s">
        <v>1796</v>
      </c>
      <c r="F1127" t="s">
        <v>48</v>
      </c>
      <c r="G1127">
        <v>4195000</v>
      </c>
      <c r="I1127">
        <f t="shared" si="51"/>
        <v>2</v>
      </c>
      <c r="J1127">
        <f t="shared" si="52"/>
        <v>0</v>
      </c>
      <c r="K1127" t="e">
        <f t="shared" si="53"/>
        <v>#N/A</v>
      </c>
    </row>
    <row r="1128" spans="1:11">
      <c r="A1128" t="s">
        <v>1797</v>
      </c>
      <c r="B1128" t="s">
        <v>22</v>
      </c>
      <c r="C1128">
        <v>2002</v>
      </c>
      <c r="D1128" t="s">
        <v>329</v>
      </c>
      <c r="E1128" t="s">
        <v>1798</v>
      </c>
      <c r="F1128" t="s">
        <v>48</v>
      </c>
      <c r="G1128">
        <v>4968000</v>
      </c>
      <c r="I1128">
        <f t="shared" si="51"/>
        <v>3</v>
      </c>
      <c r="J1128">
        <f t="shared" si="52"/>
        <v>0</v>
      </c>
      <c r="K1128" t="e">
        <f t="shared" si="53"/>
        <v>#N/A</v>
      </c>
    </row>
    <row r="1129" spans="1:11">
      <c r="A1129" t="s">
        <v>1799</v>
      </c>
      <c r="B1129" t="s">
        <v>22</v>
      </c>
      <c r="C1129">
        <v>1993</v>
      </c>
      <c r="D1129" t="s">
        <v>77</v>
      </c>
      <c r="E1129" t="s">
        <v>1800</v>
      </c>
      <c r="F1129" t="s">
        <v>48</v>
      </c>
      <c r="G1129">
        <v>4750000</v>
      </c>
      <c r="I1129">
        <f t="shared" si="51"/>
        <v>3</v>
      </c>
      <c r="J1129">
        <f t="shared" si="52"/>
        <v>0</v>
      </c>
      <c r="K1129" t="e">
        <f t="shared" si="53"/>
        <v>#N/A</v>
      </c>
    </row>
    <row r="1130" spans="1:11">
      <c r="A1130" t="s">
        <v>1801</v>
      </c>
      <c r="B1130" t="s">
        <v>22</v>
      </c>
      <c r="C1130">
        <v>1989</v>
      </c>
      <c r="D1130" t="s">
        <v>203</v>
      </c>
      <c r="E1130" t="s">
        <v>1800</v>
      </c>
      <c r="F1130" t="s">
        <v>48</v>
      </c>
      <c r="G1130">
        <v>4259000</v>
      </c>
      <c r="I1130">
        <f t="shared" si="51"/>
        <v>1</v>
      </c>
      <c r="J1130">
        <f t="shared" si="52"/>
        <v>0</v>
      </c>
      <c r="K1130" t="e">
        <f t="shared" si="53"/>
        <v>#N/A</v>
      </c>
    </row>
    <row r="1131" spans="1:11">
      <c r="A1131" t="s">
        <v>1802</v>
      </c>
      <c r="B1131" t="s">
        <v>22</v>
      </c>
      <c r="C1131">
        <v>1992</v>
      </c>
      <c r="D1131" t="s">
        <v>454</v>
      </c>
      <c r="E1131" t="s">
        <v>1803</v>
      </c>
      <c r="F1131" t="s">
        <v>48</v>
      </c>
      <c r="G1131">
        <v>4990000</v>
      </c>
      <c r="I1131">
        <f t="shared" si="51"/>
        <v>2</v>
      </c>
      <c r="J1131">
        <f t="shared" si="52"/>
        <v>0</v>
      </c>
      <c r="K1131" t="e">
        <f t="shared" si="53"/>
        <v>#N/A</v>
      </c>
    </row>
    <row r="1132" spans="1:11">
      <c r="A1132" t="s">
        <v>1804</v>
      </c>
      <c r="B1132" t="s">
        <v>22</v>
      </c>
      <c r="C1132">
        <v>1992</v>
      </c>
      <c r="E1132" t="s">
        <v>1805</v>
      </c>
      <c r="F1132" t="s">
        <v>48</v>
      </c>
      <c r="G1132">
        <v>6897000</v>
      </c>
      <c r="I1132" t="e">
        <f t="shared" si="51"/>
        <v>#N/A</v>
      </c>
      <c r="J1132">
        <f t="shared" si="52"/>
        <v>0</v>
      </c>
      <c r="K1132" t="e">
        <f t="shared" si="53"/>
        <v>#N/A</v>
      </c>
    </row>
    <row r="1133" spans="1:11">
      <c r="A1133" t="s">
        <v>1806</v>
      </c>
      <c r="B1133" t="s">
        <v>22</v>
      </c>
      <c r="C1133">
        <v>1988</v>
      </c>
      <c r="D1133" t="s">
        <v>10</v>
      </c>
      <c r="E1133" t="s">
        <v>1807</v>
      </c>
      <c r="F1133" t="s">
        <v>48</v>
      </c>
      <c r="G1133">
        <v>9958000</v>
      </c>
      <c r="I1133">
        <f t="shared" si="51"/>
        <v>1</v>
      </c>
      <c r="J1133">
        <f t="shared" si="52"/>
        <v>0</v>
      </c>
      <c r="K1133" t="e">
        <f t="shared" si="53"/>
        <v>#N/A</v>
      </c>
    </row>
    <row r="1134" spans="1:11">
      <c r="A1134" t="s">
        <v>1808</v>
      </c>
      <c r="B1134" t="s">
        <v>9</v>
      </c>
      <c r="C1134">
        <v>1993</v>
      </c>
      <c r="D1134" t="s">
        <v>105</v>
      </c>
      <c r="E1134" t="s">
        <v>1807</v>
      </c>
      <c r="F1134" t="s">
        <v>48</v>
      </c>
      <c r="G1134">
        <v>6500000</v>
      </c>
      <c r="I1134">
        <f t="shared" si="51"/>
        <v>3</v>
      </c>
      <c r="J1134">
        <f t="shared" si="52"/>
        <v>1</v>
      </c>
      <c r="K1134" t="e">
        <f t="shared" si="53"/>
        <v>#N/A</v>
      </c>
    </row>
    <row r="1135" spans="1:11">
      <c r="A1135" t="s">
        <v>1809</v>
      </c>
      <c r="B1135" t="s">
        <v>22</v>
      </c>
      <c r="C1135">
        <v>1999</v>
      </c>
      <c r="D1135" t="s">
        <v>141</v>
      </c>
      <c r="E1135" t="s">
        <v>1810</v>
      </c>
      <c r="F1135" t="s">
        <v>48</v>
      </c>
      <c r="G1135">
        <v>4729000</v>
      </c>
      <c r="I1135">
        <f t="shared" si="51"/>
        <v>3</v>
      </c>
      <c r="J1135">
        <f t="shared" si="52"/>
        <v>0</v>
      </c>
      <c r="K1135" t="e">
        <f t="shared" si="53"/>
        <v>#N/A</v>
      </c>
    </row>
    <row r="1136" spans="1:11">
      <c r="A1136" t="s">
        <v>1811</v>
      </c>
      <c r="B1136" t="s">
        <v>22</v>
      </c>
      <c r="C1136">
        <v>1985</v>
      </c>
      <c r="D1136" t="s">
        <v>77</v>
      </c>
      <c r="E1136" t="s">
        <v>1812</v>
      </c>
      <c r="F1136" t="s">
        <v>48</v>
      </c>
      <c r="G1136">
        <v>6625000</v>
      </c>
      <c r="I1136">
        <f t="shared" si="51"/>
        <v>3</v>
      </c>
      <c r="J1136">
        <f t="shared" si="52"/>
        <v>0</v>
      </c>
      <c r="K1136" t="e">
        <f t="shared" si="53"/>
        <v>#N/A</v>
      </c>
    </row>
    <row r="1137" spans="1:11">
      <c r="A1137" t="s">
        <v>1813</v>
      </c>
      <c r="B1137" t="s">
        <v>22</v>
      </c>
      <c r="C1137">
        <v>1995</v>
      </c>
      <c r="D1137" t="s">
        <v>115</v>
      </c>
      <c r="E1137" t="s">
        <v>1814</v>
      </c>
      <c r="F1137" t="s">
        <v>48</v>
      </c>
      <c r="G1137">
        <v>7249000</v>
      </c>
      <c r="I1137">
        <f t="shared" si="51"/>
        <v>3</v>
      </c>
      <c r="J1137">
        <f t="shared" si="52"/>
        <v>0</v>
      </c>
      <c r="K1137" t="e">
        <f t="shared" si="53"/>
        <v>#N/A</v>
      </c>
    </row>
    <row r="1138" spans="1:11">
      <c r="A1138" t="s">
        <v>1815</v>
      </c>
      <c r="B1138" t="s">
        <v>22</v>
      </c>
      <c r="C1138">
        <v>1988</v>
      </c>
      <c r="E1138" t="s">
        <v>1816</v>
      </c>
      <c r="F1138" t="s">
        <v>48</v>
      </c>
      <c r="G1138">
        <v>0</v>
      </c>
      <c r="I1138" t="e">
        <f t="shared" si="51"/>
        <v>#N/A</v>
      </c>
      <c r="J1138">
        <f t="shared" si="52"/>
        <v>0</v>
      </c>
      <c r="K1138" t="e">
        <f t="shared" si="53"/>
        <v>#N/A</v>
      </c>
    </row>
    <row r="1139" spans="1:11">
      <c r="A1139" t="s">
        <v>1817</v>
      </c>
      <c r="B1139" t="s">
        <v>9</v>
      </c>
      <c r="C1139">
        <v>2002</v>
      </c>
      <c r="D1139" t="s">
        <v>10</v>
      </c>
      <c r="E1139" t="s">
        <v>1818</v>
      </c>
      <c r="F1139" t="s">
        <v>48</v>
      </c>
      <c r="G1139">
        <v>4194400</v>
      </c>
      <c r="H1139" t="s">
        <v>70</v>
      </c>
      <c r="I1139">
        <f t="shared" si="51"/>
        <v>1</v>
      </c>
      <c r="J1139">
        <f t="shared" si="52"/>
        <v>1</v>
      </c>
      <c r="K1139">
        <f t="shared" si="53"/>
        <v>1</v>
      </c>
    </row>
    <row r="1140" spans="1:11">
      <c r="A1140" t="s">
        <v>1819</v>
      </c>
      <c r="B1140" t="s">
        <v>22</v>
      </c>
      <c r="C1140">
        <v>1995</v>
      </c>
      <c r="D1140" t="s">
        <v>96</v>
      </c>
      <c r="E1140" t="s">
        <v>1820</v>
      </c>
      <c r="F1140" t="s">
        <v>48</v>
      </c>
      <c r="G1140">
        <v>4729400</v>
      </c>
      <c r="I1140">
        <f t="shared" si="51"/>
        <v>1</v>
      </c>
      <c r="J1140">
        <f t="shared" si="52"/>
        <v>0</v>
      </c>
      <c r="K1140" t="e">
        <f t="shared" si="53"/>
        <v>#N/A</v>
      </c>
    </row>
    <row r="1141" spans="1:11">
      <c r="A1141" t="s">
        <v>1821</v>
      </c>
      <c r="B1141" t="s">
        <v>22</v>
      </c>
      <c r="C1141">
        <v>1998</v>
      </c>
      <c r="D1141" t="s">
        <v>1053</v>
      </c>
      <c r="E1141" t="s">
        <v>1822</v>
      </c>
      <c r="F1141" t="s">
        <v>48</v>
      </c>
      <c r="G1141">
        <v>5024000</v>
      </c>
      <c r="I1141">
        <f t="shared" si="51"/>
        <v>3</v>
      </c>
      <c r="J1141">
        <f t="shared" si="52"/>
        <v>0</v>
      </c>
      <c r="K1141" t="e">
        <f t="shared" si="53"/>
        <v>#N/A</v>
      </c>
    </row>
    <row r="1142" spans="1:11">
      <c r="A1142" t="s">
        <v>1823</v>
      </c>
      <c r="B1142" t="s">
        <v>22</v>
      </c>
      <c r="C1142">
        <v>1996</v>
      </c>
      <c r="D1142" t="s">
        <v>281</v>
      </c>
      <c r="E1142" t="s">
        <v>1824</v>
      </c>
      <c r="F1142" t="s">
        <v>48</v>
      </c>
      <c r="G1142">
        <v>4047400</v>
      </c>
      <c r="I1142">
        <f t="shared" si="51"/>
        <v>3</v>
      </c>
      <c r="J1142">
        <f t="shared" si="52"/>
        <v>0</v>
      </c>
      <c r="K1142" t="e">
        <f t="shared" si="53"/>
        <v>#N/A</v>
      </c>
    </row>
    <row r="1143" spans="1:11">
      <c r="A1143" t="s">
        <v>1825</v>
      </c>
      <c r="B1143" t="s">
        <v>22</v>
      </c>
      <c r="C1143">
        <v>1985</v>
      </c>
      <c r="D1143" t="s">
        <v>89</v>
      </c>
      <c r="E1143" t="s">
        <v>1826</v>
      </c>
      <c r="F1143" t="s">
        <v>48</v>
      </c>
      <c r="G1143">
        <v>3928000</v>
      </c>
      <c r="I1143">
        <f t="shared" si="51"/>
        <v>2</v>
      </c>
      <c r="J1143">
        <f t="shared" si="52"/>
        <v>0</v>
      </c>
      <c r="K1143" t="e">
        <f t="shared" si="53"/>
        <v>#N/A</v>
      </c>
    </row>
    <row r="1144" spans="1:11">
      <c r="A1144" t="s">
        <v>1827</v>
      </c>
      <c r="B1144" t="s">
        <v>22</v>
      </c>
      <c r="C1144">
        <v>1993</v>
      </c>
      <c r="D1144" t="s">
        <v>760</v>
      </c>
      <c r="E1144" t="s">
        <v>1828</v>
      </c>
      <c r="F1144" t="s">
        <v>24</v>
      </c>
      <c r="G1144">
        <v>6227286</v>
      </c>
      <c r="I1144">
        <f t="shared" si="51"/>
        <v>1</v>
      </c>
      <c r="J1144">
        <f t="shared" si="52"/>
        <v>0</v>
      </c>
      <c r="K1144" t="e">
        <f t="shared" si="53"/>
        <v>#N/A</v>
      </c>
    </row>
    <row r="1145" spans="1:11">
      <c r="A1145" t="s">
        <v>1829</v>
      </c>
      <c r="B1145" t="s">
        <v>22</v>
      </c>
      <c r="C1145">
        <v>1997</v>
      </c>
      <c r="D1145" t="s">
        <v>89</v>
      </c>
      <c r="E1145" t="s">
        <v>1830</v>
      </c>
      <c r="F1145" t="s">
        <v>48</v>
      </c>
      <c r="G1145">
        <v>3892000</v>
      </c>
      <c r="I1145">
        <f t="shared" si="51"/>
        <v>2</v>
      </c>
      <c r="J1145">
        <f t="shared" si="52"/>
        <v>0</v>
      </c>
      <c r="K1145" t="e">
        <f t="shared" si="53"/>
        <v>#N/A</v>
      </c>
    </row>
    <row r="1146" spans="1:11">
      <c r="A1146" t="s">
        <v>1831</v>
      </c>
      <c r="B1146" t="s">
        <v>22</v>
      </c>
      <c r="C1146">
        <v>1996</v>
      </c>
      <c r="D1146" t="s">
        <v>89</v>
      </c>
      <c r="E1146" t="s">
        <v>1830</v>
      </c>
      <c r="F1146" t="s">
        <v>48</v>
      </c>
      <c r="G1146">
        <v>3671000</v>
      </c>
      <c r="I1146">
        <f t="shared" si="51"/>
        <v>2</v>
      </c>
      <c r="J1146">
        <f t="shared" si="52"/>
        <v>0</v>
      </c>
      <c r="K1146" t="e">
        <f t="shared" si="53"/>
        <v>#N/A</v>
      </c>
    </row>
    <row r="1147" spans="1:11">
      <c r="A1147" t="s">
        <v>1832</v>
      </c>
      <c r="B1147" t="s">
        <v>22</v>
      </c>
      <c r="C1147">
        <v>2000</v>
      </c>
      <c r="D1147" t="s">
        <v>18</v>
      </c>
      <c r="E1147" t="s">
        <v>1830</v>
      </c>
      <c r="F1147" t="s">
        <v>48</v>
      </c>
      <c r="G1147">
        <v>3756205</v>
      </c>
      <c r="I1147">
        <f t="shared" si="51"/>
        <v>1</v>
      </c>
      <c r="J1147">
        <f t="shared" si="52"/>
        <v>0</v>
      </c>
      <c r="K1147" t="e">
        <f t="shared" si="53"/>
        <v>#N/A</v>
      </c>
    </row>
    <row r="1148" spans="1:11">
      <c r="A1148" t="s">
        <v>1833</v>
      </c>
      <c r="B1148" t="s">
        <v>22</v>
      </c>
      <c r="C1148">
        <v>1989</v>
      </c>
      <c r="D1148" t="s">
        <v>123</v>
      </c>
      <c r="E1148" t="s">
        <v>1830</v>
      </c>
      <c r="F1148" t="s">
        <v>48</v>
      </c>
      <c r="G1148">
        <v>5016000</v>
      </c>
      <c r="I1148">
        <f t="shared" si="51"/>
        <v>1</v>
      </c>
      <c r="J1148">
        <f t="shared" si="52"/>
        <v>0</v>
      </c>
      <c r="K1148" t="e">
        <f t="shared" si="53"/>
        <v>#N/A</v>
      </c>
    </row>
    <row r="1149" spans="1:11">
      <c r="A1149" t="s">
        <v>1834</v>
      </c>
      <c r="B1149" t="s">
        <v>22</v>
      </c>
      <c r="C1149">
        <v>2000</v>
      </c>
      <c r="D1149" t="s">
        <v>89</v>
      </c>
      <c r="E1149" t="s">
        <v>1835</v>
      </c>
      <c r="F1149" t="s">
        <v>48</v>
      </c>
      <c r="G1149">
        <v>3478000</v>
      </c>
      <c r="I1149">
        <f t="shared" si="51"/>
        <v>2</v>
      </c>
      <c r="J1149">
        <f t="shared" si="52"/>
        <v>0</v>
      </c>
      <c r="K1149" t="e">
        <f t="shared" si="53"/>
        <v>#N/A</v>
      </c>
    </row>
    <row r="1150" spans="1:11">
      <c r="A1150" t="s">
        <v>1836</v>
      </c>
      <c r="B1150" t="s">
        <v>9</v>
      </c>
      <c r="C1150">
        <v>1990</v>
      </c>
      <c r="E1150" t="s">
        <v>1837</v>
      </c>
      <c r="F1150" t="s">
        <v>48</v>
      </c>
      <c r="G1150">
        <v>1016500</v>
      </c>
      <c r="H1150" t="s">
        <v>70</v>
      </c>
      <c r="I1150" t="e">
        <f t="shared" si="51"/>
        <v>#N/A</v>
      </c>
      <c r="J1150">
        <f t="shared" si="52"/>
        <v>1</v>
      </c>
      <c r="K1150">
        <f t="shared" si="53"/>
        <v>1</v>
      </c>
    </row>
    <row r="1151" spans="1:11">
      <c r="A1151" t="s">
        <v>1838</v>
      </c>
      <c r="B1151" t="s">
        <v>22</v>
      </c>
      <c r="C1151">
        <v>1998</v>
      </c>
      <c r="D1151" t="s">
        <v>56</v>
      </c>
      <c r="E1151" t="s">
        <v>1839</v>
      </c>
      <c r="F1151" t="s">
        <v>48</v>
      </c>
      <c r="G1151">
        <v>4524120</v>
      </c>
      <c r="I1151">
        <f t="shared" si="51"/>
        <v>1</v>
      </c>
      <c r="J1151">
        <f t="shared" si="52"/>
        <v>0</v>
      </c>
      <c r="K1151" t="e">
        <f t="shared" si="53"/>
        <v>#N/A</v>
      </c>
    </row>
    <row r="1152" spans="1:11">
      <c r="A1152" t="s">
        <v>1840</v>
      </c>
      <c r="B1152" t="s">
        <v>22</v>
      </c>
      <c r="C1152">
        <v>1991</v>
      </c>
      <c r="D1152" t="s">
        <v>56</v>
      </c>
      <c r="E1152" t="s">
        <v>1839</v>
      </c>
      <c r="F1152" t="s">
        <v>48</v>
      </c>
      <c r="G1152">
        <v>5852178</v>
      </c>
      <c r="I1152">
        <f t="shared" si="51"/>
        <v>1</v>
      </c>
      <c r="J1152">
        <f t="shared" si="52"/>
        <v>0</v>
      </c>
      <c r="K1152" t="e">
        <f t="shared" si="53"/>
        <v>#N/A</v>
      </c>
    </row>
    <row r="1153" spans="1:11">
      <c r="A1153" t="s">
        <v>1841</v>
      </c>
      <c r="B1153" t="s">
        <v>9</v>
      </c>
      <c r="C1153">
        <v>2001</v>
      </c>
      <c r="D1153" t="s">
        <v>56</v>
      </c>
      <c r="E1153" t="s">
        <v>1839</v>
      </c>
      <c r="F1153" t="s">
        <v>48</v>
      </c>
      <c r="G1153">
        <v>4404120</v>
      </c>
      <c r="I1153">
        <f t="shared" si="51"/>
        <v>1</v>
      </c>
      <c r="J1153">
        <f t="shared" si="52"/>
        <v>1</v>
      </c>
      <c r="K1153" t="e">
        <f t="shared" si="53"/>
        <v>#N/A</v>
      </c>
    </row>
    <row r="1154" spans="1:11">
      <c r="A1154" t="s">
        <v>1842</v>
      </c>
      <c r="B1154" t="s">
        <v>9</v>
      </c>
      <c r="C1154">
        <v>2001</v>
      </c>
      <c r="D1154" t="s">
        <v>319</v>
      </c>
      <c r="E1154" t="s">
        <v>1843</v>
      </c>
      <c r="F1154" t="s">
        <v>48</v>
      </c>
      <c r="G1154">
        <v>4400000</v>
      </c>
      <c r="I1154">
        <f t="shared" si="51"/>
        <v>1</v>
      </c>
      <c r="J1154">
        <f t="shared" si="52"/>
        <v>1</v>
      </c>
      <c r="K1154" t="e">
        <f t="shared" si="53"/>
        <v>#N/A</v>
      </c>
    </row>
    <row r="1155" spans="1:11">
      <c r="A1155" t="s">
        <v>1844</v>
      </c>
      <c r="B1155" t="s">
        <v>22</v>
      </c>
      <c r="C1155">
        <v>1979</v>
      </c>
      <c r="D1155" t="s">
        <v>46</v>
      </c>
      <c r="E1155" t="s">
        <v>1843</v>
      </c>
      <c r="F1155" t="s">
        <v>48</v>
      </c>
      <c r="G1155">
        <v>4168200</v>
      </c>
      <c r="H1155" t="s">
        <v>70</v>
      </c>
      <c r="I1155">
        <f t="shared" ref="I1155:I1218" si="54">VLOOKUP(D1155, $M$2:$N$70, 2, TRUE)</f>
        <v>1</v>
      </c>
      <c r="J1155">
        <f t="shared" ref="J1155:J1218" si="55">VLOOKUP(B1155,$P$2:$Q$3, 2, FALSE)</f>
        <v>0</v>
      </c>
      <c r="K1155">
        <f t="shared" ref="K1155:K1218" si="56">VLOOKUP(H1155,$P$6:$Q$7, 2, FALSE)</f>
        <v>1</v>
      </c>
    </row>
    <row r="1156" spans="1:11">
      <c r="A1156" t="s">
        <v>1845</v>
      </c>
      <c r="B1156" t="s">
        <v>22</v>
      </c>
      <c r="C1156">
        <v>1997</v>
      </c>
      <c r="D1156" t="s">
        <v>190</v>
      </c>
      <c r="E1156" t="s">
        <v>1843</v>
      </c>
      <c r="F1156" t="s">
        <v>48</v>
      </c>
      <c r="G1156">
        <v>3854000</v>
      </c>
      <c r="I1156">
        <f t="shared" si="54"/>
        <v>1</v>
      </c>
      <c r="J1156">
        <f t="shared" si="55"/>
        <v>0</v>
      </c>
      <c r="K1156" t="e">
        <f t="shared" si="56"/>
        <v>#N/A</v>
      </c>
    </row>
    <row r="1157" spans="1:11">
      <c r="A1157" t="s">
        <v>1846</v>
      </c>
      <c r="B1157" t="s">
        <v>9</v>
      </c>
      <c r="C1157">
        <v>1996</v>
      </c>
      <c r="D1157" t="s">
        <v>56</v>
      </c>
      <c r="E1157" t="s">
        <v>1847</v>
      </c>
      <c r="F1157" t="s">
        <v>48</v>
      </c>
      <c r="G1157">
        <v>4750000</v>
      </c>
      <c r="I1157">
        <f t="shared" si="54"/>
        <v>1</v>
      </c>
      <c r="J1157">
        <f t="shared" si="55"/>
        <v>1</v>
      </c>
      <c r="K1157" t="e">
        <f t="shared" si="56"/>
        <v>#N/A</v>
      </c>
    </row>
    <row r="1158" spans="1:11">
      <c r="A1158" t="s">
        <v>1848</v>
      </c>
      <c r="B1158" t="s">
        <v>22</v>
      </c>
      <c r="C1158">
        <v>1998</v>
      </c>
      <c r="D1158" t="s">
        <v>863</v>
      </c>
      <c r="E1158" t="s">
        <v>1843</v>
      </c>
      <c r="F1158" t="s">
        <v>48</v>
      </c>
      <c r="G1158">
        <v>5220000</v>
      </c>
      <c r="I1158">
        <f t="shared" si="54"/>
        <v>1</v>
      </c>
      <c r="J1158">
        <f t="shared" si="55"/>
        <v>0</v>
      </c>
      <c r="K1158" t="e">
        <f t="shared" si="56"/>
        <v>#N/A</v>
      </c>
    </row>
    <row r="1159" spans="1:11">
      <c r="A1159" t="s">
        <v>1849</v>
      </c>
      <c r="B1159" t="s">
        <v>22</v>
      </c>
      <c r="C1159">
        <v>1990</v>
      </c>
      <c r="D1159" t="s">
        <v>46</v>
      </c>
      <c r="E1159" t="s">
        <v>1843</v>
      </c>
      <c r="F1159" t="s">
        <v>48</v>
      </c>
      <c r="G1159">
        <v>3750000</v>
      </c>
      <c r="I1159">
        <f t="shared" si="54"/>
        <v>1</v>
      </c>
      <c r="J1159">
        <f t="shared" si="55"/>
        <v>0</v>
      </c>
      <c r="K1159" t="e">
        <f t="shared" si="56"/>
        <v>#N/A</v>
      </c>
    </row>
    <row r="1160" spans="1:11">
      <c r="A1160" t="s">
        <v>1850</v>
      </c>
      <c r="B1160" t="s">
        <v>22</v>
      </c>
      <c r="C1160">
        <v>1995</v>
      </c>
      <c r="D1160" t="s">
        <v>89</v>
      </c>
      <c r="E1160" t="s">
        <v>1851</v>
      </c>
      <c r="F1160" t="s">
        <v>48</v>
      </c>
      <c r="G1160">
        <v>7050000</v>
      </c>
      <c r="I1160">
        <f t="shared" si="54"/>
        <v>2</v>
      </c>
      <c r="J1160">
        <f t="shared" si="55"/>
        <v>0</v>
      </c>
      <c r="K1160" t="e">
        <f t="shared" si="56"/>
        <v>#N/A</v>
      </c>
    </row>
    <row r="1161" spans="1:11">
      <c r="A1161" t="s">
        <v>1852</v>
      </c>
      <c r="B1161" t="s">
        <v>22</v>
      </c>
      <c r="C1161">
        <v>1998</v>
      </c>
      <c r="D1161" t="s">
        <v>34</v>
      </c>
      <c r="E1161" t="s">
        <v>1853</v>
      </c>
      <c r="F1161" t="s">
        <v>303</v>
      </c>
      <c r="G1161">
        <v>4116000</v>
      </c>
      <c r="I1161">
        <f t="shared" si="54"/>
        <v>2</v>
      </c>
      <c r="J1161">
        <f t="shared" si="55"/>
        <v>0</v>
      </c>
      <c r="K1161" t="e">
        <f t="shared" si="56"/>
        <v>#N/A</v>
      </c>
    </row>
    <row r="1162" spans="1:11">
      <c r="A1162" t="s">
        <v>1854</v>
      </c>
      <c r="B1162" t="s">
        <v>22</v>
      </c>
      <c r="C1162">
        <v>2000</v>
      </c>
      <c r="D1162" t="s">
        <v>329</v>
      </c>
      <c r="E1162" t="s">
        <v>1855</v>
      </c>
      <c r="F1162" t="s">
        <v>303</v>
      </c>
      <c r="G1162">
        <v>5236000</v>
      </c>
      <c r="I1162">
        <f t="shared" si="54"/>
        <v>3</v>
      </c>
      <c r="J1162">
        <f t="shared" si="55"/>
        <v>0</v>
      </c>
      <c r="K1162" t="e">
        <f t="shared" si="56"/>
        <v>#N/A</v>
      </c>
    </row>
    <row r="1163" spans="1:11">
      <c r="A1163" t="s">
        <v>1856</v>
      </c>
      <c r="B1163" t="s">
        <v>22</v>
      </c>
      <c r="C1163">
        <v>1992</v>
      </c>
      <c r="D1163" t="s">
        <v>175</v>
      </c>
      <c r="E1163" t="s">
        <v>1857</v>
      </c>
      <c r="F1163" t="s">
        <v>48</v>
      </c>
      <c r="G1163">
        <v>5100000</v>
      </c>
      <c r="I1163">
        <f t="shared" si="54"/>
        <v>1</v>
      </c>
      <c r="J1163">
        <f t="shared" si="55"/>
        <v>0</v>
      </c>
      <c r="K1163" t="e">
        <f t="shared" si="56"/>
        <v>#N/A</v>
      </c>
    </row>
    <row r="1164" spans="1:11">
      <c r="A1164" t="s">
        <v>1858</v>
      </c>
      <c r="B1164" t="s">
        <v>22</v>
      </c>
      <c r="C1164">
        <v>1990</v>
      </c>
      <c r="D1164" t="s">
        <v>863</v>
      </c>
      <c r="E1164" t="s">
        <v>1859</v>
      </c>
      <c r="F1164" t="s">
        <v>48</v>
      </c>
      <c r="G1164">
        <v>3855300</v>
      </c>
      <c r="H1164" t="s">
        <v>70</v>
      </c>
      <c r="I1164">
        <f t="shared" si="54"/>
        <v>1</v>
      </c>
      <c r="J1164">
        <f t="shared" si="55"/>
        <v>0</v>
      </c>
      <c r="K1164">
        <f t="shared" si="56"/>
        <v>1</v>
      </c>
    </row>
    <row r="1165" spans="1:11">
      <c r="A1165" t="s">
        <v>1860</v>
      </c>
      <c r="B1165" t="s">
        <v>22</v>
      </c>
      <c r="C1165">
        <v>1996</v>
      </c>
      <c r="D1165" t="s">
        <v>319</v>
      </c>
      <c r="E1165" t="s">
        <v>1859</v>
      </c>
      <c r="F1165" t="s">
        <v>48</v>
      </c>
      <c r="G1165">
        <v>4827000</v>
      </c>
      <c r="I1165">
        <f t="shared" si="54"/>
        <v>1</v>
      </c>
      <c r="J1165">
        <f t="shared" si="55"/>
        <v>0</v>
      </c>
      <c r="K1165" t="e">
        <f t="shared" si="56"/>
        <v>#N/A</v>
      </c>
    </row>
    <row r="1166" spans="1:11">
      <c r="A1166" t="s">
        <v>1861</v>
      </c>
      <c r="B1166" t="s">
        <v>22</v>
      </c>
      <c r="C1166">
        <v>1983</v>
      </c>
      <c r="D1166" t="s">
        <v>863</v>
      </c>
      <c r="E1166" t="s">
        <v>1862</v>
      </c>
      <c r="F1166" t="s">
        <v>48</v>
      </c>
      <c r="G1166">
        <v>3700000</v>
      </c>
      <c r="I1166">
        <f t="shared" si="54"/>
        <v>1</v>
      </c>
      <c r="J1166">
        <f t="shared" si="55"/>
        <v>0</v>
      </c>
      <c r="K1166" t="e">
        <f t="shared" si="56"/>
        <v>#N/A</v>
      </c>
    </row>
    <row r="1167" spans="1:11">
      <c r="A1167" t="s">
        <v>1863</v>
      </c>
      <c r="B1167" t="s">
        <v>22</v>
      </c>
      <c r="C1167">
        <v>1997</v>
      </c>
      <c r="D1167" t="s">
        <v>123</v>
      </c>
      <c r="E1167" t="s">
        <v>1864</v>
      </c>
      <c r="F1167" t="s">
        <v>48</v>
      </c>
      <c r="G1167">
        <v>5500000</v>
      </c>
      <c r="I1167">
        <f t="shared" si="54"/>
        <v>1</v>
      </c>
      <c r="J1167">
        <f t="shared" si="55"/>
        <v>0</v>
      </c>
      <c r="K1167" t="e">
        <f t="shared" si="56"/>
        <v>#N/A</v>
      </c>
    </row>
    <row r="1168" spans="1:11">
      <c r="A1168" t="s">
        <v>1865</v>
      </c>
      <c r="B1168" t="s">
        <v>9</v>
      </c>
      <c r="C1168">
        <v>1997</v>
      </c>
      <c r="D1168" t="s">
        <v>85</v>
      </c>
      <c r="E1168" t="s">
        <v>1866</v>
      </c>
      <c r="F1168" t="s">
        <v>48</v>
      </c>
      <c r="G1168">
        <v>4733000</v>
      </c>
      <c r="I1168">
        <f t="shared" si="54"/>
        <v>3</v>
      </c>
      <c r="J1168">
        <f t="shared" si="55"/>
        <v>1</v>
      </c>
      <c r="K1168" t="e">
        <f t="shared" si="56"/>
        <v>#N/A</v>
      </c>
    </row>
    <row r="1169" spans="1:11">
      <c r="A1169" t="s">
        <v>1867</v>
      </c>
      <c r="B1169" t="s">
        <v>22</v>
      </c>
      <c r="C1169">
        <v>1995</v>
      </c>
      <c r="D1169" t="s">
        <v>46</v>
      </c>
      <c r="E1169" t="s">
        <v>1864</v>
      </c>
      <c r="F1169" t="s">
        <v>48</v>
      </c>
      <c r="G1169">
        <v>4648348</v>
      </c>
      <c r="I1169">
        <f t="shared" si="54"/>
        <v>1</v>
      </c>
      <c r="J1169">
        <f t="shared" si="55"/>
        <v>0</v>
      </c>
      <c r="K1169" t="e">
        <f t="shared" si="56"/>
        <v>#N/A</v>
      </c>
    </row>
    <row r="1170" spans="1:11">
      <c r="A1170" t="s">
        <v>1868</v>
      </c>
      <c r="B1170" t="s">
        <v>22</v>
      </c>
      <c r="C1170">
        <v>1983</v>
      </c>
      <c r="D1170" t="s">
        <v>42</v>
      </c>
      <c r="E1170" t="s">
        <v>1869</v>
      </c>
      <c r="F1170" t="s">
        <v>48</v>
      </c>
      <c r="G1170">
        <v>4493300</v>
      </c>
      <c r="I1170">
        <f t="shared" si="54"/>
        <v>2</v>
      </c>
      <c r="J1170">
        <f t="shared" si="55"/>
        <v>0</v>
      </c>
      <c r="K1170" t="e">
        <f t="shared" si="56"/>
        <v>#N/A</v>
      </c>
    </row>
    <row r="1171" spans="1:11">
      <c r="A1171" t="s">
        <v>1870</v>
      </c>
      <c r="B1171" t="s">
        <v>22</v>
      </c>
      <c r="C1171">
        <v>2001</v>
      </c>
      <c r="D1171" t="s">
        <v>34</v>
      </c>
      <c r="E1171" t="s">
        <v>1871</v>
      </c>
      <c r="F1171" t="s">
        <v>48</v>
      </c>
      <c r="G1171">
        <v>4250000</v>
      </c>
      <c r="I1171">
        <f t="shared" si="54"/>
        <v>2</v>
      </c>
      <c r="J1171">
        <f t="shared" si="55"/>
        <v>0</v>
      </c>
      <c r="K1171" t="e">
        <f t="shared" si="56"/>
        <v>#N/A</v>
      </c>
    </row>
    <row r="1172" spans="1:11">
      <c r="A1172" t="s">
        <v>1872</v>
      </c>
      <c r="B1172" t="s">
        <v>22</v>
      </c>
      <c r="C1172">
        <v>2000</v>
      </c>
      <c r="D1172" t="s">
        <v>332</v>
      </c>
      <c r="E1172" t="s">
        <v>1873</v>
      </c>
      <c r="F1172" t="s">
        <v>48</v>
      </c>
      <c r="G1172">
        <v>5065870</v>
      </c>
      <c r="I1172">
        <f t="shared" si="54"/>
        <v>3</v>
      </c>
      <c r="J1172">
        <f t="shared" si="55"/>
        <v>0</v>
      </c>
      <c r="K1172" t="e">
        <f t="shared" si="56"/>
        <v>#N/A</v>
      </c>
    </row>
    <row r="1173" spans="1:11">
      <c r="A1173" t="s">
        <v>1874</v>
      </c>
      <c r="B1173" t="s">
        <v>22</v>
      </c>
      <c r="C1173">
        <v>1999</v>
      </c>
      <c r="D1173" t="s">
        <v>329</v>
      </c>
      <c r="E1173" t="s">
        <v>1875</v>
      </c>
      <c r="F1173" t="s">
        <v>48</v>
      </c>
      <c r="G1173">
        <v>3670100</v>
      </c>
      <c r="I1173">
        <f t="shared" si="54"/>
        <v>3</v>
      </c>
      <c r="J1173">
        <f t="shared" si="55"/>
        <v>0</v>
      </c>
      <c r="K1173" t="e">
        <f t="shared" si="56"/>
        <v>#N/A</v>
      </c>
    </row>
    <row r="1174" spans="1:11">
      <c r="A1174" t="s">
        <v>1876</v>
      </c>
      <c r="B1174" t="s">
        <v>22</v>
      </c>
      <c r="C1174">
        <v>2002</v>
      </c>
      <c r="D1174" t="s">
        <v>89</v>
      </c>
      <c r="E1174" t="s">
        <v>1877</v>
      </c>
      <c r="F1174" t="s">
        <v>48</v>
      </c>
      <c r="G1174">
        <v>4730000</v>
      </c>
      <c r="I1174">
        <f t="shared" si="54"/>
        <v>2</v>
      </c>
      <c r="J1174">
        <f t="shared" si="55"/>
        <v>0</v>
      </c>
      <c r="K1174" t="e">
        <f t="shared" si="56"/>
        <v>#N/A</v>
      </c>
    </row>
    <row r="1175" spans="1:11">
      <c r="A1175" t="s">
        <v>1878</v>
      </c>
      <c r="B1175" t="s">
        <v>22</v>
      </c>
      <c r="C1175">
        <v>1998</v>
      </c>
      <c r="D1175" t="s">
        <v>454</v>
      </c>
      <c r="E1175" t="s">
        <v>1879</v>
      </c>
      <c r="F1175" t="s">
        <v>48</v>
      </c>
      <c r="G1175">
        <v>3853605</v>
      </c>
      <c r="I1175">
        <f t="shared" si="54"/>
        <v>2</v>
      </c>
      <c r="J1175">
        <f t="shared" si="55"/>
        <v>0</v>
      </c>
      <c r="K1175" t="e">
        <f t="shared" si="56"/>
        <v>#N/A</v>
      </c>
    </row>
    <row r="1176" spans="1:11">
      <c r="A1176" t="s">
        <v>1880</v>
      </c>
      <c r="B1176" t="s">
        <v>22</v>
      </c>
      <c r="C1176">
        <v>2001</v>
      </c>
      <c r="D1176" t="s">
        <v>72</v>
      </c>
      <c r="E1176" t="s">
        <v>1881</v>
      </c>
      <c r="F1176" t="s">
        <v>48</v>
      </c>
      <c r="G1176">
        <v>5512500</v>
      </c>
      <c r="I1176">
        <f t="shared" si="54"/>
        <v>3</v>
      </c>
      <c r="J1176">
        <f t="shared" si="55"/>
        <v>0</v>
      </c>
      <c r="K1176" t="e">
        <f t="shared" si="56"/>
        <v>#N/A</v>
      </c>
    </row>
    <row r="1177" spans="1:11">
      <c r="A1177" t="s">
        <v>1882</v>
      </c>
      <c r="B1177" t="s">
        <v>22</v>
      </c>
      <c r="C1177">
        <v>2002</v>
      </c>
      <c r="D1177" t="s">
        <v>91</v>
      </c>
      <c r="E1177" t="s">
        <v>1883</v>
      </c>
      <c r="F1177" t="s">
        <v>48</v>
      </c>
      <c r="G1177">
        <v>4046285</v>
      </c>
      <c r="I1177">
        <f t="shared" si="54"/>
        <v>1</v>
      </c>
      <c r="J1177">
        <f t="shared" si="55"/>
        <v>0</v>
      </c>
      <c r="K1177" t="e">
        <f t="shared" si="56"/>
        <v>#N/A</v>
      </c>
    </row>
    <row r="1178" spans="1:11">
      <c r="A1178" t="s">
        <v>1884</v>
      </c>
      <c r="B1178" t="s">
        <v>22</v>
      </c>
      <c r="C1178">
        <v>1990</v>
      </c>
      <c r="D1178" t="s">
        <v>34</v>
      </c>
      <c r="E1178" t="s">
        <v>1885</v>
      </c>
      <c r="F1178" t="s">
        <v>48</v>
      </c>
      <c r="G1178">
        <v>5525000</v>
      </c>
      <c r="I1178">
        <f t="shared" si="54"/>
        <v>2</v>
      </c>
      <c r="J1178">
        <f t="shared" si="55"/>
        <v>0</v>
      </c>
      <c r="K1178" t="e">
        <f t="shared" si="56"/>
        <v>#N/A</v>
      </c>
    </row>
    <row r="1179" spans="1:11">
      <c r="A1179" t="s">
        <v>1886</v>
      </c>
      <c r="B1179" t="s">
        <v>22</v>
      </c>
      <c r="C1179">
        <v>2000</v>
      </c>
      <c r="D1179" t="s">
        <v>329</v>
      </c>
      <c r="E1179" t="s">
        <v>1887</v>
      </c>
      <c r="F1179" t="s">
        <v>48</v>
      </c>
      <c r="G1179">
        <v>5305425</v>
      </c>
      <c r="I1179">
        <f t="shared" si="54"/>
        <v>3</v>
      </c>
      <c r="J1179">
        <f t="shared" si="55"/>
        <v>0</v>
      </c>
      <c r="K1179" t="e">
        <f t="shared" si="56"/>
        <v>#N/A</v>
      </c>
    </row>
    <row r="1180" spans="1:11">
      <c r="A1180" t="s">
        <v>1888</v>
      </c>
      <c r="B1180" t="s">
        <v>22</v>
      </c>
      <c r="C1180">
        <v>2001</v>
      </c>
      <c r="D1180" t="s">
        <v>85</v>
      </c>
      <c r="E1180" t="s">
        <v>1889</v>
      </c>
      <c r="F1180" t="s">
        <v>48</v>
      </c>
      <c r="G1180">
        <v>6642000</v>
      </c>
      <c r="I1180">
        <f t="shared" si="54"/>
        <v>3</v>
      </c>
      <c r="J1180">
        <f t="shared" si="55"/>
        <v>0</v>
      </c>
      <c r="K1180" t="e">
        <f t="shared" si="56"/>
        <v>#N/A</v>
      </c>
    </row>
    <row r="1181" spans="1:11">
      <c r="A1181" t="s">
        <v>1890</v>
      </c>
      <c r="B1181" t="s">
        <v>22</v>
      </c>
      <c r="C1181">
        <v>1994</v>
      </c>
      <c r="D1181" t="s">
        <v>141</v>
      </c>
      <c r="E1181" t="s">
        <v>1889</v>
      </c>
      <c r="F1181" t="s">
        <v>48</v>
      </c>
      <c r="G1181">
        <v>6642000</v>
      </c>
      <c r="I1181">
        <f t="shared" si="54"/>
        <v>3</v>
      </c>
      <c r="J1181">
        <f t="shared" si="55"/>
        <v>0</v>
      </c>
      <c r="K1181" t="e">
        <f t="shared" si="56"/>
        <v>#N/A</v>
      </c>
    </row>
    <row r="1182" spans="1:11">
      <c r="A1182" t="s">
        <v>1891</v>
      </c>
      <c r="B1182" t="s">
        <v>22</v>
      </c>
      <c r="C1182">
        <v>1997</v>
      </c>
      <c r="D1182" t="s">
        <v>34</v>
      </c>
      <c r="E1182" t="s">
        <v>1892</v>
      </c>
      <c r="F1182" t="s">
        <v>48</v>
      </c>
      <c r="G1182">
        <v>4473000</v>
      </c>
      <c r="I1182">
        <f t="shared" si="54"/>
        <v>2</v>
      </c>
      <c r="J1182">
        <f t="shared" si="55"/>
        <v>0</v>
      </c>
      <c r="K1182" t="e">
        <f t="shared" si="56"/>
        <v>#N/A</v>
      </c>
    </row>
    <row r="1183" spans="1:11">
      <c r="A1183" t="s">
        <v>1893</v>
      </c>
      <c r="B1183" t="s">
        <v>22</v>
      </c>
      <c r="C1183">
        <v>1997</v>
      </c>
      <c r="D1183" t="s">
        <v>87</v>
      </c>
      <c r="E1183" t="s">
        <v>1894</v>
      </c>
      <c r="F1183" t="s">
        <v>48</v>
      </c>
      <c r="G1183">
        <v>4645850</v>
      </c>
      <c r="I1183">
        <f t="shared" si="54"/>
        <v>1</v>
      </c>
      <c r="J1183">
        <f t="shared" si="55"/>
        <v>0</v>
      </c>
      <c r="K1183" t="e">
        <f t="shared" si="56"/>
        <v>#N/A</v>
      </c>
    </row>
    <row r="1184" spans="1:11">
      <c r="A1184" t="s">
        <v>1895</v>
      </c>
      <c r="B1184" t="s">
        <v>22</v>
      </c>
      <c r="C1184">
        <v>1990</v>
      </c>
      <c r="D1184" t="s">
        <v>10</v>
      </c>
      <c r="E1184" t="s">
        <v>1896</v>
      </c>
      <c r="F1184" t="s">
        <v>48</v>
      </c>
      <c r="G1184">
        <v>4556000</v>
      </c>
      <c r="I1184">
        <f t="shared" si="54"/>
        <v>1</v>
      </c>
      <c r="J1184">
        <f t="shared" si="55"/>
        <v>0</v>
      </c>
      <c r="K1184" t="e">
        <f t="shared" si="56"/>
        <v>#N/A</v>
      </c>
    </row>
    <row r="1185" spans="1:11">
      <c r="A1185" t="s">
        <v>1897</v>
      </c>
      <c r="B1185" t="s">
        <v>22</v>
      </c>
      <c r="C1185">
        <v>1995</v>
      </c>
      <c r="E1185" t="s">
        <v>1898</v>
      </c>
      <c r="F1185" t="s">
        <v>48</v>
      </c>
      <c r="G1185">
        <v>4969000</v>
      </c>
      <c r="I1185" t="e">
        <f t="shared" si="54"/>
        <v>#N/A</v>
      </c>
      <c r="J1185">
        <f t="shared" si="55"/>
        <v>0</v>
      </c>
      <c r="K1185" t="e">
        <f t="shared" si="56"/>
        <v>#N/A</v>
      </c>
    </row>
    <row r="1186" spans="1:11">
      <c r="A1186" t="s">
        <v>1899</v>
      </c>
      <c r="B1186" t="s">
        <v>22</v>
      </c>
      <c r="C1186">
        <v>1997</v>
      </c>
      <c r="D1186" t="s">
        <v>77</v>
      </c>
      <c r="E1186" t="s">
        <v>1900</v>
      </c>
      <c r="F1186" t="s">
        <v>48</v>
      </c>
      <c r="G1186">
        <v>5533000</v>
      </c>
      <c r="I1186">
        <f t="shared" si="54"/>
        <v>3</v>
      </c>
      <c r="J1186">
        <f t="shared" si="55"/>
        <v>0</v>
      </c>
      <c r="K1186" t="e">
        <f t="shared" si="56"/>
        <v>#N/A</v>
      </c>
    </row>
    <row r="1187" spans="1:11">
      <c r="A1187" t="s">
        <v>1901</v>
      </c>
      <c r="B1187" t="s">
        <v>9</v>
      </c>
      <c r="C1187">
        <v>1998</v>
      </c>
      <c r="D1187" t="s">
        <v>85</v>
      </c>
      <c r="E1187" t="s">
        <v>1902</v>
      </c>
      <c r="F1187" t="s">
        <v>48</v>
      </c>
      <c r="G1187">
        <v>4572000</v>
      </c>
      <c r="I1187">
        <f t="shared" si="54"/>
        <v>3</v>
      </c>
      <c r="J1187">
        <f t="shared" si="55"/>
        <v>1</v>
      </c>
      <c r="K1187" t="e">
        <f t="shared" si="56"/>
        <v>#N/A</v>
      </c>
    </row>
    <row r="1188" spans="1:11">
      <c r="A1188" t="s">
        <v>1903</v>
      </c>
      <c r="B1188" t="s">
        <v>9</v>
      </c>
      <c r="C1188">
        <v>2003</v>
      </c>
      <c r="D1188" t="s">
        <v>72</v>
      </c>
      <c r="E1188" t="s">
        <v>1904</v>
      </c>
      <c r="F1188" t="s">
        <v>48</v>
      </c>
      <c r="G1188">
        <v>4829000</v>
      </c>
      <c r="I1188">
        <f t="shared" si="54"/>
        <v>3</v>
      </c>
      <c r="J1188">
        <f t="shared" si="55"/>
        <v>1</v>
      </c>
      <c r="K1188" t="e">
        <f t="shared" si="56"/>
        <v>#N/A</v>
      </c>
    </row>
    <row r="1189" spans="1:11">
      <c r="A1189" t="s">
        <v>1905</v>
      </c>
      <c r="B1189" t="s">
        <v>22</v>
      </c>
      <c r="C1189">
        <v>1991</v>
      </c>
      <c r="D1189" t="s">
        <v>123</v>
      </c>
      <c r="E1189" t="s">
        <v>1906</v>
      </c>
      <c r="F1189" t="s">
        <v>48</v>
      </c>
      <c r="G1189">
        <v>6469000</v>
      </c>
      <c r="I1189">
        <f t="shared" si="54"/>
        <v>1</v>
      </c>
      <c r="J1189">
        <f t="shared" si="55"/>
        <v>0</v>
      </c>
      <c r="K1189" t="e">
        <f t="shared" si="56"/>
        <v>#N/A</v>
      </c>
    </row>
    <row r="1190" spans="1:11">
      <c r="A1190" t="s">
        <v>1907</v>
      </c>
      <c r="B1190" t="s">
        <v>22</v>
      </c>
      <c r="C1190">
        <v>2000</v>
      </c>
      <c r="D1190" t="s">
        <v>180</v>
      </c>
      <c r="E1190" t="s">
        <v>1908</v>
      </c>
      <c r="F1190" t="s">
        <v>48</v>
      </c>
      <c r="G1190">
        <v>5171400</v>
      </c>
      <c r="I1190">
        <f t="shared" si="54"/>
        <v>3</v>
      </c>
      <c r="J1190">
        <f t="shared" si="55"/>
        <v>0</v>
      </c>
      <c r="K1190" t="e">
        <f t="shared" si="56"/>
        <v>#N/A</v>
      </c>
    </row>
    <row r="1191" spans="1:11">
      <c r="A1191" t="s">
        <v>1909</v>
      </c>
      <c r="B1191" t="s">
        <v>22</v>
      </c>
      <c r="C1191">
        <v>1998</v>
      </c>
      <c r="D1191" t="s">
        <v>105</v>
      </c>
      <c r="E1191" t="s">
        <v>1910</v>
      </c>
      <c r="F1191" t="s">
        <v>48</v>
      </c>
      <c r="G1191">
        <v>4013100</v>
      </c>
      <c r="I1191">
        <f t="shared" si="54"/>
        <v>3</v>
      </c>
      <c r="J1191">
        <f t="shared" si="55"/>
        <v>0</v>
      </c>
      <c r="K1191" t="e">
        <f t="shared" si="56"/>
        <v>#N/A</v>
      </c>
    </row>
    <row r="1192" spans="1:11">
      <c r="A1192" t="s">
        <v>1911</v>
      </c>
      <c r="B1192" t="s">
        <v>22</v>
      </c>
      <c r="C1192">
        <v>1997</v>
      </c>
      <c r="D1192" t="s">
        <v>10</v>
      </c>
      <c r="E1192" t="s">
        <v>1912</v>
      </c>
      <c r="F1192" t="s">
        <v>48</v>
      </c>
      <c r="G1192">
        <v>4994600</v>
      </c>
      <c r="I1192">
        <f t="shared" si="54"/>
        <v>1</v>
      </c>
      <c r="J1192">
        <f t="shared" si="55"/>
        <v>0</v>
      </c>
      <c r="K1192" t="e">
        <f t="shared" si="56"/>
        <v>#N/A</v>
      </c>
    </row>
    <row r="1193" spans="1:11">
      <c r="A1193" t="s">
        <v>1913</v>
      </c>
      <c r="B1193" t="s">
        <v>22</v>
      </c>
      <c r="C1193">
        <v>1991</v>
      </c>
      <c r="E1193" t="s">
        <v>1914</v>
      </c>
      <c r="F1193" t="s">
        <v>48</v>
      </c>
      <c r="G1193">
        <v>5968200</v>
      </c>
      <c r="I1193" t="e">
        <f t="shared" si="54"/>
        <v>#N/A</v>
      </c>
      <c r="J1193">
        <f t="shared" si="55"/>
        <v>0</v>
      </c>
      <c r="K1193" t="e">
        <f t="shared" si="56"/>
        <v>#N/A</v>
      </c>
    </row>
    <row r="1194" spans="1:11">
      <c r="A1194" t="s">
        <v>1915</v>
      </c>
      <c r="B1194" t="s">
        <v>22</v>
      </c>
      <c r="C1194">
        <v>1995</v>
      </c>
      <c r="D1194" t="s">
        <v>123</v>
      </c>
      <c r="E1194" t="s">
        <v>1916</v>
      </c>
      <c r="F1194" t="s">
        <v>48</v>
      </c>
      <c r="G1194">
        <v>4965870</v>
      </c>
      <c r="I1194">
        <f t="shared" si="54"/>
        <v>1</v>
      </c>
      <c r="J1194">
        <f t="shared" si="55"/>
        <v>0</v>
      </c>
      <c r="K1194" t="e">
        <f t="shared" si="56"/>
        <v>#N/A</v>
      </c>
    </row>
    <row r="1195" spans="1:11">
      <c r="A1195" t="s">
        <v>1917</v>
      </c>
      <c r="B1195" t="s">
        <v>22</v>
      </c>
      <c r="C1195">
        <v>1990</v>
      </c>
      <c r="D1195" t="s">
        <v>190</v>
      </c>
      <c r="E1195" t="s">
        <v>1918</v>
      </c>
      <c r="F1195" t="s">
        <v>48</v>
      </c>
      <c r="G1195">
        <v>3449250</v>
      </c>
      <c r="I1195">
        <f t="shared" si="54"/>
        <v>1</v>
      </c>
      <c r="J1195">
        <f t="shared" si="55"/>
        <v>0</v>
      </c>
      <c r="K1195" t="e">
        <f t="shared" si="56"/>
        <v>#N/A</v>
      </c>
    </row>
    <row r="1196" spans="1:11">
      <c r="A1196" t="s">
        <v>1919</v>
      </c>
      <c r="B1196" t="s">
        <v>22</v>
      </c>
      <c r="C1196">
        <v>1995</v>
      </c>
      <c r="D1196" t="s">
        <v>175</v>
      </c>
      <c r="E1196" t="s">
        <v>1918</v>
      </c>
      <c r="F1196" t="s">
        <v>48</v>
      </c>
      <c r="G1196">
        <v>5317000</v>
      </c>
      <c r="I1196">
        <f t="shared" si="54"/>
        <v>1</v>
      </c>
      <c r="J1196">
        <f t="shared" si="55"/>
        <v>0</v>
      </c>
      <c r="K1196" t="e">
        <f t="shared" si="56"/>
        <v>#N/A</v>
      </c>
    </row>
    <row r="1197" spans="1:11">
      <c r="A1197" t="s">
        <v>1920</v>
      </c>
      <c r="B1197" t="s">
        <v>22</v>
      </c>
      <c r="C1197">
        <v>1989</v>
      </c>
      <c r="D1197" t="s">
        <v>175</v>
      </c>
      <c r="E1197" t="s">
        <v>1916</v>
      </c>
      <c r="F1197" t="s">
        <v>48</v>
      </c>
      <c r="G1197">
        <v>4800000</v>
      </c>
      <c r="I1197">
        <f t="shared" si="54"/>
        <v>1</v>
      </c>
      <c r="J1197">
        <f t="shared" si="55"/>
        <v>0</v>
      </c>
      <c r="K1197" t="e">
        <f t="shared" si="56"/>
        <v>#N/A</v>
      </c>
    </row>
    <row r="1198" spans="1:11">
      <c r="A1198" t="s">
        <v>1921</v>
      </c>
      <c r="B1198" t="s">
        <v>22</v>
      </c>
      <c r="C1198">
        <v>2001</v>
      </c>
      <c r="D1198" t="s">
        <v>635</v>
      </c>
      <c r="E1198" t="s">
        <v>1918</v>
      </c>
      <c r="F1198" t="s">
        <v>48</v>
      </c>
      <c r="G1198">
        <v>4730000</v>
      </c>
      <c r="I1198">
        <f t="shared" si="54"/>
        <v>2</v>
      </c>
      <c r="J1198">
        <f t="shared" si="55"/>
        <v>0</v>
      </c>
      <c r="K1198" t="e">
        <f t="shared" si="56"/>
        <v>#N/A</v>
      </c>
    </row>
    <row r="1199" spans="1:11">
      <c r="A1199" t="s">
        <v>1922</v>
      </c>
      <c r="B1199" t="s">
        <v>22</v>
      </c>
      <c r="C1199">
        <v>1995</v>
      </c>
      <c r="D1199" t="s">
        <v>87</v>
      </c>
      <c r="E1199" t="s">
        <v>1916</v>
      </c>
      <c r="F1199" t="s">
        <v>48</v>
      </c>
      <c r="G1199">
        <v>4000000</v>
      </c>
      <c r="I1199">
        <f t="shared" si="54"/>
        <v>1</v>
      </c>
      <c r="J1199">
        <f t="shared" si="55"/>
        <v>0</v>
      </c>
      <c r="K1199" t="e">
        <f t="shared" si="56"/>
        <v>#N/A</v>
      </c>
    </row>
    <row r="1200" spans="1:11">
      <c r="A1200" t="s">
        <v>1923</v>
      </c>
      <c r="B1200" t="s">
        <v>22</v>
      </c>
      <c r="C1200">
        <v>1994</v>
      </c>
      <c r="D1200" t="s">
        <v>14</v>
      </c>
      <c r="E1200" t="s">
        <v>1924</v>
      </c>
      <c r="F1200" t="s">
        <v>48</v>
      </c>
      <c r="G1200">
        <v>4730000</v>
      </c>
      <c r="I1200">
        <f t="shared" si="54"/>
        <v>3</v>
      </c>
      <c r="J1200">
        <f t="shared" si="55"/>
        <v>0</v>
      </c>
      <c r="K1200" t="e">
        <f t="shared" si="56"/>
        <v>#N/A</v>
      </c>
    </row>
    <row r="1201" spans="1:11">
      <c r="A1201" t="s">
        <v>1925</v>
      </c>
      <c r="B1201" t="s">
        <v>22</v>
      </c>
      <c r="C1201">
        <v>1996</v>
      </c>
      <c r="D1201" t="s">
        <v>1053</v>
      </c>
      <c r="E1201" t="s">
        <v>1918</v>
      </c>
      <c r="F1201" t="s">
        <v>48</v>
      </c>
      <c r="G1201">
        <v>5500000</v>
      </c>
      <c r="I1201">
        <f t="shared" si="54"/>
        <v>3</v>
      </c>
      <c r="J1201">
        <f t="shared" si="55"/>
        <v>0</v>
      </c>
      <c r="K1201" t="e">
        <f t="shared" si="56"/>
        <v>#N/A</v>
      </c>
    </row>
    <row r="1202" spans="1:11">
      <c r="A1202" t="s">
        <v>1926</v>
      </c>
      <c r="B1202" t="s">
        <v>22</v>
      </c>
      <c r="C1202">
        <v>1987</v>
      </c>
      <c r="D1202" t="s">
        <v>10</v>
      </c>
      <c r="E1202" t="s">
        <v>1916</v>
      </c>
      <c r="F1202" t="s">
        <v>48</v>
      </c>
      <c r="G1202">
        <v>3743502</v>
      </c>
      <c r="I1202">
        <f t="shared" si="54"/>
        <v>1</v>
      </c>
      <c r="J1202">
        <f t="shared" si="55"/>
        <v>0</v>
      </c>
      <c r="K1202" t="e">
        <f t="shared" si="56"/>
        <v>#N/A</v>
      </c>
    </row>
    <row r="1203" spans="1:11">
      <c r="A1203" t="s">
        <v>1927</v>
      </c>
      <c r="B1203" t="s">
        <v>22</v>
      </c>
      <c r="C1203">
        <v>1993</v>
      </c>
      <c r="D1203" t="s">
        <v>46</v>
      </c>
      <c r="E1203" t="s">
        <v>1916</v>
      </c>
      <c r="F1203" t="s">
        <v>48</v>
      </c>
      <c r="G1203">
        <v>4730000</v>
      </c>
      <c r="I1203">
        <f t="shared" si="54"/>
        <v>1</v>
      </c>
      <c r="J1203">
        <f t="shared" si="55"/>
        <v>0</v>
      </c>
      <c r="K1203" t="e">
        <f t="shared" si="56"/>
        <v>#N/A</v>
      </c>
    </row>
    <row r="1204" spans="1:11">
      <c r="A1204" t="s">
        <v>1928</v>
      </c>
      <c r="B1204" t="s">
        <v>22</v>
      </c>
      <c r="C1204">
        <v>1990</v>
      </c>
      <c r="D1204" t="s">
        <v>93</v>
      </c>
      <c r="E1204" t="s">
        <v>1929</v>
      </c>
      <c r="F1204" t="s">
        <v>48</v>
      </c>
      <c r="G1204">
        <v>5500000</v>
      </c>
      <c r="I1204">
        <f t="shared" si="54"/>
        <v>1</v>
      </c>
      <c r="J1204">
        <f t="shared" si="55"/>
        <v>0</v>
      </c>
      <c r="K1204" t="e">
        <f t="shared" si="56"/>
        <v>#N/A</v>
      </c>
    </row>
    <row r="1205" spans="1:11">
      <c r="A1205" t="s">
        <v>1930</v>
      </c>
      <c r="B1205" t="s">
        <v>22</v>
      </c>
      <c r="C1205">
        <v>1989</v>
      </c>
      <c r="D1205" t="s">
        <v>203</v>
      </c>
      <c r="E1205" t="s">
        <v>1916</v>
      </c>
      <c r="F1205" t="s">
        <v>48</v>
      </c>
      <c r="G1205">
        <v>4200000</v>
      </c>
      <c r="I1205">
        <f t="shared" si="54"/>
        <v>1</v>
      </c>
      <c r="J1205">
        <f t="shared" si="55"/>
        <v>0</v>
      </c>
      <c r="K1205" t="e">
        <f t="shared" si="56"/>
        <v>#N/A</v>
      </c>
    </row>
    <row r="1206" spans="1:11">
      <c r="A1206" t="s">
        <v>1931</v>
      </c>
      <c r="B1206" t="s">
        <v>22</v>
      </c>
      <c r="C1206">
        <v>1996</v>
      </c>
      <c r="D1206" t="s">
        <v>454</v>
      </c>
      <c r="E1206" t="s">
        <v>1916</v>
      </c>
      <c r="F1206" t="s">
        <v>48</v>
      </c>
      <c r="G1206">
        <v>4950000</v>
      </c>
      <c r="I1206">
        <f t="shared" si="54"/>
        <v>2</v>
      </c>
      <c r="J1206">
        <f t="shared" si="55"/>
        <v>0</v>
      </c>
      <c r="K1206" t="e">
        <f t="shared" si="56"/>
        <v>#N/A</v>
      </c>
    </row>
    <row r="1207" spans="1:11">
      <c r="A1207" t="s">
        <v>1932</v>
      </c>
      <c r="B1207" t="s">
        <v>22</v>
      </c>
      <c r="C1207">
        <v>1993</v>
      </c>
      <c r="D1207" t="s">
        <v>868</v>
      </c>
      <c r="E1207" t="s">
        <v>1916</v>
      </c>
      <c r="F1207" t="s">
        <v>48</v>
      </c>
      <c r="G1207">
        <v>5273000</v>
      </c>
      <c r="I1207">
        <f t="shared" si="54"/>
        <v>2</v>
      </c>
      <c r="J1207">
        <f t="shared" si="55"/>
        <v>0</v>
      </c>
      <c r="K1207" t="e">
        <f t="shared" si="56"/>
        <v>#N/A</v>
      </c>
    </row>
    <row r="1208" spans="1:11">
      <c r="A1208" t="s">
        <v>1933</v>
      </c>
      <c r="B1208" t="s">
        <v>22</v>
      </c>
      <c r="C1208">
        <v>1997</v>
      </c>
      <c r="D1208" t="s">
        <v>319</v>
      </c>
      <c r="E1208" t="s">
        <v>1916</v>
      </c>
      <c r="F1208" t="s">
        <v>48</v>
      </c>
      <c r="G1208">
        <v>4500000</v>
      </c>
      <c r="I1208">
        <f t="shared" si="54"/>
        <v>1</v>
      </c>
      <c r="J1208">
        <f t="shared" si="55"/>
        <v>0</v>
      </c>
      <c r="K1208" t="e">
        <f t="shared" si="56"/>
        <v>#N/A</v>
      </c>
    </row>
    <row r="1209" spans="1:11">
      <c r="A1209" t="s">
        <v>1934</v>
      </c>
      <c r="B1209" t="s">
        <v>9</v>
      </c>
      <c r="C1209">
        <v>1980</v>
      </c>
      <c r="D1209" t="s">
        <v>105</v>
      </c>
      <c r="E1209" t="s">
        <v>1929</v>
      </c>
      <c r="F1209" t="s">
        <v>48</v>
      </c>
      <c r="G1209">
        <v>5828000</v>
      </c>
      <c r="I1209">
        <f t="shared" si="54"/>
        <v>3</v>
      </c>
      <c r="J1209">
        <f t="shared" si="55"/>
        <v>1</v>
      </c>
      <c r="K1209" t="e">
        <f t="shared" si="56"/>
        <v>#N/A</v>
      </c>
    </row>
    <row r="1210" spans="1:11">
      <c r="A1210" t="s">
        <v>1935</v>
      </c>
      <c r="B1210" t="s">
        <v>22</v>
      </c>
      <c r="C1210">
        <v>1982</v>
      </c>
      <c r="D1210" t="s">
        <v>115</v>
      </c>
      <c r="E1210" t="s">
        <v>1916</v>
      </c>
      <c r="F1210" t="s">
        <v>48</v>
      </c>
      <c r="G1210">
        <v>4404120</v>
      </c>
      <c r="I1210">
        <f t="shared" si="54"/>
        <v>3</v>
      </c>
      <c r="J1210">
        <f t="shared" si="55"/>
        <v>0</v>
      </c>
      <c r="K1210" t="e">
        <f t="shared" si="56"/>
        <v>#N/A</v>
      </c>
    </row>
    <row r="1211" spans="1:11">
      <c r="A1211" t="s">
        <v>1936</v>
      </c>
      <c r="B1211" t="s">
        <v>22</v>
      </c>
      <c r="C1211">
        <v>1989</v>
      </c>
      <c r="D1211" t="s">
        <v>281</v>
      </c>
      <c r="E1211" t="s">
        <v>1916</v>
      </c>
      <c r="F1211" t="s">
        <v>48</v>
      </c>
      <c r="G1211">
        <v>5370000</v>
      </c>
      <c r="I1211">
        <f t="shared" si="54"/>
        <v>3</v>
      </c>
      <c r="J1211">
        <f t="shared" si="55"/>
        <v>0</v>
      </c>
      <c r="K1211" t="e">
        <f t="shared" si="56"/>
        <v>#N/A</v>
      </c>
    </row>
    <row r="1212" spans="1:11">
      <c r="A1212" t="s">
        <v>1937</v>
      </c>
      <c r="B1212" t="s">
        <v>22</v>
      </c>
      <c r="C1212">
        <v>1998</v>
      </c>
      <c r="D1212" t="s">
        <v>89</v>
      </c>
      <c r="E1212" t="s">
        <v>1929</v>
      </c>
      <c r="F1212" t="s">
        <v>48</v>
      </c>
      <c r="G1212">
        <v>4750000</v>
      </c>
      <c r="I1212">
        <f t="shared" si="54"/>
        <v>2</v>
      </c>
      <c r="J1212">
        <f t="shared" si="55"/>
        <v>0</v>
      </c>
      <c r="K1212" t="e">
        <f t="shared" si="56"/>
        <v>#N/A</v>
      </c>
    </row>
    <row r="1213" spans="1:11">
      <c r="A1213" t="s">
        <v>1938</v>
      </c>
      <c r="B1213" t="s">
        <v>22</v>
      </c>
      <c r="C1213">
        <v>1993</v>
      </c>
      <c r="D1213" t="s">
        <v>175</v>
      </c>
      <c r="E1213" t="s">
        <v>1916</v>
      </c>
      <c r="F1213" t="s">
        <v>48</v>
      </c>
      <c r="G1213">
        <v>5300000</v>
      </c>
      <c r="I1213">
        <f t="shared" si="54"/>
        <v>1</v>
      </c>
      <c r="J1213">
        <f t="shared" si="55"/>
        <v>0</v>
      </c>
      <c r="K1213" t="e">
        <f t="shared" si="56"/>
        <v>#N/A</v>
      </c>
    </row>
    <row r="1214" spans="1:11">
      <c r="A1214" t="s">
        <v>1939</v>
      </c>
      <c r="B1214" t="s">
        <v>22</v>
      </c>
      <c r="C1214">
        <v>1999</v>
      </c>
      <c r="D1214" t="s">
        <v>87</v>
      </c>
      <c r="E1214" t="s">
        <v>1916</v>
      </c>
      <c r="F1214" t="s">
        <v>48</v>
      </c>
      <c r="G1214">
        <v>4620000</v>
      </c>
      <c r="I1214">
        <f t="shared" si="54"/>
        <v>1</v>
      </c>
      <c r="J1214">
        <f t="shared" si="55"/>
        <v>0</v>
      </c>
      <c r="K1214" t="e">
        <f t="shared" si="56"/>
        <v>#N/A</v>
      </c>
    </row>
    <row r="1215" spans="1:11">
      <c r="A1215" t="s">
        <v>1940</v>
      </c>
      <c r="B1215" t="s">
        <v>22</v>
      </c>
      <c r="C1215">
        <v>1987</v>
      </c>
      <c r="D1215" t="s">
        <v>89</v>
      </c>
      <c r="E1215" t="s">
        <v>1941</v>
      </c>
      <c r="F1215" t="s">
        <v>48</v>
      </c>
      <c r="G1215">
        <v>3892000</v>
      </c>
      <c r="I1215">
        <f t="shared" si="54"/>
        <v>2</v>
      </c>
      <c r="J1215">
        <f t="shared" si="55"/>
        <v>0</v>
      </c>
      <c r="K1215" t="e">
        <f t="shared" si="56"/>
        <v>#N/A</v>
      </c>
    </row>
    <row r="1216" spans="1:11">
      <c r="A1216" t="s">
        <v>1942</v>
      </c>
      <c r="B1216" t="s">
        <v>22</v>
      </c>
      <c r="C1216">
        <v>1991</v>
      </c>
      <c r="D1216" t="s">
        <v>46</v>
      </c>
      <c r="E1216" t="s">
        <v>1943</v>
      </c>
      <c r="F1216" t="s">
        <v>48</v>
      </c>
      <c r="G1216">
        <v>4400000</v>
      </c>
      <c r="H1216" t="s">
        <v>70</v>
      </c>
      <c r="I1216">
        <f t="shared" si="54"/>
        <v>1</v>
      </c>
      <c r="J1216">
        <f t="shared" si="55"/>
        <v>0</v>
      </c>
      <c r="K1216">
        <f t="shared" si="56"/>
        <v>1</v>
      </c>
    </row>
    <row r="1217" spans="1:11">
      <c r="A1217" t="s">
        <v>1944</v>
      </c>
      <c r="B1217" t="s">
        <v>22</v>
      </c>
      <c r="C1217">
        <v>1988</v>
      </c>
      <c r="D1217" t="s">
        <v>93</v>
      </c>
      <c r="E1217" t="s">
        <v>1945</v>
      </c>
      <c r="F1217" t="s">
        <v>48</v>
      </c>
      <c r="G1217">
        <v>4330000</v>
      </c>
      <c r="I1217">
        <f t="shared" si="54"/>
        <v>1</v>
      </c>
      <c r="J1217">
        <f t="shared" si="55"/>
        <v>0</v>
      </c>
      <c r="K1217" t="e">
        <f t="shared" si="56"/>
        <v>#N/A</v>
      </c>
    </row>
    <row r="1218" spans="1:11">
      <c r="A1218" t="s">
        <v>1946</v>
      </c>
      <c r="B1218" t="s">
        <v>22</v>
      </c>
      <c r="C1218">
        <v>1998</v>
      </c>
      <c r="D1218" t="s">
        <v>863</v>
      </c>
      <c r="E1218" t="s">
        <v>1945</v>
      </c>
      <c r="F1218" t="s">
        <v>48</v>
      </c>
      <c r="G1218">
        <v>4810000</v>
      </c>
      <c r="I1218">
        <f t="shared" si="54"/>
        <v>1</v>
      </c>
      <c r="J1218">
        <f t="shared" si="55"/>
        <v>0</v>
      </c>
      <c r="K1218" t="e">
        <f t="shared" si="56"/>
        <v>#N/A</v>
      </c>
    </row>
    <row r="1219" spans="1:11">
      <c r="A1219" t="s">
        <v>1947</v>
      </c>
      <c r="B1219" t="s">
        <v>22</v>
      </c>
      <c r="C1219">
        <v>1997</v>
      </c>
      <c r="D1219" t="s">
        <v>93</v>
      </c>
      <c r="E1219" t="s">
        <v>1945</v>
      </c>
      <c r="F1219" t="s">
        <v>48</v>
      </c>
      <c r="G1219">
        <v>4600000</v>
      </c>
      <c r="I1219">
        <f t="shared" ref="I1219:I1282" si="57">VLOOKUP(D1219, $M$2:$N$70, 2, TRUE)</f>
        <v>1</v>
      </c>
      <c r="J1219">
        <f t="shared" ref="J1219:J1282" si="58">VLOOKUP(B1219,$P$2:$Q$3, 2, FALSE)</f>
        <v>0</v>
      </c>
      <c r="K1219" t="e">
        <f t="shared" ref="K1219:K1282" si="59">VLOOKUP(H1219,$P$6:$Q$7, 2, FALSE)</f>
        <v>#N/A</v>
      </c>
    </row>
    <row r="1220" spans="1:11">
      <c r="A1220" t="s">
        <v>1948</v>
      </c>
      <c r="B1220" t="s">
        <v>9</v>
      </c>
      <c r="C1220">
        <v>1991</v>
      </c>
      <c r="D1220" t="s">
        <v>46</v>
      </c>
      <c r="E1220" t="s">
        <v>1949</v>
      </c>
      <c r="F1220" t="s">
        <v>48</v>
      </c>
      <c r="G1220">
        <v>3854000</v>
      </c>
      <c r="H1220" t="s">
        <v>70</v>
      </c>
      <c r="I1220">
        <f t="shared" si="57"/>
        <v>1</v>
      </c>
      <c r="J1220">
        <f t="shared" si="58"/>
        <v>1</v>
      </c>
      <c r="K1220">
        <f t="shared" si="59"/>
        <v>1</v>
      </c>
    </row>
    <row r="1221" spans="1:11">
      <c r="A1221" t="s">
        <v>1950</v>
      </c>
      <c r="B1221" t="s">
        <v>22</v>
      </c>
      <c r="C1221">
        <v>1988</v>
      </c>
      <c r="D1221" t="s">
        <v>105</v>
      </c>
      <c r="E1221" t="s">
        <v>1951</v>
      </c>
      <c r="F1221" t="s">
        <v>48</v>
      </c>
      <c r="G1221">
        <v>5911000</v>
      </c>
      <c r="I1221">
        <f t="shared" si="57"/>
        <v>3</v>
      </c>
      <c r="J1221">
        <f t="shared" si="58"/>
        <v>0</v>
      </c>
      <c r="K1221" t="e">
        <f t="shared" si="59"/>
        <v>#N/A</v>
      </c>
    </row>
    <row r="1222" spans="1:11">
      <c r="A1222" t="s">
        <v>1952</v>
      </c>
      <c r="B1222" t="s">
        <v>22</v>
      </c>
      <c r="C1222">
        <v>1993</v>
      </c>
      <c r="D1222" t="s">
        <v>180</v>
      </c>
      <c r="E1222" t="s">
        <v>1953</v>
      </c>
      <c r="F1222" t="s">
        <v>48</v>
      </c>
      <c r="G1222">
        <v>5565000</v>
      </c>
      <c r="I1222">
        <f t="shared" si="57"/>
        <v>3</v>
      </c>
      <c r="J1222">
        <f t="shared" si="58"/>
        <v>0</v>
      </c>
      <c r="K1222" t="e">
        <f t="shared" si="59"/>
        <v>#N/A</v>
      </c>
    </row>
    <row r="1223" spans="1:11">
      <c r="A1223" t="s">
        <v>1954</v>
      </c>
      <c r="B1223" t="s">
        <v>22</v>
      </c>
      <c r="C1223">
        <v>1994</v>
      </c>
      <c r="D1223" t="s">
        <v>10</v>
      </c>
      <c r="E1223" t="s">
        <v>1955</v>
      </c>
      <c r="F1223" t="s">
        <v>48</v>
      </c>
      <c r="G1223">
        <v>4488000</v>
      </c>
      <c r="I1223">
        <f t="shared" si="57"/>
        <v>1</v>
      </c>
      <c r="J1223">
        <f t="shared" si="58"/>
        <v>0</v>
      </c>
      <c r="K1223" t="e">
        <f t="shared" si="59"/>
        <v>#N/A</v>
      </c>
    </row>
    <row r="1224" spans="1:11">
      <c r="A1224" t="s">
        <v>1956</v>
      </c>
      <c r="B1224" t="s">
        <v>22</v>
      </c>
      <c r="C1224">
        <v>1994</v>
      </c>
      <c r="D1224" t="s">
        <v>77</v>
      </c>
      <c r="E1224" t="s">
        <v>1957</v>
      </c>
      <c r="F1224" t="s">
        <v>48</v>
      </c>
      <c r="G1224">
        <v>3471615</v>
      </c>
      <c r="I1224">
        <f t="shared" si="57"/>
        <v>3</v>
      </c>
      <c r="J1224">
        <f t="shared" si="58"/>
        <v>0</v>
      </c>
      <c r="K1224" t="e">
        <f t="shared" si="59"/>
        <v>#N/A</v>
      </c>
    </row>
    <row r="1225" spans="1:11">
      <c r="A1225" t="s">
        <v>1958</v>
      </c>
      <c r="B1225" t="s">
        <v>22</v>
      </c>
      <c r="C1225">
        <v>1997</v>
      </c>
      <c r="D1225" t="s">
        <v>87</v>
      </c>
      <c r="E1225" t="s">
        <v>1957</v>
      </c>
      <c r="F1225" t="s">
        <v>48</v>
      </c>
      <c r="G1225">
        <v>5320000</v>
      </c>
      <c r="I1225">
        <f t="shared" si="57"/>
        <v>1</v>
      </c>
      <c r="J1225">
        <f t="shared" si="58"/>
        <v>0</v>
      </c>
      <c r="K1225" t="e">
        <f t="shared" si="59"/>
        <v>#N/A</v>
      </c>
    </row>
    <row r="1226" spans="1:11">
      <c r="A1226" t="s">
        <v>1959</v>
      </c>
      <c r="B1226" t="s">
        <v>22</v>
      </c>
      <c r="C1226">
        <v>1997</v>
      </c>
      <c r="D1226" t="s">
        <v>72</v>
      </c>
      <c r="E1226" t="s">
        <v>1960</v>
      </c>
      <c r="F1226" t="s">
        <v>48</v>
      </c>
      <c r="G1226">
        <v>4730000</v>
      </c>
      <c r="I1226">
        <f t="shared" si="57"/>
        <v>3</v>
      </c>
      <c r="J1226">
        <f t="shared" si="58"/>
        <v>0</v>
      </c>
      <c r="K1226" t="e">
        <f t="shared" si="59"/>
        <v>#N/A</v>
      </c>
    </row>
    <row r="1227" spans="1:11">
      <c r="A1227" t="s">
        <v>1961</v>
      </c>
      <c r="B1227" t="s">
        <v>22</v>
      </c>
      <c r="C1227">
        <v>1981</v>
      </c>
      <c r="E1227" t="s">
        <v>1962</v>
      </c>
      <c r="F1227" t="s">
        <v>48</v>
      </c>
      <c r="G1227">
        <v>4200000</v>
      </c>
      <c r="I1227" t="e">
        <f t="shared" si="57"/>
        <v>#N/A</v>
      </c>
      <c r="J1227">
        <f t="shared" si="58"/>
        <v>0</v>
      </c>
      <c r="K1227" t="e">
        <f t="shared" si="59"/>
        <v>#N/A</v>
      </c>
    </row>
    <row r="1228" spans="1:11">
      <c r="A1228" t="s">
        <v>1963</v>
      </c>
      <c r="B1228" t="s">
        <v>22</v>
      </c>
      <c r="C1228">
        <v>1994</v>
      </c>
      <c r="D1228" t="s">
        <v>319</v>
      </c>
      <c r="E1228" t="s">
        <v>1964</v>
      </c>
      <c r="F1228" t="s">
        <v>48</v>
      </c>
      <c r="G1228">
        <v>5150000</v>
      </c>
      <c r="I1228">
        <f t="shared" si="57"/>
        <v>1</v>
      </c>
      <c r="J1228">
        <f t="shared" si="58"/>
        <v>0</v>
      </c>
      <c r="K1228" t="e">
        <f t="shared" si="59"/>
        <v>#N/A</v>
      </c>
    </row>
    <row r="1229" spans="1:11">
      <c r="A1229" t="s">
        <v>1965</v>
      </c>
      <c r="B1229" t="s">
        <v>22</v>
      </c>
      <c r="C1229">
        <v>1988</v>
      </c>
      <c r="D1229" t="s">
        <v>112</v>
      </c>
      <c r="E1229" t="s">
        <v>1966</v>
      </c>
      <c r="F1229" t="s">
        <v>48</v>
      </c>
      <c r="G1229">
        <v>3449145</v>
      </c>
      <c r="I1229">
        <f t="shared" si="57"/>
        <v>3</v>
      </c>
      <c r="J1229">
        <f t="shared" si="58"/>
        <v>0</v>
      </c>
      <c r="K1229" t="e">
        <f t="shared" si="59"/>
        <v>#N/A</v>
      </c>
    </row>
    <row r="1230" spans="1:11">
      <c r="A1230" t="s">
        <v>1967</v>
      </c>
      <c r="B1230" t="s">
        <v>22</v>
      </c>
      <c r="C1230">
        <v>1995</v>
      </c>
      <c r="D1230" t="s">
        <v>31</v>
      </c>
      <c r="E1230" t="s">
        <v>1968</v>
      </c>
      <c r="F1230" t="s">
        <v>48</v>
      </c>
      <c r="G1230">
        <v>5562000</v>
      </c>
      <c r="I1230">
        <f t="shared" si="57"/>
        <v>3</v>
      </c>
      <c r="J1230">
        <f t="shared" si="58"/>
        <v>0</v>
      </c>
      <c r="K1230" t="e">
        <f t="shared" si="59"/>
        <v>#N/A</v>
      </c>
    </row>
    <row r="1231" spans="1:11">
      <c r="A1231" t="s">
        <v>1969</v>
      </c>
      <c r="B1231" t="s">
        <v>22</v>
      </c>
      <c r="C1231">
        <v>1983</v>
      </c>
      <c r="E1231" t="s">
        <v>1970</v>
      </c>
      <c r="F1231" t="s">
        <v>48</v>
      </c>
      <c r="G1231">
        <v>8280000</v>
      </c>
      <c r="I1231" t="e">
        <f t="shared" si="57"/>
        <v>#N/A</v>
      </c>
      <c r="J1231">
        <f t="shared" si="58"/>
        <v>0</v>
      </c>
      <c r="K1231" t="e">
        <f t="shared" si="59"/>
        <v>#N/A</v>
      </c>
    </row>
    <row r="1232" spans="1:11">
      <c r="A1232" t="s">
        <v>1971</v>
      </c>
      <c r="B1232" t="s">
        <v>22</v>
      </c>
      <c r="C1232">
        <v>1996</v>
      </c>
      <c r="D1232" t="s">
        <v>105</v>
      </c>
      <c r="E1232" t="s">
        <v>1972</v>
      </c>
      <c r="F1232" t="s">
        <v>48</v>
      </c>
      <c r="G1232">
        <v>4729400</v>
      </c>
      <c r="I1232">
        <f t="shared" si="57"/>
        <v>3</v>
      </c>
      <c r="J1232">
        <f t="shared" si="58"/>
        <v>0</v>
      </c>
      <c r="K1232" t="e">
        <f t="shared" si="59"/>
        <v>#N/A</v>
      </c>
    </row>
    <row r="1233" spans="1:11">
      <c r="A1233" t="s">
        <v>1973</v>
      </c>
      <c r="B1233" t="s">
        <v>22</v>
      </c>
      <c r="C1233">
        <v>1998</v>
      </c>
      <c r="D1233" t="s">
        <v>190</v>
      </c>
      <c r="E1233" t="s">
        <v>1974</v>
      </c>
      <c r="F1233" t="s">
        <v>48</v>
      </c>
      <c r="G1233">
        <v>4000000</v>
      </c>
      <c r="I1233">
        <f t="shared" si="57"/>
        <v>1</v>
      </c>
      <c r="J1233">
        <f t="shared" si="58"/>
        <v>0</v>
      </c>
      <c r="K1233" t="e">
        <f t="shared" si="59"/>
        <v>#N/A</v>
      </c>
    </row>
    <row r="1234" spans="1:11">
      <c r="A1234" t="s">
        <v>1975</v>
      </c>
      <c r="B1234" t="s">
        <v>22</v>
      </c>
      <c r="C1234">
        <v>1998</v>
      </c>
      <c r="D1234" t="s">
        <v>105</v>
      </c>
      <c r="E1234" t="s">
        <v>1976</v>
      </c>
      <c r="F1234" t="s">
        <v>48</v>
      </c>
      <c r="G1234">
        <v>4022000</v>
      </c>
      <c r="I1234">
        <f t="shared" si="57"/>
        <v>3</v>
      </c>
      <c r="J1234">
        <f t="shared" si="58"/>
        <v>0</v>
      </c>
      <c r="K1234" t="e">
        <f t="shared" si="59"/>
        <v>#N/A</v>
      </c>
    </row>
    <row r="1235" spans="1:11">
      <c r="A1235" t="s">
        <v>1977</v>
      </c>
      <c r="B1235" t="s">
        <v>9</v>
      </c>
      <c r="C1235">
        <v>2000</v>
      </c>
      <c r="D1235" t="s">
        <v>91</v>
      </c>
      <c r="E1235" t="s">
        <v>1978</v>
      </c>
      <c r="F1235" t="s">
        <v>48</v>
      </c>
      <c r="G1235">
        <v>4046285</v>
      </c>
      <c r="I1235">
        <f t="shared" si="57"/>
        <v>1</v>
      </c>
      <c r="J1235">
        <f t="shared" si="58"/>
        <v>1</v>
      </c>
      <c r="K1235" t="e">
        <f t="shared" si="59"/>
        <v>#N/A</v>
      </c>
    </row>
    <row r="1236" spans="1:11">
      <c r="A1236" t="s">
        <v>1979</v>
      </c>
      <c r="B1236" t="s">
        <v>22</v>
      </c>
      <c r="C1236">
        <v>1994</v>
      </c>
      <c r="E1236" t="s">
        <v>1978</v>
      </c>
      <c r="F1236" t="s">
        <v>48</v>
      </c>
      <c r="G1236">
        <v>12280000</v>
      </c>
      <c r="I1236" t="e">
        <f t="shared" si="57"/>
        <v>#N/A</v>
      </c>
      <c r="J1236">
        <f t="shared" si="58"/>
        <v>0</v>
      </c>
      <c r="K1236" t="e">
        <f t="shared" si="59"/>
        <v>#N/A</v>
      </c>
    </row>
    <row r="1237" spans="1:11">
      <c r="A1237" t="s">
        <v>1980</v>
      </c>
      <c r="B1237" t="s">
        <v>22</v>
      </c>
      <c r="C1237">
        <v>1997</v>
      </c>
      <c r="E1237" t="s">
        <v>1981</v>
      </c>
      <c r="F1237" t="s">
        <v>48</v>
      </c>
      <c r="G1237">
        <v>4082000</v>
      </c>
      <c r="I1237" t="e">
        <f t="shared" si="57"/>
        <v>#N/A</v>
      </c>
      <c r="J1237">
        <f t="shared" si="58"/>
        <v>0</v>
      </c>
      <c r="K1237" t="e">
        <f t="shared" si="59"/>
        <v>#N/A</v>
      </c>
    </row>
    <row r="1238" spans="1:11">
      <c r="A1238" t="s">
        <v>1982</v>
      </c>
      <c r="B1238" t="s">
        <v>22</v>
      </c>
      <c r="C1238">
        <v>2002</v>
      </c>
      <c r="E1238" t="s">
        <v>1983</v>
      </c>
      <c r="F1238" t="s">
        <v>48</v>
      </c>
      <c r="G1238">
        <v>4729400</v>
      </c>
      <c r="I1238" t="e">
        <f t="shared" si="57"/>
        <v>#N/A</v>
      </c>
      <c r="J1238">
        <f t="shared" si="58"/>
        <v>0</v>
      </c>
      <c r="K1238" t="e">
        <f t="shared" si="59"/>
        <v>#N/A</v>
      </c>
    </row>
    <row r="1239" spans="1:11">
      <c r="A1239" t="s">
        <v>1984</v>
      </c>
      <c r="B1239" t="s">
        <v>22</v>
      </c>
      <c r="C1239">
        <v>1999</v>
      </c>
      <c r="D1239" t="s">
        <v>46</v>
      </c>
      <c r="E1239" t="s">
        <v>1985</v>
      </c>
      <c r="F1239" t="s">
        <v>48</v>
      </c>
      <c r="G1239">
        <v>3855000</v>
      </c>
      <c r="I1239">
        <f t="shared" si="57"/>
        <v>1</v>
      </c>
      <c r="J1239">
        <f t="shared" si="58"/>
        <v>0</v>
      </c>
      <c r="K1239" t="e">
        <f t="shared" si="59"/>
        <v>#N/A</v>
      </c>
    </row>
    <row r="1240" spans="1:11">
      <c r="A1240" t="s">
        <v>1986</v>
      </c>
      <c r="B1240" t="s">
        <v>22</v>
      </c>
      <c r="C1240">
        <v>1999</v>
      </c>
      <c r="D1240" t="s">
        <v>319</v>
      </c>
      <c r="E1240" t="s">
        <v>1987</v>
      </c>
      <c r="F1240" t="s">
        <v>48</v>
      </c>
      <c r="G1240">
        <v>4429600</v>
      </c>
      <c r="I1240">
        <f t="shared" si="57"/>
        <v>1</v>
      </c>
      <c r="J1240">
        <f t="shared" si="58"/>
        <v>0</v>
      </c>
      <c r="K1240" t="e">
        <f t="shared" si="59"/>
        <v>#N/A</v>
      </c>
    </row>
    <row r="1241" spans="1:11">
      <c r="A1241" t="s">
        <v>1988</v>
      </c>
      <c r="B1241" t="s">
        <v>22</v>
      </c>
      <c r="C1241">
        <v>1993</v>
      </c>
      <c r="D1241" t="s">
        <v>647</v>
      </c>
      <c r="E1241" t="s">
        <v>1989</v>
      </c>
      <c r="F1241" t="s">
        <v>48</v>
      </c>
      <c r="G1241">
        <v>3469100</v>
      </c>
      <c r="I1241">
        <f t="shared" si="57"/>
        <v>1</v>
      </c>
      <c r="J1241">
        <f t="shared" si="58"/>
        <v>0</v>
      </c>
      <c r="K1241" t="e">
        <f t="shared" si="59"/>
        <v>#N/A</v>
      </c>
    </row>
    <row r="1242" spans="1:11">
      <c r="A1242" t="s">
        <v>1990</v>
      </c>
      <c r="B1242" t="s">
        <v>22</v>
      </c>
      <c r="C1242">
        <v>1997</v>
      </c>
      <c r="D1242" t="s">
        <v>175</v>
      </c>
      <c r="E1242" t="s">
        <v>1991</v>
      </c>
      <c r="F1242" t="s">
        <v>48</v>
      </c>
      <c r="G1242">
        <v>4700000</v>
      </c>
      <c r="I1242">
        <f t="shared" si="57"/>
        <v>1</v>
      </c>
      <c r="J1242">
        <f t="shared" si="58"/>
        <v>0</v>
      </c>
      <c r="K1242" t="e">
        <f t="shared" si="59"/>
        <v>#N/A</v>
      </c>
    </row>
    <row r="1243" spans="1:11">
      <c r="A1243" t="s">
        <v>1992</v>
      </c>
      <c r="B1243" t="s">
        <v>9</v>
      </c>
      <c r="C1243">
        <v>1993</v>
      </c>
      <c r="D1243" t="s">
        <v>46</v>
      </c>
      <c r="E1243" t="s">
        <v>1991</v>
      </c>
      <c r="F1243" t="s">
        <v>48</v>
      </c>
      <c r="G1243">
        <v>3671000</v>
      </c>
      <c r="I1243">
        <f t="shared" si="57"/>
        <v>1</v>
      </c>
      <c r="J1243">
        <f t="shared" si="58"/>
        <v>1</v>
      </c>
      <c r="K1243" t="e">
        <f t="shared" si="59"/>
        <v>#N/A</v>
      </c>
    </row>
    <row r="1244" spans="1:11">
      <c r="A1244" t="s">
        <v>1993</v>
      </c>
      <c r="B1244" t="s">
        <v>22</v>
      </c>
      <c r="C1244">
        <v>1999</v>
      </c>
      <c r="D1244" t="s">
        <v>596</v>
      </c>
      <c r="E1244" t="s">
        <v>1991</v>
      </c>
      <c r="F1244" t="s">
        <v>48</v>
      </c>
      <c r="G1244">
        <v>4000000</v>
      </c>
      <c r="I1244">
        <f t="shared" si="57"/>
        <v>1</v>
      </c>
      <c r="J1244">
        <f t="shared" si="58"/>
        <v>0</v>
      </c>
      <c r="K1244" t="e">
        <f t="shared" si="59"/>
        <v>#N/A</v>
      </c>
    </row>
    <row r="1245" spans="1:11">
      <c r="A1245" t="s">
        <v>1994</v>
      </c>
      <c r="B1245" t="s">
        <v>22</v>
      </c>
      <c r="C1245">
        <v>1993</v>
      </c>
      <c r="D1245" t="s">
        <v>46</v>
      </c>
      <c r="E1245" t="s">
        <v>1991</v>
      </c>
      <c r="F1245" t="s">
        <v>48</v>
      </c>
      <c r="G1245">
        <v>4874230</v>
      </c>
      <c r="I1245">
        <f t="shared" si="57"/>
        <v>1</v>
      </c>
      <c r="J1245">
        <f t="shared" si="58"/>
        <v>0</v>
      </c>
      <c r="K1245" t="e">
        <f t="shared" si="59"/>
        <v>#N/A</v>
      </c>
    </row>
    <row r="1246" spans="1:11">
      <c r="A1246" t="s">
        <v>1995</v>
      </c>
      <c r="B1246" t="s">
        <v>22</v>
      </c>
      <c r="C1246">
        <v>1995</v>
      </c>
      <c r="D1246" t="s">
        <v>74</v>
      </c>
      <c r="E1246" t="s">
        <v>1991</v>
      </c>
      <c r="F1246" t="s">
        <v>48</v>
      </c>
      <c r="G1246">
        <v>4160000</v>
      </c>
      <c r="I1246">
        <f t="shared" si="57"/>
        <v>3</v>
      </c>
      <c r="J1246">
        <f t="shared" si="58"/>
        <v>0</v>
      </c>
      <c r="K1246" t="e">
        <f t="shared" si="59"/>
        <v>#N/A</v>
      </c>
    </row>
    <row r="1247" spans="1:11">
      <c r="A1247" t="s">
        <v>1996</v>
      </c>
      <c r="B1247" t="s">
        <v>9</v>
      </c>
      <c r="C1247">
        <v>1988</v>
      </c>
      <c r="D1247" t="s">
        <v>123</v>
      </c>
      <c r="E1247" t="s">
        <v>1991</v>
      </c>
      <c r="F1247" t="s">
        <v>48</v>
      </c>
      <c r="G1247">
        <v>5250000</v>
      </c>
      <c r="I1247">
        <f t="shared" si="57"/>
        <v>1</v>
      </c>
      <c r="J1247">
        <f t="shared" si="58"/>
        <v>1</v>
      </c>
      <c r="K1247" t="e">
        <f t="shared" si="59"/>
        <v>#N/A</v>
      </c>
    </row>
    <row r="1248" spans="1:11">
      <c r="A1248" t="s">
        <v>1997</v>
      </c>
      <c r="B1248" t="s">
        <v>22</v>
      </c>
      <c r="C1248">
        <v>1998</v>
      </c>
      <c r="D1248" t="s">
        <v>166</v>
      </c>
      <c r="E1248" t="s">
        <v>1991</v>
      </c>
      <c r="F1248" t="s">
        <v>48</v>
      </c>
      <c r="G1248">
        <v>4404120</v>
      </c>
      <c r="I1248">
        <f t="shared" si="57"/>
        <v>2</v>
      </c>
      <c r="J1248">
        <f t="shared" si="58"/>
        <v>0</v>
      </c>
      <c r="K1248" t="e">
        <f t="shared" si="59"/>
        <v>#N/A</v>
      </c>
    </row>
    <row r="1249" spans="1:11">
      <c r="A1249" t="s">
        <v>1998</v>
      </c>
      <c r="B1249" t="s">
        <v>22</v>
      </c>
      <c r="C1249">
        <v>1992</v>
      </c>
      <c r="D1249" t="s">
        <v>112</v>
      </c>
      <c r="E1249" t="s">
        <v>1991</v>
      </c>
      <c r="F1249" t="s">
        <v>48</v>
      </c>
      <c r="G1249">
        <v>3650000</v>
      </c>
      <c r="I1249">
        <f t="shared" si="57"/>
        <v>3</v>
      </c>
      <c r="J1249">
        <f t="shared" si="58"/>
        <v>0</v>
      </c>
      <c r="K1249" t="e">
        <f t="shared" si="59"/>
        <v>#N/A</v>
      </c>
    </row>
    <row r="1250" spans="1:11">
      <c r="A1250" t="s">
        <v>1999</v>
      </c>
      <c r="B1250" t="s">
        <v>9</v>
      </c>
      <c r="C1250">
        <v>1990</v>
      </c>
      <c r="D1250" t="s">
        <v>123</v>
      </c>
      <c r="E1250" t="s">
        <v>2000</v>
      </c>
      <c r="F1250" t="s">
        <v>48</v>
      </c>
      <c r="G1250">
        <v>4800000</v>
      </c>
      <c r="H1250" t="s">
        <v>70</v>
      </c>
      <c r="I1250">
        <f t="shared" si="57"/>
        <v>1</v>
      </c>
      <c r="J1250">
        <f t="shared" si="58"/>
        <v>1</v>
      </c>
      <c r="K1250">
        <f t="shared" si="59"/>
        <v>1</v>
      </c>
    </row>
    <row r="1251" spans="1:11">
      <c r="A1251" t="s">
        <v>2001</v>
      </c>
      <c r="B1251" t="s">
        <v>22</v>
      </c>
      <c r="C1251">
        <v>2000</v>
      </c>
      <c r="D1251" t="s">
        <v>100</v>
      </c>
      <c r="E1251" t="s">
        <v>1991</v>
      </c>
      <c r="F1251" t="s">
        <v>48</v>
      </c>
      <c r="G1251">
        <v>3853605</v>
      </c>
      <c r="I1251">
        <f t="shared" si="57"/>
        <v>1</v>
      </c>
      <c r="J1251">
        <f t="shared" si="58"/>
        <v>0</v>
      </c>
      <c r="K1251" t="e">
        <f t="shared" si="59"/>
        <v>#N/A</v>
      </c>
    </row>
    <row r="1252" spans="1:11">
      <c r="A1252" t="s">
        <v>2002</v>
      </c>
      <c r="B1252" t="s">
        <v>9</v>
      </c>
      <c r="C1252">
        <v>2002</v>
      </c>
      <c r="D1252" t="s">
        <v>74</v>
      </c>
      <c r="E1252" t="s">
        <v>1991</v>
      </c>
      <c r="F1252" t="s">
        <v>48</v>
      </c>
      <c r="G1252">
        <v>4405000</v>
      </c>
      <c r="I1252">
        <f t="shared" si="57"/>
        <v>3</v>
      </c>
      <c r="J1252">
        <f t="shared" si="58"/>
        <v>1</v>
      </c>
      <c r="K1252" t="e">
        <f t="shared" si="59"/>
        <v>#N/A</v>
      </c>
    </row>
    <row r="1253" spans="1:11">
      <c r="A1253" t="s">
        <v>2003</v>
      </c>
      <c r="B1253" t="s">
        <v>9</v>
      </c>
      <c r="C1253">
        <v>1995</v>
      </c>
      <c r="D1253" t="s">
        <v>14</v>
      </c>
      <c r="E1253" t="s">
        <v>1991</v>
      </c>
      <c r="F1253" t="s">
        <v>48</v>
      </c>
      <c r="G1253">
        <v>6203758</v>
      </c>
      <c r="I1253">
        <f t="shared" si="57"/>
        <v>3</v>
      </c>
      <c r="J1253">
        <f t="shared" si="58"/>
        <v>1</v>
      </c>
      <c r="K1253" t="e">
        <f t="shared" si="59"/>
        <v>#N/A</v>
      </c>
    </row>
    <row r="1254" spans="1:11">
      <c r="A1254" t="s">
        <v>2004</v>
      </c>
      <c r="B1254" t="s">
        <v>9</v>
      </c>
      <c r="C1254">
        <v>1996</v>
      </c>
      <c r="D1254" t="s">
        <v>623</v>
      </c>
      <c r="E1254" t="s">
        <v>1991</v>
      </c>
      <c r="F1254" t="s">
        <v>48</v>
      </c>
      <c r="G1254">
        <v>6490000</v>
      </c>
      <c r="I1254">
        <f t="shared" si="57"/>
        <v>3</v>
      </c>
      <c r="J1254">
        <f t="shared" si="58"/>
        <v>1</v>
      </c>
      <c r="K1254" t="e">
        <f t="shared" si="59"/>
        <v>#N/A</v>
      </c>
    </row>
    <row r="1255" spans="1:11">
      <c r="A1255" t="s">
        <v>2005</v>
      </c>
      <c r="B1255" t="s">
        <v>9</v>
      </c>
      <c r="C1255">
        <v>1983</v>
      </c>
      <c r="E1255" t="s">
        <v>2006</v>
      </c>
      <c r="F1255" t="s">
        <v>48</v>
      </c>
      <c r="G1255">
        <v>8588361</v>
      </c>
      <c r="H1255" t="s">
        <v>70</v>
      </c>
      <c r="I1255" t="e">
        <f t="shared" si="57"/>
        <v>#N/A</v>
      </c>
      <c r="J1255">
        <f t="shared" si="58"/>
        <v>1</v>
      </c>
      <c r="K1255">
        <f t="shared" si="59"/>
        <v>1</v>
      </c>
    </row>
    <row r="1256" spans="1:11">
      <c r="A1256" t="s">
        <v>2007</v>
      </c>
      <c r="B1256" t="s">
        <v>9</v>
      </c>
      <c r="C1256">
        <v>2000</v>
      </c>
      <c r="D1256" t="s">
        <v>284</v>
      </c>
      <c r="E1256" t="s">
        <v>1991</v>
      </c>
      <c r="F1256" t="s">
        <v>48</v>
      </c>
      <c r="G1256">
        <v>5800000</v>
      </c>
      <c r="I1256">
        <f t="shared" si="57"/>
        <v>1</v>
      </c>
      <c r="J1256">
        <f t="shared" si="58"/>
        <v>1</v>
      </c>
      <c r="K1256" t="e">
        <f t="shared" si="59"/>
        <v>#N/A</v>
      </c>
    </row>
    <row r="1257" spans="1:11">
      <c r="A1257" t="s">
        <v>2008</v>
      </c>
      <c r="B1257" t="s">
        <v>9</v>
      </c>
      <c r="C1257">
        <v>1987</v>
      </c>
      <c r="D1257" t="s">
        <v>77</v>
      </c>
      <c r="E1257" t="s">
        <v>2000</v>
      </c>
      <c r="F1257" t="s">
        <v>48</v>
      </c>
      <c r="G1257">
        <v>5000000</v>
      </c>
      <c r="I1257">
        <f t="shared" si="57"/>
        <v>3</v>
      </c>
      <c r="J1257">
        <f t="shared" si="58"/>
        <v>1</v>
      </c>
      <c r="K1257" t="e">
        <f t="shared" si="59"/>
        <v>#N/A</v>
      </c>
    </row>
    <row r="1258" spans="1:11">
      <c r="A1258" t="s">
        <v>2009</v>
      </c>
      <c r="B1258" t="s">
        <v>9</v>
      </c>
      <c r="C1258">
        <v>1997</v>
      </c>
      <c r="D1258" t="s">
        <v>199</v>
      </c>
      <c r="E1258" t="s">
        <v>1991</v>
      </c>
      <c r="F1258" t="s">
        <v>48</v>
      </c>
      <c r="G1258">
        <v>5020000</v>
      </c>
      <c r="H1258" t="s">
        <v>70</v>
      </c>
      <c r="I1258">
        <f t="shared" si="57"/>
        <v>1</v>
      </c>
      <c r="J1258">
        <f t="shared" si="58"/>
        <v>1</v>
      </c>
      <c r="K1258">
        <f t="shared" si="59"/>
        <v>1</v>
      </c>
    </row>
    <row r="1259" spans="1:11">
      <c r="A1259" t="s">
        <v>2010</v>
      </c>
      <c r="B1259" t="s">
        <v>9</v>
      </c>
      <c r="C1259">
        <v>1994</v>
      </c>
      <c r="E1259" t="s">
        <v>2011</v>
      </c>
      <c r="F1259" t="s">
        <v>48</v>
      </c>
      <c r="G1259">
        <v>4300000</v>
      </c>
      <c r="I1259" t="e">
        <f t="shared" si="57"/>
        <v>#N/A</v>
      </c>
      <c r="J1259">
        <f t="shared" si="58"/>
        <v>1</v>
      </c>
      <c r="K1259" t="e">
        <f t="shared" si="59"/>
        <v>#N/A</v>
      </c>
    </row>
    <row r="1260" spans="1:11">
      <c r="A1260" t="s">
        <v>2012</v>
      </c>
      <c r="B1260" t="s">
        <v>9</v>
      </c>
      <c r="C1260">
        <v>1988</v>
      </c>
      <c r="D1260" t="s">
        <v>670</v>
      </c>
      <c r="E1260" t="s">
        <v>2013</v>
      </c>
      <c r="F1260" t="s">
        <v>48</v>
      </c>
      <c r="G1260">
        <v>5214165</v>
      </c>
      <c r="I1260">
        <f t="shared" si="57"/>
        <v>1</v>
      </c>
      <c r="J1260">
        <f t="shared" si="58"/>
        <v>1</v>
      </c>
      <c r="K1260" t="e">
        <f t="shared" si="59"/>
        <v>#N/A</v>
      </c>
    </row>
    <row r="1261" spans="1:11">
      <c r="A1261" t="s">
        <v>2014</v>
      </c>
      <c r="B1261" t="s">
        <v>9</v>
      </c>
      <c r="C1261">
        <v>1995</v>
      </c>
      <c r="D1261" t="s">
        <v>46</v>
      </c>
      <c r="E1261" t="s">
        <v>2013</v>
      </c>
      <c r="F1261" t="s">
        <v>48</v>
      </c>
      <c r="G1261">
        <v>3660000</v>
      </c>
      <c r="H1261" t="s">
        <v>70</v>
      </c>
      <c r="I1261">
        <f t="shared" si="57"/>
        <v>1</v>
      </c>
      <c r="J1261">
        <f t="shared" si="58"/>
        <v>1</v>
      </c>
      <c r="K1261">
        <f t="shared" si="59"/>
        <v>1</v>
      </c>
    </row>
    <row r="1262" spans="1:11">
      <c r="A1262" t="s">
        <v>2015</v>
      </c>
      <c r="B1262" t="s">
        <v>22</v>
      </c>
      <c r="C1262">
        <v>1999</v>
      </c>
      <c r="D1262" t="s">
        <v>77</v>
      </c>
      <c r="E1262" t="s">
        <v>2016</v>
      </c>
      <c r="F1262" t="s">
        <v>48</v>
      </c>
      <c r="G1262">
        <v>5004000</v>
      </c>
      <c r="I1262">
        <f t="shared" si="57"/>
        <v>3</v>
      </c>
      <c r="J1262">
        <f t="shared" si="58"/>
        <v>0</v>
      </c>
      <c r="K1262" t="e">
        <f t="shared" si="59"/>
        <v>#N/A</v>
      </c>
    </row>
    <row r="1263" spans="1:11">
      <c r="A1263" t="s">
        <v>2017</v>
      </c>
      <c r="B1263" t="s">
        <v>9</v>
      </c>
      <c r="C1263">
        <v>1987</v>
      </c>
      <c r="D1263" t="s">
        <v>46</v>
      </c>
      <c r="E1263" t="s">
        <v>2018</v>
      </c>
      <c r="F1263" t="s">
        <v>48</v>
      </c>
      <c r="G1263">
        <v>8761996</v>
      </c>
      <c r="I1263">
        <f t="shared" si="57"/>
        <v>1</v>
      </c>
      <c r="J1263">
        <f t="shared" si="58"/>
        <v>1</v>
      </c>
      <c r="K1263" t="e">
        <f t="shared" si="59"/>
        <v>#N/A</v>
      </c>
    </row>
    <row r="1264" spans="1:11">
      <c r="A1264" t="s">
        <v>2019</v>
      </c>
      <c r="B1264" t="s">
        <v>22</v>
      </c>
      <c r="C1264">
        <v>1997</v>
      </c>
      <c r="D1264" t="s">
        <v>329</v>
      </c>
      <c r="E1264" t="s">
        <v>2020</v>
      </c>
      <c r="F1264" t="s">
        <v>48</v>
      </c>
      <c r="G1264">
        <v>5105870</v>
      </c>
      <c r="I1264">
        <f t="shared" si="57"/>
        <v>3</v>
      </c>
      <c r="J1264">
        <f t="shared" si="58"/>
        <v>0</v>
      </c>
      <c r="K1264" t="e">
        <f t="shared" si="59"/>
        <v>#N/A</v>
      </c>
    </row>
    <row r="1265" spans="1:11">
      <c r="A1265" t="s">
        <v>2021</v>
      </c>
      <c r="B1265" t="s">
        <v>9</v>
      </c>
      <c r="C1265">
        <v>1997</v>
      </c>
      <c r="D1265" t="s">
        <v>74</v>
      </c>
      <c r="E1265" t="s">
        <v>2022</v>
      </c>
      <c r="F1265" t="s">
        <v>48</v>
      </c>
      <c r="G1265">
        <v>5800000</v>
      </c>
      <c r="I1265">
        <f t="shared" si="57"/>
        <v>3</v>
      </c>
      <c r="J1265">
        <f t="shared" si="58"/>
        <v>1</v>
      </c>
      <c r="K1265" t="e">
        <f t="shared" si="59"/>
        <v>#N/A</v>
      </c>
    </row>
    <row r="1266" spans="1:11">
      <c r="A1266" t="s">
        <v>2023</v>
      </c>
      <c r="B1266" t="s">
        <v>9</v>
      </c>
      <c r="C1266">
        <v>1995</v>
      </c>
      <c r="D1266" t="s">
        <v>105</v>
      </c>
      <c r="E1266" t="s">
        <v>2022</v>
      </c>
      <c r="F1266" t="s">
        <v>48</v>
      </c>
      <c r="G1266">
        <v>5623000</v>
      </c>
      <c r="I1266">
        <f t="shared" si="57"/>
        <v>3</v>
      </c>
      <c r="J1266">
        <f t="shared" si="58"/>
        <v>1</v>
      </c>
      <c r="K1266" t="e">
        <f t="shared" si="59"/>
        <v>#N/A</v>
      </c>
    </row>
    <row r="1267" spans="1:11">
      <c r="A1267" t="s">
        <v>2024</v>
      </c>
      <c r="B1267" t="s">
        <v>9</v>
      </c>
      <c r="C1267">
        <v>1996</v>
      </c>
      <c r="D1267" t="s">
        <v>77</v>
      </c>
      <c r="E1267" t="s">
        <v>2022</v>
      </c>
      <c r="F1267" t="s">
        <v>48</v>
      </c>
      <c r="G1267">
        <v>4830000</v>
      </c>
      <c r="H1267" t="s">
        <v>70</v>
      </c>
      <c r="I1267">
        <f t="shared" si="57"/>
        <v>3</v>
      </c>
      <c r="J1267">
        <f t="shared" si="58"/>
        <v>1</v>
      </c>
      <c r="K1267">
        <f t="shared" si="59"/>
        <v>1</v>
      </c>
    </row>
    <row r="1268" spans="1:11">
      <c r="A1268" t="s">
        <v>2025</v>
      </c>
      <c r="B1268" t="s">
        <v>9</v>
      </c>
      <c r="C1268">
        <v>1995</v>
      </c>
      <c r="D1268" t="s">
        <v>112</v>
      </c>
      <c r="E1268" t="s">
        <v>2026</v>
      </c>
      <c r="F1268" t="s">
        <v>48</v>
      </c>
      <c r="G1268">
        <v>5000000</v>
      </c>
      <c r="I1268">
        <f t="shared" si="57"/>
        <v>3</v>
      </c>
      <c r="J1268">
        <f t="shared" si="58"/>
        <v>1</v>
      </c>
      <c r="K1268" t="e">
        <f t="shared" si="59"/>
        <v>#N/A</v>
      </c>
    </row>
    <row r="1269" spans="1:11">
      <c r="A1269" t="s">
        <v>2027</v>
      </c>
      <c r="B1269" t="s">
        <v>9</v>
      </c>
      <c r="C1269">
        <v>1999</v>
      </c>
      <c r="D1269" t="s">
        <v>85</v>
      </c>
      <c r="E1269" t="s">
        <v>2022</v>
      </c>
      <c r="F1269" t="s">
        <v>48</v>
      </c>
      <c r="G1269">
        <v>4966240</v>
      </c>
      <c r="I1269">
        <f t="shared" si="57"/>
        <v>3</v>
      </c>
      <c r="J1269">
        <f t="shared" si="58"/>
        <v>1</v>
      </c>
      <c r="K1269" t="e">
        <f t="shared" si="59"/>
        <v>#N/A</v>
      </c>
    </row>
    <row r="1270" spans="1:11">
      <c r="A1270" t="s">
        <v>2028</v>
      </c>
      <c r="B1270" t="s">
        <v>22</v>
      </c>
      <c r="C1270">
        <v>1999</v>
      </c>
      <c r="D1270" t="s">
        <v>112</v>
      </c>
      <c r="E1270" t="s">
        <v>2022</v>
      </c>
      <c r="F1270" t="s">
        <v>48</v>
      </c>
      <c r="G1270">
        <v>3855000</v>
      </c>
      <c r="I1270">
        <f t="shared" si="57"/>
        <v>3</v>
      </c>
      <c r="J1270">
        <f t="shared" si="58"/>
        <v>0</v>
      </c>
      <c r="K1270" t="e">
        <f t="shared" si="59"/>
        <v>#N/A</v>
      </c>
    </row>
    <row r="1271" spans="1:11">
      <c r="A1271" t="s">
        <v>2029</v>
      </c>
      <c r="B1271" t="s">
        <v>9</v>
      </c>
      <c r="C1271">
        <v>1997</v>
      </c>
      <c r="D1271" t="s">
        <v>72</v>
      </c>
      <c r="E1271" t="s">
        <v>2022</v>
      </c>
      <c r="F1271" t="s">
        <v>48</v>
      </c>
      <c r="G1271">
        <v>4013000</v>
      </c>
      <c r="I1271">
        <f t="shared" si="57"/>
        <v>3</v>
      </c>
      <c r="J1271">
        <f t="shared" si="58"/>
        <v>1</v>
      </c>
      <c r="K1271" t="e">
        <f t="shared" si="59"/>
        <v>#N/A</v>
      </c>
    </row>
    <row r="1272" spans="1:11">
      <c r="A1272" t="s">
        <v>2030</v>
      </c>
      <c r="B1272" t="s">
        <v>22</v>
      </c>
      <c r="C1272">
        <v>1998</v>
      </c>
      <c r="D1272" t="s">
        <v>105</v>
      </c>
      <c r="E1272" t="s">
        <v>2031</v>
      </c>
      <c r="F1272" t="s">
        <v>48</v>
      </c>
      <c r="G1272">
        <v>3730020</v>
      </c>
      <c r="I1272">
        <f t="shared" si="57"/>
        <v>3</v>
      </c>
      <c r="J1272">
        <f t="shared" si="58"/>
        <v>0</v>
      </c>
      <c r="K1272" t="e">
        <f t="shared" si="59"/>
        <v>#N/A</v>
      </c>
    </row>
    <row r="1273" spans="1:11">
      <c r="A1273" t="s">
        <v>2032</v>
      </c>
      <c r="B1273" t="s">
        <v>9</v>
      </c>
      <c r="C1273">
        <v>1992</v>
      </c>
      <c r="E1273" t="s">
        <v>2033</v>
      </c>
      <c r="F1273" t="s">
        <v>48</v>
      </c>
      <c r="G1273">
        <v>5169452</v>
      </c>
      <c r="I1273" t="e">
        <f t="shared" si="57"/>
        <v>#N/A</v>
      </c>
      <c r="J1273">
        <f t="shared" si="58"/>
        <v>1</v>
      </c>
      <c r="K1273" t="e">
        <f t="shared" si="59"/>
        <v>#N/A</v>
      </c>
    </row>
    <row r="1274" spans="1:11">
      <c r="A1274" t="s">
        <v>2034</v>
      </c>
      <c r="B1274" t="s">
        <v>22</v>
      </c>
      <c r="C1274">
        <v>1988</v>
      </c>
      <c r="D1274" t="s">
        <v>87</v>
      </c>
      <c r="E1274" t="s">
        <v>2035</v>
      </c>
      <c r="F1274" t="s">
        <v>48</v>
      </c>
      <c r="G1274">
        <v>3823000</v>
      </c>
      <c r="I1274">
        <f t="shared" si="57"/>
        <v>1</v>
      </c>
      <c r="J1274">
        <f t="shared" si="58"/>
        <v>0</v>
      </c>
      <c r="K1274" t="e">
        <f t="shared" si="59"/>
        <v>#N/A</v>
      </c>
    </row>
    <row r="1275" spans="1:11">
      <c r="A1275" t="s">
        <v>2036</v>
      </c>
      <c r="B1275" t="s">
        <v>9</v>
      </c>
      <c r="C1275">
        <v>2001</v>
      </c>
      <c r="D1275" t="s">
        <v>332</v>
      </c>
      <c r="E1275" t="s">
        <v>2037</v>
      </c>
      <c r="F1275" t="s">
        <v>48</v>
      </c>
      <c r="G1275">
        <v>4965870</v>
      </c>
      <c r="I1275">
        <f t="shared" si="57"/>
        <v>3</v>
      </c>
      <c r="J1275">
        <f t="shared" si="58"/>
        <v>1</v>
      </c>
      <c r="K1275" t="e">
        <f t="shared" si="59"/>
        <v>#N/A</v>
      </c>
    </row>
    <row r="1276" spans="1:11">
      <c r="A1276" t="s">
        <v>2038</v>
      </c>
      <c r="B1276" t="s">
        <v>22</v>
      </c>
      <c r="C1276">
        <v>1996</v>
      </c>
      <c r="D1276" t="s">
        <v>201</v>
      </c>
      <c r="E1276" t="s">
        <v>2039</v>
      </c>
      <c r="F1276" t="s">
        <v>48</v>
      </c>
      <c r="G1276">
        <v>5229400</v>
      </c>
      <c r="I1276">
        <f t="shared" si="57"/>
        <v>1</v>
      </c>
      <c r="J1276">
        <f t="shared" si="58"/>
        <v>0</v>
      </c>
      <c r="K1276" t="e">
        <f t="shared" si="59"/>
        <v>#N/A</v>
      </c>
    </row>
    <row r="1277" spans="1:11">
      <c r="A1277" t="s">
        <v>2040</v>
      </c>
      <c r="B1277" t="s">
        <v>22</v>
      </c>
      <c r="C1277">
        <v>1998</v>
      </c>
      <c r="D1277" t="s">
        <v>203</v>
      </c>
      <c r="E1277" t="s">
        <v>2041</v>
      </c>
      <c r="F1277" t="s">
        <v>48</v>
      </c>
      <c r="G1277">
        <v>4200000</v>
      </c>
      <c r="I1277">
        <f t="shared" si="57"/>
        <v>1</v>
      </c>
      <c r="J1277">
        <f t="shared" si="58"/>
        <v>0</v>
      </c>
      <c r="K1277" t="e">
        <f t="shared" si="59"/>
        <v>#N/A</v>
      </c>
    </row>
    <row r="1278" spans="1:11">
      <c r="A1278" t="s">
        <v>2042</v>
      </c>
      <c r="B1278" t="s">
        <v>9</v>
      </c>
      <c r="C1278">
        <v>2001</v>
      </c>
      <c r="D1278" t="s">
        <v>284</v>
      </c>
      <c r="E1278" t="s">
        <v>2043</v>
      </c>
      <c r="F1278" t="s">
        <v>48</v>
      </c>
      <c r="G1278">
        <v>4480000</v>
      </c>
      <c r="I1278">
        <f t="shared" si="57"/>
        <v>1</v>
      </c>
      <c r="J1278">
        <f t="shared" si="58"/>
        <v>1</v>
      </c>
      <c r="K1278" t="e">
        <f t="shared" si="59"/>
        <v>#N/A</v>
      </c>
    </row>
    <row r="1279" spans="1:11">
      <c r="A1279" t="s">
        <v>2044</v>
      </c>
      <c r="B1279" t="s">
        <v>9</v>
      </c>
      <c r="C1279">
        <v>2001</v>
      </c>
      <c r="E1279" t="s">
        <v>2043</v>
      </c>
      <c r="F1279" t="s">
        <v>48</v>
      </c>
      <c r="G1279">
        <v>4066000</v>
      </c>
      <c r="I1279" t="e">
        <f t="shared" si="57"/>
        <v>#N/A</v>
      </c>
      <c r="J1279">
        <f t="shared" si="58"/>
        <v>1</v>
      </c>
      <c r="K1279" t="e">
        <f t="shared" si="59"/>
        <v>#N/A</v>
      </c>
    </row>
    <row r="1280" spans="1:11">
      <c r="A1280" t="s">
        <v>2045</v>
      </c>
      <c r="B1280" t="s">
        <v>22</v>
      </c>
      <c r="C1280">
        <v>1991</v>
      </c>
      <c r="D1280" t="s">
        <v>319</v>
      </c>
      <c r="E1280" t="s">
        <v>2046</v>
      </c>
      <c r="F1280" t="s">
        <v>48</v>
      </c>
      <c r="G1280">
        <v>3970000</v>
      </c>
      <c r="I1280">
        <f t="shared" si="57"/>
        <v>1</v>
      </c>
      <c r="J1280">
        <f t="shared" si="58"/>
        <v>0</v>
      </c>
      <c r="K1280" t="e">
        <f t="shared" si="59"/>
        <v>#N/A</v>
      </c>
    </row>
    <row r="1281" spans="1:11">
      <c r="A1281" t="s">
        <v>2047</v>
      </c>
      <c r="B1281" t="s">
        <v>9</v>
      </c>
      <c r="C1281">
        <v>1990</v>
      </c>
      <c r="D1281" t="s">
        <v>10</v>
      </c>
      <c r="E1281" t="s">
        <v>2046</v>
      </c>
      <c r="F1281" t="s">
        <v>48</v>
      </c>
      <c r="G1281">
        <v>4830000</v>
      </c>
      <c r="H1281" t="s">
        <v>70</v>
      </c>
      <c r="I1281">
        <f t="shared" si="57"/>
        <v>1</v>
      </c>
      <c r="J1281">
        <f t="shared" si="58"/>
        <v>1</v>
      </c>
      <c r="K1281">
        <f t="shared" si="59"/>
        <v>1</v>
      </c>
    </row>
    <row r="1282" spans="1:11">
      <c r="A1282" t="s">
        <v>2048</v>
      </c>
      <c r="B1282" t="s">
        <v>22</v>
      </c>
      <c r="C1282">
        <v>2003</v>
      </c>
      <c r="D1282" t="s">
        <v>123</v>
      </c>
      <c r="E1282" t="s">
        <v>2046</v>
      </c>
      <c r="F1282" t="s">
        <v>48</v>
      </c>
      <c r="G1282">
        <v>4729400</v>
      </c>
      <c r="I1282">
        <f t="shared" si="57"/>
        <v>1</v>
      </c>
      <c r="J1282">
        <f t="shared" si="58"/>
        <v>0</v>
      </c>
      <c r="K1282" t="e">
        <f t="shared" si="59"/>
        <v>#N/A</v>
      </c>
    </row>
    <row r="1283" spans="1:11">
      <c r="A1283" t="s">
        <v>2049</v>
      </c>
      <c r="B1283" t="s">
        <v>9</v>
      </c>
      <c r="C1283">
        <v>1999</v>
      </c>
      <c r="D1283" t="s">
        <v>203</v>
      </c>
      <c r="E1283" t="s">
        <v>2046</v>
      </c>
      <c r="F1283" t="s">
        <v>48</v>
      </c>
      <c r="G1283">
        <v>3780000</v>
      </c>
      <c r="I1283">
        <f t="shared" ref="I1283:I1346" si="60">VLOOKUP(D1283, $M$2:$N$70, 2, TRUE)</f>
        <v>1</v>
      </c>
      <c r="J1283">
        <f t="shared" ref="J1283:J1346" si="61">VLOOKUP(B1283,$P$2:$Q$3, 2, FALSE)</f>
        <v>1</v>
      </c>
      <c r="K1283" t="e">
        <f t="shared" ref="K1283:K1346" si="62">VLOOKUP(H1283,$P$6:$Q$7, 2, FALSE)</f>
        <v>#N/A</v>
      </c>
    </row>
    <row r="1284" spans="1:11">
      <c r="A1284" t="s">
        <v>2050</v>
      </c>
      <c r="B1284" t="s">
        <v>22</v>
      </c>
      <c r="C1284">
        <v>1996</v>
      </c>
      <c r="E1284" t="s">
        <v>2046</v>
      </c>
      <c r="F1284" t="s">
        <v>48</v>
      </c>
      <c r="G1284">
        <v>6620000</v>
      </c>
      <c r="I1284" t="e">
        <f t="shared" si="60"/>
        <v>#N/A</v>
      </c>
      <c r="J1284">
        <f t="shared" si="61"/>
        <v>0</v>
      </c>
      <c r="K1284" t="e">
        <f t="shared" si="62"/>
        <v>#N/A</v>
      </c>
    </row>
    <row r="1285" spans="1:11">
      <c r="A1285" t="s">
        <v>2051</v>
      </c>
      <c r="B1285" t="s">
        <v>22</v>
      </c>
      <c r="C1285">
        <v>1992</v>
      </c>
      <c r="D1285" t="s">
        <v>89</v>
      </c>
      <c r="E1285" t="s">
        <v>2052</v>
      </c>
      <c r="F1285" t="s">
        <v>48</v>
      </c>
      <c r="G1285">
        <v>3892000</v>
      </c>
      <c r="I1285">
        <f t="shared" si="60"/>
        <v>2</v>
      </c>
      <c r="J1285">
        <f t="shared" si="61"/>
        <v>0</v>
      </c>
      <c r="K1285" t="e">
        <f t="shared" si="62"/>
        <v>#N/A</v>
      </c>
    </row>
    <row r="1286" spans="1:11">
      <c r="A1286" t="s">
        <v>2053</v>
      </c>
      <c r="B1286" t="s">
        <v>9</v>
      </c>
      <c r="C1286">
        <v>1993</v>
      </c>
      <c r="E1286" t="s">
        <v>2052</v>
      </c>
      <c r="F1286" t="s">
        <v>48</v>
      </c>
      <c r="G1286">
        <v>3500000</v>
      </c>
      <c r="I1286" t="e">
        <f t="shared" si="60"/>
        <v>#N/A</v>
      </c>
      <c r="J1286">
        <f t="shared" si="61"/>
        <v>1</v>
      </c>
      <c r="K1286" t="e">
        <f t="shared" si="62"/>
        <v>#N/A</v>
      </c>
    </row>
    <row r="1287" spans="1:11">
      <c r="A1287" t="s">
        <v>2054</v>
      </c>
      <c r="B1287" t="s">
        <v>22</v>
      </c>
      <c r="C1287">
        <v>1997</v>
      </c>
      <c r="D1287" t="s">
        <v>10</v>
      </c>
      <c r="E1287" t="s">
        <v>2046</v>
      </c>
      <c r="F1287" t="s">
        <v>48</v>
      </c>
      <c r="G1287">
        <v>4730000</v>
      </c>
      <c r="I1287">
        <f t="shared" si="60"/>
        <v>1</v>
      </c>
      <c r="J1287">
        <f t="shared" si="61"/>
        <v>0</v>
      </c>
      <c r="K1287" t="e">
        <f t="shared" si="62"/>
        <v>#N/A</v>
      </c>
    </row>
    <row r="1288" spans="1:11">
      <c r="A1288" t="s">
        <v>2055</v>
      </c>
      <c r="B1288" t="s">
        <v>9</v>
      </c>
      <c r="C1288">
        <v>1994</v>
      </c>
      <c r="D1288" t="s">
        <v>105</v>
      </c>
      <c r="E1288" t="s">
        <v>2056</v>
      </c>
      <c r="F1288" t="s">
        <v>48</v>
      </c>
      <c r="G1288">
        <v>7170500</v>
      </c>
      <c r="I1288">
        <f t="shared" si="60"/>
        <v>3</v>
      </c>
      <c r="J1288">
        <f t="shared" si="61"/>
        <v>1</v>
      </c>
      <c r="K1288" t="e">
        <f t="shared" si="62"/>
        <v>#N/A</v>
      </c>
    </row>
    <row r="1289" spans="1:11">
      <c r="A1289" t="s">
        <v>2057</v>
      </c>
      <c r="B1289" t="s">
        <v>9</v>
      </c>
      <c r="C1289">
        <v>1983</v>
      </c>
      <c r="D1289" t="s">
        <v>293</v>
      </c>
      <c r="E1289" t="s">
        <v>2058</v>
      </c>
      <c r="F1289" t="s">
        <v>48</v>
      </c>
      <c r="G1289">
        <v>5050000</v>
      </c>
      <c r="H1289" t="s">
        <v>70</v>
      </c>
      <c r="I1289">
        <f t="shared" si="60"/>
        <v>3</v>
      </c>
      <c r="J1289">
        <f t="shared" si="61"/>
        <v>1</v>
      </c>
      <c r="K1289">
        <f t="shared" si="62"/>
        <v>1</v>
      </c>
    </row>
    <row r="1290" spans="1:11">
      <c r="A1290" t="s">
        <v>2059</v>
      </c>
      <c r="B1290" t="s">
        <v>22</v>
      </c>
      <c r="C1290">
        <v>1989</v>
      </c>
      <c r="D1290" t="s">
        <v>623</v>
      </c>
      <c r="E1290" t="s">
        <v>2058</v>
      </c>
      <c r="F1290" t="s">
        <v>48</v>
      </c>
      <c r="G1290">
        <v>5050000</v>
      </c>
      <c r="I1290">
        <f t="shared" si="60"/>
        <v>3</v>
      </c>
      <c r="J1290">
        <f t="shared" si="61"/>
        <v>0</v>
      </c>
      <c r="K1290" t="e">
        <f t="shared" si="62"/>
        <v>#N/A</v>
      </c>
    </row>
    <row r="1291" spans="1:11">
      <c r="A1291" t="s">
        <v>2060</v>
      </c>
      <c r="B1291" t="s">
        <v>22</v>
      </c>
      <c r="C1291">
        <v>1996</v>
      </c>
      <c r="D1291" t="s">
        <v>112</v>
      </c>
      <c r="E1291" t="s">
        <v>2061</v>
      </c>
      <c r="F1291" t="s">
        <v>48</v>
      </c>
      <c r="G1291">
        <v>5098500</v>
      </c>
      <c r="I1291">
        <f t="shared" si="60"/>
        <v>3</v>
      </c>
      <c r="J1291">
        <f t="shared" si="61"/>
        <v>0</v>
      </c>
      <c r="K1291" t="e">
        <f t="shared" si="62"/>
        <v>#N/A</v>
      </c>
    </row>
    <row r="1292" spans="1:11">
      <c r="A1292" t="s">
        <v>2062</v>
      </c>
      <c r="B1292" t="s">
        <v>22</v>
      </c>
      <c r="C1292">
        <v>1997</v>
      </c>
      <c r="D1292" t="s">
        <v>93</v>
      </c>
      <c r="E1292" t="s">
        <v>2063</v>
      </c>
      <c r="F1292" t="s">
        <v>48</v>
      </c>
      <c r="G1292">
        <v>5980000</v>
      </c>
      <c r="I1292">
        <f t="shared" si="60"/>
        <v>1</v>
      </c>
      <c r="J1292">
        <f t="shared" si="61"/>
        <v>0</v>
      </c>
      <c r="K1292" t="e">
        <f t="shared" si="62"/>
        <v>#N/A</v>
      </c>
    </row>
    <row r="1293" spans="1:11">
      <c r="A1293" t="s">
        <v>2064</v>
      </c>
      <c r="B1293" t="s">
        <v>22</v>
      </c>
      <c r="C1293">
        <v>1995</v>
      </c>
      <c r="D1293" t="s">
        <v>46</v>
      </c>
      <c r="E1293" t="s">
        <v>2065</v>
      </c>
      <c r="F1293" t="s">
        <v>48</v>
      </c>
      <c r="G1293">
        <v>4417692</v>
      </c>
      <c r="I1293">
        <f t="shared" si="60"/>
        <v>1</v>
      </c>
      <c r="J1293">
        <f t="shared" si="61"/>
        <v>0</v>
      </c>
      <c r="K1293" t="e">
        <f t="shared" si="62"/>
        <v>#N/A</v>
      </c>
    </row>
    <row r="1294" spans="1:11">
      <c r="A1294" t="s">
        <v>2066</v>
      </c>
      <c r="B1294" t="s">
        <v>9</v>
      </c>
      <c r="C1294">
        <v>1999</v>
      </c>
      <c r="D1294" t="s">
        <v>190</v>
      </c>
      <c r="E1294" t="s">
        <v>2067</v>
      </c>
      <c r="F1294" t="s">
        <v>48</v>
      </c>
      <c r="G1294">
        <v>3672000</v>
      </c>
      <c r="I1294">
        <f t="shared" si="60"/>
        <v>1</v>
      </c>
      <c r="J1294">
        <f t="shared" si="61"/>
        <v>1</v>
      </c>
      <c r="K1294" t="e">
        <f t="shared" si="62"/>
        <v>#N/A</v>
      </c>
    </row>
    <row r="1295" spans="1:11">
      <c r="A1295" t="s">
        <v>2068</v>
      </c>
      <c r="B1295" t="s">
        <v>22</v>
      </c>
      <c r="C1295">
        <v>1995</v>
      </c>
      <c r="D1295" t="s">
        <v>105</v>
      </c>
      <c r="E1295" t="s">
        <v>2069</v>
      </c>
      <c r="F1295" t="s">
        <v>48</v>
      </c>
      <c r="G1295">
        <v>5329900</v>
      </c>
      <c r="I1295">
        <f t="shared" si="60"/>
        <v>3</v>
      </c>
      <c r="J1295">
        <f t="shared" si="61"/>
        <v>0</v>
      </c>
      <c r="K1295" t="e">
        <f t="shared" si="62"/>
        <v>#N/A</v>
      </c>
    </row>
    <row r="1296" spans="1:11">
      <c r="A1296" t="s">
        <v>2070</v>
      </c>
      <c r="B1296" t="s">
        <v>9</v>
      </c>
      <c r="C1296">
        <v>2001</v>
      </c>
      <c r="E1296" t="s">
        <v>2071</v>
      </c>
      <c r="F1296" t="s">
        <v>48</v>
      </c>
      <c r="G1296">
        <v>5250000</v>
      </c>
      <c r="I1296" t="e">
        <f t="shared" si="60"/>
        <v>#N/A</v>
      </c>
      <c r="J1296">
        <f t="shared" si="61"/>
        <v>1</v>
      </c>
      <c r="K1296" t="e">
        <f t="shared" si="62"/>
        <v>#N/A</v>
      </c>
    </row>
    <row r="1297" spans="1:11">
      <c r="A1297" t="s">
        <v>2072</v>
      </c>
      <c r="B1297" t="s">
        <v>9</v>
      </c>
      <c r="C1297">
        <v>2003</v>
      </c>
      <c r="D1297" t="s">
        <v>46</v>
      </c>
      <c r="E1297" t="s">
        <v>2073</v>
      </c>
      <c r="F1297" t="s">
        <v>48</v>
      </c>
      <c r="G1297">
        <v>4050000</v>
      </c>
      <c r="I1297">
        <f t="shared" si="60"/>
        <v>1</v>
      </c>
      <c r="J1297">
        <f t="shared" si="61"/>
        <v>1</v>
      </c>
      <c r="K1297" t="e">
        <f t="shared" si="62"/>
        <v>#N/A</v>
      </c>
    </row>
    <row r="1298" spans="1:11">
      <c r="A1298" t="s">
        <v>2074</v>
      </c>
      <c r="B1298" t="s">
        <v>9</v>
      </c>
      <c r="C1298">
        <v>2001</v>
      </c>
      <c r="D1298" t="s">
        <v>868</v>
      </c>
      <c r="E1298" t="s">
        <v>2075</v>
      </c>
      <c r="F1298" t="s">
        <v>48</v>
      </c>
      <c r="G1298">
        <v>5100000</v>
      </c>
      <c r="I1298">
        <f t="shared" si="60"/>
        <v>2</v>
      </c>
      <c r="J1298">
        <f t="shared" si="61"/>
        <v>1</v>
      </c>
      <c r="K1298" t="e">
        <f t="shared" si="62"/>
        <v>#N/A</v>
      </c>
    </row>
    <row r="1299" spans="1:11">
      <c r="A1299" t="s">
        <v>2076</v>
      </c>
      <c r="B1299" t="s">
        <v>9</v>
      </c>
      <c r="C1299">
        <v>1998</v>
      </c>
      <c r="D1299" t="s">
        <v>123</v>
      </c>
      <c r="E1299" t="s">
        <v>2077</v>
      </c>
      <c r="F1299" t="s">
        <v>48</v>
      </c>
      <c r="G1299">
        <v>5380000</v>
      </c>
      <c r="I1299">
        <f t="shared" si="60"/>
        <v>1</v>
      </c>
      <c r="J1299">
        <f t="shared" si="61"/>
        <v>1</v>
      </c>
      <c r="K1299" t="e">
        <f t="shared" si="62"/>
        <v>#N/A</v>
      </c>
    </row>
    <row r="1300" spans="1:11">
      <c r="A1300" t="s">
        <v>2078</v>
      </c>
      <c r="B1300" t="s">
        <v>22</v>
      </c>
      <c r="C1300">
        <v>1987</v>
      </c>
      <c r="D1300" t="s">
        <v>596</v>
      </c>
      <c r="E1300" t="s">
        <v>2079</v>
      </c>
      <c r="F1300" t="s">
        <v>48</v>
      </c>
      <c r="G1300">
        <v>3920000</v>
      </c>
      <c r="I1300">
        <f t="shared" si="60"/>
        <v>1</v>
      </c>
      <c r="J1300">
        <f t="shared" si="61"/>
        <v>0</v>
      </c>
      <c r="K1300" t="e">
        <f t="shared" si="62"/>
        <v>#N/A</v>
      </c>
    </row>
    <row r="1301" spans="1:11">
      <c r="A1301" t="s">
        <v>2080</v>
      </c>
      <c r="B1301" t="s">
        <v>22</v>
      </c>
      <c r="C1301">
        <v>1997</v>
      </c>
      <c r="D1301" t="s">
        <v>596</v>
      </c>
      <c r="E1301" t="s">
        <v>2081</v>
      </c>
      <c r="F1301" t="s">
        <v>48</v>
      </c>
      <c r="G1301">
        <v>4565000</v>
      </c>
      <c r="I1301">
        <f t="shared" si="60"/>
        <v>1</v>
      </c>
      <c r="J1301">
        <f t="shared" si="61"/>
        <v>0</v>
      </c>
      <c r="K1301" t="e">
        <f t="shared" si="62"/>
        <v>#N/A</v>
      </c>
    </row>
    <row r="1302" spans="1:11">
      <c r="A1302" t="s">
        <v>2082</v>
      </c>
      <c r="B1302" t="s">
        <v>22</v>
      </c>
      <c r="C1302">
        <v>1995</v>
      </c>
      <c r="D1302" t="s">
        <v>175</v>
      </c>
      <c r="E1302" t="s">
        <v>2083</v>
      </c>
      <c r="F1302" t="s">
        <v>48</v>
      </c>
      <c r="G1302">
        <v>3970000</v>
      </c>
      <c r="I1302">
        <f t="shared" si="60"/>
        <v>1</v>
      </c>
      <c r="J1302">
        <f t="shared" si="61"/>
        <v>0</v>
      </c>
      <c r="K1302" t="e">
        <f t="shared" si="62"/>
        <v>#N/A</v>
      </c>
    </row>
    <row r="1303" spans="1:11">
      <c r="A1303" t="s">
        <v>2084</v>
      </c>
      <c r="B1303" t="s">
        <v>22</v>
      </c>
      <c r="C1303">
        <v>1993</v>
      </c>
      <c r="D1303" t="s">
        <v>89</v>
      </c>
      <c r="E1303" t="s">
        <v>2085</v>
      </c>
      <c r="F1303" t="s">
        <v>48</v>
      </c>
      <c r="G1303">
        <v>8150000</v>
      </c>
      <c r="I1303">
        <f t="shared" si="60"/>
        <v>2</v>
      </c>
      <c r="J1303">
        <f t="shared" si="61"/>
        <v>0</v>
      </c>
      <c r="K1303" t="e">
        <f t="shared" si="62"/>
        <v>#N/A</v>
      </c>
    </row>
    <row r="1304" spans="1:11">
      <c r="A1304" t="s">
        <v>2086</v>
      </c>
      <c r="B1304" t="s">
        <v>22</v>
      </c>
      <c r="C1304">
        <v>1991</v>
      </c>
      <c r="D1304" t="s">
        <v>87</v>
      </c>
      <c r="E1304" t="s">
        <v>2087</v>
      </c>
      <c r="F1304" t="s">
        <v>48</v>
      </c>
      <c r="G1304">
        <v>3969700</v>
      </c>
      <c r="I1304">
        <f t="shared" si="60"/>
        <v>1</v>
      </c>
      <c r="J1304">
        <f t="shared" si="61"/>
        <v>0</v>
      </c>
      <c r="K1304" t="e">
        <f t="shared" si="62"/>
        <v>#N/A</v>
      </c>
    </row>
    <row r="1305" spans="1:11">
      <c r="A1305" t="s">
        <v>2088</v>
      </c>
      <c r="B1305" t="s">
        <v>22</v>
      </c>
      <c r="C1305">
        <v>1993</v>
      </c>
      <c r="D1305" t="s">
        <v>89</v>
      </c>
      <c r="E1305" t="s">
        <v>2089</v>
      </c>
      <c r="F1305" t="s">
        <v>237</v>
      </c>
      <c r="G1305">
        <v>5900000</v>
      </c>
      <c r="I1305">
        <f t="shared" si="60"/>
        <v>2</v>
      </c>
      <c r="J1305">
        <f t="shared" si="61"/>
        <v>0</v>
      </c>
      <c r="K1305" t="e">
        <f t="shared" si="62"/>
        <v>#N/A</v>
      </c>
    </row>
    <row r="1306" spans="1:11">
      <c r="A1306" t="s">
        <v>2090</v>
      </c>
      <c r="B1306" t="s">
        <v>22</v>
      </c>
      <c r="C1306">
        <v>1991</v>
      </c>
      <c r="D1306" t="s">
        <v>175</v>
      </c>
      <c r="E1306" t="s">
        <v>2089</v>
      </c>
      <c r="F1306" t="s">
        <v>237</v>
      </c>
      <c r="G1306">
        <v>6500000</v>
      </c>
      <c r="I1306">
        <f t="shared" si="60"/>
        <v>1</v>
      </c>
      <c r="J1306">
        <f t="shared" si="61"/>
        <v>0</v>
      </c>
      <c r="K1306" t="e">
        <f t="shared" si="62"/>
        <v>#N/A</v>
      </c>
    </row>
    <row r="1307" spans="1:11">
      <c r="A1307" t="s">
        <v>2091</v>
      </c>
      <c r="B1307" t="s">
        <v>22</v>
      </c>
      <c r="C1307">
        <v>1991</v>
      </c>
      <c r="D1307" t="s">
        <v>34</v>
      </c>
      <c r="E1307" t="s">
        <v>2089</v>
      </c>
      <c r="F1307" t="s">
        <v>237</v>
      </c>
      <c r="G1307">
        <v>9600000</v>
      </c>
      <c r="I1307">
        <f t="shared" si="60"/>
        <v>2</v>
      </c>
      <c r="J1307">
        <f t="shared" si="61"/>
        <v>0</v>
      </c>
      <c r="K1307" t="e">
        <f t="shared" si="62"/>
        <v>#N/A</v>
      </c>
    </row>
    <row r="1308" spans="1:11">
      <c r="A1308" t="s">
        <v>2092</v>
      </c>
      <c r="B1308" t="s">
        <v>22</v>
      </c>
      <c r="C1308">
        <v>1997</v>
      </c>
      <c r="D1308" t="s">
        <v>10</v>
      </c>
      <c r="E1308" t="s">
        <v>2089</v>
      </c>
      <c r="F1308" t="s">
        <v>237</v>
      </c>
      <c r="G1308">
        <v>5210000</v>
      </c>
      <c r="I1308">
        <f t="shared" si="60"/>
        <v>1</v>
      </c>
      <c r="J1308">
        <f t="shared" si="61"/>
        <v>0</v>
      </c>
      <c r="K1308" t="e">
        <f t="shared" si="62"/>
        <v>#N/A</v>
      </c>
    </row>
    <row r="1309" spans="1:11">
      <c r="A1309" t="s">
        <v>2093</v>
      </c>
      <c r="B1309" t="s">
        <v>22</v>
      </c>
      <c r="C1309">
        <v>1985</v>
      </c>
      <c r="D1309" t="s">
        <v>319</v>
      </c>
      <c r="E1309" t="s">
        <v>2089</v>
      </c>
      <c r="F1309" t="s">
        <v>237</v>
      </c>
      <c r="G1309">
        <v>3850000</v>
      </c>
      <c r="I1309">
        <f t="shared" si="60"/>
        <v>1</v>
      </c>
      <c r="J1309">
        <f t="shared" si="61"/>
        <v>0</v>
      </c>
      <c r="K1309" t="e">
        <f t="shared" si="62"/>
        <v>#N/A</v>
      </c>
    </row>
    <row r="1310" spans="1:11">
      <c r="A1310" t="s">
        <v>2094</v>
      </c>
      <c r="B1310" t="s">
        <v>22</v>
      </c>
      <c r="C1310">
        <v>1975</v>
      </c>
      <c r="D1310" t="s">
        <v>10</v>
      </c>
      <c r="E1310" t="s">
        <v>2089</v>
      </c>
      <c r="F1310" t="s">
        <v>237</v>
      </c>
      <c r="G1310">
        <v>4729400</v>
      </c>
      <c r="I1310">
        <f t="shared" si="60"/>
        <v>1</v>
      </c>
      <c r="J1310">
        <f t="shared" si="61"/>
        <v>0</v>
      </c>
      <c r="K1310" t="e">
        <f t="shared" si="62"/>
        <v>#N/A</v>
      </c>
    </row>
    <row r="1311" spans="1:11">
      <c r="A1311" t="s">
        <v>2095</v>
      </c>
      <c r="B1311" t="s">
        <v>22</v>
      </c>
      <c r="C1311">
        <v>1991</v>
      </c>
      <c r="D1311" t="s">
        <v>175</v>
      </c>
      <c r="E1311" t="s">
        <v>2089</v>
      </c>
      <c r="F1311" t="s">
        <v>237</v>
      </c>
      <c r="G1311">
        <v>5500000</v>
      </c>
      <c r="I1311">
        <f t="shared" si="60"/>
        <v>1</v>
      </c>
      <c r="J1311">
        <f t="shared" si="61"/>
        <v>0</v>
      </c>
      <c r="K1311" t="e">
        <f t="shared" si="62"/>
        <v>#N/A</v>
      </c>
    </row>
    <row r="1312" spans="1:11">
      <c r="A1312" t="s">
        <v>2096</v>
      </c>
      <c r="B1312" t="s">
        <v>22</v>
      </c>
      <c r="C1312">
        <v>1995</v>
      </c>
      <c r="D1312" t="s">
        <v>10</v>
      </c>
      <c r="E1312" t="s">
        <v>2089</v>
      </c>
      <c r="F1312" t="s">
        <v>237</v>
      </c>
      <c r="G1312">
        <v>7000000</v>
      </c>
      <c r="I1312">
        <f t="shared" si="60"/>
        <v>1</v>
      </c>
      <c r="J1312">
        <f t="shared" si="61"/>
        <v>0</v>
      </c>
      <c r="K1312" t="e">
        <f t="shared" si="62"/>
        <v>#N/A</v>
      </c>
    </row>
    <row r="1313" spans="1:11">
      <c r="A1313" t="s">
        <v>2097</v>
      </c>
      <c r="B1313" t="s">
        <v>22</v>
      </c>
      <c r="C1313">
        <v>1981</v>
      </c>
      <c r="D1313" t="s">
        <v>931</v>
      </c>
      <c r="E1313" t="s">
        <v>2089</v>
      </c>
      <c r="F1313" t="s">
        <v>237</v>
      </c>
      <c r="G1313">
        <v>4800000</v>
      </c>
      <c r="I1313">
        <f t="shared" si="60"/>
        <v>2</v>
      </c>
      <c r="J1313">
        <f t="shared" si="61"/>
        <v>0</v>
      </c>
      <c r="K1313" t="e">
        <f t="shared" si="62"/>
        <v>#N/A</v>
      </c>
    </row>
    <row r="1314" spans="1:11">
      <c r="A1314" t="s">
        <v>2098</v>
      </c>
      <c r="B1314" t="s">
        <v>22</v>
      </c>
      <c r="C1314">
        <v>1998</v>
      </c>
      <c r="D1314" t="s">
        <v>201</v>
      </c>
      <c r="E1314" t="s">
        <v>2089</v>
      </c>
      <c r="F1314" t="s">
        <v>237</v>
      </c>
      <c r="G1314">
        <v>5062000</v>
      </c>
      <c r="I1314">
        <f t="shared" si="60"/>
        <v>1</v>
      </c>
      <c r="J1314">
        <f t="shared" si="61"/>
        <v>0</v>
      </c>
      <c r="K1314" t="e">
        <f t="shared" si="62"/>
        <v>#N/A</v>
      </c>
    </row>
    <row r="1315" spans="1:11">
      <c r="A1315" t="s">
        <v>2099</v>
      </c>
      <c r="B1315" t="s">
        <v>22</v>
      </c>
      <c r="C1315">
        <v>1999</v>
      </c>
      <c r="D1315" t="s">
        <v>10</v>
      </c>
      <c r="E1315" t="s">
        <v>2089</v>
      </c>
      <c r="F1315" t="s">
        <v>237</v>
      </c>
      <c r="G1315">
        <v>4729400</v>
      </c>
      <c r="I1315">
        <f t="shared" si="60"/>
        <v>1</v>
      </c>
      <c r="J1315">
        <f t="shared" si="61"/>
        <v>0</v>
      </c>
      <c r="K1315" t="e">
        <f t="shared" si="62"/>
        <v>#N/A</v>
      </c>
    </row>
    <row r="1316" spans="1:11">
      <c r="A1316" t="s">
        <v>2100</v>
      </c>
      <c r="B1316" t="s">
        <v>22</v>
      </c>
      <c r="C1316">
        <v>1991</v>
      </c>
      <c r="D1316" t="s">
        <v>96</v>
      </c>
      <c r="E1316" t="s">
        <v>2089</v>
      </c>
      <c r="F1316" t="s">
        <v>237</v>
      </c>
      <c r="G1316">
        <v>3927007</v>
      </c>
      <c r="I1316">
        <f t="shared" si="60"/>
        <v>1</v>
      </c>
      <c r="J1316">
        <f t="shared" si="61"/>
        <v>0</v>
      </c>
      <c r="K1316" t="e">
        <f t="shared" si="62"/>
        <v>#N/A</v>
      </c>
    </row>
    <row r="1317" spans="1:11">
      <c r="A1317" t="s">
        <v>2101</v>
      </c>
      <c r="B1317" t="s">
        <v>22</v>
      </c>
      <c r="C1317">
        <v>1993</v>
      </c>
      <c r="D1317" t="s">
        <v>87</v>
      </c>
      <c r="E1317" t="s">
        <v>2089</v>
      </c>
      <c r="F1317" t="s">
        <v>237</v>
      </c>
      <c r="G1317">
        <v>4620000</v>
      </c>
      <c r="I1317">
        <f t="shared" si="60"/>
        <v>1</v>
      </c>
      <c r="J1317">
        <f t="shared" si="61"/>
        <v>0</v>
      </c>
      <c r="K1317" t="e">
        <f t="shared" si="62"/>
        <v>#N/A</v>
      </c>
    </row>
    <row r="1318" spans="1:11">
      <c r="A1318" t="s">
        <v>2102</v>
      </c>
      <c r="B1318" t="s">
        <v>22</v>
      </c>
      <c r="C1318">
        <v>1991</v>
      </c>
      <c r="D1318" t="s">
        <v>863</v>
      </c>
      <c r="E1318" t="s">
        <v>2089</v>
      </c>
      <c r="F1318" t="s">
        <v>237</v>
      </c>
      <c r="G1318">
        <v>4730000</v>
      </c>
      <c r="I1318">
        <f t="shared" si="60"/>
        <v>1</v>
      </c>
      <c r="J1318">
        <f t="shared" si="61"/>
        <v>0</v>
      </c>
      <c r="K1318" t="e">
        <f t="shared" si="62"/>
        <v>#N/A</v>
      </c>
    </row>
    <row r="1319" spans="1:11">
      <c r="A1319" t="s">
        <v>2103</v>
      </c>
      <c r="B1319" t="s">
        <v>22</v>
      </c>
      <c r="C1319">
        <v>1995</v>
      </c>
      <c r="D1319" t="s">
        <v>10</v>
      </c>
      <c r="E1319" t="s">
        <v>2089</v>
      </c>
      <c r="F1319" t="s">
        <v>237</v>
      </c>
      <c r="G1319">
        <v>5000000</v>
      </c>
      <c r="I1319">
        <f t="shared" si="60"/>
        <v>1</v>
      </c>
      <c r="J1319">
        <f t="shared" si="61"/>
        <v>0</v>
      </c>
      <c r="K1319" t="e">
        <f t="shared" si="62"/>
        <v>#N/A</v>
      </c>
    </row>
    <row r="1320" spans="1:11">
      <c r="A1320" t="s">
        <v>2104</v>
      </c>
      <c r="B1320" t="s">
        <v>9</v>
      </c>
      <c r="C1320">
        <v>1997</v>
      </c>
      <c r="E1320" t="s">
        <v>2089</v>
      </c>
      <c r="F1320" t="s">
        <v>237</v>
      </c>
      <c r="G1320">
        <v>4100000</v>
      </c>
      <c r="I1320" t="e">
        <f t="shared" si="60"/>
        <v>#N/A</v>
      </c>
      <c r="J1320">
        <f t="shared" si="61"/>
        <v>1</v>
      </c>
      <c r="K1320" t="e">
        <f t="shared" si="62"/>
        <v>#N/A</v>
      </c>
    </row>
    <row r="1321" spans="1:11">
      <c r="A1321" t="s">
        <v>2105</v>
      </c>
      <c r="B1321" t="s">
        <v>22</v>
      </c>
      <c r="C1321">
        <v>1994</v>
      </c>
      <c r="D1321" t="s">
        <v>62</v>
      </c>
      <c r="E1321" t="s">
        <v>2106</v>
      </c>
      <c r="F1321" t="s">
        <v>237</v>
      </c>
      <c r="G1321">
        <v>5212272</v>
      </c>
      <c r="I1321">
        <f t="shared" si="60"/>
        <v>1</v>
      </c>
      <c r="J1321">
        <f t="shared" si="61"/>
        <v>0</v>
      </c>
      <c r="K1321" t="e">
        <f t="shared" si="62"/>
        <v>#N/A</v>
      </c>
    </row>
    <row r="1322" spans="1:11">
      <c r="A1322" t="s">
        <v>2107</v>
      </c>
      <c r="B1322" t="s">
        <v>22</v>
      </c>
      <c r="C1322">
        <v>1998</v>
      </c>
      <c r="D1322" t="s">
        <v>141</v>
      </c>
      <c r="E1322" t="s">
        <v>2108</v>
      </c>
      <c r="F1322" t="s">
        <v>237</v>
      </c>
      <c r="G1322">
        <v>6275000</v>
      </c>
      <c r="I1322">
        <f t="shared" si="60"/>
        <v>3</v>
      </c>
      <c r="J1322">
        <f t="shared" si="61"/>
        <v>0</v>
      </c>
      <c r="K1322" t="e">
        <f t="shared" si="62"/>
        <v>#N/A</v>
      </c>
    </row>
    <row r="1323" spans="1:11">
      <c r="A1323" t="s">
        <v>2109</v>
      </c>
      <c r="B1323" t="s">
        <v>22</v>
      </c>
      <c r="C1323">
        <v>1992</v>
      </c>
      <c r="D1323" t="s">
        <v>868</v>
      </c>
      <c r="E1323" t="s">
        <v>2110</v>
      </c>
      <c r="F1323" t="s">
        <v>237</v>
      </c>
      <c r="G1323">
        <v>4461000</v>
      </c>
      <c r="I1323">
        <f t="shared" si="60"/>
        <v>2</v>
      </c>
      <c r="J1323">
        <f t="shared" si="61"/>
        <v>0</v>
      </c>
      <c r="K1323" t="e">
        <f t="shared" si="62"/>
        <v>#N/A</v>
      </c>
    </row>
    <row r="1324" spans="1:11">
      <c r="A1324" t="s">
        <v>2111</v>
      </c>
      <c r="B1324" t="s">
        <v>22</v>
      </c>
      <c r="C1324">
        <v>1992</v>
      </c>
      <c r="D1324" t="s">
        <v>123</v>
      </c>
      <c r="E1324" t="s">
        <v>2112</v>
      </c>
      <c r="F1324" t="s">
        <v>237</v>
      </c>
      <c r="G1324">
        <v>5911750</v>
      </c>
      <c r="I1324">
        <f t="shared" si="60"/>
        <v>1</v>
      </c>
      <c r="J1324">
        <f t="shared" si="61"/>
        <v>0</v>
      </c>
      <c r="K1324" t="e">
        <f t="shared" si="62"/>
        <v>#N/A</v>
      </c>
    </row>
    <row r="1325" spans="1:11">
      <c r="A1325" t="s">
        <v>2113</v>
      </c>
      <c r="B1325" t="s">
        <v>22</v>
      </c>
      <c r="C1325">
        <v>1999</v>
      </c>
      <c r="D1325" t="s">
        <v>175</v>
      </c>
      <c r="E1325" t="s">
        <v>2114</v>
      </c>
      <c r="F1325" t="s">
        <v>237</v>
      </c>
      <c r="G1325">
        <v>5200000</v>
      </c>
      <c r="I1325">
        <f t="shared" si="60"/>
        <v>1</v>
      </c>
      <c r="J1325">
        <f t="shared" si="61"/>
        <v>0</v>
      </c>
      <c r="K1325" t="e">
        <f t="shared" si="62"/>
        <v>#N/A</v>
      </c>
    </row>
    <row r="1326" spans="1:11">
      <c r="A1326" t="s">
        <v>2115</v>
      </c>
      <c r="B1326" t="s">
        <v>22</v>
      </c>
      <c r="C1326">
        <v>1996</v>
      </c>
      <c r="D1326" t="s">
        <v>93</v>
      </c>
      <c r="E1326" t="s">
        <v>2116</v>
      </c>
      <c r="F1326" t="s">
        <v>48</v>
      </c>
      <c r="G1326">
        <v>3876000</v>
      </c>
      <c r="I1326">
        <f t="shared" si="60"/>
        <v>1</v>
      </c>
      <c r="J1326">
        <f t="shared" si="61"/>
        <v>0</v>
      </c>
      <c r="K1326" t="e">
        <f t="shared" si="62"/>
        <v>#N/A</v>
      </c>
    </row>
    <row r="1327" spans="1:11">
      <c r="A1327" t="s">
        <v>2117</v>
      </c>
      <c r="B1327" t="s">
        <v>22</v>
      </c>
      <c r="C1327">
        <v>1999</v>
      </c>
      <c r="D1327" t="s">
        <v>123</v>
      </c>
      <c r="E1327" t="s">
        <v>2116</v>
      </c>
      <c r="F1327" t="s">
        <v>48</v>
      </c>
      <c r="G1327">
        <v>4969000</v>
      </c>
      <c r="I1327">
        <f t="shared" si="60"/>
        <v>1</v>
      </c>
      <c r="J1327">
        <f t="shared" si="61"/>
        <v>0</v>
      </c>
      <c r="K1327" t="e">
        <f t="shared" si="62"/>
        <v>#N/A</v>
      </c>
    </row>
    <row r="1328" spans="1:11">
      <c r="A1328" t="s">
        <v>2118</v>
      </c>
      <c r="B1328" t="s">
        <v>22</v>
      </c>
      <c r="C1328">
        <v>1995</v>
      </c>
      <c r="D1328" t="s">
        <v>190</v>
      </c>
      <c r="E1328" t="s">
        <v>2116</v>
      </c>
      <c r="F1328" t="s">
        <v>48</v>
      </c>
      <c r="G1328">
        <v>4965870</v>
      </c>
      <c r="I1328">
        <f t="shared" si="60"/>
        <v>1</v>
      </c>
      <c r="J1328">
        <f t="shared" si="61"/>
        <v>0</v>
      </c>
      <c r="K1328" t="e">
        <f t="shared" si="62"/>
        <v>#N/A</v>
      </c>
    </row>
    <row r="1329" spans="1:11">
      <c r="A1329" t="s">
        <v>2119</v>
      </c>
      <c r="B1329" t="s">
        <v>22</v>
      </c>
      <c r="C1329">
        <v>1991</v>
      </c>
      <c r="E1329" t="s">
        <v>2116</v>
      </c>
      <c r="F1329" t="s">
        <v>48</v>
      </c>
      <c r="G1329">
        <v>4400000</v>
      </c>
      <c r="I1329" t="e">
        <f t="shared" si="60"/>
        <v>#N/A</v>
      </c>
      <c r="J1329">
        <f t="shared" si="61"/>
        <v>0</v>
      </c>
      <c r="K1329" t="e">
        <f t="shared" si="62"/>
        <v>#N/A</v>
      </c>
    </row>
    <row r="1330" spans="1:11">
      <c r="A1330" t="s">
        <v>2120</v>
      </c>
      <c r="B1330" t="s">
        <v>22</v>
      </c>
      <c r="C1330">
        <v>1990</v>
      </c>
      <c r="E1330" t="s">
        <v>2116</v>
      </c>
      <c r="F1330" t="s">
        <v>48</v>
      </c>
      <c r="G1330">
        <v>2697600</v>
      </c>
      <c r="I1330" t="e">
        <f t="shared" si="60"/>
        <v>#N/A</v>
      </c>
      <c r="J1330">
        <f t="shared" si="61"/>
        <v>0</v>
      </c>
      <c r="K1330" t="e">
        <f t="shared" si="62"/>
        <v>#N/A</v>
      </c>
    </row>
    <row r="1331" spans="1:11">
      <c r="A1331" t="s">
        <v>2121</v>
      </c>
      <c r="B1331" t="s">
        <v>22</v>
      </c>
      <c r="C1331">
        <v>1995</v>
      </c>
      <c r="E1331" t="s">
        <v>2122</v>
      </c>
      <c r="F1331" t="s">
        <v>48</v>
      </c>
      <c r="G1331">
        <v>0</v>
      </c>
      <c r="I1331" t="e">
        <f t="shared" si="60"/>
        <v>#N/A</v>
      </c>
      <c r="J1331">
        <f t="shared" si="61"/>
        <v>0</v>
      </c>
      <c r="K1331" t="e">
        <f t="shared" si="62"/>
        <v>#N/A</v>
      </c>
    </row>
    <row r="1332" spans="1:11">
      <c r="A1332" t="s">
        <v>2123</v>
      </c>
      <c r="B1332" t="s">
        <v>22</v>
      </c>
      <c r="C1332">
        <v>1999</v>
      </c>
      <c r="D1332" t="s">
        <v>93</v>
      </c>
      <c r="E1332" t="s">
        <v>2124</v>
      </c>
      <c r="F1332" t="s">
        <v>48</v>
      </c>
      <c r="G1332">
        <v>3876000</v>
      </c>
      <c r="I1332">
        <f t="shared" si="60"/>
        <v>1</v>
      </c>
      <c r="J1332">
        <f t="shared" si="61"/>
        <v>0</v>
      </c>
      <c r="K1332" t="e">
        <f t="shared" si="62"/>
        <v>#N/A</v>
      </c>
    </row>
    <row r="1333" spans="1:11">
      <c r="A1333" t="s">
        <v>2125</v>
      </c>
      <c r="B1333" t="s">
        <v>22</v>
      </c>
      <c r="C1333">
        <v>2000</v>
      </c>
      <c r="D1333" t="s">
        <v>46</v>
      </c>
      <c r="E1333" t="s">
        <v>2126</v>
      </c>
      <c r="F1333" t="s">
        <v>48</v>
      </c>
      <c r="G1333">
        <v>3854000</v>
      </c>
      <c r="I1333">
        <f t="shared" si="60"/>
        <v>1</v>
      </c>
      <c r="J1333">
        <f t="shared" si="61"/>
        <v>0</v>
      </c>
      <c r="K1333" t="e">
        <f t="shared" si="62"/>
        <v>#N/A</v>
      </c>
    </row>
    <row r="1334" spans="1:11">
      <c r="A1334" t="s">
        <v>2127</v>
      </c>
      <c r="B1334" t="s">
        <v>22</v>
      </c>
      <c r="C1334">
        <v>1995</v>
      </c>
      <c r="D1334" t="s">
        <v>46</v>
      </c>
      <c r="E1334" t="s">
        <v>2128</v>
      </c>
      <c r="F1334" t="s">
        <v>48</v>
      </c>
      <c r="G1334">
        <v>5474875</v>
      </c>
      <c r="I1334">
        <f t="shared" si="60"/>
        <v>1</v>
      </c>
      <c r="J1334">
        <f t="shared" si="61"/>
        <v>0</v>
      </c>
      <c r="K1334" t="e">
        <f t="shared" si="62"/>
        <v>#N/A</v>
      </c>
    </row>
    <row r="1335" spans="1:11">
      <c r="A1335" t="s">
        <v>2129</v>
      </c>
      <c r="B1335" t="s">
        <v>22</v>
      </c>
      <c r="C1335">
        <v>1998</v>
      </c>
      <c r="D1335" t="s">
        <v>56</v>
      </c>
      <c r="E1335" t="s">
        <v>2128</v>
      </c>
      <c r="F1335" t="s">
        <v>48</v>
      </c>
      <c r="G1335">
        <v>4404120</v>
      </c>
      <c r="I1335">
        <f t="shared" si="60"/>
        <v>1</v>
      </c>
      <c r="J1335">
        <f t="shared" si="61"/>
        <v>0</v>
      </c>
      <c r="K1335" t="e">
        <f t="shared" si="62"/>
        <v>#N/A</v>
      </c>
    </row>
    <row r="1336" spans="1:11">
      <c r="A1336" t="s">
        <v>2130</v>
      </c>
      <c r="B1336" t="s">
        <v>22</v>
      </c>
      <c r="C1336">
        <v>1996</v>
      </c>
      <c r="D1336" t="s">
        <v>89</v>
      </c>
      <c r="E1336" t="s">
        <v>2131</v>
      </c>
      <c r="F1336" t="s">
        <v>48</v>
      </c>
      <c r="G1336">
        <v>3979200</v>
      </c>
      <c r="I1336">
        <f t="shared" si="60"/>
        <v>2</v>
      </c>
      <c r="J1336">
        <f t="shared" si="61"/>
        <v>0</v>
      </c>
      <c r="K1336" t="e">
        <f t="shared" si="62"/>
        <v>#N/A</v>
      </c>
    </row>
    <row r="1337" spans="1:11">
      <c r="A1337" t="s">
        <v>2132</v>
      </c>
      <c r="B1337" t="s">
        <v>22</v>
      </c>
      <c r="C1337">
        <v>1994</v>
      </c>
      <c r="D1337" t="s">
        <v>647</v>
      </c>
      <c r="E1337" t="s">
        <v>2133</v>
      </c>
      <c r="F1337" t="s">
        <v>48</v>
      </c>
      <c r="G1337">
        <v>3492000</v>
      </c>
      <c r="I1337">
        <f t="shared" si="60"/>
        <v>1</v>
      </c>
      <c r="J1337">
        <f t="shared" si="61"/>
        <v>0</v>
      </c>
      <c r="K1337" t="e">
        <f t="shared" si="62"/>
        <v>#N/A</v>
      </c>
    </row>
    <row r="1338" spans="1:11">
      <c r="A1338" t="s">
        <v>2134</v>
      </c>
      <c r="B1338" t="s">
        <v>22</v>
      </c>
      <c r="C1338">
        <v>1998</v>
      </c>
      <c r="D1338" t="s">
        <v>46</v>
      </c>
      <c r="E1338" t="s">
        <v>2135</v>
      </c>
      <c r="F1338" t="s">
        <v>48</v>
      </c>
      <c r="G1338">
        <v>4462000</v>
      </c>
      <c r="H1338" t="s">
        <v>70</v>
      </c>
      <c r="I1338">
        <f t="shared" si="60"/>
        <v>1</v>
      </c>
      <c r="J1338">
        <f t="shared" si="61"/>
        <v>0</v>
      </c>
      <c r="K1338">
        <f t="shared" si="62"/>
        <v>1</v>
      </c>
    </row>
    <row r="1339" spans="1:11">
      <c r="A1339" t="s">
        <v>2136</v>
      </c>
      <c r="B1339" t="s">
        <v>22</v>
      </c>
      <c r="C1339">
        <v>1985</v>
      </c>
      <c r="E1339" t="s">
        <v>2137</v>
      </c>
      <c r="F1339" t="s">
        <v>48</v>
      </c>
      <c r="G1339">
        <v>4840000</v>
      </c>
      <c r="I1339" t="e">
        <f t="shared" si="60"/>
        <v>#N/A</v>
      </c>
      <c r="J1339">
        <f t="shared" si="61"/>
        <v>0</v>
      </c>
      <c r="K1339" t="e">
        <f t="shared" si="62"/>
        <v>#N/A</v>
      </c>
    </row>
    <row r="1340" spans="1:11">
      <c r="A1340" t="s">
        <v>2138</v>
      </c>
      <c r="B1340" t="s">
        <v>22</v>
      </c>
      <c r="C1340">
        <v>1996</v>
      </c>
      <c r="D1340" t="s">
        <v>62</v>
      </c>
      <c r="E1340" t="s">
        <v>2137</v>
      </c>
      <c r="F1340" t="s">
        <v>48</v>
      </c>
      <c r="G1340">
        <v>3853605</v>
      </c>
      <c r="I1340">
        <f t="shared" si="60"/>
        <v>1</v>
      </c>
      <c r="J1340">
        <f t="shared" si="61"/>
        <v>0</v>
      </c>
      <c r="K1340" t="e">
        <f t="shared" si="62"/>
        <v>#N/A</v>
      </c>
    </row>
    <row r="1341" spans="1:11">
      <c r="A1341" t="s">
        <v>2139</v>
      </c>
      <c r="B1341" t="s">
        <v>9</v>
      </c>
      <c r="C1341">
        <v>1989</v>
      </c>
      <c r="D1341" t="s">
        <v>34</v>
      </c>
      <c r="E1341" t="s">
        <v>2137</v>
      </c>
      <c r="F1341" t="s">
        <v>48</v>
      </c>
      <c r="G1341">
        <v>4386000</v>
      </c>
      <c r="H1341" t="s">
        <v>70</v>
      </c>
      <c r="I1341">
        <f t="shared" si="60"/>
        <v>2</v>
      </c>
      <c r="J1341">
        <f t="shared" si="61"/>
        <v>1</v>
      </c>
      <c r="K1341">
        <f t="shared" si="62"/>
        <v>1</v>
      </c>
    </row>
    <row r="1342" spans="1:11">
      <c r="A1342" t="s">
        <v>2140</v>
      </c>
      <c r="B1342" t="s">
        <v>22</v>
      </c>
      <c r="C1342">
        <v>1992</v>
      </c>
      <c r="D1342" t="s">
        <v>89</v>
      </c>
      <c r="E1342" t="s">
        <v>2137</v>
      </c>
      <c r="F1342" t="s">
        <v>48</v>
      </c>
      <c r="G1342">
        <v>3861603</v>
      </c>
      <c r="I1342">
        <f t="shared" si="60"/>
        <v>2</v>
      </c>
      <c r="J1342">
        <f t="shared" si="61"/>
        <v>0</v>
      </c>
      <c r="K1342" t="e">
        <f t="shared" si="62"/>
        <v>#N/A</v>
      </c>
    </row>
    <row r="1343" spans="1:11">
      <c r="A1343" t="s">
        <v>2141</v>
      </c>
      <c r="B1343" t="s">
        <v>22</v>
      </c>
      <c r="C1343">
        <v>1993</v>
      </c>
      <c r="D1343" t="s">
        <v>46</v>
      </c>
      <c r="E1343" t="s">
        <v>2142</v>
      </c>
      <c r="F1343" t="s">
        <v>48</v>
      </c>
      <c r="G1343">
        <v>3854000</v>
      </c>
      <c r="I1343">
        <f t="shared" si="60"/>
        <v>1</v>
      </c>
      <c r="J1343">
        <f t="shared" si="61"/>
        <v>0</v>
      </c>
      <c r="K1343" t="e">
        <f t="shared" si="62"/>
        <v>#N/A</v>
      </c>
    </row>
    <row r="1344" spans="1:11">
      <c r="A1344" t="s">
        <v>2143</v>
      </c>
      <c r="B1344" t="s">
        <v>22</v>
      </c>
      <c r="C1344">
        <v>1978</v>
      </c>
      <c r="D1344" t="s">
        <v>127</v>
      </c>
      <c r="E1344" t="s">
        <v>2144</v>
      </c>
      <c r="F1344" t="s">
        <v>488</v>
      </c>
      <c r="G1344">
        <v>8189200</v>
      </c>
      <c r="I1344">
        <f t="shared" si="60"/>
        <v>1</v>
      </c>
      <c r="J1344">
        <f t="shared" si="61"/>
        <v>0</v>
      </c>
      <c r="K1344" t="e">
        <f t="shared" si="62"/>
        <v>#N/A</v>
      </c>
    </row>
    <row r="1345" spans="1:11">
      <c r="A1345" t="s">
        <v>2145</v>
      </c>
      <c r="B1345" t="s">
        <v>22</v>
      </c>
      <c r="C1345">
        <v>1994</v>
      </c>
      <c r="D1345" t="s">
        <v>34</v>
      </c>
      <c r="E1345" t="s">
        <v>2146</v>
      </c>
      <c r="F1345" t="s">
        <v>48</v>
      </c>
      <c r="G1345">
        <v>7160400</v>
      </c>
      <c r="I1345">
        <f t="shared" si="60"/>
        <v>2</v>
      </c>
      <c r="J1345">
        <f t="shared" si="61"/>
        <v>0</v>
      </c>
      <c r="K1345" t="e">
        <f t="shared" si="62"/>
        <v>#N/A</v>
      </c>
    </row>
    <row r="1346" spans="1:11">
      <c r="A1346" t="s">
        <v>2147</v>
      </c>
      <c r="B1346" t="s">
        <v>22</v>
      </c>
      <c r="C1346">
        <v>1995</v>
      </c>
      <c r="D1346" t="s">
        <v>319</v>
      </c>
      <c r="E1346" t="s">
        <v>2148</v>
      </c>
      <c r="F1346" t="s">
        <v>488</v>
      </c>
      <c r="G1346">
        <v>4194400</v>
      </c>
      <c r="I1346">
        <f t="shared" si="60"/>
        <v>1</v>
      </c>
      <c r="J1346">
        <f t="shared" si="61"/>
        <v>0</v>
      </c>
      <c r="K1346" t="e">
        <f t="shared" si="62"/>
        <v>#N/A</v>
      </c>
    </row>
    <row r="1347" spans="1:11">
      <c r="A1347" t="s">
        <v>2149</v>
      </c>
      <c r="B1347" t="s">
        <v>22</v>
      </c>
      <c r="C1347">
        <v>1993</v>
      </c>
      <c r="D1347" t="s">
        <v>127</v>
      </c>
      <c r="E1347" t="s">
        <v>2150</v>
      </c>
      <c r="F1347" t="s">
        <v>488</v>
      </c>
      <c r="G1347">
        <v>4194400</v>
      </c>
      <c r="I1347">
        <f t="shared" ref="I1347:I1410" si="63">VLOOKUP(D1347, $M$2:$N$70, 2, TRUE)</f>
        <v>1</v>
      </c>
      <c r="J1347">
        <f t="shared" ref="J1347:J1410" si="64">VLOOKUP(B1347,$P$2:$Q$3, 2, FALSE)</f>
        <v>0</v>
      </c>
      <c r="K1347" t="e">
        <f t="shared" ref="K1347:K1410" si="65">VLOOKUP(H1347,$P$6:$Q$7, 2, FALSE)</f>
        <v>#N/A</v>
      </c>
    </row>
    <row r="1348" spans="1:11">
      <c r="A1348" t="s">
        <v>2151</v>
      </c>
      <c r="B1348" t="s">
        <v>22</v>
      </c>
      <c r="C1348">
        <v>1990</v>
      </c>
      <c r="D1348" t="s">
        <v>10</v>
      </c>
      <c r="E1348" t="s">
        <v>2152</v>
      </c>
      <c r="F1348" t="s">
        <v>488</v>
      </c>
      <c r="G1348">
        <v>4577000</v>
      </c>
      <c r="I1348">
        <f t="shared" si="63"/>
        <v>1</v>
      </c>
      <c r="J1348">
        <f t="shared" si="64"/>
        <v>0</v>
      </c>
      <c r="K1348" t="e">
        <f t="shared" si="65"/>
        <v>#N/A</v>
      </c>
    </row>
    <row r="1349" spans="1:11">
      <c r="A1349" t="s">
        <v>2153</v>
      </c>
      <c r="B1349" t="s">
        <v>22</v>
      </c>
      <c r="C1349">
        <v>1996</v>
      </c>
      <c r="D1349" t="s">
        <v>760</v>
      </c>
      <c r="E1349" t="s">
        <v>2154</v>
      </c>
      <c r="F1349" t="s">
        <v>488</v>
      </c>
      <c r="G1349">
        <v>3670100</v>
      </c>
      <c r="I1349">
        <f t="shared" si="63"/>
        <v>1</v>
      </c>
      <c r="J1349">
        <f t="shared" si="64"/>
        <v>0</v>
      </c>
      <c r="K1349" t="e">
        <f t="shared" si="65"/>
        <v>#N/A</v>
      </c>
    </row>
    <row r="1350" spans="1:11">
      <c r="A1350" t="s">
        <v>2155</v>
      </c>
      <c r="B1350" t="s">
        <v>22</v>
      </c>
      <c r="C1350">
        <v>1987</v>
      </c>
      <c r="D1350" t="s">
        <v>319</v>
      </c>
      <c r="E1350" t="s">
        <v>2156</v>
      </c>
      <c r="F1350" t="s">
        <v>488</v>
      </c>
      <c r="G1350">
        <v>3969700</v>
      </c>
      <c r="I1350">
        <f t="shared" si="63"/>
        <v>1</v>
      </c>
      <c r="J1350">
        <f t="shared" si="64"/>
        <v>0</v>
      </c>
      <c r="K1350" t="e">
        <f t="shared" si="65"/>
        <v>#N/A</v>
      </c>
    </row>
    <row r="1351" spans="1:11">
      <c r="A1351" t="s">
        <v>2157</v>
      </c>
      <c r="B1351" t="s">
        <v>22</v>
      </c>
      <c r="C1351">
        <v>1989</v>
      </c>
      <c r="E1351" t="s">
        <v>2158</v>
      </c>
      <c r="F1351" t="s">
        <v>488</v>
      </c>
      <c r="G1351">
        <v>0</v>
      </c>
      <c r="I1351" t="e">
        <f t="shared" si="63"/>
        <v>#N/A</v>
      </c>
      <c r="J1351">
        <f t="shared" si="64"/>
        <v>0</v>
      </c>
      <c r="K1351" t="e">
        <f t="shared" si="65"/>
        <v>#N/A</v>
      </c>
    </row>
    <row r="1352" spans="1:11">
      <c r="A1352" t="s">
        <v>2159</v>
      </c>
      <c r="B1352" t="s">
        <v>22</v>
      </c>
      <c r="C1352">
        <v>1992</v>
      </c>
      <c r="D1352" t="s">
        <v>127</v>
      </c>
      <c r="E1352" t="s">
        <v>2160</v>
      </c>
      <c r="F1352" t="s">
        <v>488</v>
      </c>
      <c r="G1352">
        <v>4596000</v>
      </c>
      <c r="I1352">
        <f t="shared" si="63"/>
        <v>1</v>
      </c>
      <c r="J1352">
        <f t="shared" si="64"/>
        <v>0</v>
      </c>
      <c r="K1352" t="e">
        <f t="shared" si="65"/>
        <v>#N/A</v>
      </c>
    </row>
    <row r="1353" spans="1:11">
      <c r="A1353" t="s">
        <v>2161</v>
      </c>
      <c r="B1353" t="s">
        <v>22</v>
      </c>
      <c r="C1353">
        <v>1996</v>
      </c>
      <c r="D1353" t="s">
        <v>863</v>
      </c>
      <c r="E1353" t="s">
        <v>2162</v>
      </c>
      <c r="F1353" t="s">
        <v>48</v>
      </c>
      <c r="G1353">
        <v>4247579</v>
      </c>
      <c r="I1353">
        <f t="shared" si="63"/>
        <v>1</v>
      </c>
      <c r="J1353">
        <f t="shared" si="64"/>
        <v>0</v>
      </c>
      <c r="K1353" t="e">
        <f t="shared" si="65"/>
        <v>#N/A</v>
      </c>
    </row>
    <row r="1354" spans="1:11">
      <c r="A1354" t="s">
        <v>2163</v>
      </c>
      <c r="B1354" t="s">
        <v>9</v>
      </c>
      <c r="C1354">
        <v>1999</v>
      </c>
      <c r="D1354" t="s">
        <v>77</v>
      </c>
      <c r="E1354" t="s">
        <v>2164</v>
      </c>
      <c r="F1354" t="s">
        <v>48</v>
      </c>
      <c r="G1354">
        <v>4943000</v>
      </c>
      <c r="I1354">
        <f t="shared" si="63"/>
        <v>3</v>
      </c>
      <c r="J1354">
        <f t="shared" si="64"/>
        <v>1</v>
      </c>
      <c r="K1354" t="e">
        <f t="shared" si="65"/>
        <v>#N/A</v>
      </c>
    </row>
    <row r="1355" spans="1:11">
      <c r="A1355" t="s">
        <v>2165</v>
      </c>
      <c r="B1355" t="s">
        <v>9</v>
      </c>
      <c r="C1355">
        <v>1984</v>
      </c>
      <c r="D1355" t="s">
        <v>115</v>
      </c>
      <c r="E1355" t="s">
        <v>2166</v>
      </c>
      <c r="F1355" t="s">
        <v>48</v>
      </c>
      <c r="G1355">
        <v>5798000</v>
      </c>
      <c r="H1355" t="s">
        <v>70</v>
      </c>
      <c r="I1355">
        <f t="shared" si="63"/>
        <v>3</v>
      </c>
      <c r="J1355">
        <f t="shared" si="64"/>
        <v>1</v>
      </c>
      <c r="K1355">
        <f t="shared" si="65"/>
        <v>1</v>
      </c>
    </row>
    <row r="1356" spans="1:11">
      <c r="A1356" t="s">
        <v>2167</v>
      </c>
      <c r="B1356" t="s">
        <v>22</v>
      </c>
      <c r="C1356">
        <v>1988</v>
      </c>
      <c r="D1356" t="s">
        <v>203</v>
      </c>
      <c r="E1356" t="s">
        <v>2168</v>
      </c>
      <c r="F1356" t="s">
        <v>48</v>
      </c>
      <c r="G1356">
        <v>2992000</v>
      </c>
      <c r="I1356">
        <f t="shared" si="63"/>
        <v>1</v>
      </c>
      <c r="J1356">
        <f t="shared" si="64"/>
        <v>0</v>
      </c>
      <c r="K1356" t="e">
        <f t="shared" si="65"/>
        <v>#N/A</v>
      </c>
    </row>
    <row r="1357" spans="1:11">
      <c r="A1357" t="s">
        <v>2169</v>
      </c>
      <c r="B1357" t="s">
        <v>9</v>
      </c>
      <c r="C1357">
        <v>2003</v>
      </c>
      <c r="D1357" t="s">
        <v>10</v>
      </c>
      <c r="E1357" t="s">
        <v>2170</v>
      </c>
      <c r="F1357" t="s">
        <v>48</v>
      </c>
      <c r="G1357">
        <v>4730000</v>
      </c>
      <c r="I1357">
        <f t="shared" si="63"/>
        <v>1</v>
      </c>
      <c r="J1357">
        <f t="shared" si="64"/>
        <v>1</v>
      </c>
      <c r="K1357" t="e">
        <f t="shared" si="65"/>
        <v>#N/A</v>
      </c>
    </row>
    <row r="1358" spans="1:11">
      <c r="A1358" t="s">
        <v>2171</v>
      </c>
      <c r="B1358" t="s">
        <v>22</v>
      </c>
      <c r="C1358">
        <v>1999</v>
      </c>
      <c r="D1358" t="s">
        <v>10</v>
      </c>
      <c r="E1358" t="s">
        <v>2170</v>
      </c>
      <c r="F1358" t="s">
        <v>48</v>
      </c>
      <c r="G1358">
        <v>5338000</v>
      </c>
      <c r="I1358">
        <f t="shared" si="63"/>
        <v>1</v>
      </c>
      <c r="J1358">
        <f t="shared" si="64"/>
        <v>0</v>
      </c>
      <c r="K1358" t="e">
        <f t="shared" si="65"/>
        <v>#N/A</v>
      </c>
    </row>
    <row r="1359" spans="1:11">
      <c r="A1359" t="s">
        <v>2172</v>
      </c>
      <c r="B1359" t="s">
        <v>22</v>
      </c>
      <c r="C1359">
        <v>1995</v>
      </c>
      <c r="D1359" t="s">
        <v>89</v>
      </c>
      <c r="E1359" t="s">
        <v>2173</v>
      </c>
      <c r="F1359" t="s">
        <v>48</v>
      </c>
      <c r="G1359">
        <v>3900000</v>
      </c>
      <c r="I1359">
        <f t="shared" si="63"/>
        <v>2</v>
      </c>
      <c r="J1359">
        <f t="shared" si="64"/>
        <v>0</v>
      </c>
      <c r="K1359" t="e">
        <f t="shared" si="65"/>
        <v>#N/A</v>
      </c>
    </row>
    <row r="1360" spans="1:11">
      <c r="A1360" t="s">
        <v>2174</v>
      </c>
      <c r="B1360" t="s">
        <v>22</v>
      </c>
      <c r="C1360">
        <v>1994</v>
      </c>
      <c r="D1360" t="s">
        <v>10</v>
      </c>
      <c r="E1360" t="s">
        <v>2175</v>
      </c>
      <c r="F1360" t="s">
        <v>48</v>
      </c>
      <c r="G1360">
        <v>5400000</v>
      </c>
      <c r="I1360">
        <f t="shared" si="63"/>
        <v>1</v>
      </c>
      <c r="J1360">
        <f t="shared" si="64"/>
        <v>0</v>
      </c>
      <c r="K1360" t="e">
        <f t="shared" si="65"/>
        <v>#N/A</v>
      </c>
    </row>
    <row r="1361" spans="1:11">
      <c r="A1361" t="s">
        <v>2176</v>
      </c>
      <c r="B1361" t="s">
        <v>22</v>
      </c>
      <c r="C1361">
        <v>2000</v>
      </c>
      <c r="D1361" t="s">
        <v>77</v>
      </c>
      <c r="E1361" t="s">
        <v>2177</v>
      </c>
      <c r="F1361" t="s">
        <v>48</v>
      </c>
      <c r="G1361">
        <v>4420000</v>
      </c>
      <c r="I1361">
        <f t="shared" si="63"/>
        <v>3</v>
      </c>
      <c r="J1361">
        <f t="shared" si="64"/>
        <v>0</v>
      </c>
      <c r="K1361" t="e">
        <f t="shared" si="65"/>
        <v>#N/A</v>
      </c>
    </row>
    <row r="1362" spans="1:11">
      <c r="A1362" t="s">
        <v>2178</v>
      </c>
      <c r="B1362" t="s">
        <v>22</v>
      </c>
      <c r="C1362">
        <v>1992</v>
      </c>
      <c r="D1362" t="s">
        <v>931</v>
      </c>
      <c r="E1362" t="s">
        <v>2177</v>
      </c>
      <c r="F1362" t="s">
        <v>48</v>
      </c>
      <c r="G1362">
        <v>3285000</v>
      </c>
      <c r="I1362">
        <f t="shared" si="63"/>
        <v>2</v>
      </c>
      <c r="J1362">
        <f t="shared" si="64"/>
        <v>0</v>
      </c>
      <c r="K1362" t="e">
        <f t="shared" si="65"/>
        <v>#N/A</v>
      </c>
    </row>
    <row r="1363" spans="1:11">
      <c r="A1363" t="s">
        <v>2179</v>
      </c>
      <c r="B1363" t="s">
        <v>22</v>
      </c>
      <c r="C1363">
        <v>1987</v>
      </c>
      <c r="D1363" t="s">
        <v>34</v>
      </c>
      <c r="E1363" t="s">
        <v>2177</v>
      </c>
      <c r="F1363" t="s">
        <v>48</v>
      </c>
      <c r="G1363">
        <v>3223500</v>
      </c>
      <c r="I1363">
        <f t="shared" si="63"/>
        <v>2</v>
      </c>
      <c r="J1363">
        <f t="shared" si="64"/>
        <v>0</v>
      </c>
      <c r="K1363" t="e">
        <f t="shared" si="65"/>
        <v>#N/A</v>
      </c>
    </row>
    <row r="1364" spans="1:11">
      <c r="A1364" t="s">
        <v>2180</v>
      </c>
      <c r="B1364" t="s">
        <v>22</v>
      </c>
      <c r="C1364">
        <v>1996</v>
      </c>
      <c r="D1364" t="s">
        <v>105</v>
      </c>
      <c r="E1364" t="s">
        <v>2177</v>
      </c>
      <c r="F1364" t="s">
        <v>48</v>
      </c>
      <c r="G1364">
        <v>3980000</v>
      </c>
      <c r="I1364">
        <f t="shared" si="63"/>
        <v>3</v>
      </c>
      <c r="J1364">
        <f t="shared" si="64"/>
        <v>0</v>
      </c>
      <c r="K1364" t="e">
        <f t="shared" si="65"/>
        <v>#N/A</v>
      </c>
    </row>
    <row r="1365" spans="1:11">
      <c r="A1365" t="s">
        <v>2181</v>
      </c>
      <c r="B1365" t="s">
        <v>22</v>
      </c>
      <c r="C1365">
        <v>1996</v>
      </c>
      <c r="D1365" t="s">
        <v>319</v>
      </c>
      <c r="E1365" t="s">
        <v>2177</v>
      </c>
      <c r="F1365" t="s">
        <v>48</v>
      </c>
      <c r="G1365">
        <v>3320000</v>
      </c>
      <c r="I1365">
        <f t="shared" si="63"/>
        <v>1</v>
      </c>
      <c r="J1365">
        <f t="shared" si="64"/>
        <v>0</v>
      </c>
      <c r="K1365" t="e">
        <f t="shared" si="65"/>
        <v>#N/A</v>
      </c>
    </row>
    <row r="1366" spans="1:11">
      <c r="A1366" t="s">
        <v>2182</v>
      </c>
      <c r="B1366" t="s">
        <v>22</v>
      </c>
      <c r="C1366">
        <v>2001</v>
      </c>
      <c r="D1366" t="s">
        <v>46</v>
      </c>
      <c r="E1366" t="s">
        <v>2177</v>
      </c>
      <c r="F1366" t="s">
        <v>48</v>
      </c>
      <c r="G1366">
        <v>3430000</v>
      </c>
      <c r="I1366">
        <f t="shared" si="63"/>
        <v>1</v>
      </c>
      <c r="J1366">
        <f t="shared" si="64"/>
        <v>0</v>
      </c>
      <c r="K1366" t="e">
        <f t="shared" si="65"/>
        <v>#N/A</v>
      </c>
    </row>
    <row r="1367" spans="1:11">
      <c r="A1367" t="s">
        <v>2183</v>
      </c>
      <c r="B1367" t="s">
        <v>9</v>
      </c>
      <c r="C1367">
        <v>1993</v>
      </c>
      <c r="D1367" t="s">
        <v>105</v>
      </c>
      <c r="E1367" t="s">
        <v>2177</v>
      </c>
      <c r="F1367" t="s">
        <v>48</v>
      </c>
      <c r="G1367">
        <v>4194400</v>
      </c>
      <c r="I1367">
        <f t="shared" si="63"/>
        <v>3</v>
      </c>
      <c r="J1367">
        <f t="shared" si="64"/>
        <v>1</v>
      </c>
      <c r="K1367" t="e">
        <f t="shared" si="65"/>
        <v>#N/A</v>
      </c>
    </row>
    <row r="1368" spans="1:11">
      <c r="A1368" t="s">
        <v>2184</v>
      </c>
      <c r="B1368" t="s">
        <v>22</v>
      </c>
      <c r="C1368">
        <v>1989</v>
      </c>
      <c r="E1368" t="s">
        <v>2177</v>
      </c>
      <c r="F1368" t="s">
        <v>48</v>
      </c>
      <c r="G1368">
        <v>3320000</v>
      </c>
      <c r="I1368" t="e">
        <f t="shared" si="63"/>
        <v>#N/A</v>
      </c>
      <c r="J1368">
        <f t="shared" si="64"/>
        <v>0</v>
      </c>
      <c r="K1368" t="e">
        <f t="shared" si="65"/>
        <v>#N/A</v>
      </c>
    </row>
    <row r="1369" spans="1:11">
      <c r="A1369" t="s">
        <v>2185</v>
      </c>
      <c r="B1369" t="s">
        <v>22</v>
      </c>
      <c r="C1369">
        <v>1978</v>
      </c>
      <c r="D1369" t="s">
        <v>46</v>
      </c>
      <c r="E1369" t="s">
        <v>2186</v>
      </c>
      <c r="F1369" t="s">
        <v>48</v>
      </c>
      <c r="G1369">
        <v>3900000</v>
      </c>
      <c r="I1369">
        <f t="shared" si="63"/>
        <v>1</v>
      </c>
      <c r="J1369">
        <f t="shared" si="64"/>
        <v>0</v>
      </c>
      <c r="K1369" t="e">
        <f t="shared" si="65"/>
        <v>#N/A</v>
      </c>
    </row>
    <row r="1370" spans="1:11">
      <c r="A1370" t="s">
        <v>2187</v>
      </c>
      <c r="B1370" t="s">
        <v>22</v>
      </c>
      <c r="C1370">
        <v>2000</v>
      </c>
      <c r="D1370" t="s">
        <v>166</v>
      </c>
      <c r="E1370" t="s">
        <v>2188</v>
      </c>
      <c r="F1370" t="s">
        <v>48</v>
      </c>
      <c r="G1370">
        <v>4729400</v>
      </c>
      <c r="I1370">
        <f t="shared" si="63"/>
        <v>2</v>
      </c>
      <c r="J1370">
        <f t="shared" si="64"/>
        <v>0</v>
      </c>
      <c r="K1370" t="e">
        <f t="shared" si="65"/>
        <v>#N/A</v>
      </c>
    </row>
    <row r="1371" spans="1:11">
      <c r="A1371" t="s">
        <v>2189</v>
      </c>
      <c r="B1371" t="s">
        <v>22</v>
      </c>
      <c r="C1371">
        <v>1997</v>
      </c>
      <c r="D1371" t="s">
        <v>647</v>
      </c>
      <c r="E1371" t="s">
        <v>2188</v>
      </c>
      <c r="F1371" t="s">
        <v>48</v>
      </c>
      <c r="G1371">
        <v>4729400</v>
      </c>
      <c r="I1371">
        <f t="shared" si="63"/>
        <v>1</v>
      </c>
      <c r="J1371">
        <f t="shared" si="64"/>
        <v>0</v>
      </c>
      <c r="K1371" t="e">
        <f t="shared" si="65"/>
        <v>#N/A</v>
      </c>
    </row>
    <row r="1372" spans="1:11">
      <c r="A1372" t="s">
        <v>2190</v>
      </c>
      <c r="B1372" t="s">
        <v>22</v>
      </c>
      <c r="C1372">
        <v>2001</v>
      </c>
      <c r="D1372" t="s">
        <v>454</v>
      </c>
      <c r="E1372" t="s">
        <v>2191</v>
      </c>
      <c r="F1372" t="s">
        <v>48</v>
      </c>
      <c r="G1372">
        <v>4194400</v>
      </c>
      <c r="I1372">
        <f t="shared" si="63"/>
        <v>2</v>
      </c>
      <c r="J1372">
        <f t="shared" si="64"/>
        <v>0</v>
      </c>
      <c r="K1372" t="e">
        <f t="shared" si="65"/>
        <v>#N/A</v>
      </c>
    </row>
    <row r="1373" spans="1:11">
      <c r="A1373" t="s">
        <v>2192</v>
      </c>
      <c r="B1373" t="s">
        <v>9</v>
      </c>
      <c r="C1373">
        <v>1994</v>
      </c>
      <c r="E1373" t="s">
        <v>2193</v>
      </c>
      <c r="F1373" t="s">
        <v>48</v>
      </c>
      <c r="G1373">
        <v>5403000</v>
      </c>
      <c r="I1373" t="e">
        <f t="shared" si="63"/>
        <v>#N/A</v>
      </c>
      <c r="J1373">
        <f t="shared" si="64"/>
        <v>1</v>
      </c>
      <c r="K1373" t="e">
        <f t="shared" si="65"/>
        <v>#N/A</v>
      </c>
    </row>
    <row r="1374" spans="1:11">
      <c r="A1374" t="s">
        <v>2194</v>
      </c>
      <c r="B1374" t="s">
        <v>9</v>
      </c>
      <c r="C1374">
        <v>1996</v>
      </c>
      <c r="D1374" t="s">
        <v>1431</v>
      </c>
      <c r="E1374" t="s">
        <v>2195</v>
      </c>
      <c r="F1374" t="s">
        <v>48</v>
      </c>
      <c r="G1374">
        <v>4482500</v>
      </c>
      <c r="H1374" t="s">
        <v>70</v>
      </c>
      <c r="I1374">
        <f t="shared" si="63"/>
        <v>2</v>
      </c>
      <c r="J1374">
        <f t="shared" si="64"/>
        <v>1</v>
      </c>
      <c r="K1374">
        <f t="shared" si="65"/>
        <v>1</v>
      </c>
    </row>
    <row r="1375" spans="1:11">
      <c r="A1375" t="s">
        <v>2196</v>
      </c>
      <c r="B1375" t="s">
        <v>9</v>
      </c>
      <c r="C1375">
        <v>1992</v>
      </c>
      <c r="E1375" t="s">
        <v>2193</v>
      </c>
      <c r="F1375" t="s">
        <v>48</v>
      </c>
      <c r="G1375">
        <v>2200000</v>
      </c>
      <c r="H1375" t="s">
        <v>70</v>
      </c>
      <c r="I1375" t="e">
        <f t="shared" si="63"/>
        <v>#N/A</v>
      </c>
      <c r="J1375">
        <f t="shared" si="64"/>
        <v>1</v>
      </c>
      <c r="K1375">
        <f t="shared" si="65"/>
        <v>1</v>
      </c>
    </row>
    <row r="1376" spans="1:11">
      <c r="A1376" t="s">
        <v>2197</v>
      </c>
      <c r="B1376" t="s">
        <v>22</v>
      </c>
      <c r="C1376">
        <v>1994</v>
      </c>
      <c r="D1376" t="s">
        <v>105</v>
      </c>
      <c r="E1376" t="s">
        <v>2193</v>
      </c>
      <c r="F1376" t="s">
        <v>48</v>
      </c>
      <c r="G1376">
        <v>5600000</v>
      </c>
      <c r="I1376">
        <f t="shared" si="63"/>
        <v>3</v>
      </c>
      <c r="J1376">
        <f t="shared" si="64"/>
        <v>0</v>
      </c>
      <c r="K1376" t="e">
        <f t="shared" si="65"/>
        <v>#N/A</v>
      </c>
    </row>
    <row r="1377" spans="1:11">
      <c r="A1377" t="s">
        <v>2198</v>
      </c>
      <c r="B1377" t="s">
        <v>22</v>
      </c>
      <c r="C1377">
        <v>1990</v>
      </c>
      <c r="D1377" t="s">
        <v>123</v>
      </c>
      <c r="E1377" t="s">
        <v>2199</v>
      </c>
      <c r="F1377" t="s">
        <v>48</v>
      </c>
      <c r="G1377">
        <v>4730000</v>
      </c>
      <c r="I1377">
        <f t="shared" si="63"/>
        <v>1</v>
      </c>
      <c r="J1377">
        <f t="shared" si="64"/>
        <v>0</v>
      </c>
      <c r="K1377" t="e">
        <f t="shared" si="65"/>
        <v>#N/A</v>
      </c>
    </row>
    <row r="1378" spans="1:11">
      <c r="A1378" t="s">
        <v>2200</v>
      </c>
      <c r="B1378" t="s">
        <v>9</v>
      </c>
      <c r="C1378">
        <v>1993</v>
      </c>
      <c r="E1378" t="s">
        <v>2193</v>
      </c>
      <c r="F1378" t="s">
        <v>48</v>
      </c>
      <c r="G1378">
        <v>6251000</v>
      </c>
      <c r="I1378" t="e">
        <f t="shared" si="63"/>
        <v>#N/A</v>
      </c>
      <c r="J1378">
        <f t="shared" si="64"/>
        <v>1</v>
      </c>
      <c r="K1378" t="e">
        <f t="shared" si="65"/>
        <v>#N/A</v>
      </c>
    </row>
    <row r="1379" spans="1:11">
      <c r="A1379" t="s">
        <v>2201</v>
      </c>
      <c r="B1379" t="s">
        <v>22</v>
      </c>
      <c r="C1379">
        <v>1998</v>
      </c>
      <c r="D1379" t="s">
        <v>62</v>
      </c>
      <c r="E1379" t="s">
        <v>2199</v>
      </c>
      <c r="F1379" t="s">
        <v>48</v>
      </c>
      <c r="G1379">
        <v>3700000</v>
      </c>
      <c r="I1379">
        <f t="shared" si="63"/>
        <v>1</v>
      </c>
      <c r="J1379">
        <f t="shared" si="64"/>
        <v>0</v>
      </c>
      <c r="K1379" t="e">
        <f t="shared" si="65"/>
        <v>#N/A</v>
      </c>
    </row>
    <row r="1380" spans="1:11">
      <c r="A1380" t="s">
        <v>2202</v>
      </c>
      <c r="B1380" t="s">
        <v>9</v>
      </c>
      <c r="C1380">
        <v>1999</v>
      </c>
      <c r="D1380" t="s">
        <v>10</v>
      </c>
      <c r="E1380" t="s">
        <v>2193</v>
      </c>
      <c r="F1380" t="s">
        <v>48</v>
      </c>
      <c r="G1380">
        <v>5460000</v>
      </c>
      <c r="I1380">
        <f t="shared" si="63"/>
        <v>1</v>
      </c>
      <c r="J1380">
        <f t="shared" si="64"/>
        <v>1</v>
      </c>
      <c r="K1380" t="e">
        <f t="shared" si="65"/>
        <v>#N/A</v>
      </c>
    </row>
    <row r="1381" spans="1:11">
      <c r="A1381" t="s">
        <v>2203</v>
      </c>
      <c r="B1381" t="s">
        <v>22</v>
      </c>
      <c r="C1381">
        <v>1995</v>
      </c>
      <c r="D1381" t="s">
        <v>10</v>
      </c>
      <c r="E1381" t="s">
        <v>2193</v>
      </c>
      <c r="F1381" t="s">
        <v>48</v>
      </c>
      <c r="G1381">
        <v>4900000</v>
      </c>
      <c r="I1381">
        <f t="shared" si="63"/>
        <v>1</v>
      </c>
      <c r="J1381">
        <f t="shared" si="64"/>
        <v>0</v>
      </c>
      <c r="K1381" t="e">
        <f t="shared" si="65"/>
        <v>#N/A</v>
      </c>
    </row>
    <row r="1382" spans="1:11">
      <c r="A1382" t="s">
        <v>2204</v>
      </c>
      <c r="B1382" t="s">
        <v>22</v>
      </c>
      <c r="C1382">
        <v>1985</v>
      </c>
      <c r="D1382" t="s">
        <v>203</v>
      </c>
      <c r="E1382" t="s">
        <v>2193</v>
      </c>
      <c r="F1382" t="s">
        <v>48</v>
      </c>
      <c r="G1382">
        <v>5665000</v>
      </c>
      <c r="I1382">
        <f t="shared" si="63"/>
        <v>1</v>
      </c>
      <c r="J1382">
        <f t="shared" si="64"/>
        <v>0</v>
      </c>
      <c r="K1382" t="e">
        <f t="shared" si="65"/>
        <v>#N/A</v>
      </c>
    </row>
    <row r="1383" spans="1:11">
      <c r="A1383" t="s">
        <v>2205</v>
      </c>
      <c r="B1383" t="s">
        <v>22</v>
      </c>
      <c r="C1383">
        <v>2002</v>
      </c>
      <c r="D1383" t="s">
        <v>46</v>
      </c>
      <c r="E1383" t="s">
        <v>2193</v>
      </c>
      <c r="F1383" t="s">
        <v>48</v>
      </c>
      <c r="G1383">
        <v>4100000</v>
      </c>
      <c r="I1383">
        <f t="shared" si="63"/>
        <v>1</v>
      </c>
      <c r="J1383">
        <f t="shared" si="64"/>
        <v>0</v>
      </c>
      <c r="K1383" t="e">
        <f t="shared" si="65"/>
        <v>#N/A</v>
      </c>
    </row>
    <row r="1384" spans="1:11">
      <c r="A1384" t="s">
        <v>2206</v>
      </c>
      <c r="B1384" t="s">
        <v>9</v>
      </c>
      <c r="C1384">
        <v>2000</v>
      </c>
      <c r="D1384" t="s">
        <v>89</v>
      </c>
      <c r="E1384" t="s">
        <v>2193</v>
      </c>
      <c r="F1384" t="s">
        <v>48</v>
      </c>
      <c r="G1384">
        <v>4500000</v>
      </c>
      <c r="I1384">
        <f t="shared" si="63"/>
        <v>2</v>
      </c>
      <c r="J1384">
        <f t="shared" si="64"/>
        <v>1</v>
      </c>
      <c r="K1384" t="e">
        <f t="shared" si="65"/>
        <v>#N/A</v>
      </c>
    </row>
    <row r="1385" spans="1:11">
      <c r="A1385" t="s">
        <v>2207</v>
      </c>
      <c r="B1385" t="s">
        <v>22</v>
      </c>
      <c r="C1385">
        <v>1991</v>
      </c>
      <c r="D1385" t="s">
        <v>89</v>
      </c>
      <c r="E1385" t="s">
        <v>2193</v>
      </c>
      <c r="F1385" t="s">
        <v>48</v>
      </c>
      <c r="G1385">
        <v>4880000</v>
      </c>
      <c r="I1385">
        <f t="shared" si="63"/>
        <v>2</v>
      </c>
      <c r="J1385">
        <f t="shared" si="64"/>
        <v>0</v>
      </c>
      <c r="K1385" t="e">
        <f t="shared" si="65"/>
        <v>#N/A</v>
      </c>
    </row>
    <row r="1386" spans="1:11">
      <c r="A1386" t="s">
        <v>2208</v>
      </c>
      <c r="B1386" t="s">
        <v>22</v>
      </c>
      <c r="C1386">
        <v>1990</v>
      </c>
      <c r="D1386" t="s">
        <v>863</v>
      </c>
      <c r="E1386" t="s">
        <v>2193</v>
      </c>
      <c r="F1386" t="s">
        <v>48</v>
      </c>
      <c r="G1386">
        <v>4300000</v>
      </c>
      <c r="I1386">
        <f t="shared" si="63"/>
        <v>1</v>
      </c>
      <c r="J1386">
        <f t="shared" si="64"/>
        <v>0</v>
      </c>
      <c r="K1386" t="e">
        <f t="shared" si="65"/>
        <v>#N/A</v>
      </c>
    </row>
    <row r="1387" spans="1:11">
      <c r="A1387" t="s">
        <v>2209</v>
      </c>
      <c r="B1387" t="s">
        <v>22</v>
      </c>
      <c r="C1387">
        <v>1994</v>
      </c>
      <c r="D1387" t="s">
        <v>89</v>
      </c>
      <c r="E1387" t="s">
        <v>2193</v>
      </c>
      <c r="F1387" t="s">
        <v>48</v>
      </c>
      <c r="G1387">
        <v>5058000</v>
      </c>
      <c r="I1387">
        <f t="shared" si="63"/>
        <v>2</v>
      </c>
      <c r="J1387">
        <f t="shared" si="64"/>
        <v>0</v>
      </c>
      <c r="K1387" t="e">
        <f t="shared" si="65"/>
        <v>#N/A</v>
      </c>
    </row>
    <row r="1388" spans="1:11">
      <c r="A1388" t="s">
        <v>2210</v>
      </c>
      <c r="B1388" t="s">
        <v>22</v>
      </c>
      <c r="C1388">
        <v>1998</v>
      </c>
      <c r="D1388" t="s">
        <v>93</v>
      </c>
      <c r="E1388" t="s">
        <v>2211</v>
      </c>
      <c r="F1388" t="s">
        <v>48</v>
      </c>
      <c r="G1388">
        <v>4400000</v>
      </c>
      <c r="I1388">
        <f t="shared" si="63"/>
        <v>1</v>
      </c>
      <c r="J1388">
        <f t="shared" si="64"/>
        <v>0</v>
      </c>
      <c r="K1388" t="e">
        <f t="shared" si="65"/>
        <v>#N/A</v>
      </c>
    </row>
    <row r="1389" spans="1:11">
      <c r="A1389" t="s">
        <v>2212</v>
      </c>
      <c r="B1389" t="s">
        <v>22</v>
      </c>
      <c r="C1389">
        <v>1977</v>
      </c>
      <c r="D1389" t="s">
        <v>329</v>
      </c>
      <c r="E1389" t="s">
        <v>2199</v>
      </c>
      <c r="F1389" t="s">
        <v>48</v>
      </c>
      <c r="G1389">
        <v>3980000</v>
      </c>
      <c r="I1389">
        <f t="shared" si="63"/>
        <v>3</v>
      </c>
      <c r="J1389">
        <f t="shared" si="64"/>
        <v>0</v>
      </c>
      <c r="K1389" t="e">
        <f t="shared" si="65"/>
        <v>#N/A</v>
      </c>
    </row>
    <row r="1390" spans="1:11">
      <c r="A1390" t="s">
        <v>2213</v>
      </c>
      <c r="B1390" t="s">
        <v>22</v>
      </c>
      <c r="C1390">
        <v>2001</v>
      </c>
      <c r="D1390" t="s">
        <v>10</v>
      </c>
      <c r="E1390" t="s">
        <v>2199</v>
      </c>
      <c r="F1390" t="s">
        <v>48</v>
      </c>
      <c r="G1390">
        <v>5000000</v>
      </c>
      <c r="I1390">
        <f t="shared" si="63"/>
        <v>1</v>
      </c>
      <c r="J1390">
        <f t="shared" si="64"/>
        <v>0</v>
      </c>
      <c r="K1390" t="e">
        <f t="shared" si="65"/>
        <v>#N/A</v>
      </c>
    </row>
    <row r="1391" spans="1:11">
      <c r="A1391" t="s">
        <v>2214</v>
      </c>
      <c r="B1391" t="s">
        <v>22</v>
      </c>
      <c r="C1391">
        <v>2000</v>
      </c>
      <c r="D1391" t="s">
        <v>175</v>
      </c>
      <c r="E1391" t="s">
        <v>2193</v>
      </c>
      <c r="F1391" t="s">
        <v>48</v>
      </c>
      <c r="G1391">
        <v>4600000</v>
      </c>
      <c r="I1391">
        <f t="shared" si="63"/>
        <v>1</v>
      </c>
      <c r="J1391">
        <f t="shared" si="64"/>
        <v>0</v>
      </c>
      <c r="K1391" t="e">
        <f t="shared" si="65"/>
        <v>#N/A</v>
      </c>
    </row>
    <row r="1392" spans="1:11">
      <c r="A1392" t="s">
        <v>2215</v>
      </c>
      <c r="B1392" t="s">
        <v>22</v>
      </c>
      <c r="C1392">
        <v>2000</v>
      </c>
      <c r="D1392" t="s">
        <v>10</v>
      </c>
      <c r="E1392" t="s">
        <v>2193</v>
      </c>
      <c r="F1392" t="s">
        <v>48</v>
      </c>
      <c r="G1392">
        <v>4965870</v>
      </c>
      <c r="I1392">
        <f t="shared" si="63"/>
        <v>1</v>
      </c>
      <c r="J1392">
        <f t="shared" si="64"/>
        <v>0</v>
      </c>
      <c r="K1392" t="e">
        <f t="shared" si="65"/>
        <v>#N/A</v>
      </c>
    </row>
    <row r="1393" spans="1:11">
      <c r="A1393" t="s">
        <v>2216</v>
      </c>
      <c r="B1393" t="s">
        <v>22</v>
      </c>
      <c r="C1393">
        <v>1995</v>
      </c>
      <c r="D1393" t="s">
        <v>93</v>
      </c>
      <c r="E1393" t="s">
        <v>2193</v>
      </c>
      <c r="F1393" t="s">
        <v>48</v>
      </c>
      <c r="G1393">
        <v>6100000</v>
      </c>
      <c r="I1393">
        <f t="shared" si="63"/>
        <v>1</v>
      </c>
      <c r="J1393">
        <f t="shared" si="64"/>
        <v>0</v>
      </c>
      <c r="K1393" t="e">
        <f t="shared" si="65"/>
        <v>#N/A</v>
      </c>
    </row>
    <row r="1394" spans="1:11">
      <c r="A1394" t="s">
        <v>2217</v>
      </c>
      <c r="B1394" t="s">
        <v>22</v>
      </c>
      <c r="C1394">
        <v>2001</v>
      </c>
      <c r="D1394" t="s">
        <v>46</v>
      </c>
      <c r="E1394" t="s">
        <v>2193</v>
      </c>
      <c r="F1394" t="s">
        <v>48</v>
      </c>
      <c r="G1394">
        <v>3970000</v>
      </c>
      <c r="I1394">
        <f t="shared" si="63"/>
        <v>1</v>
      </c>
      <c r="J1394">
        <f t="shared" si="64"/>
        <v>0</v>
      </c>
      <c r="K1394" t="e">
        <f t="shared" si="65"/>
        <v>#N/A</v>
      </c>
    </row>
    <row r="1395" spans="1:11">
      <c r="A1395" t="s">
        <v>2218</v>
      </c>
      <c r="B1395" t="s">
        <v>22</v>
      </c>
      <c r="C1395">
        <v>1992</v>
      </c>
      <c r="D1395" t="s">
        <v>10</v>
      </c>
      <c r="E1395" t="s">
        <v>2193</v>
      </c>
      <c r="F1395" t="s">
        <v>48</v>
      </c>
      <c r="G1395">
        <v>5040000</v>
      </c>
      <c r="I1395">
        <f t="shared" si="63"/>
        <v>1</v>
      </c>
      <c r="J1395">
        <f t="shared" si="64"/>
        <v>0</v>
      </c>
      <c r="K1395" t="e">
        <f t="shared" si="65"/>
        <v>#N/A</v>
      </c>
    </row>
    <row r="1396" spans="1:11">
      <c r="A1396" t="s">
        <v>2219</v>
      </c>
      <c r="B1396" t="s">
        <v>22</v>
      </c>
      <c r="C1396">
        <v>1998</v>
      </c>
      <c r="D1396" t="s">
        <v>105</v>
      </c>
      <c r="E1396" t="s">
        <v>2193</v>
      </c>
      <c r="F1396" t="s">
        <v>48</v>
      </c>
      <c r="G1396">
        <v>4497400</v>
      </c>
      <c r="I1396">
        <f t="shared" si="63"/>
        <v>3</v>
      </c>
      <c r="J1396">
        <f t="shared" si="64"/>
        <v>0</v>
      </c>
      <c r="K1396" t="e">
        <f t="shared" si="65"/>
        <v>#N/A</v>
      </c>
    </row>
    <row r="1397" spans="1:11">
      <c r="A1397" t="s">
        <v>2220</v>
      </c>
      <c r="B1397" t="s">
        <v>22</v>
      </c>
      <c r="C1397">
        <v>2001</v>
      </c>
      <c r="D1397" t="s">
        <v>34</v>
      </c>
      <c r="E1397" t="s">
        <v>2193</v>
      </c>
      <c r="F1397" t="s">
        <v>48</v>
      </c>
      <c r="G1397">
        <v>5020000</v>
      </c>
      <c r="I1397">
        <f t="shared" si="63"/>
        <v>2</v>
      </c>
      <c r="J1397">
        <f t="shared" si="64"/>
        <v>0</v>
      </c>
      <c r="K1397" t="e">
        <f t="shared" si="65"/>
        <v>#N/A</v>
      </c>
    </row>
    <row r="1398" spans="1:11">
      <c r="A1398" t="s">
        <v>2221</v>
      </c>
      <c r="B1398" t="s">
        <v>22</v>
      </c>
      <c r="C1398">
        <v>1999</v>
      </c>
      <c r="D1398" t="s">
        <v>87</v>
      </c>
      <c r="E1398" t="s">
        <v>2193</v>
      </c>
      <c r="F1398" t="s">
        <v>48</v>
      </c>
      <c r="G1398">
        <v>4653150</v>
      </c>
      <c r="I1398">
        <f t="shared" si="63"/>
        <v>1</v>
      </c>
      <c r="J1398">
        <f t="shared" si="64"/>
        <v>0</v>
      </c>
      <c r="K1398" t="e">
        <f t="shared" si="65"/>
        <v>#N/A</v>
      </c>
    </row>
    <row r="1399" spans="1:11">
      <c r="A1399" t="s">
        <v>2222</v>
      </c>
      <c r="B1399" t="s">
        <v>22</v>
      </c>
      <c r="C1399">
        <v>1996</v>
      </c>
      <c r="D1399" t="s">
        <v>141</v>
      </c>
      <c r="E1399" t="s">
        <v>2223</v>
      </c>
      <c r="F1399" t="s">
        <v>48</v>
      </c>
      <c r="G1399">
        <v>4903098</v>
      </c>
      <c r="I1399">
        <f t="shared" si="63"/>
        <v>3</v>
      </c>
      <c r="J1399">
        <f t="shared" si="64"/>
        <v>0</v>
      </c>
      <c r="K1399" t="e">
        <f t="shared" si="65"/>
        <v>#N/A</v>
      </c>
    </row>
    <row r="1400" spans="1:11">
      <c r="A1400" t="s">
        <v>2224</v>
      </c>
      <c r="B1400" t="s">
        <v>9</v>
      </c>
      <c r="C1400">
        <v>1996</v>
      </c>
      <c r="D1400" t="s">
        <v>105</v>
      </c>
      <c r="E1400" t="s">
        <v>2193</v>
      </c>
      <c r="F1400" t="s">
        <v>48</v>
      </c>
      <c r="G1400">
        <v>4458600</v>
      </c>
      <c r="I1400">
        <f t="shared" si="63"/>
        <v>3</v>
      </c>
      <c r="J1400">
        <f t="shared" si="64"/>
        <v>1</v>
      </c>
      <c r="K1400" t="e">
        <f t="shared" si="65"/>
        <v>#N/A</v>
      </c>
    </row>
    <row r="1401" spans="1:11">
      <c r="A1401" t="s">
        <v>2225</v>
      </c>
      <c r="B1401" t="s">
        <v>22</v>
      </c>
      <c r="C1401">
        <v>2002</v>
      </c>
      <c r="D1401" t="s">
        <v>34</v>
      </c>
      <c r="E1401" t="s">
        <v>2199</v>
      </c>
      <c r="F1401" t="s">
        <v>48</v>
      </c>
      <c r="G1401">
        <v>4500000</v>
      </c>
      <c r="I1401">
        <f t="shared" si="63"/>
        <v>2</v>
      </c>
      <c r="J1401">
        <f t="shared" si="64"/>
        <v>0</v>
      </c>
      <c r="K1401" t="e">
        <f t="shared" si="65"/>
        <v>#N/A</v>
      </c>
    </row>
    <row r="1402" spans="1:11">
      <c r="A1402" t="s">
        <v>2226</v>
      </c>
      <c r="B1402" t="s">
        <v>22</v>
      </c>
      <c r="C1402">
        <v>1998</v>
      </c>
      <c r="D1402" t="s">
        <v>868</v>
      </c>
      <c r="E1402" t="s">
        <v>2193</v>
      </c>
      <c r="F1402" t="s">
        <v>48</v>
      </c>
      <c r="G1402">
        <v>4750000</v>
      </c>
      <c r="I1402">
        <f t="shared" si="63"/>
        <v>2</v>
      </c>
      <c r="J1402">
        <f t="shared" si="64"/>
        <v>0</v>
      </c>
      <c r="K1402" t="e">
        <f t="shared" si="65"/>
        <v>#N/A</v>
      </c>
    </row>
    <row r="1403" spans="1:11">
      <c r="A1403" t="s">
        <v>2227</v>
      </c>
      <c r="B1403" t="s">
        <v>22</v>
      </c>
      <c r="C1403">
        <v>1997</v>
      </c>
      <c r="D1403" t="s">
        <v>863</v>
      </c>
      <c r="E1403" t="s">
        <v>2193</v>
      </c>
      <c r="F1403" t="s">
        <v>48</v>
      </c>
      <c r="G1403">
        <v>4300000</v>
      </c>
      <c r="I1403">
        <f t="shared" si="63"/>
        <v>1</v>
      </c>
      <c r="J1403">
        <f t="shared" si="64"/>
        <v>0</v>
      </c>
      <c r="K1403" t="e">
        <f t="shared" si="65"/>
        <v>#N/A</v>
      </c>
    </row>
    <row r="1404" spans="1:11">
      <c r="A1404" t="s">
        <v>2228</v>
      </c>
      <c r="B1404" t="s">
        <v>22</v>
      </c>
      <c r="C1404">
        <v>1998</v>
      </c>
      <c r="D1404" t="s">
        <v>868</v>
      </c>
      <c r="E1404" t="s">
        <v>2193</v>
      </c>
      <c r="F1404" t="s">
        <v>48</v>
      </c>
      <c r="G1404">
        <v>4750000</v>
      </c>
      <c r="I1404">
        <f t="shared" si="63"/>
        <v>2</v>
      </c>
      <c r="J1404">
        <f t="shared" si="64"/>
        <v>0</v>
      </c>
      <c r="K1404" t="e">
        <f t="shared" si="65"/>
        <v>#N/A</v>
      </c>
    </row>
    <row r="1405" spans="1:11">
      <c r="A1405" t="s">
        <v>2229</v>
      </c>
      <c r="B1405" t="s">
        <v>22</v>
      </c>
      <c r="C1405">
        <v>1999</v>
      </c>
      <c r="D1405" t="s">
        <v>89</v>
      </c>
      <c r="E1405" t="s">
        <v>2193</v>
      </c>
      <c r="F1405" t="s">
        <v>48</v>
      </c>
      <c r="G1405">
        <v>5500000</v>
      </c>
      <c r="I1405">
        <f t="shared" si="63"/>
        <v>2</v>
      </c>
      <c r="J1405">
        <f t="shared" si="64"/>
        <v>0</v>
      </c>
      <c r="K1405" t="e">
        <f t="shared" si="65"/>
        <v>#N/A</v>
      </c>
    </row>
    <row r="1406" spans="1:11">
      <c r="A1406" t="s">
        <v>2230</v>
      </c>
      <c r="B1406" t="s">
        <v>22</v>
      </c>
      <c r="C1406">
        <v>1997</v>
      </c>
      <c r="D1406" t="s">
        <v>635</v>
      </c>
      <c r="E1406" t="s">
        <v>2193</v>
      </c>
      <c r="F1406" t="s">
        <v>48</v>
      </c>
      <c r="G1406">
        <v>5550000</v>
      </c>
      <c r="I1406">
        <f t="shared" si="63"/>
        <v>2</v>
      </c>
      <c r="J1406">
        <f t="shared" si="64"/>
        <v>0</v>
      </c>
      <c r="K1406" t="e">
        <f t="shared" si="65"/>
        <v>#N/A</v>
      </c>
    </row>
    <row r="1407" spans="1:11">
      <c r="A1407" t="s">
        <v>2231</v>
      </c>
      <c r="B1407" t="s">
        <v>22</v>
      </c>
      <c r="C1407">
        <v>2001</v>
      </c>
      <c r="D1407" t="s">
        <v>10</v>
      </c>
      <c r="E1407" t="s">
        <v>2199</v>
      </c>
      <c r="F1407" t="s">
        <v>48</v>
      </c>
      <c r="G1407">
        <v>4500000</v>
      </c>
      <c r="I1407">
        <f t="shared" si="63"/>
        <v>1</v>
      </c>
      <c r="J1407">
        <f t="shared" si="64"/>
        <v>0</v>
      </c>
      <c r="K1407" t="e">
        <f t="shared" si="65"/>
        <v>#N/A</v>
      </c>
    </row>
    <row r="1408" spans="1:11">
      <c r="A1408" t="s">
        <v>2232</v>
      </c>
      <c r="B1408" t="s">
        <v>22</v>
      </c>
      <c r="C1408">
        <v>1993</v>
      </c>
      <c r="D1408" t="s">
        <v>105</v>
      </c>
      <c r="E1408" t="s">
        <v>2233</v>
      </c>
      <c r="F1408" t="s">
        <v>48</v>
      </c>
      <c r="G1408">
        <v>4780000</v>
      </c>
      <c r="I1408">
        <f t="shared" si="63"/>
        <v>3</v>
      </c>
      <c r="J1408">
        <f t="shared" si="64"/>
        <v>0</v>
      </c>
      <c r="K1408" t="e">
        <f t="shared" si="65"/>
        <v>#N/A</v>
      </c>
    </row>
    <row r="1409" spans="1:11">
      <c r="A1409" t="s">
        <v>2234</v>
      </c>
      <c r="B1409" t="s">
        <v>22</v>
      </c>
      <c r="C1409">
        <v>2001</v>
      </c>
      <c r="D1409" t="s">
        <v>1053</v>
      </c>
      <c r="E1409" t="s">
        <v>2193</v>
      </c>
      <c r="F1409" t="s">
        <v>48</v>
      </c>
      <c r="G1409">
        <v>4810000</v>
      </c>
      <c r="I1409">
        <f t="shared" si="63"/>
        <v>3</v>
      </c>
      <c r="J1409">
        <f t="shared" si="64"/>
        <v>0</v>
      </c>
      <c r="K1409" t="e">
        <f t="shared" si="65"/>
        <v>#N/A</v>
      </c>
    </row>
    <row r="1410" spans="1:11">
      <c r="A1410" t="s">
        <v>2235</v>
      </c>
      <c r="B1410" t="s">
        <v>22</v>
      </c>
      <c r="C1410">
        <v>1991</v>
      </c>
      <c r="D1410" t="s">
        <v>34</v>
      </c>
      <c r="E1410" t="s">
        <v>2199</v>
      </c>
      <c r="F1410" t="s">
        <v>48</v>
      </c>
      <c r="G1410">
        <v>4500000</v>
      </c>
      <c r="I1410">
        <f t="shared" si="63"/>
        <v>2</v>
      </c>
      <c r="J1410">
        <f t="shared" si="64"/>
        <v>0</v>
      </c>
      <c r="K1410" t="e">
        <f t="shared" si="65"/>
        <v>#N/A</v>
      </c>
    </row>
    <row r="1411" spans="1:11">
      <c r="A1411" t="s">
        <v>2236</v>
      </c>
      <c r="B1411" t="s">
        <v>22</v>
      </c>
      <c r="C1411">
        <v>1994</v>
      </c>
      <c r="D1411" t="s">
        <v>89</v>
      </c>
      <c r="E1411" t="s">
        <v>2193</v>
      </c>
      <c r="F1411" t="s">
        <v>48</v>
      </c>
      <c r="G1411">
        <v>3970000</v>
      </c>
      <c r="I1411">
        <f t="shared" ref="I1411:I1474" si="66">VLOOKUP(D1411, $M$2:$N$70, 2, TRUE)</f>
        <v>2</v>
      </c>
      <c r="J1411">
        <f t="shared" ref="J1411:J1474" si="67">VLOOKUP(B1411,$P$2:$Q$3, 2, FALSE)</f>
        <v>0</v>
      </c>
      <c r="K1411" t="e">
        <f t="shared" ref="K1411:K1474" si="68">VLOOKUP(H1411,$P$6:$Q$7, 2, FALSE)</f>
        <v>#N/A</v>
      </c>
    </row>
    <row r="1412" spans="1:11">
      <c r="A1412" t="s">
        <v>2237</v>
      </c>
      <c r="B1412" t="s">
        <v>22</v>
      </c>
      <c r="C1412">
        <v>1995</v>
      </c>
      <c r="D1412" t="s">
        <v>105</v>
      </c>
      <c r="E1412" t="s">
        <v>2193</v>
      </c>
      <c r="F1412" t="s">
        <v>48</v>
      </c>
      <c r="G1412">
        <v>4450670</v>
      </c>
      <c r="I1412">
        <f t="shared" si="66"/>
        <v>3</v>
      </c>
      <c r="J1412">
        <f t="shared" si="67"/>
        <v>0</v>
      </c>
      <c r="K1412" t="e">
        <f t="shared" si="68"/>
        <v>#N/A</v>
      </c>
    </row>
    <row r="1413" spans="1:11">
      <c r="A1413" t="s">
        <v>2238</v>
      </c>
      <c r="B1413" t="s">
        <v>9</v>
      </c>
      <c r="C1413">
        <v>2002</v>
      </c>
      <c r="D1413" t="s">
        <v>34</v>
      </c>
      <c r="E1413" t="s">
        <v>2239</v>
      </c>
      <c r="F1413" t="s">
        <v>48</v>
      </c>
      <c r="G1413">
        <v>3900000</v>
      </c>
      <c r="I1413">
        <f t="shared" si="66"/>
        <v>2</v>
      </c>
      <c r="J1413">
        <f t="shared" si="67"/>
        <v>1</v>
      </c>
      <c r="K1413" t="e">
        <f t="shared" si="68"/>
        <v>#N/A</v>
      </c>
    </row>
    <row r="1414" spans="1:11">
      <c r="A1414" t="s">
        <v>2240</v>
      </c>
      <c r="B1414" t="s">
        <v>22</v>
      </c>
      <c r="C1414">
        <v>1995</v>
      </c>
      <c r="D1414" t="s">
        <v>74</v>
      </c>
      <c r="E1414" t="s">
        <v>2241</v>
      </c>
      <c r="F1414" t="s">
        <v>48</v>
      </c>
      <c r="G1414">
        <v>5326212</v>
      </c>
      <c r="I1414">
        <f t="shared" si="66"/>
        <v>3</v>
      </c>
      <c r="J1414">
        <f t="shared" si="67"/>
        <v>0</v>
      </c>
      <c r="K1414" t="e">
        <f t="shared" si="68"/>
        <v>#N/A</v>
      </c>
    </row>
    <row r="1415" spans="1:11">
      <c r="A1415" t="s">
        <v>2242</v>
      </c>
      <c r="B1415" t="s">
        <v>9</v>
      </c>
      <c r="C1415">
        <v>1990</v>
      </c>
      <c r="D1415" t="s">
        <v>319</v>
      </c>
      <c r="E1415" t="s">
        <v>2243</v>
      </c>
      <c r="F1415" t="s">
        <v>48</v>
      </c>
      <c r="G1415">
        <v>4300000</v>
      </c>
      <c r="I1415">
        <f t="shared" si="66"/>
        <v>1</v>
      </c>
      <c r="J1415">
        <f t="shared" si="67"/>
        <v>1</v>
      </c>
      <c r="K1415" t="e">
        <f t="shared" si="68"/>
        <v>#N/A</v>
      </c>
    </row>
    <row r="1416" spans="1:11">
      <c r="A1416" t="s">
        <v>2244</v>
      </c>
      <c r="B1416" t="s">
        <v>22</v>
      </c>
      <c r="C1416">
        <v>1994</v>
      </c>
      <c r="D1416" t="s">
        <v>319</v>
      </c>
      <c r="E1416" t="s">
        <v>2243</v>
      </c>
      <c r="F1416" t="s">
        <v>48</v>
      </c>
      <c r="G1416">
        <v>4200000</v>
      </c>
      <c r="I1416">
        <f t="shared" si="66"/>
        <v>1</v>
      </c>
      <c r="J1416">
        <f t="shared" si="67"/>
        <v>0</v>
      </c>
      <c r="K1416" t="e">
        <f t="shared" si="68"/>
        <v>#N/A</v>
      </c>
    </row>
    <row r="1417" spans="1:11">
      <c r="A1417" t="s">
        <v>2245</v>
      </c>
      <c r="B1417" t="s">
        <v>22</v>
      </c>
      <c r="C1417">
        <v>1991</v>
      </c>
      <c r="D1417" t="s">
        <v>46</v>
      </c>
      <c r="E1417" t="s">
        <v>2246</v>
      </c>
      <c r="F1417" t="s">
        <v>48</v>
      </c>
      <c r="G1417">
        <v>5246000</v>
      </c>
      <c r="I1417">
        <f t="shared" si="66"/>
        <v>1</v>
      </c>
      <c r="J1417">
        <f t="shared" si="67"/>
        <v>0</v>
      </c>
      <c r="K1417" t="e">
        <f t="shared" si="68"/>
        <v>#N/A</v>
      </c>
    </row>
    <row r="1418" spans="1:11">
      <c r="A1418" t="s">
        <v>2247</v>
      </c>
      <c r="B1418" t="s">
        <v>9</v>
      </c>
      <c r="C1418">
        <v>2001</v>
      </c>
      <c r="D1418" t="s">
        <v>153</v>
      </c>
      <c r="E1418" t="s">
        <v>2248</v>
      </c>
      <c r="F1418" t="s">
        <v>48</v>
      </c>
      <c r="G1418">
        <v>4589550</v>
      </c>
      <c r="I1418">
        <f t="shared" si="66"/>
        <v>1</v>
      </c>
      <c r="J1418">
        <f t="shared" si="67"/>
        <v>1</v>
      </c>
      <c r="K1418" t="e">
        <f t="shared" si="68"/>
        <v>#N/A</v>
      </c>
    </row>
    <row r="1419" spans="1:11">
      <c r="A1419" t="s">
        <v>2249</v>
      </c>
      <c r="B1419" t="s">
        <v>22</v>
      </c>
      <c r="C1419">
        <v>1996</v>
      </c>
      <c r="D1419" t="s">
        <v>112</v>
      </c>
      <c r="E1419" t="s">
        <v>2250</v>
      </c>
      <c r="F1419" t="s">
        <v>48</v>
      </c>
      <c r="G1419">
        <v>4990000</v>
      </c>
      <c r="I1419">
        <f t="shared" si="66"/>
        <v>3</v>
      </c>
      <c r="J1419">
        <f t="shared" si="67"/>
        <v>0</v>
      </c>
      <c r="K1419" t="e">
        <f t="shared" si="68"/>
        <v>#N/A</v>
      </c>
    </row>
    <row r="1420" spans="1:11">
      <c r="A1420" t="s">
        <v>2251</v>
      </c>
      <c r="B1420" t="s">
        <v>22</v>
      </c>
      <c r="C1420">
        <v>1985</v>
      </c>
      <c r="D1420" t="s">
        <v>123</v>
      </c>
      <c r="E1420" t="s">
        <v>2252</v>
      </c>
      <c r="F1420" t="s">
        <v>48</v>
      </c>
      <c r="G1420">
        <v>4729400</v>
      </c>
      <c r="I1420">
        <f t="shared" si="66"/>
        <v>1</v>
      </c>
      <c r="J1420">
        <f t="shared" si="67"/>
        <v>0</v>
      </c>
      <c r="K1420" t="e">
        <f t="shared" si="68"/>
        <v>#N/A</v>
      </c>
    </row>
    <row r="1421" spans="1:11">
      <c r="A1421" t="s">
        <v>2253</v>
      </c>
      <c r="B1421" t="s">
        <v>22</v>
      </c>
      <c r="C1421">
        <v>1992</v>
      </c>
      <c r="D1421" t="s">
        <v>105</v>
      </c>
      <c r="E1421" t="s">
        <v>2252</v>
      </c>
      <c r="F1421" t="s">
        <v>48</v>
      </c>
      <c r="G1421">
        <v>4900000</v>
      </c>
      <c r="I1421">
        <f t="shared" si="66"/>
        <v>3</v>
      </c>
      <c r="J1421">
        <f t="shared" si="67"/>
        <v>0</v>
      </c>
      <c r="K1421" t="e">
        <f t="shared" si="68"/>
        <v>#N/A</v>
      </c>
    </row>
    <row r="1422" spans="1:11">
      <c r="A1422" t="s">
        <v>2254</v>
      </c>
      <c r="B1422" t="s">
        <v>22</v>
      </c>
      <c r="C1422">
        <v>2000</v>
      </c>
      <c r="D1422" t="s">
        <v>89</v>
      </c>
      <c r="E1422" t="s">
        <v>2252</v>
      </c>
      <c r="F1422" t="s">
        <v>48</v>
      </c>
      <c r="G1422">
        <v>4196007</v>
      </c>
      <c r="I1422">
        <f t="shared" si="66"/>
        <v>2</v>
      </c>
      <c r="J1422">
        <f t="shared" si="67"/>
        <v>0</v>
      </c>
      <c r="K1422" t="e">
        <f t="shared" si="68"/>
        <v>#N/A</v>
      </c>
    </row>
    <row r="1423" spans="1:11">
      <c r="A1423" t="s">
        <v>2255</v>
      </c>
      <c r="B1423" t="s">
        <v>22</v>
      </c>
      <c r="C1423">
        <v>2000</v>
      </c>
      <c r="D1423" t="s">
        <v>105</v>
      </c>
      <c r="E1423" t="s">
        <v>2252</v>
      </c>
      <c r="F1423" t="s">
        <v>48</v>
      </c>
      <c r="G1423">
        <v>4472600</v>
      </c>
      <c r="I1423">
        <f t="shared" si="66"/>
        <v>3</v>
      </c>
      <c r="J1423">
        <f t="shared" si="67"/>
        <v>0</v>
      </c>
      <c r="K1423" t="e">
        <f t="shared" si="68"/>
        <v>#N/A</v>
      </c>
    </row>
    <row r="1424" spans="1:11">
      <c r="A1424" t="s">
        <v>2256</v>
      </c>
      <c r="B1424" t="s">
        <v>9</v>
      </c>
      <c r="C1424">
        <v>2001</v>
      </c>
      <c r="D1424" t="s">
        <v>46</v>
      </c>
      <c r="E1424" t="s">
        <v>2252</v>
      </c>
      <c r="F1424" t="s">
        <v>48</v>
      </c>
      <c r="G1424">
        <v>3970000</v>
      </c>
      <c r="I1424">
        <f t="shared" si="66"/>
        <v>1</v>
      </c>
      <c r="J1424">
        <f t="shared" si="67"/>
        <v>1</v>
      </c>
      <c r="K1424" t="e">
        <f t="shared" si="68"/>
        <v>#N/A</v>
      </c>
    </row>
    <row r="1425" spans="1:11">
      <c r="A1425" t="s">
        <v>2257</v>
      </c>
      <c r="B1425" t="s">
        <v>22</v>
      </c>
      <c r="C1425">
        <v>1997</v>
      </c>
      <c r="D1425" t="s">
        <v>115</v>
      </c>
      <c r="E1425" t="s">
        <v>2258</v>
      </c>
      <c r="F1425" t="s">
        <v>48</v>
      </c>
      <c r="G1425">
        <v>4300000</v>
      </c>
      <c r="H1425" t="s">
        <v>70</v>
      </c>
      <c r="I1425">
        <f t="shared" si="66"/>
        <v>3</v>
      </c>
      <c r="J1425">
        <f t="shared" si="67"/>
        <v>0</v>
      </c>
      <c r="K1425">
        <f t="shared" si="68"/>
        <v>1</v>
      </c>
    </row>
    <row r="1426" spans="1:11">
      <c r="A1426" t="s">
        <v>2259</v>
      </c>
      <c r="B1426" t="s">
        <v>22</v>
      </c>
      <c r="C1426">
        <v>2001</v>
      </c>
      <c r="D1426" t="s">
        <v>144</v>
      </c>
      <c r="E1426" t="s">
        <v>2252</v>
      </c>
      <c r="F1426" t="s">
        <v>48</v>
      </c>
      <c r="G1426">
        <v>4900000</v>
      </c>
      <c r="I1426">
        <f t="shared" si="66"/>
        <v>2</v>
      </c>
      <c r="J1426">
        <f t="shared" si="67"/>
        <v>0</v>
      </c>
      <c r="K1426" t="e">
        <f t="shared" si="68"/>
        <v>#N/A</v>
      </c>
    </row>
    <row r="1427" spans="1:11">
      <c r="A1427" t="s">
        <v>2260</v>
      </c>
      <c r="B1427" t="s">
        <v>22</v>
      </c>
      <c r="C1427">
        <v>1991</v>
      </c>
      <c r="D1427" t="s">
        <v>89</v>
      </c>
      <c r="E1427" t="s">
        <v>2261</v>
      </c>
      <c r="F1427" t="s">
        <v>48</v>
      </c>
      <c r="G1427">
        <v>5500000</v>
      </c>
      <c r="I1427">
        <f t="shared" si="66"/>
        <v>2</v>
      </c>
      <c r="J1427">
        <f t="shared" si="67"/>
        <v>0</v>
      </c>
      <c r="K1427" t="e">
        <f t="shared" si="68"/>
        <v>#N/A</v>
      </c>
    </row>
    <row r="1428" spans="1:11">
      <c r="A1428" t="s">
        <v>2262</v>
      </c>
      <c r="B1428" t="s">
        <v>22</v>
      </c>
      <c r="C1428">
        <v>1992</v>
      </c>
      <c r="D1428" t="s">
        <v>89</v>
      </c>
      <c r="E1428" t="s">
        <v>2261</v>
      </c>
      <c r="F1428" t="s">
        <v>48</v>
      </c>
      <c r="G1428">
        <v>5200000</v>
      </c>
      <c r="I1428">
        <f t="shared" si="66"/>
        <v>2</v>
      </c>
      <c r="J1428">
        <f t="shared" si="67"/>
        <v>0</v>
      </c>
      <c r="K1428" t="e">
        <f t="shared" si="68"/>
        <v>#N/A</v>
      </c>
    </row>
    <row r="1429" spans="1:11">
      <c r="A1429" t="s">
        <v>2263</v>
      </c>
      <c r="B1429" t="s">
        <v>9</v>
      </c>
      <c r="C1429">
        <v>1998</v>
      </c>
      <c r="D1429" t="s">
        <v>42</v>
      </c>
      <c r="E1429" t="s">
        <v>2264</v>
      </c>
      <c r="F1429" t="s">
        <v>48</v>
      </c>
      <c r="G1429">
        <v>4214400</v>
      </c>
      <c r="I1429">
        <f t="shared" si="66"/>
        <v>2</v>
      </c>
      <c r="J1429">
        <f t="shared" si="67"/>
        <v>1</v>
      </c>
      <c r="K1429" t="e">
        <f t="shared" si="68"/>
        <v>#N/A</v>
      </c>
    </row>
    <row r="1430" spans="1:11">
      <c r="A1430" t="s">
        <v>2265</v>
      </c>
      <c r="B1430" t="s">
        <v>22</v>
      </c>
      <c r="C1430">
        <v>1997</v>
      </c>
      <c r="D1430" t="s">
        <v>190</v>
      </c>
      <c r="E1430" t="s">
        <v>2266</v>
      </c>
      <c r="F1430" t="s">
        <v>48</v>
      </c>
      <c r="G1430">
        <v>4350000</v>
      </c>
      <c r="I1430">
        <f t="shared" si="66"/>
        <v>1</v>
      </c>
      <c r="J1430">
        <f t="shared" si="67"/>
        <v>0</v>
      </c>
      <c r="K1430" t="e">
        <f t="shared" si="68"/>
        <v>#N/A</v>
      </c>
    </row>
    <row r="1431" spans="1:11">
      <c r="A1431" t="s">
        <v>2267</v>
      </c>
      <c r="B1431" t="s">
        <v>22</v>
      </c>
      <c r="C1431">
        <v>1995</v>
      </c>
      <c r="D1431" t="s">
        <v>175</v>
      </c>
      <c r="E1431" t="s">
        <v>2268</v>
      </c>
      <c r="F1431" t="s">
        <v>48</v>
      </c>
      <c r="G1431">
        <v>4624676</v>
      </c>
      <c r="I1431">
        <f t="shared" si="66"/>
        <v>1</v>
      </c>
      <c r="J1431">
        <f t="shared" si="67"/>
        <v>0</v>
      </c>
      <c r="K1431" t="e">
        <f t="shared" si="68"/>
        <v>#N/A</v>
      </c>
    </row>
    <row r="1432" spans="1:11">
      <c r="A1432" t="s">
        <v>2269</v>
      </c>
      <c r="B1432" t="s">
        <v>22</v>
      </c>
      <c r="C1432">
        <v>2000</v>
      </c>
      <c r="D1432" t="s">
        <v>56</v>
      </c>
      <c r="E1432" t="s">
        <v>2268</v>
      </c>
      <c r="F1432" t="s">
        <v>48</v>
      </c>
      <c r="G1432">
        <v>4550000</v>
      </c>
      <c r="I1432">
        <f t="shared" si="66"/>
        <v>1</v>
      </c>
      <c r="J1432">
        <f t="shared" si="67"/>
        <v>0</v>
      </c>
      <c r="K1432" t="e">
        <f t="shared" si="68"/>
        <v>#N/A</v>
      </c>
    </row>
    <row r="1433" spans="1:11">
      <c r="A1433" t="s">
        <v>2270</v>
      </c>
      <c r="B1433" t="s">
        <v>22</v>
      </c>
      <c r="C1433">
        <v>1998</v>
      </c>
      <c r="D1433" t="s">
        <v>46</v>
      </c>
      <c r="E1433" t="s">
        <v>2268</v>
      </c>
      <c r="F1433" t="s">
        <v>48</v>
      </c>
      <c r="G1433">
        <v>4170416</v>
      </c>
      <c r="I1433">
        <f t="shared" si="66"/>
        <v>1</v>
      </c>
      <c r="J1433">
        <f t="shared" si="67"/>
        <v>0</v>
      </c>
      <c r="K1433" t="e">
        <f t="shared" si="68"/>
        <v>#N/A</v>
      </c>
    </row>
    <row r="1434" spans="1:11">
      <c r="A1434" t="s">
        <v>2271</v>
      </c>
      <c r="B1434" t="s">
        <v>9</v>
      </c>
      <c r="C1434">
        <v>1988</v>
      </c>
      <c r="D1434" t="s">
        <v>56</v>
      </c>
      <c r="E1434" t="s">
        <v>2272</v>
      </c>
      <c r="F1434" t="s">
        <v>48</v>
      </c>
      <c r="G1434">
        <v>5000000</v>
      </c>
      <c r="H1434" t="s">
        <v>70</v>
      </c>
      <c r="I1434">
        <f t="shared" si="66"/>
        <v>1</v>
      </c>
      <c r="J1434">
        <f t="shared" si="67"/>
        <v>1</v>
      </c>
      <c r="K1434">
        <f t="shared" si="68"/>
        <v>1</v>
      </c>
    </row>
    <row r="1435" spans="1:11">
      <c r="A1435" t="s">
        <v>2273</v>
      </c>
      <c r="B1435" t="s">
        <v>9</v>
      </c>
      <c r="C1435">
        <v>1991</v>
      </c>
      <c r="D1435" t="s">
        <v>93</v>
      </c>
      <c r="E1435" t="s">
        <v>2268</v>
      </c>
      <c r="F1435" t="s">
        <v>48</v>
      </c>
      <c r="G1435">
        <v>4792000</v>
      </c>
      <c r="I1435">
        <f t="shared" si="66"/>
        <v>1</v>
      </c>
      <c r="J1435">
        <f t="shared" si="67"/>
        <v>1</v>
      </c>
      <c r="K1435" t="e">
        <f t="shared" si="68"/>
        <v>#N/A</v>
      </c>
    </row>
    <row r="1436" spans="1:11">
      <c r="A1436" t="s">
        <v>2274</v>
      </c>
      <c r="B1436" t="s">
        <v>22</v>
      </c>
      <c r="C1436">
        <v>2000</v>
      </c>
      <c r="D1436" t="s">
        <v>89</v>
      </c>
      <c r="E1436" t="s">
        <v>2275</v>
      </c>
      <c r="F1436" t="s">
        <v>48</v>
      </c>
      <c r="G1436">
        <v>4300000</v>
      </c>
      <c r="I1436">
        <f t="shared" si="66"/>
        <v>2</v>
      </c>
      <c r="J1436">
        <f t="shared" si="67"/>
        <v>0</v>
      </c>
      <c r="K1436" t="e">
        <f t="shared" si="68"/>
        <v>#N/A</v>
      </c>
    </row>
    <row r="1437" spans="1:11">
      <c r="A1437" t="s">
        <v>2276</v>
      </c>
      <c r="B1437" t="s">
        <v>9</v>
      </c>
      <c r="C1437">
        <v>1987</v>
      </c>
      <c r="D1437" t="s">
        <v>56</v>
      </c>
      <c r="E1437" t="s">
        <v>2277</v>
      </c>
      <c r="F1437" t="s">
        <v>48</v>
      </c>
      <c r="G1437">
        <v>4800000</v>
      </c>
      <c r="I1437">
        <f t="shared" si="66"/>
        <v>1</v>
      </c>
      <c r="J1437">
        <f t="shared" si="67"/>
        <v>1</v>
      </c>
      <c r="K1437" t="e">
        <f t="shared" si="68"/>
        <v>#N/A</v>
      </c>
    </row>
    <row r="1438" spans="1:11">
      <c r="A1438" t="s">
        <v>2278</v>
      </c>
      <c r="B1438" t="s">
        <v>9</v>
      </c>
      <c r="C1438">
        <v>1992</v>
      </c>
      <c r="D1438" t="s">
        <v>203</v>
      </c>
      <c r="E1438" t="s">
        <v>2277</v>
      </c>
      <c r="F1438" t="s">
        <v>48</v>
      </c>
      <c r="G1438">
        <v>4595000</v>
      </c>
      <c r="H1438" t="s">
        <v>70</v>
      </c>
      <c r="I1438">
        <f t="shared" si="66"/>
        <v>1</v>
      </c>
      <c r="J1438">
        <f t="shared" si="67"/>
        <v>1</v>
      </c>
      <c r="K1438">
        <f t="shared" si="68"/>
        <v>1</v>
      </c>
    </row>
    <row r="1439" spans="1:11">
      <c r="A1439" t="s">
        <v>2279</v>
      </c>
      <c r="B1439" t="s">
        <v>9</v>
      </c>
      <c r="C1439">
        <v>1997</v>
      </c>
      <c r="E1439" t="s">
        <v>2277</v>
      </c>
      <c r="F1439" t="s">
        <v>48</v>
      </c>
      <c r="G1439">
        <v>5620000</v>
      </c>
      <c r="I1439" t="e">
        <f t="shared" si="66"/>
        <v>#N/A</v>
      </c>
      <c r="J1439">
        <f t="shared" si="67"/>
        <v>1</v>
      </c>
      <c r="K1439" t="e">
        <f t="shared" si="68"/>
        <v>#N/A</v>
      </c>
    </row>
    <row r="1440" spans="1:11">
      <c r="A1440" t="s">
        <v>2280</v>
      </c>
      <c r="B1440" t="s">
        <v>9</v>
      </c>
      <c r="C1440">
        <v>1991</v>
      </c>
      <c r="D1440" t="s">
        <v>56</v>
      </c>
      <c r="E1440" t="s">
        <v>2277</v>
      </c>
      <c r="F1440" t="s">
        <v>48</v>
      </c>
      <c r="G1440">
        <v>4595000</v>
      </c>
      <c r="I1440">
        <f t="shared" si="66"/>
        <v>1</v>
      </c>
      <c r="J1440">
        <f t="shared" si="67"/>
        <v>1</v>
      </c>
      <c r="K1440" t="e">
        <f t="shared" si="68"/>
        <v>#N/A</v>
      </c>
    </row>
    <row r="1441" spans="1:11">
      <c r="A1441" t="s">
        <v>2281</v>
      </c>
      <c r="B1441" t="s">
        <v>22</v>
      </c>
      <c r="C1441">
        <v>1999</v>
      </c>
      <c r="D1441" t="s">
        <v>46</v>
      </c>
      <c r="E1441" t="s">
        <v>2282</v>
      </c>
      <c r="F1441" t="s">
        <v>48</v>
      </c>
      <c r="G1441">
        <v>5510000</v>
      </c>
      <c r="I1441">
        <f t="shared" si="66"/>
        <v>1</v>
      </c>
      <c r="J1441">
        <f t="shared" si="67"/>
        <v>0</v>
      </c>
      <c r="K1441" t="e">
        <f t="shared" si="68"/>
        <v>#N/A</v>
      </c>
    </row>
    <row r="1442" spans="1:11">
      <c r="A1442" t="s">
        <v>2283</v>
      </c>
      <c r="B1442" t="s">
        <v>22</v>
      </c>
      <c r="C1442">
        <v>1996</v>
      </c>
      <c r="D1442" t="s">
        <v>34</v>
      </c>
      <c r="E1442" t="s">
        <v>2284</v>
      </c>
      <c r="F1442" t="s">
        <v>48</v>
      </c>
      <c r="G1442">
        <v>4900000</v>
      </c>
      <c r="I1442">
        <f t="shared" si="66"/>
        <v>2</v>
      </c>
      <c r="J1442">
        <f t="shared" si="67"/>
        <v>0</v>
      </c>
      <c r="K1442" t="e">
        <f t="shared" si="68"/>
        <v>#N/A</v>
      </c>
    </row>
    <row r="1443" spans="1:11">
      <c r="A1443" t="s">
        <v>2285</v>
      </c>
      <c r="B1443" t="s">
        <v>22</v>
      </c>
      <c r="C1443">
        <v>2001</v>
      </c>
      <c r="D1443" t="s">
        <v>760</v>
      </c>
      <c r="E1443" t="s">
        <v>2286</v>
      </c>
      <c r="F1443" t="s">
        <v>48</v>
      </c>
      <c r="G1443">
        <v>4880000</v>
      </c>
      <c r="I1443">
        <f t="shared" si="66"/>
        <v>1</v>
      </c>
      <c r="J1443">
        <f t="shared" si="67"/>
        <v>0</v>
      </c>
      <c r="K1443" t="e">
        <f t="shared" si="68"/>
        <v>#N/A</v>
      </c>
    </row>
    <row r="1444" spans="1:11">
      <c r="A1444" t="s">
        <v>2287</v>
      </c>
      <c r="B1444" t="s">
        <v>22</v>
      </c>
      <c r="C1444">
        <v>1991</v>
      </c>
      <c r="E1444" t="s">
        <v>2288</v>
      </c>
      <c r="F1444" t="s">
        <v>48</v>
      </c>
      <c r="G1444">
        <v>4213125</v>
      </c>
      <c r="I1444" t="e">
        <f t="shared" si="66"/>
        <v>#N/A</v>
      </c>
      <c r="J1444">
        <f t="shared" si="67"/>
        <v>0</v>
      </c>
      <c r="K1444" t="e">
        <f t="shared" si="68"/>
        <v>#N/A</v>
      </c>
    </row>
    <row r="1445" spans="1:11">
      <c r="A1445" t="s">
        <v>2289</v>
      </c>
      <c r="B1445" t="s">
        <v>22</v>
      </c>
      <c r="C1445">
        <v>2002</v>
      </c>
      <c r="D1445" t="s">
        <v>34</v>
      </c>
      <c r="E1445" t="s">
        <v>2290</v>
      </c>
      <c r="F1445" t="s">
        <v>48</v>
      </c>
      <c r="G1445">
        <v>6070000</v>
      </c>
      <c r="I1445">
        <f t="shared" si="66"/>
        <v>2</v>
      </c>
      <c r="J1445">
        <f t="shared" si="67"/>
        <v>0</v>
      </c>
      <c r="K1445" t="e">
        <f t="shared" si="68"/>
        <v>#N/A</v>
      </c>
    </row>
    <row r="1446" spans="1:11">
      <c r="A1446" t="s">
        <v>2291</v>
      </c>
      <c r="B1446" t="s">
        <v>9</v>
      </c>
      <c r="C1446">
        <v>2001</v>
      </c>
      <c r="D1446" t="s">
        <v>34</v>
      </c>
      <c r="E1446" t="s">
        <v>2292</v>
      </c>
      <c r="F1446" t="s">
        <v>48</v>
      </c>
      <c r="G1446">
        <v>4730000</v>
      </c>
      <c r="I1446">
        <f t="shared" si="66"/>
        <v>2</v>
      </c>
      <c r="J1446">
        <f t="shared" si="67"/>
        <v>1</v>
      </c>
      <c r="K1446" t="e">
        <f t="shared" si="68"/>
        <v>#N/A</v>
      </c>
    </row>
    <row r="1447" spans="1:11">
      <c r="A1447" t="s">
        <v>2293</v>
      </c>
      <c r="B1447" t="s">
        <v>22</v>
      </c>
      <c r="C1447">
        <v>1992</v>
      </c>
      <c r="D1447" t="s">
        <v>319</v>
      </c>
      <c r="E1447" t="s">
        <v>2294</v>
      </c>
      <c r="F1447" t="s">
        <v>48</v>
      </c>
      <c r="G1447">
        <v>4850000</v>
      </c>
      <c r="I1447">
        <f t="shared" si="66"/>
        <v>1</v>
      </c>
      <c r="J1447">
        <f t="shared" si="67"/>
        <v>0</v>
      </c>
      <c r="K1447" t="e">
        <f t="shared" si="68"/>
        <v>#N/A</v>
      </c>
    </row>
    <row r="1448" spans="1:11">
      <c r="A1448" t="s">
        <v>2295</v>
      </c>
      <c r="B1448" t="s">
        <v>22</v>
      </c>
      <c r="C1448">
        <v>2000</v>
      </c>
      <c r="D1448" t="s">
        <v>123</v>
      </c>
      <c r="E1448" t="s">
        <v>2294</v>
      </c>
      <c r="F1448" t="s">
        <v>48</v>
      </c>
      <c r="G1448">
        <v>4473000</v>
      </c>
      <c r="I1448">
        <f t="shared" si="66"/>
        <v>1</v>
      </c>
      <c r="J1448">
        <f t="shared" si="67"/>
        <v>0</v>
      </c>
      <c r="K1448" t="e">
        <f t="shared" si="68"/>
        <v>#N/A</v>
      </c>
    </row>
    <row r="1449" spans="1:11">
      <c r="A1449" t="s">
        <v>2296</v>
      </c>
      <c r="B1449" t="s">
        <v>22</v>
      </c>
      <c r="C1449">
        <v>1989</v>
      </c>
      <c r="D1449" t="s">
        <v>123</v>
      </c>
      <c r="E1449" t="s">
        <v>2294</v>
      </c>
      <c r="F1449" t="s">
        <v>48</v>
      </c>
      <c r="G1449">
        <v>4259000</v>
      </c>
      <c r="I1449">
        <f t="shared" si="66"/>
        <v>1</v>
      </c>
      <c r="J1449">
        <f t="shared" si="67"/>
        <v>0</v>
      </c>
      <c r="K1449" t="e">
        <f t="shared" si="68"/>
        <v>#N/A</v>
      </c>
    </row>
    <row r="1450" spans="1:11">
      <c r="A1450" t="s">
        <v>2297</v>
      </c>
      <c r="B1450" t="s">
        <v>22</v>
      </c>
      <c r="C1450">
        <v>1999</v>
      </c>
      <c r="D1450" t="s">
        <v>72</v>
      </c>
      <c r="E1450" t="s">
        <v>2298</v>
      </c>
      <c r="F1450" t="s">
        <v>48</v>
      </c>
      <c r="G1450">
        <v>4670000</v>
      </c>
      <c r="I1450">
        <f t="shared" si="66"/>
        <v>3</v>
      </c>
      <c r="J1450">
        <f t="shared" si="67"/>
        <v>0</v>
      </c>
      <c r="K1450" t="e">
        <f t="shared" si="68"/>
        <v>#N/A</v>
      </c>
    </row>
    <row r="1451" spans="1:11">
      <c r="A1451" t="s">
        <v>2299</v>
      </c>
      <c r="B1451" t="s">
        <v>22</v>
      </c>
      <c r="C1451">
        <v>1990</v>
      </c>
      <c r="D1451" t="s">
        <v>149</v>
      </c>
      <c r="E1451" t="s">
        <v>2300</v>
      </c>
      <c r="F1451" t="s">
        <v>48</v>
      </c>
      <c r="G1451">
        <v>3673000</v>
      </c>
      <c r="I1451">
        <f t="shared" si="66"/>
        <v>2</v>
      </c>
      <c r="J1451">
        <f t="shared" si="67"/>
        <v>0</v>
      </c>
      <c r="K1451" t="e">
        <f t="shared" si="68"/>
        <v>#N/A</v>
      </c>
    </row>
    <row r="1452" spans="1:11">
      <c r="A1452" t="s">
        <v>2301</v>
      </c>
      <c r="B1452" t="s">
        <v>22</v>
      </c>
      <c r="C1452">
        <v>2000</v>
      </c>
      <c r="D1452" t="s">
        <v>105</v>
      </c>
      <c r="E1452" t="s">
        <v>2302</v>
      </c>
      <c r="F1452" t="s">
        <v>48</v>
      </c>
      <c r="G1452">
        <v>5806000</v>
      </c>
      <c r="I1452">
        <f t="shared" si="66"/>
        <v>3</v>
      </c>
      <c r="J1452">
        <f t="shared" si="67"/>
        <v>0</v>
      </c>
      <c r="K1452" t="e">
        <f t="shared" si="68"/>
        <v>#N/A</v>
      </c>
    </row>
    <row r="1453" spans="1:11">
      <c r="A1453" t="s">
        <v>2303</v>
      </c>
      <c r="B1453" t="s">
        <v>22</v>
      </c>
      <c r="C1453">
        <v>1993</v>
      </c>
      <c r="D1453" t="s">
        <v>18</v>
      </c>
      <c r="E1453" t="s">
        <v>2304</v>
      </c>
      <c r="F1453" t="s">
        <v>48</v>
      </c>
      <c r="G1453">
        <v>3306000</v>
      </c>
      <c r="I1453">
        <f t="shared" si="66"/>
        <v>1</v>
      </c>
      <c r="J1453">
        <f t="shared" si="67"/>
        <v>0</v>
      </c>
      <c r="K1453" t="e">
        <f t="shared" si="68"/>
        <v>#N/A</v>
      </c>
    </row>
    <row r="1454" spans="1:11">
      <c r="A1454" t="s">
        <v>2305</v>
      </c>
      <c r="B1454" t="s">
        <v>22</v>
      </c>
      <c r="C1454">
        <v>1989</v>
      </c>
      <c r="D1454" t="s">
        <v>105</v>
      </c>
      <c r="E1454" t="s">
        <v>2306</v>
      </c>
      <c r="F1454" t="s">
        <v>48</v>
      </c>
      <c r="G1454">
        <v>4547000</v>
      </c>
      <c r="I1454">
        <f t="shared" si="66"/>
        <v>3</v>
      </c>
      <c r="J1454">
        <f t="shared" si="67"/>
        <v>0</v>
      </c>
      <c r="K1454" t="e">
        <f t="shared" si="68"/>
        <v>#N/A</v>
      </c>
    </row>
    <row r="1455" spans="1:11">
      <c r="A1455" t="s">
        <v>2307</v>
      </c>
      <c r="B1455" t="s">
        <v>22</v>
      </c>
      <c r="C1455">
        <v>1993</v>
      </c>
      <c r="D1455" t="s">
        <v>863</v>
      </c>
      <c r="E1455" t="s">
        <v>2308</v>
      </c>
      <c r="F1455" t="s">
        <v>48</v>
      </c>
      <c r="G1455">
        <v>4194400</v>
      </c>
      <c r="I1455">
        <f t="shared" si="66"/>
        <v>1</v>
      </c>
      <c r="J1455">
        <f t="shared" si="67"/>
        <v>0</v>
      </c>
      <c r="K1455" t="e">
        <f t="shared" si="68"/>
        <v>#N/A</v>
      </c>
    </row>
    <row r="1456" spans="1:11">
      <c r="A1456" t="s">
        <v>2309</v>
      </c>
      <c r="B1456" t="s">
        <v>22</v>
      </c>
      <c r="C1456">
        <v>1986</v>
      </c>
      <c r="D1456" t="s">
        <v>454</v>
      </c>
      <c r="E1456" t="s">
        <v>2310</v>
      </c>
      <c r="F1456" t="s">
        <v>48</v>
      </c>
      <c r="G1456">
        <v>5007800</v>
      </c>
      <c r="I1456">
        <f t="shared" si="66"/>
        <v>2</v>
      </c>
      <c r="J1456">
        <f t="shared" si="67"/>
        <v>0</v>
      </c>
      <c r="K1456" t="e">
        <f t="shared" si="68"/>
        <v>#N/A</v>
      </c>
    </row>
    <row r="1457" spans="1:11">
      <c r="A1457" t="s">
        <v>2311</v>
      </c>
      <c r="B1457" t="s">
        <v>22</v>
      </c>
      <c r="C1457">
        <v>1993</v>
      </c>
      <c r="D1457" t="s">
        <v>180</v>
      </c>
      <c r="E1457" t="s">
        <v>2312</v>
      </c>
      <c r="F1457" t="s">
        <v>48</v>
      </c>
      <c r="G1457">
        <v>4388000</v>
      </c>
      <c r="I1457">
        <f t="shared" si="66"/>
        <v>3</v>
      </c>
      <c r="J1457">
        <f t="shared" si="67"/>
        <v>0</v>
      </c>
      <c r="K1457" t="e">
        <f t="shared" si="68"/>
        <v>#N/A</v>
      </c>
    </row>
    <row r="1458" spans="1:11">
      <c r="A1458" t="s">
        <v>2313</v>
      </c>
      <c r="B1458" t="s">
        <v>22</v>
      </c>
      <c r="C1458">
        <v>1997</v>
      </c>
      <c r="D1458" t="s">
        <v>72</v>
      </c>
      <c r="E1458" t="s">
        <v>2314</v>
      </c>
      <c r="F1458" t="s">
        <v>48</v>
      </c>
      <c r="G1458">
        <v>4730000</v>
      </c>
      <c r="I1458">
        <f t="shared" si="66"/>
        <v>3</v>
      </c>
      <c r="J1458">
        <f t="shared" si="67"/>
        <v>0</v>
      </c>
      <c r="K1458" t="e">
        <f t="shared" si="68"/>
        <v>#N/A</v>
      </c>
    </row>
    <row r="1459" spans="1:11">
      <c r="A1459" t="s">
        <v>2315</v>
      </c>
      <c r="B1459" t="s">
        <v>22</v>
      </c>
      <c r="C1459">
        <v>1998</v>
      </c>
      <c r="D1459" t="s">
        <v>319</v>
      </c>
      <c r="E1459" t="s">
        <v>2316</v>
      </c>
      <c r="F1459" t="s">
        <v>48</v>
      </c>
      <c r="G1459">
        <v>4200000</v>
      </c>
      <c r="I1459">
        <f t="shared" si="66"/>
        <v>1</v>
      </c>
      <c r="J1459">
        <f t="shared" si="67"/>
        <v>0</v>
      </c>
      <c r="K1459" t="e">
        <f t="shared" si="68"/>
        <v>#N/A</v>
      </c>
    </row>
    <row r="1460" spans="1:11">
      <c r="A1460" t="s">
        <v>2317</v>
      </c>
      <c r="B1460" t="s">
        <v>22</v>
      </c>
      <c r="C1460">
        <v>1992</v>
      </c>
      <c r="D1460" t="s">
        <v>56</v>
      </c>
      <c r="E1460" t="s">
        <v>2318</v>
      </c>
      <c r="F1460" t="s">
        <v>48</v>
      </c>
      <c r="G1460">
        <v>4404120</v>
      </c>
      <c r="I1460">
        <f t="shared" si="66"/>
        <v>1</v>
      </c>
      <c r="J1460">
        <f t="shared" si="67"/>
        <v>0</v>
      </c>
      <c r="K1460" t="e">
        <f t="shared" si="68"/>
        <v>#N/A</v>
      </c>
    </row>
    <row r="1461" spans="1:11">
      <c r="A1461" t="s">
        <v>2319</v>
      </c>
      <c r="B1461" t="s">
        <v>22</v>
      </c>
      <c r="C1461">
        <v>1996</v>
      </c>
      <c r="D1461" t="s">
        <v>329</v>
      </c>
      <c r="E1461" t="s">
        <v>2320</v>
      </c>
      <c r="F1461" t="s">
        <v>48</v>
      </c>
      <c r="G1461">
        <v>4729400</v>
      </c>
      <c r="I1461">
        <f t="shared" si="66"/>
        <v>3</v>
      </c>
      <c r="J1461">
        <f t="shared" si="67"/>
        <v>0</v>
      </c>
      <c r="K1461" t="e">
        <f t="shared" si="68"/>
        <v>#N/A</v>
      </c>
    </row>
    <row r="1462" spans="1:11">
      <c r="A1462" t="s">
        <v>2321</v>
      </c>
      <c r="B1462" t="s">
        <v>22</v>
      </c>
      <c r="C1462">
        <v>1992</v>
      </c>
      <c r="D1462" t="s">
        <v>46</v>
      </c>
      <c r="E1462" t="s">
        <v>2320</v>
      </c>
      <c r="F1462" t="s">
        <v>48</v>
      </c>
      <c r="G1462">
        <v>3900000</v>
      </c>
      <c r="I1462">
        <f t="shared" si="66"/>
        <v>1</v>
      </c>
      <c r="J1462">
        <f t="shared" si="67"/>
        <v>0</v>
      </c>
      <c r="K1462" t="e">
        <f t="shared" si="68"/>
        <v>#N/A</v>
      </c>
    </row>
    <row r="1463" spans="1:11">
      <c r="A1463" t="s">
        <v>2322</v>
      </c>
      <c r="B1463" t="s">
        <v>22</v>
      </c>
      <c r="C1463">
        <v>1992</v>
      </c>
      <c r="E1463" t="s">
        <v>2323</v>
      </c>
      <c r="F1463" t="s">
        <v>48</v>
      </c>
      <c r="G1463">
        <v>4473000</v>
      </c>
      <c r="I1463" t="e">
        <f t="shared" si="66"/>
        <v>#N/A</v>
      </c>
      <c r="J1463">
        <f t="shared" si="67"/>
        <v>0</v>
      </c>
      <c r="K1463" t="e">
        <f t="shared" si="68"/>
        <v>#N/A</v>
      </c>
    </row>
    <row r="1464" spans="1:11">
      <c r="A1464" t="s">
        <v>2324</v>
      </c>
      <c r="B1464" t="s">
        <v>22</v>
      </c>
      <c r="C1464">
        <v>1996</v>
      </c>
      <c r="D1464" t="s">
        <v>74</v>
      </c>
      <c r="E1464" t="s">
        <v>2325</v>
      </c>
      <c r="F1464" t="s">
        <v>48</v>
      </c>
      <c r="G1464">
        <v>4194700</v>
      </c>
      <c r="I1464">
        <f t="shared" si="66"/>
        <v>3</v>
      </c>
      <c r="J1464">
        <f t="shared" si="67"/>
        <v>0</v>
      </c>
      <c r="K1464" t="e">
        <f t="shared" si="68"/>
        <v>#N/A</v>
      </c>
    </row>
    <row r="1465" spans="1:11">
      <c r="A1465" t="s">
        <v>2326</v>
      </c>
      <c r="B1465" t="s">
        <v>9</v>
      </c>
      <c r="C1465">
        <v>1996</v>
      </c>
      <c r="D1465" t="s">
        <v>34</v>
      </c>
      <c r="E1465" t="s">
        <v>2327</v>
      </c>
      <c r="F1465" t="s">
        <v>48</v>
      </c>
      <c r="G1465">
        <v>5200000</v>
      </c>
      <c r="H1465" t="s">
        <v>70</v>
      </c>
      <c r="I1465">
        <f t="shared" si="66"/>
        <v>2</v>
      </c>
      <c r="J1465">
        <f t="shared" si="67"/>
        <v>1</v>
      </c>
      <c r="K1465">
        <f t="shared" si="68"/>
        <v>1</v>
      </c>
    </row>
    <row r="1466" spans="1:11">
      <c r="A1466" t="s">
        <v>2328</v>
      </c>
      <c r="B1466" t="s">
        <v>22</v>
      </c>
      <c r="C1466">
        <v>2000</v>
      </c>
      <c r="D1466" t="s">
        <v>56</v>
      </c>
      <c r="E1466" t="s">
        <v>2329</v>
      </c>
      <c r="F1466" t="s">
        <v>48</v>
      </c>
      <c r="G1466">
        <v>3450000</v>
      </c>
      <c r="I1466">
        <f t="shared" si="66"/>
        <v>1</v>
      </c>
      <c r="J1466">
        <f t="shared" si="67"/>
        <v>0</v>
      </c>
      <c r="K1466" t="e">
        <f t="shared" si="68"/>
        <v>#N/A</v>
      </c>
    </row>
    <row r="1467" spans="1:11">
      <c r="A1467" t="s">
        <v>2330</v>
      </c>
      <c r="B1467" t="s">
        <v>22</v>
      </c>
      <c r="C1467">
        <v>1995</v>
      </c>
      <c r="D1467" t="s">
        <v>85</v>
      </c>
      <c r="E1467" t="s">
        <v>2331</v>
      </c>
      <c r="F1467" t="s">
        <v>48</v>
      </c>
      <c r="G1467">
        <v>5132400</v>
      </c>
      <c r="I1467">
        <f t="shared" si="66"/>
        <v>3</v>
      </c>
      <c r="J1467">
        <f t="shared" si="67"/>
        <v>0</v>
      </c>
      <c r="K1467" t="e">
        <f t="shared" si="68"/>
        <v>#N/A</v>
      </c>
    </row>
    <row r="1468" spans="1:11">
      <c r="A1468" t="s">
        <v>2332</v>
      </c>
      <c r="B1468" t="s">
        <v>22</v>
      </c>
      <c r="C1468">
        <v>1990</v>
      </c>
      <c r="D1468" t="s">
        <v>329</v>
      </c>
      <c r="E1468" t="s">
        <v>2333</v>
      </c>
      <c r="F1468" t="s">
        <v>48</v>
      </c>
      <c r="G1468">
        <v>5165000</v>
      </c>
      <c r="I1468">
        <f t="shared" si="66"/>
        <v>3</v>
      </c>
      <c r="J1468">
        <f t="shared" si="67"/>
        <v>0</v>
      </c>
      <c r="K1468" t="e">
        <f t="shared" si="68"/>
        <v>#N/A</v>
      </c>
    </row>
    <row r="1469" spans="1:11">
      <c r="A1469" t="s">
        <v>2334</v>
      </c>
      <c r="B1469" t="s">
        <v>9</v>
      </c>
      <c r="C1469">
        <v>2001</v>
      </c>
      <c r="D1469" t="s">
        <v>332</v>
      </c>
      <c r="E1469" t="s">
        <v>2333</v>
      </c>
      <c r="F1469" t="s">
        <v>48</v>
      </c>
      <c r="G1469">
        <v>4965870</v>
      </c>
      <c r="I1469">
        <f t="shared" si="66"/>
        <v>3</v>
      </c>
      <c r="J1469">
        <f t="shared" si="67"/>
        <v>1</v>
      </c>
      <c r="K1469" t="e">
        <f t="shared" si="68"/>
        <v>#N/A</v>
      </c>
    </row>
    <row r="1470" spans="1:11">
      <c r="A1470" t="s">
        <v>2335</v>
      </c>
      <c r="B1470" t="s">
        <v>9</v>
      </c>
      <c r="C1470">
        <v>1995</v>
      </c>
      <c r="D1470" t="s">
        <v>93</v>
      </c>
      <c r="E1470" t="s">
        <v>2333</v>
      </c>
      <c r="F1470" t="s">
        <v>48</v>
      </c>
      <c r="G1470">
        <v>4060000</v>
      </c>
      <c r="I1470">
        <f t="shared" si="66"/>
        <v>1</v>
      </c>
      <c r="J1470">
        <f t="shared" si="67"/>
        <v>1</v>
      </c>
      <c r="K1470" t="e">
        <f t="shared" si="68"/>
        <v>#N/A</v>
      </c>
    </row>
    <row r="1471" spans="1:11">
      <c r="A1471" t="s">
        <v>2336</v>
      </c>
      <c r="B1471" t="s">
        <v>22</v>
      </c>
      <c r="C1471">
        <v>1995</v>
      </c>
      <c r="D1471" t="s">
        <v>141</v>
      </c>
      <c r="E1471" t="s">
        <v>2337</v>
      </c>
      <c r="F1471" t="s">
        <v>48</v>
      </c>
      <c r="G1471">
        <v>5370000</v>
      </c>
      <c r="I1471">
        <f t="shared" si="66"/>
        <v>3</v>
      </c>
      <c r="J1471">
        <f t="shared" si="67"/>
        <v>0</v>
      </c>
      <c r="K1471" t="e">
        <f t="shared" si="68"/>
        <v>#N/A</v>
      </c>
    </row>
    <row r="1472" spans="1:11">
      <c r="A1472" t="s">
        <v>2338</v>
      </c>
      <c r="B1472" t="s">
        <v>9</v>
      </c>
      <c r="C1472">
        <v>2003</v>
      </c>
      <c r="D1472" t="s">
        <v>329</v>
      </c>
      <c r="E1472" t="s">
        <v>2333</v>
      </c>
      <c r="F1472" t="s">
        <v>48</v>
      </c>
      <c r="G1472">
        <v>4967000</v>
      </c>
      <c r="I1472">
        <f t="shared" si="66"/>
        <v>3</v>
      </c>
      <c r="J1472">
        <f t="shared" si="67"/>
        <v>1</v>
      </c>
      <c r="K1472" t="e">
        <f t="shared" si="68"/>
        <v>#N/A</v>
      </c>
    </row>
    <row r="1473" spans="1:11">
      <c r="A1473" t="s">
        <v>2339</v>
      </c>
      <c r="B1473" t="s">
        <v>9</v>
      </c>
      <c r="C1473">
        <v>1996</v>
      </c>
      <c r="D1473" t="s">
        <v>170</v>
      </c>
      <c r="E1473" t="s">
        <v>2333</v>
      </c>
      <c r="F1473" t="s">
        <v>48</v>
      </c>
      <c r="G1473">
        <v>3100860</v>
      </c>
      <c r="I1473">
        <f t="shared" si="66"/>
        <v>3</v>
      </c>
      <c r="J1473">
        <f t="shared" si="67"/>
        <v>1</v>
      </c>
      <c r="K1473" t="e">
        <f t="shared" si="68"/>
        <v>#N/A</v>
      </c>
    </row>
    <row r="1474" spans="1:11">
      <c r="A1474" t="s">
        <v>2340</v>
      </c>
      <c r="B1474" t="s">
        <v>9</v>
      </c>
      <c r="C1474">
        <v>2002</v>
      </c>
      <c r="D1474" t="s">
        <v>77</v>
      </c>
      <c r="E1474" t="s">
        <v>2333</v>
      </c>
      <c r="F1474" t="s">
        <v>48</v>
      </c>
      <c r="G1474">
        <v>4966000</v>
      </c>
      <c r="I1474">
        <f t="shared" si="66"/>
        <v>3</v>
      </c>
      <c r="J1474">
        <f t="shared" si="67"/>
        <v>1</v>
      </c>
      <c r="K1474" t="e">
        <f t="shared" si="68"/>
        <v>#N/A</v>
      </c>
    </row>
    <row r="1475" spans="1:11">
      <c r="A1475" t="s">
        <v>2341</v>
      </c>
      <c r="B1475" t="s">
        <v>22</v>
      </c>
      <c r="C1475">
        <v>1996</v>
      </c>
      <c r="D1475" t="s">
        <v>170</v>
      </c>
      <c r="E1475" t="s">
        <v>2342</v>
      </c>
      <c r="F1475" t="s">
        <v>48</v>
      </c>
      <c r="G1475">
        <v>3449250</v>
      </c>
      <c r="I1475">
        <f t="shared" ref="I1475:I1538" si="69">VLOOKUP(D1475, $M$2:$N$70, 2, TRUE)</f>
        <v>3</v>
      </c>
      <c r="J1475">
        <f t="shared" ref="J1475:J1538" si="70">VLOOKUP(B1475,$P$2:$Q$3, 2, FALSE)</f>
        <v>0</v>
      </c>
      <c r="K1475" t="e">
        <f t="shared" ref="K1475:K1538" si="71">VLOOKUP(H1475,$P$6:$Q$7, 2, FALSE)</f>
        <v>#N/A</v>
      </c>
    </row>
    <row r="1476" spans="1:11">
      <c r="A1476" t="s">
        <v>2343</v>
      </c>
      <c r="B1476" t="s">
        <v>22</v>
      </c>
      <c r="C1476">
        <v>2000</v>
      </c>
      <c r="D1476" t="s">
        <v>141</v>
      </c>
      <c r="E1476" t="s">
        <v>2342</v>
      </c>
      <c r="F1476" t="s">
        <v>48</v>
      </c>
      <c r="G1476">
        <v>5395121</v>
      </c>
      <c r="I1476">
        <f t="shared" si="69"/>
        <v>3</v>
      </c>
      <c r="J1476">
        <f t="shared" si="70"/>
        <v>0</v>
      </c>
      <c r="K1476" t="e">
        <f t="shared" si="71"/>
        <v>#N/A</v>
      </c>
    </row>
    <row r="1477" spans="1:11">
      <c r="A1477" t="s">
        <v>2344</v>
      </c>
      <c r="B1477" t="s">
        <v>22</v>
      </c>
      <c r="C1477">
        <v>1994</v>
      </c>
      <c r="D1477" t="s">
        <v>89</v>
      </c>
      <c r="E1477" t="s">
        <v>2333</v>
      </c>
      <c r="F1477" t="s">
        <v>48</v>
      </c>
      <c r="G1477">
        <v>3671000</v>
      </c>
      <c r="I1477">
        <f t="shared" si="69"/>
        <v>2</v>
      </c>
      <c r="J1477">
        <f t="shared" si="70"/>
        <v>0</v>
      </c>
      <c r="K1477" t="e">
        <f t="shared" si="71"/>
        <v>#N/A</v>
      </c>
    </row>
    <row r="1478" spans="1:11">
      <c r="A1478" t="s">
        <v>2345</v>
      </c>
      <c r="B1478" t="s">
        <v>22</v>
      </c>
      <c r="C1478">
        <v>1994</v>
      </c>
      <c r="D1478" t="s">
        <v>868</v>
      </c>
      <c r="E1478" t="s">
        <v>2346</v>
      </c>
      <c r="F1478" t="s">
        <v>48</v>
      </c>
      <c r="G1478">
        <v>5366000</v>
      </c>
      <c r="I1478">
        <f t="shared" si="69"/>
        <v>2</v>
      </c>
      <c r="J1478">
        <f t="shared" si="70"/>
        <v>0</v>
      </c>
      <c r="K1478" t="e">
        <f t="shared" si="71"/>
        <v>#N/A</v>
      </c>
    </row>
    <row r="1479" spans="1:11">
      <c r="A1479" t="s">
        <v>2347</v>
      </c>
      <c r="B1479" t="s">
        <v>22</v>
      </c>
      <c r="C1479">
        <v>1994</v>
      </c>
      <c r="D1479" t="s">
        <v>89</v>
      </c>
      <c r="E1479" t="s">
        <v>2333</v>
      </c>
      <c r="F1479" t="s">
        <v>48</v>
      </c>
      <c r="G1479">
        <v>3671000</v>
      </c>
      <c r="I1479">
        <f t="shared" si="69"/>
        <v>2</v>
      </c>
      <c r="J1479">
        <f t="shared" si="70"/>
        <v>0</v>
      </c>
      <c r="K1479" t="e">
        <f t="shared" si="71"/>
        <v>#N/A</v>
      </c>
    </row>
    <row r="1480" spans="1:11">
      <c r="A1480" t="s">
        <v>2348</v>
      </c>
      <c r="B1480" t="s">
        <v>22</v>
      </c>
      <c r="C1480">
        <v>1996</v>
      </c>
      <c r="D1480" t="s">
        <v>635</v>
      </c>
      <c r="E1480" t="s">
        <v>2337</v>
      </c>
      <c r="F1480" t="s">
        <v>48</v>
      </c>
      <c r="G1480">
        <v>6370000</v>
      </c>
      <c r="I1480">
        <f t="shared" si="69"/>
        <v>2</v>
      </c>
      <c r="J1480">
        <f t="shared" si="70"/>
        <v>0</v>
      </c>
      <c r="K1480" t="e">
        <f t="shared" si="71"/>
        <v>#N/A</v>
      </c>
    </row>
    <row r="1481" spans="1:11">
      <c r="A1481" t="s">
        <v>2349</v>
      </c>
      <c r="B1481" t="s">
        <v>22</v>
      </c>
      <c r="C1481">
        <v>1986</v>
      </c>
      <c r="E1481" t="s">
        <v>2346</v>
      </c>
      <c r="F1481" t="s">
        <v>48</v>
      </c>
      <c r="G1481">
        <v>7098752</v>
      </c>
      <c r="I1481" t="e">
        <f t="shared" si="69"/>
        <v>#N/A</v>
      </c>
      <c r="J1481">
        <f t="shared" si="70"/>
        <v>0</v>
      </c>
      <c r="K1481" t="e">
        <f t="shared" si="71"/>
        <v>#N/A</v>
      </c>
    </row>
    <row r="1482" spans="1:11">
      <c r="A1482" t="s">
        <v>2350</v>
      </c>
      <c r="B1482" t="s">
        <v>22</v>
      </c>
      <c r="C1482">
        <v>1995</v>
      </c>
      <c r="D1482" t="s">
        <v>77</v>
      </c>
      <c r="E1482" t="s">
        <v>2337</v>
      </c>
      <c r="F1482" t="s">
        <v>48</v>
      </c>
      <c r="G1482">
        <v>4730000</v>
      </c>
      <c r="I1482">
        <f t="shared" si="69"/>
        <v>3</v>
      </c>
      <c r="J1482">
        <f t="shared" si="70"/>
        <v>0</v>
      </c>
      <c r="K1482" t="e">
        <f t="shared" si="71"/>
        <v>#N/A</v>
      </c>
    </row>
    <row r="1483" spans="1:11">
      <c r="A1483" t="s">
        <v>2351</v>
      </c>
      <c r="B1483" t="s">
        <v>22</v>
      </c>
      <c r="C1483">
        <v>2002</v>
      </c>
      <c r="D1483" t="s">
        <v>115</v>
      </c>
      <c r="E1483" t="s">
        <v>2342</v>
      </c>
      <c r="F1483" t="s">
        <v>48</v>
      </c>
      <c r="G1483">
        <v>4697196</v>
      </c>
      <c r="I1483">
        <f t="shared" si="69"/>
        <v>3</v>
      </c>
      <c r="J1483">
        <f t="shared" si="70"/>
        <v>0</v>
      </c>
      <c r="K1483" t="e">
        <f t="shared" si="71"/>
        <v>#N/A</v>
      </c>
    </row>
    <row r="1484" spans="1:11">
      <c r="A1484" t="s">
        <v>2352</v>
      </c>
      <c r="B1484" t="s">
        <v>22</v>
      </c>
      <c r="C1484">
        <v>1998</v>
      </c>
      <c r="D1484" t="s">
        <v>91</v>
      </c>
      <c r="E1484" t="s">
        <v>2333</v>
      </c>
      <c r="F1484" t="s">
        <v>48</v>
      </c>
      <c r="G1484">
        <v>3258150</v>
      </c>
      <c r="I1484">
        <f t="shared" si="69"/>
        <v>1</v>
      </c>
      <c r="J1484">
        <f t="shared" si="70"/>
        <v>0</v>
      </c>
      <c r="K1484" t="e">
        <f t="shared" si="71"/>
        <v>#N/A</v>
      </c>
    </row>
    <row r="1485" spans="1:11">
      <c r="A1485" t="s">
        <v>2353</v>
      </c>
      <c r="B1485" t="s">
        <v>9</v>
      </c>
      <c r="C1485">
        <v>1976</v>
      </c>
      <c r="D1485" t="s">
        <v>77</v>
      </c>
      <c r="E1485" t="s">
        <v>2333</v>
      </c>
      <c r="F1485" t="s">
        <v>48</v>
      </c>
      <c r="G1485">
        <v>7449000</v>
      </c>
      <c r="I1485">
        <f t="shared" si="69"/>
        <v>3</v>
      </c>
      <c r="J1485">
        <f t="shared" si="70"/>
        <v>1</v>
      </c>
      <c r="K1485" t="e">
        <f t="shared" si="71"/>
        <v>#N/A</v>
      </c>
    </row>
    <row r="1486" spans="1:11">
      <c r="A1486" t="s">
        <v>2354</v>
      </c>
      <c r="B1486" t="s">
        <v>9</v>
      </c>
      <c r="C1486">
        <v>1992</v>
      </c>
      <c r="E1486" t="s">
        <v>2333</v>
      </c>
      <c r="F1486" t="s">
        <v>48</v>
      </c>
      <c r="G1486">
        <v>5770000</v>
      </c>
      <c r="H1486" t="s">
        <v>70</v>
      </c>
      <c r="I1486" t="e">
        <f t="shared" si="69"/>
        <v>#N/A</v>
      </c>
      <c r="J1486">
        <f t="shared" si="70"/>
        <v>1</v>
      </c>
      <c r="K1486">
        <f t="shared" si="71"/>
        <v>1</v>
      </c>
    </row>
    <row r="1487" spans="1:11">
      <c r="A1487" t="s">
        <v>2355</v>
      </c>
      <c r="B1487" t="s">
        <v>9</v>
      </c>
      <c r="C1487">
        <v>1988</v>
      </c>
      <c r="D1487" t="s">
        <v>115</v>
      </c>
      <c r="E1487" t="s">
        <v>2333</v>
      </c>
      <c r="F1487" t="s">
        <v>48</v>
      </c>
      <c r="G1487">
        <v>4970000</v>
      </c>
      <c r="H1487" t="s">
        <v>70</v>
      </c>
      <c r="I1487">
        <f t="shared" si="69"/>
        <v>3</v>
      </c>
      <c r="J1487">
        <f t="shared" si="70"/>
        <v>1</v>
      </c>
      <c r="K1487">
        <f t="shared" si="71"/>
        <v>1</v>
      </c>
    </row>
    <row r="1488" spans="1:11">
      <c r="A1488" t="s">
        <v>2356</v>
      </c>
      <c r="B1488" t="s">
        <v>22</v>
      </c>
      <c r="C1488">
        <v>2001</v>
      </c>
      <c r="D1488" t="s">
        <v>53</v>
      </c>
      <c r="E1488" t="s">
        <v>2333</v>
      </c>
      <c r="F1488" t="s">
        <v>48</v>
      </c>
      <c r="G1488">
        <v>5271000</v>
      </c>
      <c r="I1488">
        <f t="shared" si="69"/>
        <v>3</v>
      </c>
      <c r="J1488">
        <f t="shared" si="70"/>
        <v>0</v>
      </c>
      <c r="K1488" t="e">
        <f t="shared" si="71"/>
        <v>#N/A</v>
      </c>
    </row>
    <row r="1489" spans="1:11">
      <c r="A1489" t="s">
        <v>2357</v>
      </c>
      <c r="B1489" t="s">
        <v>9</v>
      </c>
      <c r="C1489">
        <v>1990</v>
      </c>
      <c r="E1489" t="s">
        <v>2333</v>
      </c>
      <c r="F1489" t="s">
        <v>48</v>
      </c>
      <c r="G1489">
        <v>4723000</v>
      </c>
      <c r="I1489" t="e">
        <f t="shared" si="69"/>
        <v>#N/A</v>
      </c>
      <c r="J1489">
        <f t="shared" si="70"/>
        <v>1</v>
      </c>
      <c r="K1489" t="e">
        <f t="shared" si="71"/>
        <v>#N/A</v>
      </c>
    </row>
    <row r="1490" spans="1:11">
      <c r="A1490" t="s">
        <v>2358</v>
      </c>
      <c r="B1490" t="s">
        <v>22</v>
      </c>
      <c r="C1490">
        <v>1998</v>
      </c>
      <c r="D1490" t="s">
        <v>34</v>
      </c>
      <c r="E1490" t="s">
        <v>2333</v>
      </c>
      <c r="F1490" t="s">
        <v>48</v>
      </c>
      <c r="G1490">
        <v>5214164</v>
      </c>
      <c r="I1490">
        <f t="shared" si="69"/>
        <v>2</v>
      </c>
      <c r="J1490">
        <f t="shared" si="70"/>
        <v>0</v>
      </c>
      <c r="K1490" t="e">
        <f t="shared" si="71"/>
        <v>#N/A</v>
      </c>
    </row>
    <row r="1491" spans="1:11">
      <c r="A1491" t="s">
        <v>2359</v>
      </c>
      <c r="B1491" t="s">
        <v>9</v>
      </c>
      <c r="C1491">
        <v>1998</v>
      </c>
      <c r="E1491" t="s">
        <v>2333</v>
      </c>
      <c r="F1491" t="s">
        <v>48</v>
      </c>
      <c r="G1491">
        <v>4050000</v>
      </c>
      <c r="I1491" t="e">
        <f t="shared" si="69"/>
        <v>#N/A</v>
      </c>
      <c r="J1491">
        <f t="shared" si="70"/>
        <v>1</v>
      </c>
      <c r="K1491" t="e">
        <f t="shared" si="71"/>
        <v>#N/A</v>
      </c>
    </row>
    <row r="1492" spans="1:11">
      <c r="A1492" t="s">
        <v>2360</v>
      </c>
      <c r="B1492" t="s">
        <v>9</v>
      </c>
      <c r="C1492">
        <v>1989</v>
      </c>
      <c r="D1492" t="s">
        <v>77</v>
      </c>
      <c r="E1492" t="s">
        <v>2342</v>
      </c>
      <c r="F1492" t="s">
        <v>48</v>
      </c>
      <c r="G1492">
        <v>5392027</v>
      </c>
      <c r="I1492">
        <f t="shared" si="69"/>
        <v>3</v>
      </c>
      <c r="J1492">
        <f t="shared" si="70"/>
        <v>1</v>
      </c>
      <c r="K1492" t="e">
        <f t="shared" si="71"/>
        <v>#N/A</v>
      </c>
    </row>
    <row r="1493" spans="1:11">
      <c r="A1493" t="s">
        <v>2361</v>
      </c>
      <c r="B1493" t="s">
        <v>22</v>
      </c>
      <c r="C1493">
        <v>1996</v>
      </c>
      <c r="D1493" t="s">
        <v>329</v>
      </c>
      <c r="E1493" t="s">
        <v>2333</v>
      </c>
      <c r="F1493" t="s">
        <v>48</v>
      </c>
      <c r="G1493">
        <v>5229062</v>
      </c>
      <c r="I1493">
        <f t="shared" si="69"/>
        <v>3</v>
      </c>
      <c r="J1493">
        <f t="shared" si="70"/>
        <v>0</v>
      </c>
      <c r="K1493" t="e">
        <f t="shared" si="71"/>
        <v>#N/A</v>
      </c>
    </row>
    <row r="1494" spans="1:11">
      <c r="A1494" t="s">
        <v>2362</v>
      </c>
      <c r="B1494" t="s">
        <v>22</v>
      </c>
      <c r="C1494">
        <v>1999</v>
      </c>
      <c r="D1494" t="s">
        <v>89</v>
      </c>
      <c r="E1494" t="s">
        <v>2337</v>
      </c>
      <c r="F1494" t="s">
        <v>48</v>
      </c>
      <c r="G1494">
        <v>4086600</v>
      </c>
      <c r="I1494">
        <f t="shared" si="69"/>
        <v>2</v>
      </c>
      <c r="J1494">
        <f t="shared" si="70"/>
        <v>0</v>
      </c>
      <c r="K1494" t="e">
        <f t="shared" si="71"/>
        <v>#N/A</v>
      </c>
    </row>
    <row r="1495" spans="1:11">
      <c r="A1495" t="s">
        <v>2363</v>
      </c>
      <c r="B1495" t="s">
        <v>9</v>
      </c>
      <c r="C1495">
        <v>1998</v>
      </c>
      <c r="D1495" t="s">
        <v>293</v>
      </c>
      <c r="E1495" t="s">
        <v>2333</v>
      </c>
      <c r="F1495" t="s">
        <v>48</v>
      </c>
      <c r="G1495">
        <v>5039900</v>
      </c>
      <c r="I1495">
        <f t="shared" si="69"/>
        <v>3</v>
      </c>
      <c r="J1495">
        <f t="shared" si="70"/>
        <v>1</v>
      </c>
      <c r="K1495" t="e">
        <f t="shared" si="71"/>
        <v>#N/A</v>
      </c>
    </row>
    <row r="1496" spans="1:11">
      <c r="A1496" t="s">
        <v>2364</v>
      </c>
      <c r="B1496" t="s">
        <v>22</v>
      </c>
      <c r="C1496">
        <v>1998</v>
      </c>
      <c r="D1496" t="s">
        <v>89</v>
      </c>
      <c r="E1496" t="s">
        <v>2333</v>
      </c>
      <c r="F1496" t="s">
        <v>48</v>
      </c>
      <c r="G1496">
        <v>3284900</v>
      </c>
      <c r="I1496">
        <f t="shared" si="69"/>
        <v>2</v>
      </c>
      <c r="J1496">
        <f t="shared" si="70"/>
        <v>0</v>
      </c>
      <c r="K1496" t="e">
        <f t="shared" si="71"/>
        <v>#N/A</v>
      </c>
    </row>
    <row r="1497" spans="1:11">
      <c r="A1497" t="s">
        <v>2365</v>
      </c>
      <c r="B1497" t="s">
        <v>22</v>
      </c>
      <c r="C1497">
        <v>1992</v>
      </c>
      <c r="D1497" t="s">
        <v>1361</v>
      </c>
      <c r="E1497" t="s">
        <v>2333</v>
      </c>
      <c r="F1497" t="s">
        <v>48</v>
      </c>
      <c r="G1497">
        <v>5805000</v>
      </c>
      <c r="I1497">
        <f t="shared" si="69"/>
        <v>2</v>
      </c>
      <c r="J1497">
        <f t="shared" si="70"/>
        <v>0</v>
      </c>
      <c r="K1497" t="e">
        <f t="shared" si="71"/>
        <v>#N/A</v>
      </c>
    </row>
    <row r="1498" spans="1:11">
      <c r="A1498" t="s">
        <v>2366</v>
      </c>
      <c r="B1498" t="s">
        <v>22</v>
      </c>
      <c r="C1498">
        <v>2000</v>
      </c>
      <c r="D1498" t="s">
        <v>56</v>
      </c>
      <c r="E1498" t="s">
        <v>2333</v>
      </c>
      <c r="F1498" t="s">
        <v>48</v>
      </c>
      <c r="G1498">
        <v>4404120</v>
      </c>
      <c r="I1498">
        <f t="shared" si="69"/>
        <v>1</v>
      </c>
      <c r="J1498">
        <f t="shared" si="70"/>
        <v>0</v>
      </c>
      <c r="K1498" t="e">
        <f t="shared" si="71"/>
        <v>#N/A</v>
      </c>
    </row>
    <row r="1499" spans="1:11">
      <c r="A1499" t="s">
        <v>2367</v>
      </c>
      <c r="B1499" t="s">
        <v>9</v>
      </c>
      <c r="C1499">
        <v>1995</v>
      </c>
      <c r="D1499" t="s">
        <v>53</v>
      </c>
      <c r="E1499" t="s">
        <v>2342</v>
      </c>
      <c r="F1499" t="s">
        <v>48</v>
      </c>
      <c r="G1499">
        <v>4965000</v>
      </c>
      <c r="I1499">
        <f t="shared" si="69"/>
        <v>3</v>
      </c>
      <c r="J1499">
        <f t="shared" si="70"/>
        <v>1</v>
      </c>
      <c r="K1499" t="e">
        <f t="shared" si="71"/>
        <v>#N/A</v>
      </c>
    </row>
    <row r="1500" spans="1:11">
      <c r="A1500" t="s">
        <v>2368</v>
      </c>
      <c r="B1500" t="s">
        <v>9</v>
      </c>
      <c r="C1500">
        <v>1998</v>
      </c>
      <c r="D1500" t="s">
        <v>329</v>
      </c>
      <c r="E1500" t="s">
        <v>2333</v>
      </c>
      <c r="F1500" t="s">
        <v>48</v>
      </c>
      <c r="G1500">
        <v>4404120</v>
      </c>
      <c r="I1500">
        <f t="shared" si="69"/>
        <v>3</v>
      </c>
      <c r="J1500">
        <f t="shared" si="70"/>
        <v>1</v>
      </c>
      <c r="K1500" t="e">
        <f t="shared" si="71"/>
        <v>#N/A</v>
      </c>
    </row>
    <row r="1501" spans="1:11">
      <c r="A1501" t="s">
        <v>2369</v>
      </c>
      <c r="B1501" t="s">
        <v>9</v>
      </c>
      <c r="C1501">
        <v>1989</v>
      </c>
      <c r="D1501" t="s">
        <v>293</v>
      </c>
      <c r="E1501" t="s">
        <v>2333</v>
      </c>
      <c r="F1501" t="s">
        <v>48</v>
      </c>
      <c r="G1501">
        <v>4965870</v>
      </c>
      <c r="H1501" t="s">
        <v>70</v>
      </c>
      <c r="I1501">
        <f t="shared" si="69"/>
        <v>3</v>
      </c>
      <c r="J1501">
        <f t="shared" si="70"/>
        <v>1</v>
      </c>
      <c r="K1501">
        <f t="shared" si="71"/>
        <v>1</v>
      </c>
    </row>
    <row r="1502" spans="1:11">
      <c r="A1502" t="s">
        <v>2370</v>
      </c>
      <c r="B1502" t="s">
        <v>22</v>
      </c>
      <c r="C1502">
        <v>1989</v>
      </c>
      <c r="D1502" t="s">
        <v>127</v>
      </c>
      <c r="E1502" t="s">
        <v>2333</v>
      </c>
      <c r="F1502" t="s">
        <v>48</v>
      </c>
      <c r="G1502">
        <v>4729400</v>
      </c>
      <c r="I1502">
        <f t="shared" si="69"/>
        <v>1</v>
      </c>
      <c r="J1502">
        <f t="shared" si="70"/>
        <v>0</v>
      </c>
      <c r="K1502" t="e">
        <f t="shared" si="71"/>
        <v>#N/A</v>
      </c>
    </row>
    <row r="1503" spans="1:11">
      <c r="A1503" t="s">
        <v>2371</v>
      </c>
      <c r="B1503" t="s">
        <v>9</v>
      </c>
      <c r="C1503">
        <v>1999</v>
      </c>
      <c r="D1503" t="s">
        <v>72</v>
      </c>
      <c r="E1503" t="s">
        <v>2333</v>
      </c>
      <c r="F1503" t="s">
        <v>48</v>
      </c>
      <c r="G1503">
        <v>5365000</v>
      </c>
      <c r="H1503" t="s">
        <v>70</v>
      </c>
      <c r="I1503">
        <f t="shared" si="69"/>
        <v>3</v>
      </c>
      <c r="J1503">
        <f t="shared" si="70"/>
        <v>1</v>
      </c>
      <c r="K1503">
        <f t="shared" si="71"/>
        <v>1</v>
      </c>
    </row>
    <row r="1504" spans="1:11">
      <c r="A1504" t="s">
        <v>2372</v>
      </c>
      <c r="B1504" t="s">
        <v>22</v>
      </c>
      <c r="C1504">
        <v>1999</v>
      </c>
      <c r="D1504" t="s">
        <v>123</v>
      </c>
      <c r="E1504" t="s">
        <v>2337</v>
      </c>
      <c r="F1504" t="s">
        <v>48</v>
      </c>
      <c r="G1504">
        <v>4729400</v>
      </c>
      <c r="I1504">
        <f t="shared" si="69"/>
        <v>1</v>
      </c>
      <c r="J1504">
        <f t="shared" si="70"/>
        <v>0</v>
      </c>
      <c r="K1504" t="e">
        <f t="shared" si="71"/>
        <v>#N/A</v>
      </c>
    </row>
    <row r="1505" spans="1:11">
      <c r="A1505" t="s">
        <v>2373</v>
      </c>
      <c r="B1505" t="s">
        <v>22</v>
      </c>
      <c r="C1505">
        <v>1988</v>
      </c>
      <c r="D1505" t="s">
        <v>91</v>
      </c>
      <c r="E1505" t="s">
        <v>2333</v>
      </c>
      <c r="F1505" t="s">
        <v>48</v>
      </c>
      <c r="G1505">
        <v>4702770</v>
      </c>
      <c r="I1505">
        <f t="shared" si="69"/>
        <v>1</v>
      </c>
      <c r="J1505">
        <f t="shared" si="70"/>
        <v>0</v>
      </c>
      <c r="K1505" t="e">
        <f t="shared" si="71"/>
        <v>#N/A</v>
      </c>
    </row>
    <row r="1506" spans="1:11">
      <c r="A1506" t="s">
        <v>2374</v>
      </c>
      <c r="B1506" t="s">
        <v>9</v>
      </c>
      <c r="C1506">
        <v>1979</v>
      </c>
      <c r="D1506" t="s">
        <v>115</v>
      </c>
      <c r="E1506" t="s">
        <v>2342</v>
      </c>
      <c r="F1506" t="s">
        <v>48</v>
      </c>
      <c r="G1506">
        <v>4019780</v>
      </c>
      <c r="I1506">
        <f t="shared" si="69"/>
        <v>3</v>
      </c>
      <c r="J1506">
        <f t="shared" si="70"/>
        <v>1</v>
      </c>
      <c r="K1506" t="e">
        <f t="shared" si="71"/>
        <v>#N/A</v>
      </c>
    </row>
    <row r="1507" spans="1:11">
      <c r="A1507" t="s">
        <v>2375</v>
      </c>
      <c r="B1507" t="s">
        <v>9</v>
      </c>
      <c r="C1507">
        <v>1995</v>
      </c>
      <c r="D1507" t="s">
        <v>199</v>
      </c>
      <c r="E1507" t="s">
        <v>2333</v>
      </c>
      <c r="F1507" t="s">
        <v>48</v>
      </c>
      <c r="G1507">
        <v>4405000</v>
      </c>
      <c r="H1507" t="s">
        <v>70</v>
      </c>
      <c r="I1507">
        <f t="shared" si="69"/>
        <v>1</v>
      </c>
      <c r="J1507">
        <f t="shared" si="70"/>
        <v>1</v>
      </c>
      <c r="K1507">
        <f t="shared" si="71"/>
        <v>1</v>
      </c>
    </row>
    <row r="1508" spans="1:11">
      <c r="A1508" t="s">
        <v>2376</v>
      </c>
      <c r="B1508" t="s">
        <v>9</v>
      </c>
      <c r="C1508">
        <v>1999</v>
      </c>
      <c r="D1508" t="s">
        <v>105</v>
      </c>
      <c r="E1508" t="s">
        <v>2346</v>
      </c>
      <c r="F1508" t="s">
        <v>48</v>
      </c>
      <c r="G1508">
        <v>4830000</v>
      </c>
      <c r="I1508">
        <f t="shared" si="69"/>
        <v>3</v>
      </c>
      <c r="J1508">
        <f t="shared" si="70"/>
        <v>1</v>
      </c>
      <c r="K1508" t="e">
        <f t="shared" si="71"/>
        <v>#N/A</v>
      </c>
    </row>
    <row r="1509" spans="1:11">
      <c r="A1509" t="s">
        <v>2377</v>
      </c>
      <c r="B1509" t="s">
        <v>22</v>
      </c>
      <c r="C1509">
        <v>2000</v>
      </c>
      <c r="D1509" t="s">
        <v>1053</v>
      </c>
      <c r="E1509" t="s">
        <v>2333</v>
      </c>
      <c r="F1509" t="s">
        <v>48</v>
      </c>
      <c r="G1509">
        <v>4967000</v>
      </c>
      <c r="I1509">
        <f t="shared" si="69"/>
        <v>3</v>
      </c>
      <c r="J1509">
        <f t="shared" si="70"/>
        <v>0</v>
      </c>
      <c r="K1509" t="e">
        <f t="shared" si="71"/>
        <v>#N/A</v>
      </c>
    </row>
    <row r="1510" spans="1:11">
      <c r="A1510" t="s">
        <v>2378</v>
      </c>
      <c r="B1510" t="s">
        <v>9</v>
      </c>
      <c r="C1510">
        <v>1991</v>
      </c>
      <c r="D1510" t="s">
        <v>115</v>
      </c>
      <c r="E1510" t="s">
        <v>2333</v>
      </c>
      <c r="F1510" t="s">
        <v>48</v>
      </c>
      <c r="G1510">
        <v>4733000</v>
      </c>
      <c r="I1510">
        <f t="shared" si="69"/>
        <v>3</v>
      </c>
      <c r="J1510">
        <f t="shared" si="70"/>
        <v>1</v>
      </c>
      <c r="K1510" t="e">
        <f t="shared" si="71"/>
        <v>#N/A</v>
      </c>
    </row>
    <row r="1511" spans="1:11">
      <c r="A1511" t="s">
        <v>2379</v>
      </c>
      <c r="B1511" t="s">
        <v>22</v>
      </c>
      <c r="C1511">
        <v>2000</v>
      </c>
      <c r="D1511" t="s">
        <v>100</v>
      </c>
      <c r="E1511" t="s">
        <v>2333</v>
      </c>
      <c r="F1511" t="s">
        <v>48</v>
      </c>
      <c r="G1511">
        <v>4000000</v>
      </c>
      <c r="I1511">
        <f t="shared" si="69"/>
        <v>1</v>
      </c>
      <c r="J1511">
        <f t="shared" si="70"/>
        <v>0</v>
      </c>
      <c r="K1511" t="e">
        <f t="shared" si="71"/>
        <v>#N/A</v>
      </c>
    </row>
    <row r="1512" spans="1:11">
      <c r="A1512" t="s">
        <v>2380</v>
      </c>
      <c r="B1512" t="s">
        <v>22</v>
      </c>
      <c r="C1512">
        <v>1997</v>
      </c>
      <c r="D1512" t="s">
        <v>180</v>
      </c>
      <c r="E1512" t="s">
        <v>2337</v>
      </c>
      <c r="F1512" t="s">
        <v>48</v>
      </c>
      <c r="G1512">
        <v>5370000</v>
      </c>
      <c r="I1512">
        <f t="shared" si="69"/>
        <v>3</v>
      </c>
      <c r="J1512">
        <f t="shared" si="70"/>
        <v>0</v>
      </c>
      <c r="K1512" t="e">
        <f t="shared" si="71"/>
        <v>#N/A</v>
      </c>
    </row>
    <row r="1513" spans="1:11">
      <c r="A1513" t="s">
        <v>2381</v>
      </c>
      <c r="B1513" t="s">
        <v>22</v>
      </c>
      <c r="C1513">
        <v>1998</v>
      </c>
      <c r="D1513" t="s">
        <v>89</v>
      </c>
      <c r="E1513" t="s">
        <v>2382</v>
      </c>
      <c r="F1513" t="s">
        <v>48</v>
      </c>
      <c r="G1513">
        <v>4950000</v>
      </c>
      <c r="I1513">
        <f t="shared" si="69"/>
        <v>2</v>
      </c>
      <c r="J1513">
        <f t="shared" si="70"/>
        <v>0</v>
      </c>
      <c r="K1513" t="e">
        <f t="shared" si="71"/>
        <v>#N/A</v>
      </c>
    </row>
    <row r="1514" spans="1:11">
      <c r="A1514" t="s">
        <v>2383</v>
      </c>
      <c r="B1514" t="s">
        <v>22</v>
      </c>
      <c r="C1514">
        <v>2000</v>
      </c>
      <c r="D1514" t="s">
        <v>105</v>
      </c>
      <c r="E1514" t="s">
        <v>2384</v>
      </c>
      <c r="F1514" t="s">
        <v>48</v>
      </c>
      <c r="G1514">
        <v>6576500</v>
      </c>
      <c r="I1514">
        <f t="shared" si="69"/>
        <v>3</v>
      </c>
      <c r="J1514">
        <f t="shared" si="70"/>
        <v>0</v>
      </c>
      <c r="K1514" t="e">
        <f t="shared" si="71"/>
        <v>#N/A</v>
      </c>
    </row>
    <row r="1515" spans="1:11">
      <c r="A1515" t="s">
        <v>2385</v>
      </c>
      <c r="B1515" t="s">
        <v>9</v>
      </c>
      <c r="C1515">
        <v>1990</v>
      </c>
      <c r="E1515" t="s">
        <v>2386</v>
      </c>
      <c r="F1515" t="s">
        <v>48</v>
      </c>
      <c r="G1515">
        <v>888100</v>
      </c>
      <c r="H1515" t="s">
        <v>70</v>
      </c>
      <c r="I1515" t="e">
        <f t="shared" si="69"/>
        <v>#N/A</v>
      </c>
      <c r="J1515">
        <f t="shared" si="70"/>
        <v>1</v>
      </c>
      <c r="K1515">
        <f t="shared" si="71"/>
        <v>1</v>
      </c>
    </row>
    <row r="1516" spans="1:11">
      <c r="A1516" t="s">
        <v>2387</v>
      </c>
      <c r="B1516" t="s">
        <v>22</v>
      </c>
      <c r="C1516">
        <v>1979</v>
      </c>
      <c r="E1516" t="s">
        <v>2388</v>
      </c>
      <c r="F1516" t="s">
        <v>48</v>
      </c>
      <c r="G1516">
        <v>12425327</v>
      </c>
      <c r="I1516" t="e">
        <f t="shared" si="69"/>
        <v>#N/A</v>
      </c>
      <c r="J1516">
        <f t="shared" si="70"/>
        <v>0</v>
      </c>
      <c r="K1516" t="e">
        <f t="shared" si="71"/>
        <v>#N/A</v>
      </c>
    </row>
    <row r="1517" spans="1:11">
      <c r="A1517" t="s">
        <v>2389</v>
      </c>
      <c r="B1517" t="s">
        <v>22</v>
      </c>
      <c r="C1517">
        <v>1993</v>
      </c>
      <c r="D1517" t="s">
        <v>89</v>
      </c>
      <c r="E1517" t="s">
        <v>2390</v>
      </c>
      <c r="F1517" t="s">
        <v>48</v>
      </c>
      <c r="G1517">
        <v>4100000</v>
      </c>
      <c r="I1517">
        <f t="shared" si="69"/>
        <v>2</v>
      </c>
      <c r="J1517">
        <f t="shared" si="70"/>
        <v>0</v>
      </c>
      <c r="K1517" t="e">
        <f t="shared" si="71"/>
        <v>#N/A</v>
      </c>
    </row>
    <row r="1518" spans="1:11">
      <c r="A1518" t="s">
        <v>2391</v>
      </c>
      <c r="B1518" t="s">
        <v>22</v>
      </c>
      <c r="C1518">
        <v>1996</v>
      </c>
      <c r="D1518" t="s">
        <v>1361</v>
      </c>
      <c r="E1518" t="s">
        <v>2392</v>
      </c>
      <c r="F1518" t="s">
        <v>48</v>
      </c>
      <c r="G1518">
        <v>4350000</v>
      </c>
      <c r="I1518">
        <f t="shared" si="69"/>
        <v>2</v>
      </c>
      <c r="J1518">
        <f t="shared" si="70"/>
        <v>0</v>
      </c>
      <c r="K1518" t="e">
        <f t="shared" si="71"/>
        <v>#N/A</v>
      </c>
    </row>
    <row r="1519" spans="1:11">
      <c r="A1519" t="s">
        <v>2393</v>
      </c>
      <c r="B1519" t="s">
        <v>22</v>
      </c>
      <c r="C1519">
        <v>2002</v>
      </c>
      <c r="D1519" t="s">
        <v>112</v>
      </c>
      <c r="E1519" t="s">
        <v>2394</v>
      </c>
      <c r="F1519" t="s">
        <v>48</v>
      </c>
      <c r="G1519">
        <v>4491200</v>
      </c>
      <c r="I1519">
        <f t="shared" si="69"/>
        <v>3</v>
      </c>
      <c r="J1519">
        <f t="shared" si="70"/>
        <v>0</v>
      </c>
      <c r="K1519" t="e">
        <f t="shared" si="71"/>
        <v>#N/A</v>
      </c>
    </row>
    <row r="1520" spans="1:11">
      <c r="A1520" t="s">
        <v>2395</v>
      </c>
      <c r="B1520" t="s">
        <v>22</v>
      </c>
      <c r="C1520">
        <v>1996</v>
      </c>
      <c r="D1520" t="s">
        <v>93</v>
      </c>
      <c r="E1520" t="s">
        <v>2396</v>
      </c>
      <c r="F1520" t="s">
        <v>48</v>
      </c>
      <c r="G1520">
        <v>3700000</v>
      </c>
      <c r="I1520">
        <f t="shared" si="69"/>
        <v>1</v>
      </c>
      <c r="J1520">
        <f t="shared" si="70"/>
        <v>0</v>
      </c>
      <c r="K1520" t="e">
        <f t="shared" si="71"/>
        <v>#N/A</v>
      </c>
    </row>
    <row r="1521" spans="1:11">
      <c r="A1521" t="s">
        <v>2397</v>
      </c>
      <c r="B1521" t="s">
        <v>22</v>
      </c>
      <c r="C1521">
        <v>2000</v>
      </c>
      <c r="D1521" t="s">
        <v>149</v>
      </c>
      <c r="E1521" t="s">
        <v>2398</v>
      </c>
      <c r="F1521" t="s">
        <v>48</v>
      </c>
      <c r="G1521">
        <v>3876000</v>
      </c>
      <c r="I1521">
        <f t="shared" si="69"/>
        <v>2</v>
      </c>
      <c r="J1521">
        <f t="shared" si="70"/>
        <v>0</v>
      </c>
      <c r="K1521" t="e">
        <f t="shared" si="71"/>
        <v>#N/A</v>
      </c>
    </row>
    <row r="1522" spans="1:11">
      <c r="A1522" t="s">
        <v>2399</v>
      </c>
      <c r="B1522" t="s">
        <v>22</v>
      </c>
      <c r="C1522">
        <v>2000</v>
      </c>
      <c r="D1522" t="s">
        <v>46</v>
      </c>
      <c r="E1522" t="s">
        <v>2398</v>
      </c>
      <c r="F1522" t="s">
        <v>48</v>
      </c>
      <c r="G1522">
        <v>4410000</v>
      </c>
      <c r="I1522">
        <f t="shared" si="69"/>
        <v>1</v>
      </c>
      <c r="J1522">
        <f t="shared" si="70"/>
        <v>0</v>
      </c>
      <c r="K1522" t="e">
        <f t="shared" si="71"/>
        <v>#N/A</v>
      </c>
    </row>
    <row r="1523" spans="1:11">
      <c r="A1523" t="s">
        <v>2400</v>
      </c>
      <c r="B1523" t="s">
        <v>22</v>
      </c>
      <c r="C1523">
        <v>1991</v>
      </c>
      <c r="D1523" t="s">
        <v>89</v>
      </c>
      <c r="E1523" t="s">
        <v>2398</v>
      </c>
      <c r="F1523" t="s">
        <v>48</v>
      </c>
      <c r="G1523">
        <v>4537000</v>
      </c>
      <c r="I1523">
        <f t="shared" si="69"/>
        <v>2</v>
      </c>
      <c r="J1523">
        <f t="shared" si="70"/>
        <v>0</v>
      </c>
      <c r="K1523" t="e">
        <f t="shared" si="71"/>
        <v>#N/A</v>
      </c>
    </row>
    <row r="1524" spans="1:11">
      <c r="A1524" t="s">
        <v>2401</v>
      </c>
      <c r="B1524" t="s">
        <v>22</v>
      </c>
      <c r="C1524">
        <v>1990</v>
      </c>
      <c r="D1524" t="s">
        <v>10</v>
      </c>
      <c r="E1524" t="s">
        <v>2402</v>
      </c>
      <c r="F1524" t="s">
        <v>48</v>
      </c>
      <c r="G1524">
        <v>5476000</v>
      </c>
      <c r="I1524">
        <f t="shared" si="69"/>
        <v>1</v>
      </c>
      <c r="J1524">
        <f t="shared" si="70"/>
        <v>0</v>
      </c>
      <c r="K1524" t="e">
        <f t="shared" si="71"/>
        <v>#N/A</v>
      </c>
    </row>
    <row r="1525" spans="1:11">
      <c r="A1525" t="s">
        <v>2403</v>
      </c>
      <c r="B1525" t="s">
        <v>9</v>
      </c>
      <c r="C1525">
        <v>1986</v>
      </c>
      <c r="D1525" t="s">
        <v>89</v>
      </c>
      <c r="E1525" t="s">
        <v>2404</v>
      </c>
      <c r="F1525" t="s">
        <v>48</v>
      </c>
      <c r="G1525">
        <v>6474000</v>
      </c>
      <c r="H1525" t="s">
        <v>70</v>
      </c>
      <c r="I1525">
        <f t="shared" si="69"/>
        <v>2</v>
      </c>
      <c r="J1525">
        <f t="shared" si="70"/>
        <v>1</v>
      </c>
      <c r="K1525">
        <f t="shared" si="71"/>
        <v>1</v>
      </c>
    </row>
    <row r="1526" spans="1:11">
      <c r="A1526" t="s">
        <v>2405</v>
      </c>
      <c r="B1526" t="s">
        <v>22</v>
      </c>
      <c r="C1526">
        <v>1993</v>
      </c>
      <c r="D1526" t="s">
        <v>863</v>
      </c>
      <c r="E1526" t="s">
        <v>2402</v>
      </c>
      <c r="F1526" t="s">
        <v>48</v>
      </c>
      <c r="G1526">
        <v>4430000</v>
      </c>
      <c r="I1526">
        <f t="shared" si="69"/>
        <v>1</v>
      </c>
      <c r="J1526">
        <f t="shared" si="70"/>
        <v>0</v>
      </c>
      <c r="K1526" t="e">
        <f t="shared" si="71"/>
        <v>#N/A</v>
      </c>
    </row>
    <row r="1527" spans="1:11">
      <c r="A1527" t="s">
        <v>2406</v>
      </c>
      <c r="B1527" t="s">
        <v>22</v>
      </c>
      <c r="C1527">
        <v>1998</v>
      </c>
      <c r="D1527" t="s">
        <v>201</v>
      </c>
      <c r="E1527" t="s">
        <v>2398</v>
      </c>
      <c r="F1527" t="s">
        <v>48</v>
      </c>
      <c r="G1527">
        <v>4404120</v>
      </c>
      <c r="I1527">
        <f t="shared" si="69"/>
        <v>1</v>
      </c>
      <c r="J1527">
        <f t="shared" si="70"/>
        <v>0</v>
      </c>
      <c r="K1527" t="e">
        <f t="shared" si="71"/>
        <v>#N/A</v>
      </c>
    </row>
    <row r="1528" spans="1:11">
      <c r="A1528" t="s">
        <v>2407</v>
      </c>
      <c r="B1528" t="s">
        <v>9</v>
      </c>
      <c r="C1528">
        <v>1985</v>
      </c>
      <c r="D1528" t="s">
        <v>89</v>
      </c>
      <c r="E1528" t="s">
        <v>2398</v>
      </c>
      <c r="F1528" t="s">
        <v>48</v>
      </c>
      <c r="G1528">
        <v>4175641</v>
      </c>
      <c r="H1528" t="s">
        <v>70</v>
      </c>
      <c r="I1528">
        <f t="shared" si="69"/>
        <v>2</v>
      </c>
      <c r="J1528">
        <f t="shared" si="70"/>
        <v>1</v>
      </c>
      <c r="K1528">
        <f t="shared" si="71"/>
        <v>1</v>
      </c>
    </row>
    <row r="1529" spans="1:11">
      <c r="A1529" t="s">
        <v>2408</v>
      </c>
      <c r="B1529" t="s">
        <v>22</v>
      </c>
      <c r="C1529">
        <v>1985</v>
      </c>
      <c r="D1529" t="s">
        <v>62</v>
      </c>
      <c r="E1529" t="s">
        <v>2398</v>
      </c>
      <c r="F1529" t="s">
        <v>48</v>
      </c>
      <c r="G1529">
        <v>3450000</v>
      </c>
      <c r="I1529">
        <f t="shared" si="69"/>
        <v>1</v>
      </c>
      <c r="J1529">
        <f t="shared" si="70"/>
        <v>0</v>
      </c>
      <c r="K1529" t="e">
        <f t="shared" si="71"/>
        <v>#N/A</v>
      </c>
    </row>
    <row r="1530" spans="1:11">
      <c r="A1530" t="s">
        <v>2409</v>
      </c>
      <c r="B1530" t="s">
        <v>9</v>
      </c>
      <c r="C1530">
        <v>1997</v>
      </c>
      <c r="D1530" t="s">
        <v>112</v>
      </c>
      <c r="E1530" t="s">
        <v>2398</v>
      </c>
      <c r="F1530" t="s">
        <v>48</v>
      </c>
      <c r="G1530">
        <v>3900000</v>
      </c>
      <c r="I1530">
        <f t="shared" si="69"/>
        <v>3</v>
      </c>
      <c r="J1530">
        <f t="shared" si="70"/>
        <v>1</v>
      </c>
      <c r="K1530" t="e">
        <f t="shared" si="71"/>
        <v>#N/A</v>
      </c>
    </row>
    <row r="1531" spans="1:11">
      <c r="A1531" t="s">
        <v>2410</v>
      </c>
      <c r="B1531" t="s">
        <v>9</v>
      </c>
      <c r="C1531">
        <v>1994</v>
      </c>
      <c r="E1531" t="s">
        <v>2398</v>
      </c>
      <c r="F1531" t="s">
        <v>48</v>
      </c>
      <c r="G1531">
        <v>3277000</v>
      </c>
      <c r="I1531" t="e">
        <f t="shared" si="69"/>
        <v>#N/A</v>
      </c>
      <c r="J1531">
        <f t="shared" si="70"/>
        <v>1</v>
      </c>
      <c r="K1531" t="e">
        <f t="shared" si="71"/>
        <v>#N/A</v>
      </c>
    </row>
    <row r="1532" spans="1:11">
      <c r="A1532" t="s">
        <v>2411</v>
      </c>
      <c r="B1532" t="s">
        <v>9</v>
      </c>
      <c r="C1532">
        <v>1996</v>
      </c>
      <c r="D1532" t="s">
        <v>863</v>
      </c>
      <c r="E1532" t="s">
        <v>2398</v>
      </c>
      <c r="F1532" t="s">
        <v>48</v>
      </c>
      <c r="G1532">
        <v>3880000</v>
      </c>
      <c r="I1532">
        <f t="shared" si="69"/>
        <v>1</v>
      </c>
      <c r="J1532">
        <f t="shared" si="70"/>
        <v>1</v>
      </c>
      <c r="K1532" t="e">
        <f t="shared" si="71"/>
        <v>#N/A</v>
      </c>
    </row>
    <row r="1533" spans="1:11">
      <c r="A1533" t="s">
        <v>2412</v>
      </c>
      <c r="B1533" t="s">
        <v>9</v>
      </c>
      <c r="C1533">
        <v>1993</v>
      </c>
      <c r="D1533" t="s">
        <v>144</v>
      </c>
      <c r="E1533" t="s">
        <v>2398</v>
      </c>
      <c r="F1533" t="s">
        <v>48</v>
      </c>
      <c r="G1533">
        <v>3643000</v>
      </c>
      <c r="H1533" t="s">
        <v>70</v>
      </c>
      <c r="I1533">
        <f t="shared" si="69"/>
        <v>2</v>
      </c>
      <c r="J1533">
        <f t="shared" si="70"/>
        <v>1</v>
      </c>
      <c r="K1533">
        <f t="shared" si="71"/>
        <v>1</v>
      </c>
    </row>
    <row r="1534" spans="1:11">
      <c r="A1534" t="s">
        <v>2413</v>
      </c>
      <c r="B1534" t="s">
        <v>9</v>
      </c>
      <c r="C1534">
        <v>1988</v>
      </c>
      <c r="D1534" t="s">
        <v>2414</v>
      </c>
      <c r="E1534" t="s">
        <v>2398</v>
      </c>
      <c r="F1534" t="s">
        <v>48</v>
      </c>
      <c r="G1534">
        <v>4565000</v>
      </c>
      <c r="H1534" t="s">
        <v>70</v>
      </c>
      <c r="I1534">
        <f t="shared" si="69"/>
        <v>3</v>
      </c>
      <c r="J1534">
        <f t="shared" si="70"/>
        <v>1</v>
      </c>
      <c r="K1534">
        <f t="shared" si="71"/>
        <v>1</v>
      </c>
    </row>
    <row r="1535" spans="1:11">
      <c r="A1535" t="s">
        <v>2415</v>
      </c>
      <c r="B1535" t="s">
        <v>9</v>
      </c>
      <c r="C1535">
        <v>1988</v>
      </c>
      <c r="D1535" t="s">
        <v>89</v>
      </c>
      <c r="E1535" t="s">
        <v>2398</v>
      </c>
      <c r="F1535" t="s">
        <v>48</v>
      </c>
      <c r="G1535">
        <v>6916000</v>
      </c>
      <c r="H1535" t="s">
        <v>70</v>
      </c>
      <c r="I1535">
        <f t="shared" si="69"/>
        <v>2</v>
      </c>
      <c r="J1535">
        <f t="shared" si="70"/>
        <v>1</v>
      </c>
      <c r="K1535">
        <f t="shared" si="71"/>
        <v>1</v>
      </c>
    </row>
    <row r="1536" spans="1:11">
      <c r="A1536" t="s">
        <v>2416</v>
      </c>
      <c r="B1536" t="s">
        <v>22</v>
      </c>
      <c r="C1536">
        <v>1989</v>
      </c>
      <c r="D1536" t="s">
        <v>62</v>
      </c>
      <c r="E1536" t="s">
        <v>2398</v>
      </c>
      <c r="F1536" t="s">
        <v>48</v>
      </c>
      <c r="G1536">
        <v>3853605</v>
      </c>
      <c r="I1536">
        <f t="shared" si="69"/>
        <v>1</v>
      </c>
      <c r="J1536">
        <f t="shared" si="70"/>
        <v>0</v>
      </c>
      <c r="K1536" t="e">
        <f t="shared" si="71"/>
        <v>#N/A</v>
      </c>
    </row>
    <row r="1537" spans="1:11">
      <c r="A1537" t="s">
        <v>2417</v>
      </c>
      <c r="B1537" t="s">
        <v>22</v>
      </c>
      <c r="C1537">
        <v>1992</v>
      </c>
      <c r="D1537" t="s">
        <v>93</v>
      </c>
      <c r="E1537" t="s">
        <v>2398</v>
      </c>
      <c r="F1537" t="s">
        <v>48</v>
      </c>
      <c r="G1537">
        <v>4461000</v>
      </c>
      <c r="I1537">
        <f t="shared" si="69"/>
        <v>1</v>
      </c>
      <c r="J1537">
        <f t="shared" si="70"/>
        <v>0</v>
      </c>
      <c r="K1537" t="e">
        <f t="shared" si="71"/>
        <v>#N/A</v>
      </c>
    </row>
    <row r="1538" spans="1:11">
      <c r="A1538" t="s">
        <v>2418</v>
      </c>
      <c r="B1538" t="s">
        <v>22</v>
      </c>
      <c r="C1538">
        <v>1996</v>
      </c>
      <c r="D1538" t="s">
        <v>115</v>
      </c>
      <c r="E1538" t="s">
        <v>2398</v>
      </c>
      <c r="F1538" t="s">
        <v>48</v>
      </c>
      <c r="G1538">
        <v>4994600</v>
      </c>
      <c r="I1538">
        <f t="shared" si="69"/>
        <v>3</v>
      </c>
      <c r="J1538">
        <f t="shared" si="70"/>
        <v>0</v>
      </c>
      <c r="K1538" t="e">
        <f t="shared" si="71"/>
        <v>#N/A</v>
      </c>
    </row>
    <row r="1539" spans="1:11">
      <c r="A1539" t="s">
        <v>2419</v>
      </c>
      <c r="B1539" t="s">
        <v>22</v>
      </c>
      <c r="C1539">
        <v>1998</v>
      </c>
      <c r="D1539" t="s">
        <v>46</v>
      </c>
      <c r="E1539" t="s">
        <v>2398</v>
      </c>
      <c r="F1539" t="s">
        <v>48</v>
      </c>
      <c r="G1539">
        <v>5474875</v>
      </c>
      <c r="I1539">
        <f t="shared" ref="I1539:I1602" si="72">VLOOKUP(D1539, $M$2:$N$70, 2, TRUE)</f>
        <v>1</v>
      </c>
      <c r="J1539">
        <f t="shared" ref="J1539:J1602" si="73">VLOOKUP(B1539,$P$2:$Q$3, 2, FALSE)</f>
        <v>0</v>
      </c>
      <c r="K1539" t="e">
        <f t="shared" ref="K1539:K1602" si="74">VLOOKUP(H1539,$P$6:$Q$7, 2, FALSE)</f>
        <v>#N/A</v>
      </c>
    </row>
    <row r="1540" spans="1:11">
      <c r="A1540" t="s">
        <v>2420</v>
      </c>
      <c r="B1540" t="s">
        <v>22</v>
      </c>
      <c r="C1540">
        <v>1996</v>
      </c>
      <c r="E1540" t="s">
        <v>2398</v>
      </c>
      <c r="F1540" t="s">
        <v>48</v>
      </c>
      <c r="G1540">
        <v>3185123</v>
      </c>
      <c r="I1540" t="e">
        <f t="shared" si="72"/>
        <v>#N/A</v>
      </c>
      <c r="J1540">
        <f t="shared" si="73"/>
        <v>0</v>
      </c>
      <c r="K1540" t="e">
        <f t="shared" si="74"/>
        <v>#N/A</v>
      </c>
    </row>
    <row r="1541" spans="1:11">
      <c r="A1541" t="s">
        <v>2421</v>
      </c>
      <c r="B1541" t="s">
        <v>9</v>
      </c>
      <c r="C1541">
        <v>1997</v>
      </c>
      <c r="D1541" t="s">
        <v>89</v>
      </c>
      <c r="E1541" t="s">
        <v>2398</v>
      </c>
      <c r="F1541" t="s">
        <v>48</v>
      </c>
      <c r="G1541">
        <v>4376923</v>
      </c>
      <c r="I1541">
        <f t="shared" si="72"/>
        <v>2</v>
      </c>
      <c r="J1541">
        <f t="shared" si="73"/>
        <v>1</v>
      </c>
      <c r="K1541" t="e">
        <f t="shared" si="74"/>
        <v>#N/A</v>
      </c>
    </row>
    <row r="1542" spans="1:11">
      <c r="A1542" t="s">
        <v>2422</v>
      </c>
      <c r="B1542" t="s">
        <v>22</v>
      </c>
      <c r="C1542">
        <v>1993</v>
      </c>
      <c r="E1542" t="s">
        <v>2398</v>
      </c>
      <c r="F1542" t="s">
        <v>48</v>
      </c>
      <c r="G1542">
        <v>2846400</v>
      </c>
      <c r="I1542" t="e">
        <f t="shared" si="72"/>
        <v>#N/A</v>
      </c>
      <c r="J1542">
        <f t="shared" si="73"/>
        <v>0</v>
      </c>
      <c r="K1542" t="e">
        <f t="shared" si="74"/>
        <v>#N/A</v>
      </c>
    </row>
    <row r="1543" spans="1:11">
      <c r="A1543" t="s">
        <v>2423</v>
      </c>
      <c r="B1543" t="s">
        <v>9</v>
      </c>
      <c r="C1543">
        <v>2000</v>
      </c>
      <c r="D1543" t="s">
        <v>112</v>
      </c>
      <c r="E1543" t="s">
        <v>2398</v>
      </c>
      <c r="F1543" t="s">
        <v>48</v>
      </c>
      <c r="G1543">
        <v>4405000</v>
      </c>
      <c r="I1543">
        <f t="shared" si="72"/>
        <v>3</v>
      </c>
      <c r="J1543">
        <f t="shared" si="73"/>
        <v>1</v>
      </c>
      <c r="K1543" t="e">
        <f t="shared" si="74"/>
        <v>#N/A</v>
      </c>
    </row>
    <row r="1544" spans="1:11">
      <c r="A1544" t="s">
        <v>2424</v>
      </c>
      <c r="B1544" t="s">
        <v>22</v>
      </c>
      <c r="C1544">
        <v>2000</v>
      </c>
      <c r="D1544" t="s">
        <v>863</v>
      </c>
      <c r="E1544" t="s">
        <v>2398</v>
      </c>
      <c r="F1544" t="s">
        <v>48</v>
      </c>
      <c r="G1544">
        <v>4429600</v>
      </c>
      <c r="I1544">
        <f t="shared" si="72"/>
        <v>1</v>
      </c>
      <c r="J1544">
        <f t="shared" si="73"/>
        <v>0</v>
      </c>
      <c r="K1544" t="e">
        <f t="shared" si="74"/>
        <v>#N/A</v>
      </c>
    </row>
    <row r="1545" spans="1:11">
      <c r="A1545" t="s">
        <v>2425</v>
      </c>
      <c r="B1545" t="s">
        <v>22</v>
      </c>
      <c r="C1545">
        <v>1990</v>
      </c>
      <c r="D1545" t="s">
        <v>89</v>
      </c>
      <c r="E1545" t="s">
        <v>2398</v>
      </c>
      <c r="F1545" t="s">
        <v>48</v>
      </c>
      <c r="G1545">
        <v>4405000</v>
      </c>
      <c r="I1545">
        <f t="shared" si="72"/>
        <v>2</v>
      </c>
      <c r="J1545">
        <f t="shared" si="73"/>
        <v>0</v>
      </c>
      <c r="K1545" t="e">
        <f t="shared" si="74"/>
        <v>#N/A</v>
      </c>
    </row>
    <row r="1546" spans="1:11">
      <c r="A1546" t="s">
        <v>2426</v>
      </c>
      <c r="B1546" t="s">
        <v>22</v>
      </c>
      <c r="C1546">
        <v>1994</v>
      </c>
      <c r="D1546" t="s">
        <v>319</v>
      </c>
      <c r="E1546" t="s">
        <v>2398</v>
      </c>
      <c r="F1546" t="s">
        <v>48</v>
      </c>
      <c r="G1546">
        <v>3910200</v>
      </c>
      <c r="I1546">
        <f t="shared" si="72"/>
        <v>1</v>
      </c>
      <c r="J1546">
        <f t="shared" si="73"/>
        <v>0</v>
      </c>
      <c r="K1546" t="e">
        <f t="shared" si="74"/>
        <v>#N/A</v>
      </c>
    </row>
    <row r="1547" spans="1:11">
      <c r="A1547" t="s">
        <v>2427</v>
      </c>
      <c r="B1547" t="s">
        <v>22</v>
      </c>
      <c r="C1547">
        <v>1996</v>
      </c>
      <c r="D1547" t="s">
        <v>100</v>
      </c>
      <c r="E1547" t="s">
        <v>2398</v>
      </c>
      <c r="F1547" t="s">
        <v>48</v>
      </c>
      <c r="G1547">
        <v>3472000</v>
      </c>
      <c r="I1547">
        <f t="shared" si="72"/>
        <v>1</v>
      </c>
      <c r="J1547">
        <f t="shared" si="73"/>
        <v>0</v>
      </c>
      <c r="K1547" t="e">
        <f t="shared" si="74"/>
        <v>#N/A</v>
      </c>
    </row>
    <row r="1548" spans="1:11">
      <c r="A1548" t="s">
        <v>2428</v>
      </c>
      <c r="B1548" t="s">
        <v>22</v>
      </c>
      <c r="C1548">
        <v>1996</v>
      </c>
      <c r="D1548" t="s">
        <v>454</v>
      </c>
      <c r="E1548" t="s">
        <v>2398</v>
      </c>
      <c r="F1548" t="s">
        <v>48</v>
      </c>
      <c r="G1548">
        <v>3651500</v>
      </c>
      <c r="I1548">
        <f t="shared" si="72"/>
        <v>2</v>
      </c>
      <c r="J1548">
        <f t="shared" si="73"/>
        <v>0</v>
      </c>
      <c r="K1548" t="e">
        <f t="shared" si="74"/>
        <v>#N/A</v>
      </c>
    </row>
    <row r="1549" spans="1:11">
      <c r="A1549" t="s">
        <v>2429</v>
      </c>
      <c r="B1549" t="s">
        <v>22</v>
      </c>
      <c r="C1549">
        <v>2000</v>
      </c>
      <c r="D1549" t="s">
        <v>62</v>
      </c>
      <c r="E1549" t="s">
        <v>2398</v>
      </c>
      <c r="F1549" t="s">
        <v>48</v>
      </c>
      <c r="G1549">
        <v>4169000</v>
      </c>
      <c r="I1549">
        <f t="shared" si="72"/>
        <v>1</v>
      </c>
      <c r="J1549">
        <f t="shared" si="73"/>
        <v>0</v>
      </c>
      <c r="K1549" t="e">
        <f t="shared" si="74"/>
        <v>#N/A</v>
      </c>
    </row>
    <row r="1550" spans="1:11">
      <c r="A1550" t="s">
        <v>2430</v>
      </c>
      <c r="B1550" t="s">
        <v>22</v>
      </c>
      <c r="C1550">
        <v>1995</v>
      </c>
      <c r="D1550" t="s">
        <v>100</v>
      </c>
      <c r="E1550" t="s">
        <v>2398</v>
      </c>
      <c r="F1550" t="s">
        <v>48</v>
      </c>
      <c r="G1550">
        <v>4081700</v>
      </c>
      <c r="I1550">
        <f t="shared" si="72"/>
        <v>1</v>
      </c>
      <c r="J1550">
        <f t="shared" si="73"/>
        <v>0</v>
      </c>
      <c r="K1550" t="e">
        <f t="shared" si="74"/>
        <v>#N/A</v>
      </c>
    </row>
    <row r="1551" spans="1:11">
      <c r="A1551" t="s">
        <v>2431</v>
      </c>
      <c r="B1551" t="s">
        <v>22</v>
      </c>
      <c r="C1551">
        <v>1992</v>
      </c>
      <c r="D1551" t="s">
        <v>319</v>
      </c>
      <c r="E1551" t="s">
        <v>2432</v>
      </c>
      <c r="F1551" t="s">
        <v>48</v>
      </c>
      <c r="G1551">
        <v>4192300</v>
      </c>
      <c r="I1551">
        <f t="shared" si="72"/>
        <v>1</v>
      </c>
      <c r="J1551">
        <f t="shared" si="73"/>
        <v>0</v>
      </c>
      <c r="K1551" t="e">
        <f t="shared" si="74"/>
        <v>#N/A</v>
      </c>
    </row>
    <row r="1552" spans="1:11">
      <c r="A1552" t="s">
        <v>2433</v>
      </c>
      <c r="B1552" t="s">
        <v>9</v>
      </c>
      <c r="C1552">
        <v>1995</v>
      </c>
      <c r="D1552" t="s">
        <v>863</v>
      </c>
      <c r="E1552" t="s">
        <v>2398</v>
      </c>
      <c r="F1552" t="s">
        <v>48</v>
      </c>
      <c r="G1552">
        <v>3855000</v>
      </c>
      <c r="H1552" t="s">
        <v>70</v>
      </c>
      <c r="I1552">
        <f t="shared" si="72"/>
        <v>1</v>
      </c>
      <c r="J1552">
        <f t="shared" si="73"/>
        <v>1</v>
      </c>
      <c r="K1552">
        <f t="shared" si="74"/>
        <v>1</v>
      </c>
    </row>
    <row r="1553" spans="1:11">
      <c r="A1553" t="s">
        <v>2434</v>
      </c>
      <c r="B1553" t="s">
        <v>22</v>
      </c>
      <c r="C1553">
        <v>1991</v>
      </c>
      <c r="E1553" t="s">
        <v>2398</v>
      </c>
      <c r="F1553" t="s">
        <v>48</v>
      </c>
      <c r="G1553">
        <v>3183450</v>
      </c>
      <c r="I1553" t="e">
        <f t="shared" si="72"/>
        <v>#N/A</v>
      </c>
      <c r="J1553">
        <f t="shared" si="73"/>
        <v>0</v>
      </c>
      <c r="K1553" t="e">
        <f t="shared" si="74"/>
        <v>#N/A</v>
      </c>
    </row>
    <row r="1554" spans="1:11">
      <c r="A1554" t="s">
        <v>2435</v>
      </c>
      <c r="B1554" t="s">
        <v>22</v>
      </c>
      <c r="C1554">
        <v>1998</v>
      </c>
      <c r="D1554" t="s">
        <v>89</v>
      </c>
      <c r="E1554" t="s">
        <v>2398</v>
      </c>
      <c r="F1554" t="s">
        <v>48</v>
      </c>
      <c r="G1554">
        <v>4005000</v>
      </c>
      <c r="I1554">
        <f t="shared" si="72"/>
        <v>2</v>
      </c>
      <c r="J1554">
        <f t="shared" si="73"/>
        <v>0</v>
      </c>
      <c r="K1554" t="e">
        <f t="shared" si="74"/>
        <v>#N/A</v>
      </c>
    </row>
    <row r="1555" spans="1:11">
      <c r="A1555" t="s">
        <v>2436</v>
      </c>
      <c r="B1555" t="s">
        <v>9</v>
      </c>
      <c r="C1555">
        <v>2000</v>
      </c>
      <c r="D1555" t="s">
        <v>170</v>
      </c>
      <c r="E1555" t="s">
        <v>2398</v>
      </c>
      <c r="F1555" t="s">
        <v>48</v>
      </c>
      <c r="G1555">
        <v>3649145</v>
      </c>
      <c r="I1555">
        <f t="shared" si="72"/>
        <v>3</v>
      </c>
      <c r="J1555">
        <f t="shared" si="73"/>
        <v>1</v>
      </c>
      <c r="K1555" t="e">
        <f t="shared" si="74"/>
        <v>#N/A</v>
      </c>
    </row>
    <row r="1556" spans="1:11">
      <c r="A1556" t="s">
        <v>2437</v>
      </c>
      <c r="B1556" t="s">
        <v>22</v>
      </c>
      <c r="C1556">
        <v>1993</v>
      </c>
      <c r="D1556" t="s">
        <v>149</v>
      </c>
      <c r="E1556" t="s">
        <v>2398</v>
      </c>
      <c r="F1556" t="s">
        <v>48</v>
      </c>
      <c r="G1556">
        <v>4150300</v>
      </c>
      <c r="I1556">
        <f t="shared" si="72"/>
        <v>2</v>
      </c>
      <c r="J1556">
        <f t="shared" si="73"/>
        <v>0</v>
      </c>
      <c r="K1556" t="e">
        <f t="shared" si="74"/>
        <v>#N/A</v>
      </c>
    </row>
    <row r="1557" spans="1:11">
      <c r="A1557" t="s">
        <v>2438</v>
      </c>
      <c r="B1557" t="s">
        <v>9</v>
      </c>
      <c r="C1557">
        <v>1999</v>
      </c>
      <c r="D1557" t="s">
        <v>115</v>
      </c>
      <c r="E1557" t="s">
        <v>2398</v>
      </c>
      <c r="F1557" t="s">
        <v>48</v>
      </c>
      <c r="G1557">
        <v>5000000</v>
      </c>
      <c r="I1557">
        <f t="shared" si="72"/>
        <v>3</v>
      </c>
      <c r="J1557">
        <f t="shared" si="73"/>
        <v>1</v>
      </c>
      <c r="K1557" t="e">
        <f t="shared" si="74"/>
        <v>#N/A</v>
      </c>
    </row>
    <row r="1558" spans="1:11">
      <c r="A1558" t="s">
        <v>2439</v>
      </c>
      <c r="B1558" t="s">
        <v>22</v>
      </c>
      <c r="C1558">
        <v>1998</v>
      </c>
      <c r="D1558" t="s">
        <v>100</v>
      </c>
      <c r="E1558" t="s">
        <v>2398</v>
      </c>
      <c r="F1558" t="s">
        <v>48</v>
      </c>
      <c r="G1558">
        <v>3652000</v>
      </c>
      <c r="H1558" t="s">
        <v>70</v>
      </c>
      <c r="I1558">
        <f t="shared" si="72"/>
        <v>1</v>
      </c>
      <c r="J1558">
        <f t="shared" si="73"/>
        <v>0</v>
      </c>
      <c r="K1558">
        <f t="shared" si="74"/>
        <v>1</v>
      </c>
    </row>
    <row r="1559" spans="1:11">
      <c r="A1559" t="s">
        <v>2440</v>
      </c>
      <c r="B1559" t="s">
        <v>22</v>
      </c>
      <c r="C1559">
        <v>1997</v>
      </c>
      <c r="D1559" t="s">
        <v>112</v>
      </c>
      <c r="E1559" t="s">
        <v>2398</v>
      </c>
      <c r="F1559" t="s">
        <v>48</v>
      </c>
      <c r="G1559">
        <v>3449145</v>
      </c>
      <c r="I1559">
        <f t="shared" si="72"/>
        <v>3</v>
      </c>
      <c r="J1559">
        <f t="shared" si="73"/>
        <v>0</v>
      </c>
      <c r="K1559" t="e">
        <f t="shared" si="74"/>
        <v>#N/A</v>
      </c>
    </row>
    <row r="1560" spans="1:11">
      <c r="A1560" t="s">
        <v>2441</v>
      </c>
      <c r="B1560" t="s">
        <v>22</v>
      </c>
      <c r="C1560">
        <v>1997</v>
      </c>
      <c r="D1560" t="s">
        <v>100</v>
      </c>
      <c r="E1560" t="s">
        <v>2398</v>
      </c>
      <c r="F1560" t="s">
        <v>48</v>
      </c>
      <c r="G1560">
        <v>4074400</v>
      </c>
      <c r="I1560">
        <f t="shared" si="72"/>
        <v>1</v>
      </c>
      <c r="J1560">
        <f t="shared" si="73"/>
        <v>0</v>
      </c>
      <c r="K1560" t="e">
        <f t="shared" si="74"/>
        <v>#N/A</v>
      </c>
    </row>
    <row r="1561" spans="1:11">
      <c r="A1561" t="s">
        <v>2442</v>
      </c>
      <c r="B1561" t="s">
        <v>22</v>
      </c>
      <c r="C1561">
        <v>1992</v>
      </c>
      <c r="D1561" t="s">
        <v>319</v>
      </c>
      <c r="E1561" t="s">
        <v>2398</v>
      </c>
      <c r="F1561" t="s">
        <v>48</v>
      </c>
      <c r="G1561">
        <v>4429600</v>
      </c>
      <c r="I1561">
        <f t="shared" si="72"/>
        <v>1</v>
      </c>
      <c r="J1561">
        <f t="shared" si="73"/>
        <v>0</v>
      </c>
      <c r="K1561" t="e">
        <f t="shared" si="74"/>
        <v>#N/A</v>
      </c>
    </row>
    <row r="1562" spans="1:11">
      <c r="A1562" t="s">
        <v>2443</v>
      </c>
      <c r="B1562" t="s">
        <v>9</v>
      </c>
      <c r="C1562">
        <v>1999</v>
      </c>
      <c r="D1562" t="s">
        <v>144</v>
      </c>
      <c r="E1562" t="s">
        <v>2444</v>
      </c>
      <c r="F1562" t="s">
        <v>48</v>
      </c>
      <c r="G1562">
        <v>4225000</v>
      </c>
      <c r="I1562">
        <f t="shared" si="72"/>
        <v>2</v>
      </c>
      <c r="J1562">
        <f t="shared" si="73"/>
        <v>1</v>
      </c>
      <c r="K1562" t="e">
        <f t="shared" si="74"/>
        <v>#N/A</v>
      </c>
    </row>
    <row r="1563" spans="1:11">
      <c r="A1563" t="s">
        <v>2445</v>
      </c>
      <c r="B1563" t="s">
        <v>22</v>
      </c>
      <c r="C1563">
        <v>1993</v>
      </c>
      <c r="E1563" t="s">
        <v>2398</v>
      </c>
      <c r="F1563" t="s">
        <v>48</v>
      </c>
      <c r="G1563">
        <v>4966000</v>
      </c>
      <c r="H1563" t="s">
        <v>70</v>
      </c>
      <c r="I1563" t="e">
        <f t="shared" si="72"/>
        <v>#N/A</v>
      </c>
      <c r="J1563">
        <f t="shared" si="73"/>
        <v>0</v>
      </c>
      <c r="K1563">
        <f t="shared" si="74"/>
        <v>1</v>
      </c>
    </row>
    <row r="1564" spans="1:11">
      <c r="A1564" t="s">
        <v>2446</v>
      </c>
      <c r="B1564" t="s">
        <v>22</v>
      </c>
      <c r="C1564">
        <v>2000</v>
      </c>
      <c r="D1564" t="s">
        <v>863</v>
      </c>
      <c r="E1564" t="s">
        <v>2398</v>
      </c>
      <c r="F1564" t="s">
        <v>48</v>
      </c>
      <c r="G1564">
        <v>3854000</v>
      </c>
      <c r="I1564">
        <f t="shared" si="72"/>
        <v>1</v>
      </c>
      <c r="J1564">
        <f t="shared" si="73"/>
        <v>0</v>
      </c>
      <c r="K1564" t="e">
        <f t="shared" si="74"/>
        <v>#N/A</v>
      </c>
    </row>
    <row r="1565" spans="1:11">
      <c r="A1565" t="s">
        <v>2447</v>
      </c>
      <c r="B1565" t="s">
        <v>9</v>
      </c>
      <c r="C1565">
        <v>1997</v>
      </c>
      <c r="D1565" t="s">
        <v>68</v>
      </c>
      <c r="E1565" t="s">
        <v>2448</v>
      </c>
      <c r="F1565" t="s">
        <v>48</v>
      </c>
      <c r="G1565">
        <v>4697000</v>
      </c>
      <c r="I1565">
        <f t="shared" si="72"/>
        <v>2</v>
      </c>
      <c r="J1565">
        <f t="shared" si="73"/>
        <v>1</v>
      </c>
      <c r="K1565" t="e">
        <f t="shared" si="74"/>
        <v>#N/A</v>
      </c>
    </row>
    <row r="1566" spans="1:11">
      <c r="A1566" t="s">
        <v>2449</v>
      </c>
      <c r="B1566" t="s">
        <v>22</v>
      </c>
      <c r="C1566">
        <v>1998</v>
      </c>
      <c r="D1566" t="s">
        <v>68</v>
      </c>
      <c r="E1566" t="s">
        <v>2444</v>
      </c>
      <c r="F1566" t="s">
        <v>48</v>
      </c>
      <c r="G1566">
        <v>3853605</v>
      </c>
      <c r="I1566">
        <f t="shared" si="72"/>
        <v>2</v>
      </c>
      <c r="J1566">
        <f t="shared" si="73"/>
        <v>0</v>
      </c>
      <c r="K1566" t="e">
        <f t="shared" si="74"/>
        <v>#N/A</v>
      </c>
    </row>
    <row r="1567" spans="1:11">
      <c r="A1567" t="s">
        <v>2450</v>
      </c>
      <c r="B1567" t="s">
        <v>22</v>
      </c>
      <c r="C1567">
        <v>2002</v>
      </c>
      <c r="D1567" t="s">
        <v>319</v>
      </c>
      <c r="E1567" t="s">
        <v>2398</v>
      </c>
      <c r="F1567" t="s">
        <v>48</v>
      </c>
      <c r="G1567">
        <v>3875900</v>
      </c>
      <c r="I1567">
        <f t="shared" si="72"/>
        <v>1</v>
      </c>
      <c r="J1567">
        <f t="shared" si="73"/>
        <v>0</v>
      </c>
      <c r="K1567" t="e">
        <f t="shared" si="74"/>
        <v>#N/A</v>
      </c>
    </row>
    <row r="1568" spans="1:11">
      <c r="A1568" t="s">
        <v>2451</v>
      </c>
      <c r="B1568" t="s">
        <v>22</v>
      </c>
      <c r="C1568">
        <v>2001</v>
      </c>
      <c r="D1568" t="s">
        <v>170</v>
      </c>
      <c r="E1568" t="s">
        <v>2402</v>
      </c>
      <c r="F1568" t="s">
        <v>48</v>
      </c>
      <c r="G1568">
        <v>3449145</v>
      </c>
      <c r="I1568">
        <f t="shared" si="72"/>
        <v>3</v>
      </c>
      <c r="J1568">
        <f t="shared" si="73"/>
        <v>0</v>
      </c>
      <c r="K1568" t="e">
        <f t="shared" si="74"/>
        <v>#N/A</v>
      </c>
    </row>
    <row r="1569" spans="1:11">
      <c r="A1569" t="s">
        <v>2452</v>
      </c>
      <c r="B1569" t="s">
        <v>22</v>
      </c>
      <c r="C1569">
        <v>1994</v>
      </c>
      <c r="D1569" t="s">
        <v>62</v>
      </c>
      <c r="E1569" t="s">
        <v>2398</v>
      </c>
      <c r="F1569" t="s">
        <v>48</v>
      </c>
      <c r="G1569">
        <v>4169000</v>
      </c>
      <c r="I1569">
        <f t="shared" si="72"/>
        <v>1</v>
      </c>
      <c r="J1569">
        <f t="shared" si="73"/>
        <v>0</v>
      </c>
      <c r="K1569" t="e">
        <f t="shared" si="74"/>
        <v>#N/A</v>
      </c>
    </row>
    <row r="1570" spans="1:11">
      <c r="A1570" t="s">
        <v>2453</v>
      </c>
      <c r="B1570" t="s">
        <v>9</v>
      </c>
      <c r="C1570">
        <v>1998</v>
      </c>
      <c r="D1570" t="s">
        <v>46</v>
      </c>
      <c r="E1570" t="s">
        <v>2398</v>
      </c>
      <c r="F1570" t="s">
        <v>48</v>
      </c>
      <c r="G1570">
        <v>4372600</v>
      </c>
      <c r="H1570" t="s">
        <v>70</v>
      </c>
      <c r="I1570">
        <f t="shared" si="72"/>
        <v>1</v>
      </c>
      <c r="J1570">
        <f t="shared" si="73"/>
        <v>1</v>
      </c>
      <c r="K1570">
        <f t="shared" si="74"/>
        <v>1</v>
      </c>
    </row>
    <row r="1571" spans="1:11">
      <c r="A1571" t="s">
        <v>2454</v>
      </c>
      <c r="B1571" t="s">
        <v>9</v>
      </c>
      <c r="C1571">
        <v>2001</v>
      </c>
      <c r="D1571" t="s">
        <v>281</v>
      </c>
      <c r="E1571" t="s">
        <v>2398</v>
      </c>
      <c r="F1571" t="s">
        <v>48</v>
      </c>
      <c r="G1571">
        <v>4410000</v>
      </c>
      <c r="I1571">
        <f t="shared" si="72"/>
        <v>3</v>
      </c>
      <c r="J1571">
        <f t="shared" si="73"/>
        <v>1</v>
      </c>
      <c r="K1571" t="e">
        <f t="shared" si="74"/>
        <v>#N/A</v>
      </c>
    </row>
    <row r="1572" spans="1:11">
      <c r="A1572" t="s">
        <v>2455</v>
      </c>
      <c r="B1572" t="s">
        <v>9</v>
      </c>
      <c r="C1572">
        <v>1994</v>
      </c>
      <c r="D1572" t="s">
        <v>356</v>
      </c>
      <c r="E1572" t="s">
        <v>2398</v>
      </c>
      <c r="F1572" t="s">
        <v>48</v>
      </c>
      <c r="G1572">
        <v>3652000</v>
      </c>
      <c r="I1572">
        <f t="shared" si="72"/>
        <v>2</v>
      </c>
      <c r="J1572">
        <f t="shared" si="73"/>
        <v>1</v>
      </c>
      <c r="K1572" t="e">
        <f t="shared" si="74"/>
        <v>#N/A</v>
      </c>
    </row>
    <row r="1573" spans="1:11">
      <c r="A1573" t="s">
        <v>2456</v>
      </c>
      <c r="B1573" t="s">
        <v>22</v>
      </c>
      <c r="C1573">
        <v>1996</v>
      </c>
      <c r="D1573" t="s">
        <v>34</v>
      </c>
      <c r="E1573" t="s">
        <v>2398</v>
      </c>
      <c r="F1573" t="s">
        <v>48</v>
      </c>
      <c r="G1573">
        <v>4965870</v>
      </c>
      <c r="I1573">
        <f t="shared" si="72"/>
        <v>2</v>
      </c>
      <c r="J1573">
        <f t="shared" si="73"/>
        <v>0</v>
      </c>
      <c r="K1573" t="e">
        <f t="shared" si="74"/>
        <v>#N/A</v>
      </c>
    </row>
    <row r="1574" spans="1:11">
      <c r="A1574" t="s">
        <v>2457</v>
      </c>
      <c r="B1574" t="s">
        <v>22</v>
      </c>
      <c r="C1574">
        <v>1999</v>
      </c>
      <c r="D1574" t="s">
        <v>89</v>
      </c>
      <c r="E1574" t="s">
        <v>2398</v>
      </c>
      <c r="F1574" t="s">
        <v>48</v>
      </c>
      <c r="G1574">
        <v>3855000</v>
      </c>
      <c r="I1574">
        <f t="shared" si="72"/>
        <v>2</v>
      </c>
      <c r="J1574">
        <f t="shared" si="73"/>
        <v>0</v>
      </c>
      <c r="K1574" t="e">
        <f t="shared" si="74"/>
        <v>#N/A</v>
      </c>
    </row>
    <row r="1575" spans="1:11">
      <c r="A1575" t="s">
        <v>2458</v>
      </c>
      <c r="B1575" t="s">
        <v>22</v>
      </c>
      <c r="C1575">
        <v>1998</v>
      </c>
      <c r="D1575" t="s">
        <v>868</v>
      </c>
      <c r="E1575" t="s">
        <v>2404</v>
      </c>
      <c r="F1575" t="s">
        <v>48</v>
      </c>
      <c r="G1575">
        <v>5370000</v>
      </c>
      <c r="I1575">
        <f t="shared" si="72"/>
        <v>2</v>
      </c>
      <c r="J1575">
        <f t="shared" si="73"/>
        <v>0</v>
      </c>
      <c r="K1575" t="e">
        <f t="shared" si="74"/>
        <v>#N/A</v>
      </c>
    </row>
    <row r="1576" spans="1:11">
      <c r="A1576" t="s">
        <v>2459</v>
      </c>
      <c r="B1576" t="s">
        <v>9</v>
      </c>
      <c r="C1576">
        <v>1989</v>
      </c>
      <c r="D1576" t="s">
        <v>91</v>
      </c>
      <c r="E1576" t="s">
        <v>2402</v>
      </c>
      <c r="F1576" t="s">
        <v>48</v>
      </c>
      <c r="G1576">
        <v>7885000</v>
      </c>
      <c r="I1576">
        <f t="shared" si="72"/>
        <v>1</v>
      </c>
      <c r="J1576">
        <f t="shared" si="73"/>
        <v>1</v>
      </c>
      <c r="K1576" t="e">
        <f t="shared" si="74"/>
        <v>#N/A</v>
      </c>
    </row>
    <row r="1577" spans="1:11">
      <c r="A1577" t="s">
        <v>2460</v>
      </c>
      <c r="B1577" t="s">
        <v>22</v>
      </c>
      <c r="C1577">
        <v>2002</v>
      </c>
      <c r="D1577" t="s">
        <v>62</v>
      </c>
      <c r="E1577" t="s">
        <v>2444</v>
      </c>
      <c r="F1577" t="s">
        <v>48</v>
      </c>
      <c r="G1577">
        <v>3550000</v>
      </c>
      <c r="I1577">
        <f t="shared" si="72"/>
        <v>1</v>
      </c>
      <c r="J1577">
        <f t="shared" si="73"/>
        <v>0</v>
      </c>
      <c r="K1577" t="e">
        <f t="shared" si="74"/>
        <v>#N/A</v>
      </c>
    </row>
    <row r="1578" spans="1:11">
      <c r="A1578" t="s">
        <v>2461</v>
      </c>
      <c r="B1578" t="s">
        <v>9</v>
      </c>
      <c r="C1578">
        <v>1995</v>
      </c>
      <c r="D1578" t="s">
        <v>89</v>
      </c>
      <c r="E1578" t="s">
        <v>2398</v>
      </c>
      <c r="F1578" t="s">
        <v>48</v>
      </c>
      <c r="G1578">
        <v>3933944</v>
      </c>
      <c r="I1578">
        <f t="shared" si="72"/>
        <v>2</v>
      </c>
      <c r="J1578">
        <f t="shared" si="73"/>
        <v>1</v>
      </c>
      <c r="K1578" t="e">
        <f t="shared" si="74"/>
        <v>#N/A</v>
      </c>
    </row>
    <row r="1579" spans="1:11">
      <c r="A1579" t="s">
        <v>2462</v>
      </c>
      <c r="B1579" t="s">
        <v>22</v>
      </c>
      <c r="C1579">
        <v>1993</v>
      </c>
      <c r="D1579" t="s">
        <v>62</v>
      </c>
      <c r="E1579" t="s">
        <v>2398</v>
      </c>
      <c r="F1579" t="s">
        <v>48</v>
      </c>
      <c r="G1579">
        <v>3450000</v>
      </c>
      <c r="I1579">
        <f t="shared" si="72"/>
        <v>1</v>
      </c>
      <c r="J1579">
        <f t="shared" si="73"/>
        <v>0</v>
      </c>
      <c r="K1579" t="e">
        <f t="shared" si="74"/>
        <v>#N/A</v>
      </c>
    </row>
    <row r="1580" spans="1:11">
      <c r="A1580" t="s">
        <v>2463</v>
      </c>
      <c r="B1580" t="s">
        <v>22</v>
      </c>
      <c r="C1580">
        <v>2002</v>
      </c>
      <c r="D1580" t="s">
        <v>26</v>
      </c>
      <c r="E1580" t="s">
        <v>2398</v>
      </c>
      <c r="F1580" t="s">
        <v>48</v>
      </c>
      <c r="G1580">
        <v>4966000</v>
      </c>
      <c r="I1580">
        <f t="shared" si="72"/>
        <v>3</v>
      </c>
      <c r="J1580">
        <f t="shared" si="73"/>
        <v>0</v>
      </c>
      <c r="K1580" t="e">
        <f t="shared" si="74"/>
        <v>#N/A</v>
      </c>
    </row>
    <row r="1581" spans="1:11">
      <c r="A1581" t="s">
        <v>2464</v>
      </c>
      <c r="B1581" t="s">
        <v>9</v>
      </c>
      <c r="C1581">
        <v>1994</v>
      </c>
      <c r="D1581" t="s">
        <v>89</v>
      </c>
      <c r="E1581" t="s">
        <v>2398</v>
      </c>
      <c r="F1581" t="s">
        <v>48</v>
      </c>
      <c r="G1581">
        <v>5143192</v>
      </c>
      <c r="H1581" t="s">
        <v>70</v>
      </c>
      <c r="I1581">
        <f t="shared" si="72"/>
        <v>2</v>
      </c>
      <c r="J1581">
        <f t="shared" si="73"/>
        <v>1</v>
      </c>
      <c r="K1581">
        <f t="shared" si="74"/>
        <v>1</v>
      </c>
    </row>
    <row r="1582" spans="1:11">
      <c r="A1582" t="s">
        <v>2465</v>
      </c>
      <c r="B1582" t="s">
        <v>22</v>
      </c>
      <c r="C1582">
        <v>1999</v>
      </c>
      <c r="D1582" t="s">
        <v>1361</v>
      </c>
      <c r="E1582" t="s">
        <v>2398</v>
      </c>
      <c r="F1582" t="s">
        <v>48</v>
      </c>
      <c r="G1582">
        <v>3491700</v>
      </c>
      <c r="I1582">
        <f t="shared" si="72"/>
        <v>2</v>
      </c>
      <c r="J1582">
        <f t="shared" si="73"/>
        <v>0</v>
      </c>
      <c r="K1582" t="e">
        <f t="shared" si="74"/>
        <v>#N/A</v>
      </c>
    </row>
    <row r="1583" spans="1:11">
      <c r="A1583" t="s">
        <v>2466</v>
      </c>
      <c r="B1583" t="s">
        <v>9</v>
      </c>
      <c r="C1583">
        <v>2000</v>
      </c>
      <c r="D1583" t="s">
        <v>149</v>
      </c>
      <c r="E1583" t="s">
        <v>2398</v>
      </c>
      <c r="F1583" t="s">
        <v>48</v>
      </c>
      <c r="G1583">
        <v>3853605</v>
      </c>
      <c r="I1583">
        <f t="shared" si="72"/>
        <v>2</v>
      </c>
      <c r="J1583">
        <f t="shared" si="73"/>
        <v>1</v>
      </c>
      <c r="K1583" t="e">
        <f t="shared" si="74"/>
        <v>#N/A</v>
      </c>
    </row>
    <row r="1584" spans="1:11">
      <c r="A1584" t="s">
        <v>2467</v>
      </c>
      <c r="B1584" t="s">
        <v>22</v>
      </c>
      <c r="C1584">
        <v>1991</v>
      </c>
      <c r="E1584" t="s">
        <v>2398</v>
      </c>
      <c r="F1584" t="s">
        <v>48</v>
      </c>
      <c r="G1584">
        <v>2688000</v>
      </c>
      <c r="I1584" t="e">
        <f t="shared" si="72"/>
        <v>#N/A</v>
      </c>
      <c r="J1584">
        <f t="shared" si="73"/>
        <v>0</v>
      </c>
      <c r="K1584" t="e">
        <f t="shared" si="74"/>
        <v>#N/A</v>
      </c>
    </row>
    <row r="1585" spans="1:11">
      <c r="A1585" t="s">
        <v>2468</v>
      </c>
      <c r="B1585" t="s">
        <v>22</v>
      </c>
      <c r="C1585">
        <v>1987</v>
      </c>
      <c r="D1585" t="s">
        <v>284</v>
      </c>
      <c r="E1585" t="s">
        <v>2398</v>
      </c>
      <c r="F1585" t="s">
        <v>48</v>
      </c>
      <c r="G1585">
        <v>3469100</v>
      </c>
      <c r="I1585">
        <f t="shared" si="72"/>
        <v>1</v>
      </c>
      <c r="J1585">
        <f t="shared" si="73"/>
        <v>0</v>
      </c>
      <c r="K1585" t="e">
        <f t="shared" si="74"/>
        <v>#N/A</v>
      </c>
    </row>
    <row r="1586" spans="1:11">
      <c r="A1586" t="s">
        <v>2469</v>
      </c>
      <c r="B1586" t="s">
        <v>9</v>
      </c>
      <c r="C1586">
        <v>1993</v>
      </c>
      <c r="D1586" t="s">
        <v>319</v>
      </c>
      <c r="E1586" t="s">
        <v>2398</v>
      </c>
      <c r="F1586" t="s">
        <v>48</v>
      </c>
      <c r="G1586">
        <v>4967000</v>
      </c>
      <c r="I1586">
        <f t="shared" si="72"/>
        <v>1</v>
      </c>
      <c r="J1586">
        <f t="shared" si="73"/>
        <v>1</v>
      </c>
      <c r="K1586" t="e">
        <f t="shared" si="74"/>
        <v>#N/A</v>
      </c>
    </row>
    <row r="1587" spans="1:11">
      <c r="A1587" t="s">
        <v>2470</v>
      </c>
      <c r="B1587" t="s">
        <v>22</v>
      </c>
      <c r="C1587">
        <v>1996</v>
      </c>
      <c r="D1587" t="s">
        <v>596</v>
      </c>
      <c r="E1587" t="s">
        <v>2398</v>
      </c>
      <c r="F1587" t="s">
        <v>48</v>
      </c>
      <c r="G1587">
        <v>4390400</v>
      </c>
      <c r="I1587">
        <f t="shared" si="72"/>
        <v>1</v>
      </c>
      <c r="J1587">
        <f t="shared" si="73"/>
        <v>0</v>
      </c>
      <c r="K1587" t="e">
        <f t="shared" si="74"/>
        <v>#N/A</v>
      </c>
    </row>
    <row r="1588" spans="1:11">
      <c r="A1588" t="s">
        <v>2471</v>
      </c>
      <c r="B1588" t="s">
        <v>9</v>
      </c>
      <c r="C1588">
        <v>2001</v>
      </c>
      <c r="D1588" t="s">
        <v>623</v>
      </c>
      <c r="E1588" t="s">
        <v>2398</v>
      </c>
      <c r="F1588" t="s">
        <v>48</v>
      </c>
      <c r="G1588">
        <v>3853605</v>
      </c>
      <c r="I1588">
        <f t="shared" si="72"/>
        <v>3</v>
      </c>
      <c r="J1588">
        <f t="shared" si="73"/>
        <v>1</v>
      </c>
      <c r="K1588" t="e">
        <f t="shared" si="74"/>
        <v>#N/A</v>
      </c>
    </row>
    <row r="1589" spans="1:11">
      <c r="A1589" t="s">
        <v>2472</v>
      </c>
      <c r="B1589" t="s">
        <v>9</v>
      </c>
      <c r="C1589">
        <v>1987</v>
      </c>
      <c r="D1589" t="s">
        <v>89</v>
      </c>
      <c r="E1589" t="s">
        <v>2398</v>
      </c>
      <c r="F1589" t="s">
        <v>48</v>
      </c>
      <c r="G1589">
        <v>4752296</v>
      </c>
      <c r="H1589" t="s">
        <v>70</v>
      </c>
      <c r="I1589">
        <f t="shared" si="72"/>
        <v>2</v>
      </c>
      <c r="J1589">
        <f t="shared" si="73"/>
        <v>1</v>
      </c>
      <c r="K1589">
        <f t="shared" si="74"/>
        <v>1</v>
      </c>
    </row>
    <row r="1590" spans="1:11">
      <c r="A1590" t="s">
        <v>2473</v>
      </c>
      <c r="B1590" t="s">
        <v>22</v>
      </c>
      <c r="C1590">
        <v>1991</v>
      </c>
      <c r="D1590" t="s">
        <v>123</v>
      </c>
      <c r="E1590" t="s">
        <v>2398</v>
      </c>
      <c r="F1590" t="s">
        <v>48</v>
      </c>
      <c r="G1590">
        <v>5000000</v>
      </c>
      <c r="I1590">
        <f t="shared" si="72"/>
        <v>1</v>
      </c>
      <c r="J1590">
        <f t="shared" si="73"/>
        <v>0</v>
      </c>
      <c r="K1590" t="e">
        <f t="shared" si="74"/>
        <v>#N/A</v>
      </c>
    </row>
    <row r="1591" spans="1:11">
      <c r="A1591" t="s">
        <v>2474</v>
      </c>
      <c r="B1591" t="s">
        <v>22</v>
      </c>
      <c r="C1591">
        <v>1992</v>
      </c>
      <c r="D1591" t="s">
        <v>199</v>
      </c>
      <c r="E1591" t="s">
        <v>2398</v>
      </c>
      <c r="F1591" t="s">
        <v>48</v>
      </c>
      <c r="G1591">
        <v>5460000</v>
      </c>
      <c r="I1591">
        <f t="shared" si="72"/>
        <v>1</v>
      </c>
      <c r="J1591">
        <f t="shared" si="73"/>
        <v>0</v>
      </c>
      <c r="K1591" t="e">
        <f t="shared" si="74"/>
        <v>#N/A</v>
      </c>
    </row>
    <row r="1592" spans="1:11">
      <c r="A1592" t="s">
        <v>2475</v>
      </c>
      <c r="B1592" t="s">
        <v>22</v>
      </c>
      <c r="C1592">
        <v>1997</v>
      </c>
      <c r="D1592" t="s">
        <v>123</v>
      </c>
      <c r="E1592" t="s">
        <v>2398</v>
      </c>
      <c r="F1592" t="s">
        <v>48</v>
      </c>
      <c r="G1592">
        <v>4729400</v>
      </c>
      <c r="I1592">
        <f t="shared" si="72"/>
        <v>1</v>
      </c>
      <c r="J1592">
        <f t="shared" si="73"/>
        <v>0</v>
      </c>
      <c r="K1592" t="e">
        <f t="shared" si="74"/>
        <v>#N/A</v>
      </c>
    </row>
    <row r="1593" spans="1:11">
      <c r="A1593" t="s">
        <v>2476</v>
      </c>
      <c r="B1593" t="s">
        <v>9</v>
      </c>
      <c r="C1593">
        <v>1996</v>
      </c>
      <c r="D1593" t="s">
        <v>46</v>
      </c>
      <c r="E1593" t="s">
        <v>2398</v>
      </c>
      <c r="F1593" t="s">
        <v>48</v>
      </c>
      <c r="G1593">
        <v>3853605</v>
      </c>
      <c r="H1593" t="s">
        <v>70</v>
      </c>
      <c r="I1593">
        <f t="shared" si="72"/>
        <v>1</v>
      </c>
      <c r="J1593">
        <f t="shared" si="73"/>
        <v>1</v>
      </c>
      <c r="K1593">
        <f t="shared" si="74"/>
        <v>1</v>
      </c>
    </row>
    <row r="1594" spans="1:11">
      <c r="A1594" t="s">
        <v>2477</v>
      </c>
      <c r="B1594" t="s">
        <v>22</v>
      </c>
      <c r="C1594">
        <v>1992</v>
      </c>
      <c r="D1594" t="s">
        <v>281</v>
      </c>
      <c r="E1594" t="s">
        <v>2398</v>
      </c>
      <c r="F1594" t="s">
        <v>48</v>
      </c>
      <c r="G1594">
        <v>5423000</v>
      </c>
      <c r="I1594">
        <f t="shared" si="72"/>
        <v>3</v>
      </c>
      <c r="J1594">
        <f t="shared" si="73"/>
        <v>0</v>
      </c>
      <c r="K1594" t="e">
        <f t="shared" si="74"/>
        <v>#N/A</v>
      </c>
    </row>
    <row r="1595" spans="1:11">
      <c r="A1595" t="s">
        <v>2478</v>
      </c>
      <c r="B1595" t="s">
        <v>9</v>
      </c>
      <c r="C1595">
        <v>1990</v>
      </c>
      <c r="D1595" t="s">
        <v>68</v>
      </c>
      <c r="E1595" t="s">
        <v>2398</v>
      </c>
      <c r="F1595" t="s">
        <v>48</v>
      </c>
      <c r="G1595">
        <v>4194400</v>
      </c>
      <c r="H1595" t="s">
        <v>70</v>
      </c>
      <c r="I1595">
        <f t="shared" si="72"/>
        <v>2</v>
      </c>
      <c r="J1595">
        <f t="shared" si="73"/>
        <v>1</v>
      </c>
      <c r="K1595">
        <f t="shared" si="74"/>
        <v>1</v>
      </c>
    </row>
    <row r="1596" spans="1:11">
      <c r="A1596" t="s">
        <v>2479</v>
      </c>
      <c r="B1596" t="s">
        <v>22</v>
      </c>
      <c r="C1596">
        <v>2001</v>
      </c>
      <c r="D1596" t="s">
        <v>863</v>
      </c>
      <c r="E1596" t="s">
        <v>2398</v>
      </c>
      <c r="F1596" t="s">
        <v>48</v>
      </c>
      <c r="G1596">
        <v>3854000</v>
      </c>
      <c r="I1596">
        <f t="shared" si="72"/>
        <v>1</v>
      </c>
      <c r="J1596">
        <f t="shared" si="73"/>
        <v>0</v>
      </c>
      <c r="K1596" t="e">
        <f t="shared" si="74"/>
        <v>#N/A</v>
      </c>
    </row>
    <row r="1597" spans="1:11">
      <c r="A1597" t="s">
        <v>2480</v>
      </c>
      <c r="B1597" t="s">
        <v>9</v>
      </c>
      <c r="C1597">
        <v>1998</v>
      </c>
      <c r="D1597" t="s">
        <v>89</v>
      </c>
      <c r="E1597" t="s">
        <v>2398</v>
      </c>
      <c r="F1597" t="s">
        <v>48</v>
      </c>
      <c r="G1597">
        <v>3853605</v>
      </c>
      <c r="I1597">
        <f t="shared" si="72"/>
        <v>2</v>
      </c>
      <c r="J1597">
        <f t="shared" si="73"/>
        <v>1</v>
      </c>
      <c r="K1597" t="e">
        <f t="shared" si="74"/>
        <v>#N/A</v>
      </c>
    </row>
    <row r="1598" spans="1:11">
      <c r="A1598" t="s">
        <v>2481</v>
      </c>
      <c r="B1598" t="s">
        <v>22</v>
      </c>
      <c r="C1598">
        <v>1999</v>
      </c>
      <c r="D1598" t="s">
        <v>863</v>
      </c>
      <c r="E1598" t="s">
        <v>2398</v>
      </c>
      <c r="F1598" t="s">
        <v>48</v>
      </c>
      <c r="G1598">
        <v>4429600</v>
      </c>
      <c r="I1598">
        <f t="shared" si="72"/>
        <v>1</v>
      </c>
      <c r="J1598">
        <f t="shared" si="73"/>
        <v>0</v>
      </c>
      <c r="K1598" t="e">
        <f t="shared" si="74"/>
        <v>#N/A</v>
      </c>
    </row>
    <row r="1599" spans="1:11">
      <c r="A1599" t="s">
        <v>2482</v>
      </c>
      <c r="B1599" t="s">
        <v>22</v>
      </c>
      <c r="C1599">
        <v>1995</v>
      </c>
      <c r="D1599" t="s">
        <v>149</v>
      </c>
      <c r="E1599" t="s">
        <v>2398</v>
      </c>
      <c r="F1599" t="s">
        <v>48</v>
      </c>
      <c r="G1599">
        <v>3875900</v>
      </c>
      <c r="I1599">
        <f t="shared" si="72"/>
        <v>2</v>
      </c>
      <c r="J1599">
        <f t="shared" si="73"/>
        <v>0</v>
      </c>
      <c r="K1599" t="e">
        <f t="shared" si="74"/>
        <v>#N/A</v>
      </c>
    </row>
    <row r="1600" spans="1:11">
      <c r="A1600" t="s">
        <v>2483</v>
      </c>
      <c r="B1600" t="s">
        <v>22</v>
      </c>
      <c r="C1600">
        <v>1999</v>
      </c>
      <c r="D1600" t="s">
        <v>31</v>
      </c>
      <c r="E1600" t="s">
        <v>2398</v>
      </c>
      <c r="F1600" t="s">
        <v>48</v>
      </c>
      <c r="G1600">
        <v>4919920</v>
      </c>
      <c r="I1600">
        <f t="shared" si="72"/>
        <v>3</v>
      </c>
      <c r="J1600">
        <f t="shared" si="73"/>
        <v>0</v>
      </c>
      <c r="K1600" t="e">
        <f t="shared" si="74"/>
        <v>#N/A</v>
      </c>
    </row>
    <row r="1601" spans="1:11">
      <c r="A1601" t="s">
        <v>2484</v>
      </c>
      <c r="B1601" t="s">
        <v>22</v>
      </c>
      <c r="C1601">
        <v>1997</v>
      </c>
      <c r="D1601" t="s">
        <v>100</v>
      </c>
      <c r="E1601" t="s">
        <v>2398</v>
      </c>
      <c r="F1601" t="s">
        <v>48</v>
      </c>
      <c r="G1601">
        <v>3655000</v>
      </c>
      <c r="I1601">
        <f t="shared" si="72"/>
        <v>1</v>
      </c>
      <c r="J1601">
        <f t="shared" si="73"/>
        <v>0</v>
      </c>
      <c r="K1601" t="e">
        <f t="shared" si="74"/>
        <v>#N/A</v>
      </c>
    </row>
    <row r="1602" spans="1:11">
      <c r="A1602" t="s">
        <v>2485</v>
      </c>
      <c r="B1602" t="s">
        <v>22</v>
      </c>
      <c r="C1602">
        <v>2002</v>
      </c>
      <c r="D1602" t="s">
        <v>115</v>
      </c>
      <c r="E1602" t="s">
        <v>2486</v>
      </c>
      <c r="F1602" t="s">
        <v>48</v>
      </c>
      <c r="G1602">
        <v>4967000</v>
      </c>
      <c r="I1602">
        <f t="shared" si="72"/>
        <v>3</v>
      </c>
      <c r="J1602">
        <f t="shared" si="73"/>
        <v>0</v>
      </c>
      <c r="K1602" t="e">
        <f t="shared" si="74"/>
        <v>#N/A</v>
      </c>
    </row>
    <row r="1603" spans="1:11">
      <c r="A1603" t="s">
        <v>2487</v>
      </c>
      <c r="B1603" t="s">
        <v>22</v>
      </c>
      <c r="C1603">
        <v>1998</v>
      </c>
      <c r="D1603" t="s">
        <v>62</v>
      </c>
      <c r="E1603" t="s">
        <v>2488</v>
      </c>
      <c r="F1603" t="s">
        <v>48</v>
      </c>
      <c r="G1603">
        <v>3875900</v>
      </c>
      <c r="I1603">
        <f t="shared" ref="I1603:I1666" si="75">VLOOKUP(D1603, $M$2:$N$70, 2, TRUE)</f>
        <v>1</v>
      </c>
      <c r="J1603">
        <f t="shared" ref="J1603:J1666" si="76">VLOOKUP(B1603,$P$2:$Q$3, 2, FALSE)</f>
        <v>0</v>
      </c>
      <c r="K1603" t="e">
        <f t="shared" ref="K1603:K1666" si="77">VLOOKUP(H1603,$P$6:$Q$7, 2, FALSE)</f>
        <v>#N/A</v>
      </c>
    </row>
    <row r="1604" spans="1:11">
      <c r="A1604" t="s">
        <v>2489</v>
      </c>
      <c r="B1604" t="s">
        <v>22</v>
      </c>
      <c r="C1604">
        <v>1998</v>
      </c>
      <c r="D1604" t="s">
        <v>863</v>
      </c>
      <c r="E1604" t="s">
        <v>2490</v>
      </c>
      <c r="F1604" t="s">
        <v>48</v>
      </c>
      <c r="G1604">
        <v>4767700</v>
      </c>
      <c r="I1604">
        <f t="shared" si="75"/>
        <v>1</v>
      </c>
      <c r="J1604">
        <f t="shared" si="76"/>
        <v>0</v>
      </c>
      <c r="K1604" t="e">
        <f t="shared" si="77"/>
        <v>#N/A</v>
      </c>
    </row>
    <row r="1605" spans="1:11">
      <c r="A1605" t="s">
        <v>2491</v>
      </c>
      <c r="B1605" t="s">
        <v>9</v>
      </c>
      <c r="C1605">
        <v>1985</v>
      </c>
      <c r="D1605" t="s">
        <v>319</v>
      </c>
      <c r="E1605" t="s">
        <v>2492</v>
      </c>
      <c r="F1605" t="s">
        <v>48</v>
      </c>
      <c r="G1605">
        <v>4429600</v>
      </c>
      <c r="I1605">
        <f t="shared" si="75"/>
        <v>1</v>
      </c>
      <c r="J1605">
        <f t="shared" si="76"/>
        <v>1</v>
      </c>
      <c r="K1605" t="e">
        <f t="shared" si="77"/>
        <v>#N/A</v>
      </c>
    </row>
    <row r="1606" spans="1:11">
      <c r="A1606" t="s">
        <v>2493</v>
      </c>
      <c r="B1606" t="s">
        <v>22</v>
      </c>
      <c r="C1606">
        <v>2001</v>
      </c>
      <c r="D1606" t="s">
        <v>319</v>
      </c>
      <c r="E1606" t="s">
        <v>2492</v>
      </c>
      <c r="F1606" t="s">
        <v>48</v>
      </c>
      <c r="G1606">
        <v>4429600</v>
      </c>
      <c r="I1606">
        <f t="shared" si="75"/>
        <v>1</v>
      </c>
      <c r="J1606">
        <f t="shared" si="76"/>
        <v>0</v>
      </c>
      <c r="K1606" t="e">
        <f t="shared" si="77"/>
        <v>#N/A</v>
      </c>
    </row>
    <row r="1607" spans="1:11">
      <c r="A1607" t="s">
        <v>2494</v>
      </c>
      <c r="B1607" t="s">
        <v>22</v>
      </c>
      <c r="C1607">
        <v>1985</v>
      </c>
      <c r="D1607" t="s">
        <v>319</v>
      </c>
      <c r="E1607" t="s">
        <v>2495</v>
      </c>
      <c r="F1607" t="s">
        <v>48</v>
      </c>
      <c r="G1607">
        <v>4192300</v>
      </c>
      <c r="I1607">
        <f t="shared" si="75"/>
        <v>1</v>
      </c>
      <c r="J1607">
        <f t="shared" si="76"/>
        <v>0</v>
      </c>
      <c r="K1607" t="e">
        <f t="shared" si="77"/>
        <v>#N/A</v>
      </c>
    </row>
    <row r="1608" spans="1:11">
      <c r="A1608" t="s">
        <v>2496</v>
      </c>
      <c r="B1608" t="s">
        <v>22</v>
      </c>
      <c r="C1608">
        <v>1992</v>
      </c>
      <c r="D1608" t="s">
        <v>319</v>
      </c>
      <c r="E1608" t="s">
        <v>2495</v>
      </c>
      <c r="F1608" t="s">
        <v>48</v>
      </c>
      <c r="G1608">
        <v>3751600</v>
      </c>
      <c r="I1608">
        <f t="shared" si="75"/>
        <v>1</v>
      </c>
      <c r="J1608">
        <f t="shared" si="76"/>
        <v>0</v>
      </c>
      <c r="K1608" t="e">
        <f t="shared" si="77"/>
        <v>#N/A</v>
      </c>
    </row>
    <row r="1609" spans="1:11">
      <c r="A1609" t="s">
        <v>2497</v>
      </c>
      <c r="B1609" t="s">
        <v>9</v>
      </c>
      <c r="C1609">
        <v>1993</v>
      </c>
      <c r="D1609" t="s">
        <v>319</v>
      </c>
      <c r="E1609" t="s">
        <v>2495</v>
      </c>
      <c r="F1609" t="s">
        <v>48</v>
      </c>
      <c r="G1609">
        <v>4429600</v>
      </c>
      <c r="H1609" t="s">
        <v>70</v>
      </c>
      <c r="I1609">
        <f t="shared" si="75"/>
        <v>1</v>
      </c>
      <c r="J1609">
        <f t="shared" si="76"/>
        <v>1</v>
      </c>
      <c r="K1609">
        <f t="shared" si="77"/>
        <v>1</v>
      </c>
    </row>
    <row r="1610" spans="1:11">
      <c r="A1610" t="s">
        <v>2498</v>
      </c>
      <c r="B1610" t="s">
        <v>9</v>
      </c>
      <c r="C1610">
        <v>2002</v>
      </c>
      <c r="D1610" t="s">
        <v>62</v>
      </c>
      <c r="E1610" t="s">
        <v>2499</v>
      </c>
      <c r="F1610" t="s">
        <v>48</v>
      </c>
      <c r="G1610">
        <v>3450000</v>
      </c>
      <c r="I1610">
        <f t="shared" si="75"/>
        <v>1</v>
      </c>
      <c r="J1610">
        <f t="shared" si="76"/>
        <v>1</v>
      </c>
      <c r="K1610" t="e">
        <f t="shared" si="77"/>
        <v>#N/A</v>
      </c>
    </row>
    <row r="1611" spans="1:11">
      <c r="A1611" t="s">
        <v>2500</v>
      </c>
      <c r="B1611" t="s">
        <v>22</v>
      </c>
      <c r="C1611">
        <v>1998</v>
      </c>
      <c r="D1611" t="s">
        <v>1053</v>
      </c>
      <c r="E1611" t="s">
        <v>2501</v>
      </c>
      <c r="F1611" t="s">
        <v>48</v>
      </c>
      <c r="G1611">
        <v>4800000</v>
      </c>
      <c r="I1611">
        <f t="shared" si="75"/>
        <v>3</v>
      </c>
      <c r="J1611">
        <f t="shared" si="76"/>
        <v>0</v>
      </c>
      <c r="K1611" t="e">
        <f t="shared" si="77"/>
        <v>#N/A</v>
      </c>
    </row>
    <row r="1612" spans="1:11">
      <c r="A1612" t="s">
        <v>2502</v>
      </c>
      <c r="B1612" t="s">
        <v>22</v>
      </c>
      <c r="C1612">
        <v>1987</v>
      </c>
      <c r="D1612" t="s">
        <v>760</v>
      </c>
      <c r="E1612" t="s">
        <v>2503</v>
      </c>
      <c r="F1612" t="s">
        <v>48</v>
      </c>
      <c r="G1612">
        <v>3471620</v>
      </c>
      <c r="I1612">
        <f t="shared" si="75"/>
        <v>1</v>
      </c>
      <c r="J1612">
        <f t="shared" si="76"/>
        <v>0</v>
      </c>
      <c r="K1612" t="e">
        <f t="shared" si="77"/>
        <v>#N/A</v>
      </c>
    </row>
    <row r="1613" spans="1:11">
      <c r="A1613" t="s">
        <v>2504</v>
      </c>
      <c r="B1613" t="s">
        <v>22</v>
      </c>
      <c r="C1613">
        <v>1999</v>
      </c>
      <c r="D1613" t="s">
        <v>74</v>
      </c>
      <c r="E1613" t="s">
        <v>2505</v>
      </c>
      <c r="F1613" t="s">
        <v>48</v>
      </c>
      <c r="G1613">
        <v>3777100</v>
      </c>
      <c r="I1613">
        <f t="shared" si="75"/>
        <v>3</v>
      </c>
      <c r="J1613">
        <f t="shared" si="76"/>
        <v>0</v>
      </c>
      <c r="K1613" t="e">
        <f t="shared" si="77"/>
        <v>#N/A</v>
      </c>
    </row>
    <row r="1614" spans="1:11">
      <c r="A1614" t="s">
        <v>2506</v>
      </c>
      <c r="B1614" t="s">
        <v>22</v>
      </c>
      <c r="C1614">
        <v>1993</v>
      </c>
      <c r="D1614" t="s">
        <v>115</v>
      </c>
      <c r="E1614" t="s">
        <v>2507</v>
      </c>
      <c r="F1614" t="s">
        <v>48</v>
      </c>
      <c r="G1614">
        <v>5010000</v>
      </c>
      <c r="I1614">
        <f t="shared" si="75"/>
        <v>3</v>
      </c>
      <c r="J1614">
        <f t="shared" si="76"/>
        <v>0</v>
      </c>
      <c r="K1614" t="e">
        <f t="shared" si="77"/>
        <v>#N/A</v>
      </c>
    </row>
    <row r="1615" spans="1:11">
      <c r="A1615" t="s">
        <v>2508</v>
      </c>
      <c r="B1615" t="s">
        <v>9</v>
      </c>
      <c r="C1615">
        <v>1998</v>
      </c>
      <c r="D1615" t="s">
        <v>203</v>
      </c>
      <c r="E1615" t="s">
        <v>2509</v>
      </c>
      <c r="F1615" t="s">
        <v>48</v>
      </c>
      <c r="G1615">
        <v>4194400</v>
      </c>
      <c r="I1615">
        <f t="shared" si="75"/>
        <v>1</v>
      </c>
      <c r="J1615">
        <f t="shared" si="76"/>
        <v>1</v>
      </c>
      <c r="K1615" t="e">
        <f t="shared" si="77"/>
        <v>#N/A</v>
      </c>
    </row>
    <row r="1616" spans="1:11">
      <c r="A1616" t="s">
        <v>2510</v>
      </c>
      <c r="B1616" t="s">
        <v>22</v>
      </c>
      <c r="C1616">
        <v>1989</v>
      </c>
      <c r="D1616" t="s">
        <v>105</v>
      </c>
      <c r="E1616" t="s">
        <v>2511</v>
      </c>
      <c r="F1616" t="s">
        <v>48</v>
      </c>
      <c r="G1616">
        <v>4774000</v>
      </c>
      <c r="I1616">
        <f t="shared" si="75"/>
        <v>3</v>
      </c>
      <c r="J1616">
        <f t="shared" si="76"/>
        <v>0</v>
      </c>
      <c r="K1616" t="e">
        <f t="shared" si="77"/>
        <v>#N/A</v>
      </c>
    </row>
    <row r="1617" spans="1:11">
      <c r="A1617" t="s">
        <v>2512</v>
      </c>
      <c r="B1617" t="s">
        <v>9</v>
      </c>
      <c r="C1617">
        <v>1996</v>
      </c>
      <c r="D1617" t="s">
        <v>62</v>
      </c>
      <c r="E1617" t="s">
        <v>2513</v>
      </c>
      <c r="F1617" t="s">
        <v>48</v>
      </c>
      <c r="G1617">
        <v>3500000</v>
      </c>
      <c r="H1617" t="s">
        <v>70</v>
      </c>
      <c r="I1617">
        <f t="shared" si="75"/>
        <v>1</v>
      </c>
      <c r="J1617">
        <f t="shared" si="76"/>
        <v>1</v>
      </c>
      <c r="K1617">
        <f t="shared" si="77"/>
        <v>1</v>
      </c>
    </row>
    <row r="1618" spans="1:11">
      <c r="A1618" t="s">
        <v>2514</v>
      </c>
      <c r="B1618" t="s">
        <v>22</v>
      </c>
      <c r="C1618">
        <v>1996</v>
      </c>
      <c r="D1618" t="s">
        <v>34</v>
      </c>
      <c r="E1618" t="s">
        <v>2515</v>
      </c>
      <c r="F1618" t="s">
        <v>48</v>
      </c>
      <c r="G1618">
        <v>4970000</v>
      </c>
      <c r="I1618">
        <f t="shared" si="75"/>
        <v>2</v>
      </c>
      <c r="J1618">
        <f t="shared" si="76"/>
        <v>0</v>
      </c>
      <c r="K1618" t="e">
        <f t="shared" si="77"/>
        <v>#N/A</v>
      </c>
    </row>
    <row r="1619" spans="1:11">
      <c r="A1619" t="s">
        <v>2516</v>
      </c>
      <c r="B1619" t="s">
        <v>22</v>
      </c>
      <c r="C1619">
        <v>1999</v>
      </c>
      <c r="D1619" t="s">
        <v>201</v>
      </c>
      <c r="E1619" t="s">
        <v>2517</v>
      </c>
      <c r="F1619" t="s">
        <v>48</v>
      </c>
      <c r="G1619">
        <v>4405000</v>
      </c>
      <c r="I1619">
        <f t="shared" si="75"/>
        <v>1</v>
      </c>
      <c r="J1619">
        <f t="shared" si="76"/>
        <v>0</v>
      </c>
      <c r="K1619" t="e">
        <f t="shared" si="77"/>
        <v>#N/A</v>
      </c>
    </row>
    <row r="1620" spans="1:11">
      <c r="A1620" t="s">
        <v>2518</v>
      </c>
      <c r="B1620" t="s">
        <v>22</v>
      </c>
      <c r="C1620">
        <v>1994</v>
      </c>
      <c r="D1620" t="s">
        <v>74</v>
      </c>
      <c r="E1620" t="s">
        <v>2519</v>
      </c>
      <c r="F1620" t="s">
        <v>48</v>
      </c>
      <c r="G1620">
        <v>4404120</v>
      </c>
      <c r="I1620">
        <f t="shared" si="75"/>
        <v>3</v>
      </c>
      <c r="J1620">
        <f t="shared" si="76"/>
        <v>0</v>
      </c>
      <c r="K1620" t="e">
        <f t="shared" si="77"/>
        <v>#N/A</v>
      </c>
    </row>
    <row r="1621" spans="1:11">
      <c r="A1621" t="s">
        <v>2520</v>
      </c>
      <c r="B1621" t="s">
        <v>22</v>
      </c>
      <c r="C1621">
        <v>1987</v>
      </c>
      <c r="D1621" t="s">
        <v>635</v>
      </c>
      <c r="E1621" t="s">
        <v>2521</v>
      </c>
      <c r="F1621" t="s">
        <v>48</v>
      </c>
      <c r="G1621">
        <v>3670100</v>
      </c>
      <c r="I1621">
        <f t="shared" si="75"/>
        <v>2</v>
      </c>
      <c r="J1621">
        <f t="shared" si="76"/>
        <v>0</v>
      </c>
      <c r="K1621" t="e">
        <f t="shared" si="77"/>
        <v>#N/A</v>
      </c>
    </row>
    <row r="1622" spans="1:11">
      <c r="A1622" t="s">
        <v>2522</v>
      </c>
      <c r="B1622" t="s">
        <v>22</v>
      </c>
      <c r="C1622">
        <v>1995</v>
      </c>
      <c r="D1622" t="s">
        <v>89</v>
      </c>
      <c r="E1622" t="s">
        <v>2523</v>
      </c>
      <c r="F1622" t="s">
        <v>48</v>
      </c>
      <c r="G1622">
        <v>3651900</v>
      </c>
      <c r="I1622">
        <f t="shared" si="75"/>
        <v>2</v>
      </c>
      <c r="J1622">
        <f t="shared" si="76"/>
        <v>0</v>
      </c>
      <c r="K1622" t="e">
        <f t="shared" si="77"/>
        <v>#N/A</v>
      </c>
    </row>
    <row r="1623" spans="1:11">
      <c r="A1623" t="s">
        <v>2524</v>
      </c>
      <c r="B1623" t="s">
        <v>9</v>
      </c>
      <c r="C1623">
        <v>1999</v>
      </c>
      <c r="D1623" t="s">
        <v>53</v>
      </c>
      <c r="E1623" t="s">
        <v>2525</v>
      </c>
      <c r="F1623" t="s">
        <v>48</v>
      </c>
      <c r="G1623">
        <v>5038800</v>
      </c>
      <c r="I1623">
        <f t="shared" si="75"/>
        <v>3</v>
      </c>
      <c r="J1623">
        <f t="shared" si="76"/>
        <v>1</v>
      </c>
      <c r="K1623" t="e">
        <f t="shared" si="77"/>
        <v>#N/A</v>
      </c>
    </row>
    <row r="1624" spans="1:11">
      <c r="A1624" t="s">
        <v>2526</v>
      </c>
      <c r="B1624" t="s">
        <v>9</v>
      </c>
      <c r="C1624">
        <v>1987</v>
      </c>
      <c r="E1624" t="s">
        <v>2527</v>
      </c>
      <c r="F1624" t="s">
        <v>48</v>
      </c>
      <c r="G1624">
        <v>2697600</v>
      </c>
      <c r="I1624" t="e">
        <f t="shared" si="75"/>
        <v>#N/A</v>
      </c>
      <c r="J1624">
        <f t="shared" si="76"/>
        <v>1</v>
      </c>
      <c r="K1624" t="e">
        <f t="shared" si="77"/>
        <v>#N/A</v>
      </c>
    </row>
    <row r="1625" spans="1:11">
      <c r="A1625" t="s">
        <v>2528</v>
      </c>
      <c r="B1625" t="s">
        <v>9</v>
      </c>
      <c r="C1625">
        <v>1995</v>
      </c>
      <c r="D1625" t="s">
        <v>74</v>
      </c>
      <c r="E1625" t="s">
        <v>2529</v>
      </c>
      <c r="F1625" t="s">
        <v>48</v>
      </c>
      <c r="G1625">
        <v>5169000</v>
      </c>
      <c r="I1625">
        <f t="shared" si="75"/>
        <v>3</v>
      </c>
      <c r="J1625">
        <f t="shared" si="76"/>
        <v>1</v>
      </c>
      <c r="K1625" t="e">
        <f t="shared" si="77"/>
        <v>#N/A</v>
      </c>
    </row>
    <row r="1626" spans="1:11">
      <c r="A1626" t="s">
        <v>2530</v>
      </c>
      <c r="B1626" t="s">
        <v>22</v>
      </c>
      <c r="C1626">
        <v>1998</v>
      </c>
      <c r="D1626" t="s">
        <v>62</v>
      </c>
      <c r="E1626" t="s">
        <v>2531</v>
      </c>
      <c r="F1626" t="s">
        <v>48</v>
      </c>
      <c r="G1626">
        <v>3647500</v>
      </c>
      <c r="I1626">
        <f t="shared" si="75"/>
        <v>1</v>
      </c>
      <c r="J1626">
        <f t="shared" si="76"/>
        <v>0</v>
      </c>
      <c r="K1626" t="e">
        <f t="shared" si="77"/>
        <v>#N/A</v>
      </c>
    </row>
    <row r="1627" spans="1:11">
      <c r="A1627" t="s">
        <v>2532</v>
      </c>
      <c r="B1627" t="s">
        <v>22</v>
      </c>
      <c r="C1627">
        <v>1999</v>
      </c>
      <c r="E1627" t="s">
        <v>2533</v>
      </c>
      <c r="F1627" t="s">
        <v>48</v>
      </c>
      <c r="G1627">
        <v>4472600</v>
      </c>
      <c r="I1627" t="e">
        <f t="shared" si="75"/>
        <v>#N/A</v>
      </c>
      <c r="J1627">
        <f t="shared" si="76"/>
        <v>0</v>
      </c>
      <c r="K1627" t="e">
        <f t="shared" si="77"/>
        <v>#N/A</v>
      </c>
    </row>
    <row r="1628" spans="1:11">
      <c r="A1628" t="s">
        <v>2534</v>
      </c>
      <c r="B1628" t="s">
        <v>22</v>
      </c>
      <c r="C1628">
        <v>2001</v>
      </c>
      <c r="D1628" t="s">
        <v>89</v>
      </c>
      <c r="E1628" t="s">
        <v>2535</v>
      </c>
      <c r="F1628" t="s">
        <v>48</v>
      </c>
      <c r="G1628">
        <v>3297000</v>
      </c>
      <c r="I1628">
        <f t="shared" si="75"/>
        <v>2</v>
      </c>
      <c r="J1628">
        <f t="shared" si="76"/>
        <v>0</v>
      </c>
      <c r="K1628" t="e">
        <f t="shared" si="77"/>
        <v>#N/A</v>
      </c>
    </row>
    <row r="1629" spans="1:11">
      <c r="A1629" t="s">
        <v>2536</v>
      </c>
      <c r="B1629" t="s">
        <v>22</v>
      </c>
      <c r="C1629">
        <v>2000</v>
      </c>
      <c r="D1629" t="s">
        <v>105</v>
      </c>
      <c r="E1629" t="s">
        <v>2537</v>
      </c>
      <c r="F1629" t="s">
        <v>48</v>
      </c>
      <c r="G1629">
        <v>7297500</v>
      </c>
      <c r="I1629">
        <f t="shared" si="75"/>
        <v>3</v>
      </c>
      <c r="J1629">
        <f t="shared" si="76"/>
        <v>0</v>
      </c>
      <c r="K1629" t="e">
        <f t="shared" si="77"/>
        <v>#N/A</v>
      </c>
    </row>
    <row r="1630" spans="1:11">
      <c r="A1630" t="s">
        <v>2538</v>
      </c>
      <c r="B1630" t="s">
        <v>9</v>
      </c>
      <c r="C1630">
        <v>1995</v>
      </c>
      <c r="E1630" t="s">
        <v>2539</v>
      </c>
      <c r="F1630" t="s">
        <v>48</v>
      </c>
      <c r="G1630">
        <v>7165000</v>
      </c>
      <c r="I1630" t="e">
        <f t="shared" si="75"/>
        <v>#N/A</v>
      </c>
      <c r="J1630">
        <f t="shared" si="76"/>
        <v>1</v>
      </c>
      <c r="K1630" t="e">
        <f t="shared" si="77"/>
        <v>#N/A</v>
      </c>
    </row>
    <row r="1631" spans="1:11">
      <c r="A1631" t="s">
        <v>2540</v>
      </c>
      <c r="B1631" t="s">
        <v>9</v>
      </c>
      <c r="C1631">
        <v>1999</v>
      </c>
      <c r="D1631" t="s">
        <v>1053</v>
      </c>
      <c r="E1631" t="s">
        <v>2541</v>
      </c>
      <c r="F1631" t="s">
        <v>48</v>
      </c>
      <c r="G1631">
        <v>5512500</v>
      </c>
      <c r="I1631">
        <f t="shared" si="75"/>
        <v>3</v>
      </c>
      <c r="J1631">
        <f t="shared" si="76"/>
        <v>1</v>
      </c>
      <c r="K1631" t="e">
        <f t="shared" si="77"/>
        <v>#N/A</v>
      </c>
    </row>
    <row r="1632" spans="1:11">
      <c r="A1632" t="s">
        <v>2542</v>
      </c>
      <c r="B1632" t="s">
        <v>22</v>
      </c>
      <c r="C1632">
        <v>2001</v>
      </c>
      <c r="D1632" t="s">
        <v>112</v>
      </c>
      <c r="E1632" t="s">
        <v>2539</v>
      </c>
      <c r="F1632" t="s">
        <v>48</v>
      </c>
      <c r="G1632">
        <v>4251000</v>
      </c>
      <c r="I1632">
        <f t="shared" si="75"/>
        <v>3</v>
      </c>
      <c r="J1632">
        <f t="shared" si="76"/>
        <v>0</v>
      </c>
      <c r="K1632" t="e">
        <f t="shared" si="77"/>
        <v>#N/A</v>
      </c>
    </row>
    <row r="1633" spans="1:11">
      <c r="A1633" t="s">
        <v>2543</v>
      </c>
      <c r="B1633" t="s">
        <v>22</v>
      </c>
      <c r="C1633">
        <v>1982</v>
      </c>
      <c r="E1633" t="s">
        <v>2544</v>
      </c>
      <c r="F1633" t="s">
        <v>48</v>
      </c>
      <c r="G1633">
        <v>4472600</v>
      </c>
      <c r="I1633" t="e">
        <f t="shared" si="75"/>
        <v>#N/A</v>
      </c>
      <c r="J1633">
        <f t="shared" si="76"/>
        <v>0</v>
      </c>
      <c r="K1633" t="e">
        <f t="shared" si="77"/>
        <v>#N/A</v>
      </c>
    </row>
    <row r="1634" spans="1:11">
      <c r="A1634" t="s">
        <v>2545</v>
      </c>
      <c r="B1634" t="s">
        <v>9</v>
      </c>
      <c r="C1634">
        <v>1991</v>
      </c>
      <c r="D1634" t="s">
        <v>329</v>
      </c>
      <c r="E1634" t="s">
        <v>2546</v>
      </c>
      <c r="F1634" t="s">
        <v>48</v>
      </c>
      <c r="G1634">
        <v>4966000</v>
      </c>
      <c r="I1634">
        <f t="shared" si="75"/>
        <v>3</v>
      </c>
      <c r="J1634">
        <f t="shared" si="76"/>
        <v>1</v>
      </c>
      <c r="K1634" t="e">
        <f t="shared" si="77"/>
        <v>#N/A</v>
      </c>
    </row>
    <row r="1635" spans="1:11">
      <c r="A1635" t="s">
        <v>2547</v>
      </c>
      <c r="B1635" t="s">
        <v>22</v>
      </c>
      <c r="C1635">
        <v>2002</v>
      </c>
      <c r="D1635" t="s">
        <v>319</v>
      </c>
      <c r="E1635" t="s">
        <v>2548</v>
      </c>
      <c r="F1635" t="s">
        <v>48</v>
      </c>
      <c r="G1635">
        <v>4200000</v>
      </c>
      <c r="I1635">
        <f t="shared" si="75"/>
        <v>1</v>
      </c>
      <c r="J1635">
        <f t="shared" si="76"/>
        <v>0</v>
      </c>
      <c r="K1635" t="e">
        <f t="shared" si="77"/>
        <v>#N/A</v>
      </c>
    </row>
    <row r="1636" spans="1:11">
      <c r="A1636" t="s">
        <v>2549</v>
      </c>
      <c r="B1636" t="s">
        <v>22</v>
      </c>
      <c r="C1636">
        <v>2001</v>
      </c>
      <c r="D1636" t="s">
        <v>77</v>
      </c>
      <c r="E1636" t="s">
        <v>2550</v>
      </c>
      <c r="F1636" t="s">
        <v>48</v>
      </c>
      <c r="G1636">
        <v>5611000</v>
      </c>
      <c r="I1636">
        <f t="shared" si="75"/>
        <v>3</v>
      </c>
      <c r="J1636">
        <f t="shared" si="76"/>
        <v>0</v>
      </c>
      <c r="K1636" t="e">
        <f t="shared" si="77"/>
        <v>#N/A</v>
      </c>
    </row>
    <row r="1637" spans="1:11">
      <c r="A1637" t="s">
        <v>2551</v>
      </c>
      <c r="B1637" t="s">
        <v>22</v>
      </c>
      <c r="C1637">
        <v>1996</v>
      </c>
      <c r="D1637" t="s">
        <v>77</v>
      </c>
      <c r="E1637" t="s">
        <v>2552</v>
      </c>
      <c r="F1637" t="s">
        <v>48</v>
      </c>
      <c r="G1637">
        <v>4405000</v>
      </c>
      <c r="I1637">
        <f t="shared" si="75"/>
        <v>3</v>
      </c>
      <c r="J1637">
        <f t="shared" si="76"/>
        <v>0</v>
      </c>
      <c r="K1637" t="e">
        <f t="shared" si="77"/>
        <v>#N/A</v>
      </c>
    </row>
    <row r="1638" spans="1:11">
      <c r="A1638" t="s">
        <v>2553</v>
      </c>
      <c r="B1638" t="s">
        <v>22</v>
      </c>
      <c r="C1638">
        <v>1988</v>
      </c>
      <c r="D1638" t="s">
        <v>203</v>
      </c>
      <c r="E1638" t="s">
        <v>2554</v>
      </c>
      <c r="F1638" t="s">
        <v>48</v>
      </c>
      <c r="G1638">
        <v>3450000</v>
      </c>
      <c r="I1638">
        <f t="shared" si="75"/>
        <v>1</v>
      </c>
      <c r="J1638">
        <f t="shared" si="76"/>
        <v>0</v>
      </c>
      <c r="K1638" t="e">
        <f t="shared" si="77"/>
        <v>#N/A</v>
      </c>
    </row>
    <row r="1639" spans="1:11">
      <c r="A1639" t="s">
        <v>2555</v>
      </c>
      <c r="B1639" t="s">
        <v>22</v>
      </c>
      <c r="C1639">
        <v>1995</v>
      </c>
      <c r="D1639" t="s">
        <v>87</v>
      </c>
      <c r="E1639" t="s">
        <v>2554</v>
      </c>
      <c r="F1639" t="s">
        <v>48</v>
      </c>
      <c r="G1639">
        <v>7100000</v>
      </c>
      <c r="I1639">
        <f t="shared" si="75"/>
        <v>1</v>
      </c>
      <c r="J1639">
        <f t="shared" si="76"/>
        <v>0</v>
      </c>
      <c r="K1639" t="e">
        <f t="shared" si="77"/>
        <v>#N/A</v>
      </c>
    </row>
    <row r="1640" spans="1:11">
      <c r="A1640" t="s">
        <v>2556</v>
      </c>
      <c r="B1640" t="s">
        <v>22</v>
      </c>
      <c r="C1640">
        <v>1987</v>
      </c>
      <c r="E1640" t="s">
        <v>2557</v>
      </c>
      <c r="F1640" t="s">
        <v>48</v>
      </c>
      <c r="G1640">
        <v>3317000</v>
      </c>
      <c r="H1640" t="s">
        <v>70</v>
      </c>
      <c r="I1640" t="e">
        <f t="shared" si="75"/>
        <v>#N/A</v>
      </c>
      <c r="J1640">
        <f t="shared" si="76"/>
        <v>0</v>
      </c>
      <c r="K1640">
        <f t="shared" si="77"/>
        <v>1</v>
      </c>
    </row>
    <row r="1641" spans="1:11">
      <c r="A1641" t="s">
        <v>2558</v>
      </c>
      <c r="B1641" t="s">
        <v>22</v>
      </c>
      <c r="C1641">
        <v>1989</v>
      </c>
      <c r="D1641" t="s">
        <v>72</v>
      </c>
      <c r="E1641" t="s">
        <v>2559</v>
      </c>
      <c r="F1641" t="s">
        <v>48</v>
      </c>
      <c r="G1641">
        <v>4405000</v>
      </c>
      <c r="I1641">
        <f t="shared" si="75"/>
        <v>3</v>
      </c>
      <c r="J1641">
        <f t="shared" si="76"/>
        <v>0</v>
      </c>
      <c r="K1641" t="e">
        <f t="shared" si="77"/>
        <v>#N/A</v>
      </c>
    </row>
    <row r="1642" spans="1:11">
      <c r="A1642" t="s">
        <v>2560</v>
      </c>
      <c r="B1642" t="s">
        <v>22</v>
      </c>
      <c r="C1642">
        <v>1989</v>
      </c>
      <c r="D1642" t="s">
        <v>46</v>
      </c>
      <c r="E1642" t="s">
        <v>2561</v>
      </c>
      <c r="F1642" t="s">
        <v>117</v>
      </c>
      <c r="G1642">
        <v>3670500</v>
      </c>
      <c r="I1642">
        <f t="shared" si="75"/>
        <v>1</v>
      </c>
      <c r="J1642">
        <f t="shared" si="76"/>
        <v>0</v>
      </c>
      <c r="K1642" t="e">
        <f t="shared" si="77"/>
        <v>#N/A</v>
      </c>
    </row>
    <row r="1643" spans="1:11">
      <c r="A1643" t="s">
        <v>2562</v>
      </c>
      <c r="B1643" t="s">
        <v>22</v>
      </c>
      <c r="C1643">
        <v>1993</v>
      </c>
      <c r="D1643" t="s">
        <v>863</v>
      </c>
      <c r="E1643" t="s">
        <v>2563</v>
      </c>
      <c r="F1643" t="s">
        <v>48</v>
      </c>
      <c r="G1643">
        <v>3750000</v>
      </c>
      <c r="I1643">
        <f t="shared" si="75"/>
        <v>1</v>
      </c>
      <c r="J1643">
        <f t="shared" si="76"/>
        <v>0</v>
      </c>
      <c r="K1643" t="e">
        <f t="shared" si="77"/>
        <v>#N/A</v>
      </c>
    </row>
    <row r="1644" spans="1:11">
      <c r="A1644" t="s">
        <v>2564</v>
      </c>
      <c r="B1644" t="s">
        <v>22</v>
      </c>
      <c r="C1644">
        <v>1979</v>
      </c>
      <c r="E1644" t="s">
        <v>2565</v>
      </c>
      <c r="F1644" t="s">
        <v>48</v>
      </c>
      <c r="G1644">
        <v>3670100</v>
      </c>
      <c r="I1644" t="e">
        <f t="shared" si="75"/>
        <v>#N/A</v>
      </c>
      <c r="J1644">
        <f t="shared" si="76"/>
        <v>0</v>
      </c>
      <c r="K1644" t="e">
        <f t="shared" si="77"/>
        <v>#N/A</v>
      </c>
    </row>
    <row r="1645" spans="1:11">
      <c r="A1645" t="s">
        <v>2566</v>
      </c>
      <c r="B1645" t="s">
        <v>22</v>
      </c>
      <c r="C1645">
        <v>1992</v>
      </c>
      <c r="D1645" t="s">
        <v>760</v>
      </c>
      <c r="E1645" t="s">
        <v>2567</v>
      </c>
      <c r="F1645" t="s">
        <v>48</v>
      </c>
      <c r="G1645">
        <v>3377000</v>
      </c>
      <c r="I1645">
        <f t="shared" si="75"/>
        <v>1</v>
      </c>
      <c r="J1645">
        <f t="shared" si="76"/>
        <v>0</v>
      </c>
      <c r="K1645" t="e">
        <f t="shared" si="77"/>
        <v>#N/A</v>
      </c>
    </row>
    <row r="1646" spans="1:11">
      <c r="A1646" t="s">
        <v>2568</v>
      </c>
      <c r="B1646" t="s">
        <v>22</v>
      </c>
      <c r="C1646">
        <v>1999</v>
      </c>
      <c r="D1646" t="s">
        <v>10</v>
      </c>
      <c r="E1646" t="s">
        <v>2567</v>
      </c>
      <c r="F1646" t="s">
        <v>48</v>
      </c>
      <c r="G1646">
        <v>4967000</v>
      </c>
      <c r="I1646">
        <f t="shared" si="75"/>
        <v>1</v>
      </c>
      <c r="J1646">
        <f t="shared" si="76"/>
        <v>0</v>
      </c>
      <c r="K1646" t="e">
        <f t="shared" si="77"/>
        <v>#N/A</v>
      </c>
    </row>
    <row r="1647" spans="1:11">
      <c r="A1647" t="s">
        <v>2569</v>
      </c>
      <c r="B1647" t="s">
        <v>22</v>
      </c>
      <c r="C1647">
        <v>1992</v>
      </c>
      <c r="D1647" t="s">
        <v>199</v>
      </c>
      <c r="E1647" t="s">
        <v>2570</v>
      </c>
      <c r="F1647" t="s">
        <v>48</v>
      </c>
      <c r="G1647">
        <v>4500000</v>
      </c>
      <c r="I1647">
        <f t="shared" si="75"/>
        <v>1</v>
      </c>
      <c r="J1647">
        <f t="shared" si="76"/>
        <v>0</v>
      </c>
      <c r="K1647" t="e">
        <f t="shared" si="77"/>
        <v>#N/A</v>
      </c>
    </row>
    <row r="1648" spans="1:11">
      <c r="A1648" t="s">
        <v>2571</v>
      </c>
      <c r="B1648" t="s">
        <v>22</v>
      </c>
      <c r="C1648">
        <v>1989</v>
      </c>
      <c r="D1648" t="s">
        <v>46</v>
      </c>
      <c r="E1648" t="s">
        <v>2572</v>
      </c>
      <c r="F1648" t="s">
        <v>48</v>
      </c>
      <c r="G1648">
        <v>3875900</v>
      </c>
      <c r="I1648">
        <f t="shared" si="75"/>
        <v>1</v>
      </c>
      <c r="J1648">
        <f t="shared" si="76"/>
        <v>0</v>
      </c>
      <c r="K1648" t="e">
        <f t="shared" si="77"/>
        <v>#N/A</v>
      </c>
    </row>
    <row r="1649" spans="1:11">
      <c r="A1649" t="s">
        <v>2573</v>
      </c>
      <c r="B1649" t="s">
        <v>9</v>
      </c>
      <c r="C1649">
        <v>1987</v>
      </c>
      <c r="D1649" t="s">
        <v>89</v>
      </c>
      <c r="E1649" t="s">
        <v>2574</v>
      </c>
      <c r="F1649" t="s">
        <v>48</v>
      </c>
      <c r="G1649">
        <v>4300000</v>
      </c>
      <c r="I1649">
        <f t="shared" si="75"/>
        <v>2</v>
      </c>
      <c r="J1649">
        <f t="shared" si="76"/>
        <v>1</v>
      </c>
      <c r="K1649" t="e">
        <f t="shared" si="77"/>
        <v>#N/A</v>
      </c>
    </row>
    <row r="1650" spans="1:11">
      <c r="A1650" t="s">
        <v>2575</v>
      </c>
      <c r="B1650" t="s">
        <v>22</v>
      </c>
      <c r="C1650">
        <v>1997</v>
      </c>
      <c r="D1650" t="s">
        <v>329</v>
      </c>
      <c r="E1650" t="s">
        <v>2576</v>
      </c>
      <c r="F1650" t="s">
        <v>48</v>
      </c>
      <c r="G1650">
        <v>4967000</v>
      </c>
      <c r="I1650">
        <f t="shared" si="75"/>
        <v>3</v>
      </c>
      <c r="J1650">
        <f t="shared" si="76"/>
        <v>0</v>
      </c>
      <c r="K1650" t="e">
        <f t="shared" si="77"/>
        <v>#N/A</v>
      </c>
    </row>
    <row r="1651" spans="1:11">
      <c r="A1651" t="s">
        <v>2577</v>
      </c>
      <c r="B1651" t="s">
        <v>9</v>
      </c>
      <c r="C1651">
        <v>2000</v>
      </c>
      <c r="D1651" t="s">
        <v>144</v>
      </c>
      <c r="E1651" t="s">
        <v>2578</v>
      </c>
      <c r="F1651" t="s">
        <v>48</v>
      </c>
      <c r="G1651">
        <v>3510000</v>
      </c>
      <c r="I1651">
        <f t="shared" si="75"/>
        <v>2</v>
      </c>
      <c r="J1651">
        <f t="shared" si="76"/>
        <v>1</v>
      </c>
      <c r="K1651" t="e">
        <f t="shared" si="77"/>
        <v>#N/A</v>
      </c>
    </row>
    <row r="1652" spans="1:11">
      <c r="A1652" t="s">
        <v>2579</v>
      </c>
      <c r="B1652" t="s">
        <v>22</v>
      </c>
      <c r="C1652">
        <v>2001</v>
      </c>
      <c r="D1652" t="s">
        <v>329</v>
      </c>
      <c r="E1652" t="s">
        <v>2580</v>
      </c>
      <c r="F1652" t="s">
        <v>48</v>
      </c>
      <c r="G1652">
        <v>5039400</v>
      </c>
      <c r="I1652">
        <f t="shared" si="75"/>
        <v>3</v>
      </c>
      <c r="J1652">
        <f t="shared" si="76"/>
        <v>0</v>
      </c>
      <c r="K1652" t="e">
        <f t="shared" si="77"/>
        <v>#N/A</v>
      </c>
    </row>
    <row r="1653" spans="1:11">
      <c r="A1653" t="s">
        <v>2581</v>
      </c>
      <c r="B1653" t="s">
        <v>22</v>
      </c>
      <c r="C1653">
        <v>1991</v>
      </c>
      <c r="D1653" t="s">
        <v>100</v>
      </c>
      <c r="E1653" t="s">
        <v>2582</v>
      </c>
      <c r="F1653" t="s">
        <v>48</v>
      </c>
      <c r="G1653">
        <v>3855000</v>
      </c>
      <c r="I1653">
        <f t="shared" si="75"/>
        <v>1</v>
      </c>
      <c r="J1653">
        <f t="shared" si="76"/>
        <v>0</v>
      </c>
      <c r="K1653" t="e">
        <f t="shared" si="77"/>
        <v>#N/A</v>
      </c>
    </row>
    <row r="1654" spans="1:11">
      <c r="A1654" t="s">
        <v>2583</v>
      </c>
      <c r="B1654" t="s">
        <v>22</v>
      </c>
      <c r="C1654">
        <v>1995</v>
      </c>
      <c r="E1654" t="s">
        <v>2584</v>
      </c>
      <c r="F1654" t="s">
        <v>48</v>
      </c>
      <c r="G1654">
        <v>3970000</v>
      </c>
      <c r="I1654" t="e">
        <f t="shared" si="75"/>
        <v>#N/A</v>
      </c>
      <c r="J1654">
        <f t="shared" si="76"/>
        <v>0</v>
      </c>
      <c r="K1654" t="e">
        <f t="shared" si="77"/>
        <v>#N/A</v>
      </c>
    </row>
    <row r="1655" spans="1:11">
      <c r="A1655" t="s">
        <v>2585</v>
      </c>
      <c r="B1655" t="s">
        <v>22</v>
      </c>
      <c r="C1655">
        <v>2000</v>
      </c>
      <c r="D1655" t="s">
        <v>293</v>
      </c>
      <c r="E1655" t="s">
        <v>2586</v>
      </c>
      <c r="F1655" t="s">
        <v>48</v>
      </c>
      <c r="G1655">
        <v>4200000</v>
      </c>
      <c r="I1655">
        <f t="shared" si="75"/>
        <v>3</v>
      </c>
      <c r="J1655">
        <f t="shared" si="76"/>
        <v>0</v>
      </c>
      <c r="K1655" t="e">
        <f t="shared" si="77"/>
        <v>#N/A</v>
      </c>
    </row>
    <row r="1656" spans="1:11">
      <c r="A1656" t="s">
        <v>2587</v>
      </c>
      <c r="B1656" t="s">
        <v>22</v>
      </c>
      <c r="C1656">
        <v>1977</v>
      </c>
      <c r="D1656" t="s">
        <v>18</v>
      </c>
      <c r="E1656" t="s">
        <v>2588</v>
      </c>
      <c r="F1656" t="s">
        <v>48</v>
      </c>
      <c r="G1656">
        <v>4386600</v>
      </c>
      <c r="I1656">
        <f t="shared" si="75"/>
        <v>1</v>
      </c>
      <c r="J1656">
        <f t="shared" si="76"/>
        <v>0</v>
      </c>
      <c r="K1656" t="e">
        <f t="shared" si="77"/>
        <v>#N/A</v>
      </c>
    </row>
    <row r="1657" spans="1:11">
      <c r="A1657" t="s">
        <v>2589</v>
      </c>
      <c r="B1657" t="s">
        <v>22</v>
      </c>
      <c r="C1657">
        <v>1991</v>
      </c>
      <c r="E1657" t="s">
        <v>2590</v>
      </c>
      <c r="F1657" t="s">
        <v>48</v>
      </c>
      <c r="G1657">
        <v>3670100</v>
      </c>
      <c r="I1657" t="e">
        <f t="shared" si="75"/>
        <v>#N/A</v>
      </c>
      <c r="J1657">
        <f t="shared" si="76"/>
        <v>0</v>
      </c>
      <c r="K1657" t="e">
        <f t="shared" si="77"/>
        <v>#N/A</v>
      </c>
    </row>
    <row r="1658" spans="1:11">
      <c r="A1658" t="s">
        <v>2591</v>
      </c>
      <c r="B1658" t="s">
        <v>22</v>
      </c>
      <c r="C1658">
        <v>1992</v>
      </c>
      <c r="D1658" t="s">
        <v>760</v>
      </c>
      <c r="E1658" t="s">
        <v>2592</v>
      </c>
      <c r="F1658" t="s">
        <v>48</v>
      </c>
      <c r="G1658">
        <v>4870000</v>
      </c>
      <c r="I1658">
        <f t="shared" si="75"/>
        <v>1</v>
      </c>
      <c r="J1658">
        <f t="shared" si="76"/>
        <v>0</v>
      </c>
      <c r="K1658" t="e">
        <f t="shared" si="77"/>
        <v>#N/A</v>
      </c>
    </row>
    <row r="1659" spans="1:11">
      <c r="A1659" t="s">
        <v>2593</v>
      </c>
      <c r="B1659" t="s">
        <v>22</v>
      </c>
      <c r="C1659">
        <v>1992</v>
      </c>
      <c r="D1659" t="s">
        <v>190</v>
      </c>
      <c r="E1659" t="s">
        <v>2594</v>
      </c>
      <c r="F1659" t="s">
        <v>48</v>
      </c>
      <c r="G1659">
        <v>4195000</v>
      </c>
      <c r="I1659">
        <f t="shared" si="75"/>
        <v>1</v>
      </c>
      <c r="J1659">
        <f t="shared" si="76"/>
        <v>0</v>
      </c>
      <c r="K1659" t="e">
        <f t="shared" si="77"/>
        <v>#N/A</v>
      </c>
    </row>
    <row r="1660" spans="1:11">
      <c r="A1660" t="s">
        <v>2595</v>
      </c>
      <c r="B1660" t="s">
        <v>22</v>
      </c>
      <c r="C1660">
        <v>1996</v>
      </c>
      <c r="D1660" t="s">
        <v>53</v>
      </c>
      <c r="E1660" t="s">
        <v>2596</v>
      </c>
      <c r="F1660" t="s">
        <v>48</v>
      </c>
      <c r="G1660">
        <v>4988340</v>
      </c>
      <c r="I1660">
        <f t="shared" si="75"/>
        <v>3</v>
      </c>
      <c r="J1660">
        <f t="shared" si="76"/>
        <v>0</v>
      </c>
      <c r="K1660" t="e">
        <f t="shared" si="77"/>
        <v>#N/A</v>
      </c>
    </row>
    <row r="1661" spans="1:11">
      <c r="A1661" t="s">
        <v>2597</v>
      </c>
      <c r="B1661" t="s">
        <v>22</v>
      </c>
      <c r="C1661">
        <v>1987</v>
      </c>
      <c r="D1661" t="s">
        <v>329</v>
      </c>
      <c r="E1661" t="s">
        <v>2598</v>
      </c>
      <c r="F1661" t="s">
        <v>48</v>
      </c>
      <c r="G1661">
        <v>4405000</v>
      </c>
      <c r="I1661">
        <f t="shared" si="75"/>
        <v>3</v>
      </c>
      <c r="J1661">
        <f t="shared" si="76"/>
        <v>0</v>
      </c>
      <c r="K1661" t="e">
        <f t="shared" si="77"/>
        <v>#N/A</v>
      </c>
    </row>
    <row r="1662" spans="1:11">
      <c r="A1662" t="s">
        <v>2599</v>
      </c>
      <c r="B1662" t="s">
        <v>22</v>
      </c>
      <c r="C1662">
        <v>1994</v>
      </c>
      <c r="D1662" t="s">
        <v>760</v>
      </c>
      <c r="E1662" t="s">
        <v>2598</v>
      </c>
      <c r="F1662" t="s">
        <v>48</v>
      </c>
      <c r="G1662">
        <v>4630500</v>
      </c>
      <c r="I1662">
        <f t="shared" si="75"/>
        <v>1</v>
      </c>
      <c r="J1662">
        <f t="shared" si="76"/>
        <v>0</v>
      </c>
      <c r="K1662" t="e">
        <f t="shared" si="77"/>
        <v>#N/A</v>
      </c>
    </row>
    <row r="1663" spans="1:11">
      <c r="A1663" t="s">
        <v>2600</v>
      </c>
      <c r="B1663" t="s">
        <v>22</v>
      </c>
      <c r="C1663">
        <v>1986</v>
      </c>
      <c r="E1663" t="s">
        <v>2598</v>
      </c>
      <c r="F1663" t="s">
        <v>48</v>
      </c>
      <c r="G1663">
        <v>10401638</v>
      </c>
      <c r="I1663" t="e">
        <f t="shared" si="75"/>
        <v>#N/A</v>
      </c>
      <c r="J1663">
        <f t="shared" si="76"/>
        <v>0</v>
      </c>
      <c r="K1663" t="e">
        <f t="shared" si="77"/>
        <v>#N/A</v>
      </c>
    </row>
    <row r="1664" spans="1:11">
      <c r="A1664" t="s">
        <v>2601</v>
      </c>
      <c r="B1664" t="s">
        <v>22</v>
      </c>
      <c r="C1664">
        <v>1996</v>
      </c>
      <c r="D1664" t="s">
        <v>74</v>
      </c>
      <c r="E1664" t="s">
        <v>2602</v>
      </c>
      <c r="F1664" t="s">
        <v>48</v>
      </c>
      <c r="G1664">
        <v>8500000</v>
      </c>
      <c r="I1664">
        <f t="shared" si="75"/>
        <v>3</v>
      </c>
      <c r="J1664">
        <f t="shared" si="76"/>
        <v>0</v>
      </c>
      <c r="K1664" t="e">
        <f t="shared" si="77"/>
        <v>#N/A</v>
      </c>
    </row>
    <row r="1665" spans="1:11">
      <c r="A1665" t="s">
        <v>2603</v>
      </c>
      <c r="B1665" t="s">
        <v>9</v>
      </c>
      <c r="C1665">
        <v>1994</v>
      </c>
      <c r="D1665" t="s">
        <v>105</v>
      </c>
      <c r="E1665" t="s">
        <v>2604</v>
      </c>
      <c r="F1665" t="s">
        <v>48</v>
      </c>
      <c r="G1665">
        <v>7421500</v>
      </c>
      <c r="I1665">
        <f t="shared" si="75"/>
        <v>3</v>
      </c>
      <c r="J1665">
        <f t="shared" si="76"/>
        <v>1</v>
      </c>
      <c r="K1665" t="e">
        <f t="shared" si="77"/>
        <v>#N/A</v>
      </c>
    </row>
    <row r="1666" spans="1:11">
      <c r="A1666" t="s">
        <v>2605</v>
      </c>
      <c r="B1666" t="s">
        <v>22</v>
      </c>
      <c r="C1666">
        <v>1992</v>
      </c>
      <c r="D1666" t="s">
        <v>56</v>
      </c>
      <c r="E1666" t="s">
        <v>2606</v>
      </c>
      <c r="F1666" t="s">
        <v>48</v>
      </c>
      <c r="G1666">
        <v>4400000</v>
      </c>
      <c r="I1666">
        <f t="shared" si="75"/>
        <v>1</v>
      </c>
      <c r="J1666">
        <f t="shared" si="76"/>
        <v>0</v>
      </c>
      <c r="K1666" t="e">
        <f t="shared" si="77"/>
        <v>#N/A</v>
      </c>
    </row>
    <row r="1667" spans="1:11">
      <c r="A1667" t="s">
        <v>2607</v>
      </c>
      <c r="B1667" t="s">
        <v>9</v>
      </c>
      <c r="C1667">
        <v>1997</v>
      </c>
      <c r="D1667" t="s">
        <v>10</v>
      </c>
      <c r="E1667" t="s">
        <v>2608</v>
      </c>
      <c r="F1667" t="s">
        <v>48</v>
      </c>
      <c r="G1667">
        <v>5250000</v>
      </c>
      <c r="I1667">
        <f t="shared" ref="I1667:I1730" si="78">VLOOKUP(D1667, $M$2:$N$70, 2, TRUE)</f>
        <v>1</v>
      </c>
      <c r="J1667">
        <f t="shared" ref="J1667:J1730" si="79">VLOOKUP(B1667,$P$2:$Q$3, 2, FALSE)</f>
        <v>1</v>
      </c>
      <c r="K1667" t="e">
        <f t="shared" ref="K1667:K1730" si="80">VLOOKUP(H1667,$P$6:$Q$7, 2, FALSE)</f>
        <v>#N/A</v>
      </c>
    </row>
    <row r="1668" spans="1:11">
      <c r="A1668" t="s">
        <v>2609</v>
      </c>
      <c r="B1668" t="s">
        <v>9</v>
      </c>
      <c r="C1668">
        <v>2000</v>
      </c>
      <c r="D1668" t="s">
        <v>201</v>
      </c>
      <c r="E1668" t="s">
        <v>2608</v>
      </c>
      <c r="F1668" t="s">
        <v>48</v>
      </c>
      <c r="G1668">
        <v>4212000</v>
      </c>
      <c r="I1668">
        <f t="shared" si="78"/>
        <v>1</v>
      </c>
      <c r="J1668">
        <f t="shared" si="79"/>
        <v>1</v>
      </c>
      <c r="K1668" t="e">
        <f t="shared" si="80"/>
        <v>#N/A</v>
      </c>
    </row>
    <row r="1669" spans="1:11">
      <c r="A1669" t="s">
        <v>2610</v>
      </c>
      <c r="B1669" t="s">
        <v>22</v>
      </c>
      <c r="C1669">
        <v>1982</v>
      </c>
      <c r="D1669" t="s">
        <v>10</v>
      </c>
      <c r="E1669" t="s">
        <v>2611</v>
      </c>
      <c r="F1669" t="s">
        <v>48</v>
      </c>
      <c r="G1669">
        <v>4500000</v>
      </c>
      <c r="I1669">
        <f t="shared" si="78"/>
        <v>1</v>
      </c>
      <c r="J1669">
        <f t="shared" si="79"/>
        <v>0</v>
      </c>
      <c r="K1669" t="e">
        <f t="shared" si="80"/>
        <v>#N/A</v>
      </c>
    </row>
    <row r="1670" spans="1:11">
      <c r="A1670" t="s">
        <v>2612</v>
      </c>
      <c r="B1670" t="s">
        <v>9</v>
      </c>
      <c r="C1670">
        <v>2001</v>
      </c>
      <c r="D1670" t="s">
        <v>319</v>
      </c>
      <c r="E1670" t="s">
        <v>2613</v>
      </c>
      <c r="F1670" t="s">
        <v>48</v>
      </c>
      <c r="G1670">
        <v>4450000</v>
      </c>
      <c r="I1670">
        <f t="shared" si="78"/>
        <v>1</v>
      </c>
      <c r="J1670">
        <f t="shared" si="79"/>
        <v>1</v>
      </c>
      <c r="K1670" t="e">
        <f t="shared" si="80"/>
        <v>#N/A</v>
      </c>
    </row>
    <row r="1671" spans="1:11">
      <c r="A1671" t="s">
        <v>2614</v>
      </c>
      <c r="B1671" t="s">
        <v>22</v>
      </c>
      <c r="C1671">
        <v>1998</v>
      </c>
      <c r="D1671" t="s">
        <v>201</v>
      </c>
      <c r="E1671" t="s">
        <v>2615</v>
      </c>
      <c r="F1671" t="s">
        <v>48</v>
      </c>
      <c r="G1671">
        <v>4212000</v>
      </c>
      <c r="I1671">
        <f t="shared" si="78"/>
        <v>1</v>
      </c>
      <c r="J1671">
        <f t="shared" si="79"/>
        <v>0</v>
      </c>
      <c r="K1671" t="e">
        <f t="shared" si="80"/>
        <v>#N/A</v>
      </c>
    </row>
    <row r="1672" spans="1:11">
      <c r="A1672" t="s">
        <v>2616</v>
      </c>
      <c r="B1672" t="s">
        <v>22</v>
      </c>
      <c r="C1672">
        <v>1998</v>
      </c>
      <c r="D1672" t="s">
        <v>89</v>
      </c>
      <c r="E1672" t="s">
        <v>2617</v>
      </c>
      <c r="F1672" t="s">
        <v>48</v>
      </c>
      <c r="G1672">
        <v>3892000</v>
      </c>
      <c r="I1672">
        <f t="shared" si="78"/>
        <v>2</v>
      </c>
      <c r="J1672">
        <f t="shared" si="79"/>
        <v>0</v>
      </c>
      <c r="K1672" t="e">
        <f t="shared" si="80"/>
        <v>#N/A</v>
      </c>
    </row>
    <row r="1673" spans="1:11">
      <c r="A1673" t="s">
        <v>2618</v>
      </c>
      <c r="B1673" t="s">
        <v>22</v>
      </c>
      <c r="C1673">
        <v>1997</v>
      </c>
      <c r="D1673" t="s">
        <v>89</v>
      </c>
      <c r="E1673" t="s">
        <v>2617</v>
      </c>
      <c r="F1673" t="s">
        <v>48</v>
      </c>
      <c r="G1673">
        <v>3892000</v>
      </c>
      <c r="I1673">
        <f t="shared" si="78"/>
        <v>2</v>
      </c>
      <c r="J1673">
        <f t="shared" si="79"/>
        <v>0</v>
      </c>
      <c r="K1673" t="e">
        <f t="shared" si="80"/>
        <v>#N/A</v>
      </c>
    </row>
    <row r="1674" spans="1:11">
      <c r="A1674" t="s">
        <v>2619</v>
      </c>
      <c r="B1674" t="s">
        <v>22</v>
      </c>
      <c r="C1674">
        <v>1994</v>
      </c>
      <c r="D1674" t="s">
        <v>89</v>
      </c>
      <c r="E1674" t="s">
        <v>2620</v>
      </c>
      <c r="F1674" t="s">
        <v>48</v>
      </c>
      <c r="G1674">
        <v>3671000</v>
      </c>
      <c r="I1674">
        <f t="shared" si="78"/>
        <v>2</v>
      </c>
      <c r="J1674">
        <f t="shared" si="79"/>
        <v>0</v>
      </c>
      <c r="K1674" t="e">
        <f t="shared" si="80"/>
        <v>#N/A</v>
      </c>
    </row>
    <row r="1675" spans="1:11">
      <c r="A1675" t="s">
        <v>2621</v>
      </c>
      <c r="B1675" t="s">
        <v>22</v>
      </c>
      <c r="C1675">
        <v>1996</v>
      </c>
      <c r="D1675" t="s">
        <v>454</v>
      </c>
      <c r="E1675" t="s">
        <v>2622</v>
      </c>
      <c r="F1675" t="s">
        <v>48</v>
      </c>
      <c r="G1675">
        <v>3671000</v>
      </c>
      <c r="I1675">
        <f t="shared" si="78"/>
        <v>2</v>
      </c>
      <c r="J1675">
        <f t="shared" si="79"/>
        <v>0</v>
      </c>
      <c r="K1675" t="e">
        <f t="shared" si="80"/>
        <v>#N/A</v>
      </c>
    </row>
    <row r="1676" spans="1:11">
      <c r="A1676" t="s">
        <v>2623</v>
      </c>
      <c r="B1676" t="s">
        <v>22</v>
      </c>
      <c r="C1676">
        <v>1998</v>
      </c>
      <c r="D1676" t="s">
        <v>149</v>
      </c>
      <c r="E1676" t="s">
        <v>2624</v>
      </c>
      <c r="F1676" t="s">
        <v>48</v>
      </c>
      <c r="G1676">
        <v>4250000</v>
      </c>
      <c r="I1676">
        <f t="shared" si="78"/>
        <v>2</v>
      </c>
      <c r="J1676">
        <f t="shared" si="79"/>
        <v>0</v>
      </c>
      <c r="K1676" t="e">
        <f t="shared" si="80"/>
        <v>#N/A</v>
      </c>
    </row>
    <row r="1677" spans="1:11">
      <c r="A1677" t="s">
        <v>2625</v>
      </c>
      <c r="B1677" t="s">
        <v>22</v>
      </c>
      <c r="C1677">
        <v>2001</v>
      </c>
      <c r="D1677" t="s">
        <v>203</v>
      </c>
      <c r="E1677" t="s">
        <v>2626</v>
      </c>
      <c r="F1677" t="s">
        <v>2627</v>
      </c>
      <c r="G1677">
        <v>4641000</v>
      </c>
      <c r="I1677">
        <f t="shared" si="78"/>
        <v>1</v>
      </c>
      <c r="J1677">
        <f t="shared" si="79"/>
        <v>0</v>
      </c>
      <c r="K1677" t="e">
        <f t="shared" si="80"/>
        <v>#N/A</v>
      </c>
    </row>
    <row r="1678" spans="1:11">
      <c r="A1678" t="s">
        <v>2628</v>
      </c>
      <c r="B1678" t="s">
        <v>22</v>
      </c>
      <c r="C1678">
        <v>2000</v>
      </c>
      <c r="D1678" t="s">
        <v>62</v>
      </c>
      <c r="E1678" t="s">
        <v>2629</v>
      </c>
      <c r="F1678" t="s">
        <v>48</v>
      </c>
      <c r="G1678">
        <v>5100000</v>
      </c>
      <c r="I1678">
        <f t="shared" si="78"/>
        <v>1</v>
      </c>
      <c r="J1678">
        <f t="shared" si="79"/>
        <v>0</v>
      </c>
      <c r="K1678" t="e">
        <f t="shared" si="80"/>
        <v>#N/A</v>
      </c>
    </row>
    <row r="1679" spans="1:11">
      <c r="A1679" t="s">
        <v>2630</v>
      </c>
      <c r="B1679" t="s">
        <v>22</v>
      </c>
      <c r="C1679">
        <v>1991</v>
      </c>
      <c r="E1679" t="s">
        <v>2631</v>
      </c>
      <c r="F1679" t="s">
        <v>48</v>
      </c>
      <c r="G1679">
        <v>4080000</v>
      </c>
      <c r="I1679" t="e">
        <f t="shared" si="78"/>
        <v>#N/A</v>
      </c>
      <c r="J1679">
        <f t="shared" si="79"/>
        <v>0</v>
      </c>
      <c r="K1679" t="e">
        <f t="shared" si="80"/>
        <v>#N/A</v>
      </c>
    </row>
    <row r="1680" spans="1:11">
      <c r="A1680" t="s">
        <v>2632</v>
      </c>
      <c r="B1680" t="s">
        <v>22</v>
      </c>
      <c r="C1680">
        <v>1994</v>
      </c>
      <c r="D1680" t="s">
        <v>56</v>
      </c>
      <c r="E1680" t="s">
        <v>2633</v>
      </c>
      <c r="F1680" t="s">
        <v>2627</v>
      </c>
      <c r="G1680">
        <v>4641000</v>
      </c>
      <c r="I1680">
        <f t="shared" si="78"/>
        <v>1</v>
      </c>
      <c r="J1680">
        <f t="shared" si="79"/>
        <v>0</v>
      </c>
      <c r="K1680" t="e">
        <f t="shared" si="80"/>
        <v>#N/A</v>
      </c>
    </row>
    <row r="1681" spans="1:11">
      <c r="A1681" t="s">
        <v>2634</v>
      </c>
      <c r="B1681" t="s">
        <v>22</v>
      </c>
      <c r="C1681">
        <v>1996</v>
      </c>
      <c r="D1681" t="s">
        <v>85</v>
      </c>
      <c r="E1681" t="s">
        <v>2635</v>
      </c>
      <c r="F1681" t="s">
        <v>48</v>
      </c>
      <c r="G1681">
        <v>4965870</v>
      </c>
      <c r="I1681">
        <f t="shared" si="78"/>
        <v>3</v>
      </c>
      <c r="J1681">
        <f t="shared" si="79"/>
        <v>0</v>
      </c>
      <c r="K1681" t="e">
        <f t="shared" si="80"/>
        <v>#N/A</v>
      </c>
    </row>
    <row r="1682" spans="1:11">
      <c r="A1682" t="s">
        <v>2636</v>
      </c>
      <c r="B1682" t="s">
        <v>22</v>
      </c>
      <c r="C1682">
        <v>1997</v>
      </c>
      <c r="D1682" t="s">
        <v>85</v>
      </c>
      <c r="E1682" t="s">
        <v>2637</v>
      </c>
      <c r="F1682" t="s">
        <v>48</v>
      </c>
      <c r="G1682">
        <v>4965870</v>
      </c>
      <c r="I1682">
        <f t="shared" si="78"/>
        <v>3</v>
      </c>
      <c r="J1682">
        <f t="shared" si="79"/>
        <v>0</v>
      </c>
      <c r="K1682" t="e">
        <f t="shared" si="80"/>
        <v>#N/A</v>
      </c>
    </row>
    <row r="1683" spans="1:11">
      <c r="A1683" t="s">
        <v>2638</v>
      </c>
      <c r="B1683" t="s">
        <v>22</v>
      </c>
      <c r="C1683">
        <v>1989</v>
      </c>
      <c r="D1683" t="s">
        <v>144</v>
      </c>
      <c r="E1683" t="s">
        <v>2639</v>
      </c>
      <c r="F1683" t="s">
        <v>48</v>
      </c>
      <c r="G1683">
        <v>5325947</v>
      </c>
      <c r="I1683">
        <f t="shared" si="78"/>
        <v>2</v>
      </c>
      <c r="J1683">
        <f t="shared" si="79"/>
        <v>0</v>
      </c>
      <c r="K1683" t="e">
        <f t="shared" si="80"/>
        <v>#N/A</v>
      </c>
    </row>
    <row r="1684" spans="1:11">
      <c r="A1684" t="s">
        <v>2640</v>
      </c>
      <c r="B1684" t="s">
        <v>22</v>
      </c>
      <c r="C1684">
        <v>1986</v>
      </c>
      <c r="D1684" t="s">
        <v>123</v>
      </c>
      <c r="E1684" t="s">
        <v>2641</v>
      </c>
      <c r="F1684" t="s">
        <v>48</v>
      </c>
      <c r="G1684">
        <v>5320000</v>
      </c>
      <c r="I1684">
        <f t="shared" si="78"/>
        <v>1</v>
      </c>
      <c r="J1684">
        <f t="shared" si="79"/>
        <v>0</v>
      </c>
      <c r="K1684" t="e">
        <f t="shared" si="80"/>
        <v>#N/A</v>
      </c>
    </row>
    <row r="1685" spans="1:11">
      <c r="A1685" t="s">
        <v>2642</v>
      </c>
      <c r="B1685" t="s">
        <v>22</v>
      </c>
      <c r="C1685">
        <v>1997</v>
      </c>
      <c r="D1685" t="s">
        <v>89</v>
      </c>
      <c r="E1685" t="s">
        <v>2643</v>
      </c>
      <c r="F1685" t="s">
        <v>48</v>
      </c>
      <c r="G1685">
        <v>3892000</v>
      </c>
      <c r="I1685">
        <f t="shared" si="78"/>
        <v>2</v>
      </c>
      <c r="J1685">
        <f t="shared" si="79"/>
        <v>0</v>
      </c>
      <c r="K1685" t="e">
        <f t="shared" si="80"/>
        <v>#N/A</v>
      </c>
    </row>
    <row r="1686" spans="1:11">
      <c r="A1686" t="s">
        <v>2644</v>
      </c>
      <c r="B1686" t="s">
        <v>22</v>
      </c>
      <c r="C1686">
        <v>1996</v>
      </c>
      <c r="D1686" t="s">
        <v>270</v>
      </c>
      <c r="E1686" t="s">
        <v>2643</v>
      </c>
      <c r="F1686" t="s">
        <v>48</v>
      </c>
      <c r="G1686">
        <v>5733000</v>
      </c>
      <c r="I1686">
        <f t="shared" si="78"/>
        <v>3</v>
      </c>
      <c r="J1686">
        <f t="shared" si="79"/>
        <v>0</v>
      </c>
      <c r="K1686" t="e">
        <f t="shared" si="80"/>
        <v>#N/A</v>
      </c>
    </row>
    <row r="1687" spans="1:11">
      <c r="A1687" t="s">
        <v>2645</v>
      </c>
      <c r="B1687" t="s">
        <v>22</v>
      </c>
      <c r="C1687">
        <v>1994</v>
      </c>
      <c r="D1687" t="s">
        <v>46</v>
      </c>
      <c r="E1687" t="s">
        <v>2646</v>
      </c>
      <c r="F1687" t="s">
        <v>48</v>
      </c>
      <c r="G1687">
        <v>3854000</v>
      </c>
      <c r="I1687">
        <f t="shared" si="78"/>
        <v>1</v>
      </c>
      <c r="J1687">
        <f t="shared" si="79"/>
        <v>0</v>
      </c>
      <c r="K1687" t="e">
        <f t="shared" si="80"/>
        <v>#N/A</v>
      </c>
    </row>
    <row r="1688" spans="1:11">
      <c r="A1688" t="s">
        <v>2647</v>
      </c>
      <c r="B1688" t="s">
        <v>22</v>
      </c>
      <c r="C1688">
        <v>1985</v>
      </c>
      <c r="D1688" t="s">
        <v>1053</v>
      </c>
      <c r="E1688" t="s">
        <v>2648</v>
      </c>
      <c r="F1688" t="s">
        <v>48</v>
      </c>
      <c r="G1688">
        <v>5624640</v>
      </c>
      <c r="I1688">
        <f t="shared" si="78"/>
        <v>3</v>
      </c>
      <c r="J1688">
        <f t="shared" si="79"/>
        <v>0</v>
      </c>
      <c r="K1688" t="e">
        <f t="shared" si="80"/>
        <v>#N/A</v>
      </c>
    </row>
    <row r="1689" spans="1:11">
      <c r="A1689" t="s">
        <v>2649</v>
      </c>
      <c r="B1689" t="s">
        <v>22</v>
      </c>
      <c r="C1689">
        <v>1988</v>
      </c>
      <c r="D1689" t="s">
        <v>46</v>
      </c>
      <c r="E1689" t="s">
        <v>2650</v>
      </c>
      <c r="F1689" t="s">
        <v>48</v>
      </c>
      <c r="G1689">
        <v>4445000</v>
      </c>
      <c r="I1689">
        <f t="shared" si="78"/>
        <v>1</v>
      </c>
      <c r="J1689">
        <f t="shared" si="79"/>
        <v>0</v>
      </c>
      <c r="K1689" t="e">
        <f t="shared" si="80"/>
        <v>#N/A</v>
      </c>
    </row>
    <row r="1690" spans="1:11">
      <c r="A1690" t="s">
        <v>2651</v>
      </c>
      <c r="B1690" t="s">
        <v>22</v>
      </c>
      <c r="C1690">
        <v>2000</v>
      </c>
      <c r="D1690" t="s">
        <v>10</v>
      </c>
      <c r="E1690" t="s">
        <v>2652</v>
      </c>
      <c r="F1690" t="s">
        <v>48</v>
      </c>
      <c r="G1690">
        <v>4420000</v>
      </c>
      <c r="I1690">
        <f t="shared" si="78"/>
        <v>1</v>
      </c>
      <c r="J1690">
        <f t="shared" si="79"/>
        <v>0</v>
      </c>
      <c r="K1690" t="e">
        <f t="shared" si="80"/>
        <v>#N/A</v>
      </c>
    </row>
    <row r="1691" spans="1:11">
      <c r="A1691" t="s">
        <v>2653</v>
      </c>
      <c r="B1691" t="s">
        <v>22</v>
      </c>
      <c r="C1691">
        <v>2002</v>
      </c>
      <c r="D1691" t="s">
        <v>190</v>
      </c>
      <c r="E1691" t="s">
        <v>2650</v>
      </c>
      <c r="F1691" t="s">
        <v>48</v>
      </c>
      <c r="G1691">
        <v>4420000</v>
      </c>
      <c r="I1691">
        <f t="shared" si="78"/>
        <v>1</v>
      </c>
      <c r="J1691">
        <f t="shared" si="79"/>
        <v>0</v>
      </c>
      <c r="K1691" t="e">
        <f t="shared" si="80"/>
        <v>#N/A</v>
      </c>
    </row>
    <row r="1692" spans="1:11">
      <c r="A1692" t="s">
        <v>2654</v>
      </c>
      <c r="B1692" t="s">
        <v>22</v>
      </c>
      <c r="C1692">
        <v>1996</v>
      </c>
      <c r="D1692" t="s">
        <v>85</v>
      </c>
      <c r="E1692" t="s">
        <v>2655</v>
      </c>
      <c r="F1692" t="s">
        <v>48</v>
      </c>
      <c r="G1692">
        <v>5050000</v>
      </c>
      <c r="I1692">
        <f t="shared" si="78"/>
        <v>3</v>
      </c>
      <c r="J1692">
        <f t="shared" si="79"/>
        <v>0</v>
      </c>
      <c r="K1692" t="e">
        <f t="shared" si="80"/>
        <v>#N/A</v>
      </c>
    </row>
    <row r="1693" spans="1:11">
      <c r="A1693" t="s">
        <v>2656</v>
      </c>
      <c r="B1693" t="s">
        <v>22</v>
      </c>
      <c r="C1693">
        <v>1999</v>
      </c>
      <c r="D1693" t="s">
        <v>863</v>
      </c>
      <c r="E1693" t="s">
        <v>2657</v>
      </c>
      <c r="F1693" t="s">
        <v>48</v>
      </c>
      <c r="G1693">
        <v>5246000</v>
      </c>
      <c r="I1693">
        <f t="shared" si="78"/>
        <v>1</v>
      </c>
      <c r="J1693">
        <f t="shared" si="79"/>
        <v>0</v>
      </c>
      <c r="K1693" t="e">
        <f t="shared" si="80"/>
        <v>#N/A</v>
      </c>
    </row>
    <row r="1694" spans="1:11">
      <c r="A1694" t="s">
        <v>2658</v>
      </c>
      <c r="B1694" t="s">
        <v>22</v>
      </c>
      <c r="C1694">
        <v>1989</v>
      </c>
      <c r="D1694" t="s">
        <v>26</v>
      </c>
      <c r="E1694" t="s">
        <v>2659</v>
      </c>
      <c r="F1694" t="s">
        <v>48</v>
      </c>
      <c r="G1694">
        <v>4110784</v>
      </c>
      <c r="I1694">
        <f t="shared" si="78"/>
        <v>3</v>
      </c>
      <c r="J1694">
        <f t="shared" si="79"/>
        <v>0</v>
      </c>
      <c r="K1694" t="e">
        <f t="shared" si="80"/>
        <v>#N/A</v>
      </c>
    </row>
    <row r="1695" spans="1:11">
      <c r="A1695" t="s">
        <v>2660</v>
      </c>
      <c r="B1695" t="s">
        <v>22</v>
      </c>
      <c r="C1695">
        <v>1994</v>
      </c>
      <c r="D1695" t="s">
        <v>46</v>
      </c>
      <c r="E1695" t="s">
        <v>2661</v>
      </c>
      <c r="F1695" t="s">
        <v>48</v>
      </c>
      <c r="G1695">
        <v>3841600</v>
      </c>
      <c r="I1695">
        <f t="shared" si="78"/>
        <v>1</v>
      </c>
      <c r="J1695">
        <f t="shared" si="79"/>
        <v>0</v>
      </c>
      <c r="K1695" t="e">
        <f t="shared" si="80"/>
        <v>#N/A</v>
      </c>
    </row>
    <row r="1696" spans="1:11">
      <c r="A1696" t="s">
        <v>2662</v>
      </c>
      <c r="B1696" t="s">
        <v>22</v>
      </c>
      <c r="C1696">
        <v>1988</v>
      </c>
      <c r="D1696" t="s">
        <v>281</v>
      </c>
      <c r="E1696" t="s">
        <v>2663</v>
      </c>
      <c r="F1696" t="s">
        <v>48</v>
      </c>
      <c r="G1696">
        <v>4918600</v>
      </c>
      <c r="I1696">
        <f t="shared" si="78"/>
        <v>3</v>
      </c>
      <c r="J1696">
        <f t="shared" si="79"/>
        <v>0</v>
      </c>
      <c r="K1696" t="e">
        <f t="shared" si="80"/>
        <v>#N/A</v>
      </c>
    </row>
    <row r="1697" spans="1:11">
      <c r="A1697" t="s">
        <v>2664</v>
      </c>
      <c r="B1697" t="s">
        <v>22</v>
      </c>
      <c r="C1697">
        <v>1992</v>
      </c>
      <c r="D1697" t="s">
        <v>46</v>
      </c>
      <c r="E1697" t="s">
        <v>2665</v>
      </c>
      <c r="F1697" t="s">
        <v>48</v>
      </c>
      <c r="G1697">
        <v>3088000</v>
      </c>
      <c r="I1697">
        <f t="shared" si="78"/>
        <v>1</v>
      </c>
      <c r="J1697">
        <f t="shared" si="79"/>
        <v>0</v>
      </c>
      <c r="K1697" t="e">
        <f t="shared" si="80"/>
        <v>#N/A</v>
      </c>
    </row>
    <row r="1698" spans="1:11">
      <c r="A1698" t="s">
        <v>2666</v>
      </c>
      <c r="B1698" t="s">
        <v>22</v>
      </c>
      <c r="C1698">
        <v>1992</v>
      </c>
      <c r="D1698" t="s">
        <v>199</v>
      </c>
      <c r="E1698" t="s">
        <v>2667</v>
      </c>
      <c r="F1698" t="s">
        <v>237</v>
      </c>
      <c r="G1698">
        <v>5250000</v>
      </c>
      <c r="I1698">
        <f t="shared" si="78"/>
        <v>1</v>
      </c>
      <c r="J1698">
        <f t="shared" si="79"/>
        <v>0</v>
      </c>
      <c r="K1698" t="e">
        <f t="shared" si="80"/>
        <v>#N/A</v>
      </c>
    </row>
    <row r="1699" spans="1:11">
      <c r="A1699" t="s">
        <v>2668</v>
      </c>
      <c r="B1699" t="s">
        <v>22</v>
      </c>
      <c r="C1699">
        <v>1991</v>
      </c>
      <c r="E1699" t="s">
        <v>2669</v>
      </c>
      <c r="F1699" t="s">
        <v>48</v>
      </c>
      <c r="G1699">
        <v>6577000</v>
      </c>
      <c r="I1699" t="e">
        <f t="shared" si="78"/>
        <v>#N/A</v>
      </c>
      <c r="J1699">
        <f t="shared" si="79"/>
        <v>0</v>
      </c>
      <c r="K1699" t="e">
        <f t="shared" si="80"/>
        <v>#N/A</v>
      </c>
    </row>
    <row r="1700" spans="1:11">
      <c r="A1700" t="s">
        <v>2670</v>
      </c>
      <c r="B1700" t="s">
        <v>9</v>
      </c>
      <c r="C1700">
        <v>1995</v>
      </c>
      <c r="D1700" t="s">
        <v>100</v>
      </c>
      <c r="E1700" t="s">
        <v>2671</v>
      </c>
      <c r="F1700" t="s">
        <v>48</v>
      </c>
      <c r="G1700">
        <v>4207000</v>
      </c>
      <c r="I1700">
        <f t="shared" si="78"/>
        <v>1</v>
      </c>
      <c r="J1700">
        <f t="shared" si="79"/>
        <v>1</v>
      </c>
      <c r="K1700" t="e">
        <f t="shared" si="80"/>
        <v>#N/A</v>
      </c>
    </row>
    <row r="1701" spans="1:11">
      <c r="A1701" t="s">
        <v>2672</v>
      </c>
      <c r="B1701" t="s">
        <v>9</v>
      </c>
      <c r="C1701">
        <v>1993</v>
      </c>
      <c r="D1701" t="s">
        <v>100</v>
      </c>
      <c r="E1701" t="s">
        <v>2671</v>
      </c>
      <c r="F1701" t="s">
        <v>48</v>
      </c>
      <c r="G1701">
        <v>3707000</v>
      </c>
      <c r="I1701">
        <f t="shared" si="78"/>
        <v>1</v>
      </c>
      <c r="J1701">
        <f t="shared" si="79"/>
        <v>1</v>
      </c>
      <c r="K1701" t="e">
        <f t="shared" si="80"/>
        <v>#N/A</v>
      </c>
    </row>
    <row r="1702" spans="1:11">
      <c r="A1702" t="s">
        <v>2673</v>
      </c>
      <c r="B1702" t="s">
        <v>22</v>
      </c>
      <c r="C1702">
        <v>1976</v>
      </c>
      <c r="D1702" t="s">
        <v>201</v>
      </c>
      <c r="E1702" t="s">
        <v>2674</v>
      </c>
      <c r="F1702" t="s">
        <v>48</v>
      </c>
      <c r="G1702">
        <v>5375000</v>
      </c>
      <c r="I1702">
        <f t="shared" si="78"/>
        <v>1</v>
      </c>
      <c r="J1702">
        <f t="shared" si="79"/>
        <v>0</v>
      </c>
      <c r="K1702" t="e">
        <f t="shared" si="80"/>
        <v>#N/A</v>
      </c>
    </row>
    <row r="1703" spans="1:11">
      <c r="A1703" t="s">
        <v>2675</v>
      </c>
      <c r="B1703" t="s">
        <v>22</v>
      </c>
      <c r="C1703">
        <v>2001</v>
      </c>
      <c r="D1703" t="s">
        <v>868</v>
      </c>
      <c r="E1703" t="s">
        <v>2676</v>
      </c>
      <c r="F1703" t="s">
        <v>48</v>
      </c>
      <c r="G1703">
        <v>5796000</v>
      </c>
      <c r="I1703">
        <f t="shared" si="78"/>
        <v>2</v>
      </c>
      <c r="J1703">
        <f t="shared" si="79"/>
        <v>0</v>
      </c>
      <c r="K1703" t="e">
        <f t="shared" si="80"/>
        <v>#N/A</v>
      </c>
    </row>
    <row r="1704" spans="1:11">
      <c r="A1704" t="s">
        <v>2677</v>
      </c>
      <c r="B1704" t="s">
        <v>22</v>
      </c>
      <c r="C1704">
        <v>1988</v>
      </c>
      <c r="D1704" t="s">
        <v>89</v>
      </c>
      <c r="E1704" t="s">
        <v>2678</v>
      </c>
      <c r="F1704" t="s">
        <v>48</v>
      </c>
      <c r="G1704">
        <v>6393000</v>
      </c>
      <c r="I1704">
        <f t="shared" si="78"/>
        <v>2</v>
      </c>
      <c r="J1704">
        <f t="shared" si="79"/>
        <v>0</v>
      </c>
      <c r="K1704" t="e">
        <f t="shared" si="80"/>
        <v>#N/A</v>
      </c>
    </row>
    <row r="1705" spans="1:11">
      <c r="A1705" t="s">
        <v>2679</v>
      </c>
      <c r="B1705" t="s">
        <v>22</v>
      </c>
      <c r="C1705">
        <v>1992</v>
      </c>
      <c r="D1705" t="s">
        <v>863</v>
      </c>
      <c r="E1705" t="s">
        <v>2678</v>
      </c>
      <c r="F1705" t="s">
        <v>48</v>
      </c>
      <c r="G1705">
        <v>6073000</v>
      </c>
      <c r="I1705">
        <f t="shared" si="78"/>
        <v>1</v>
      </c>
      <c r="J1705">
        <f t="shared" si="79"/>
        <v>0</v>
      </c>
      <c r="K1705" t="e">
        <f t="shared" si="80"/>
        <v>#N/A</v>
      </c>
    </row>
    <row r="1706" spans="1:11">
      <c r="A1706" t="s">
        <v>2680</v>
      </c>
      <c r="B1706" t="s">
        <v>22</v>
      </c>
      <c r="C1706">
        <v>1993</v>
      </c>
      <c r="D1706" t="s">
        <v>175</v>
      </c>
      <c r="E1706" t="s">
        <v>2681</v>
      </c>
      <c r="F1706" t="s">
        <v>48</v>
      </c>
      <c r="G1706">
        <v>4430000</v>
      </c>
      <c r="I1706">
        <f t="shared" si="78"/>
        <v>1</v>
      </c>
      <c r="J1706">
        <f t="shared" si="79"/>
        <v>0</v>
      </c>
      <c r="K1706" t="e">
        <f t="shared" si="80"/>
        <v>#N/A</v>
      </c>
    </row>
    <row r="1707" spans="1:11">
      <c r="A1707" t="s">
        <v>2682</v>
      </c>
      <c r="B1707" t="s">
        <v>22</v>
      </c>
      <c r="C1707">
        <v>2001</v>
      </c>
      <c r="D1707" t="s">
        <v>863</v>
      </c>
      <c r="E1707" t="s">
        <v>2683</v>
      </c>
      <c r="F1707" t="s">
        <v>48</v>
      </c>
      <c r="G1707">
        <v>6173000</v>
      </c>
      <c r="I1707">
        <f t="shared" si="78"/>
        <v>1</v>
      </c>
      <c r="J1707">
        <f t="shared" si="79"/>
        <v>0</v>
      </c>
      <c r="K1707" t="e">
        <f t="shared" si="80"/>
        <v>#N/A</v>
      </c>
    </row>
    <row r="1708" spans="1:11">
      <c r="A1708" t="s">
        <v>2684</v>
      </c>
      <c r="B1708" t="s">
        <v>22</v>
      </c>
      <c r="C1708">
        <v>1992</v>
      </c>
      <c r="D1708" t="s">
        <v>74</v>
      </c>
      <c r="E1708" t="s">
        <v>2685</v>
      </c>
      <c r="F1708" t="s">
        <v>48</v>
      </c>
      <c r="G1708">
        <v>4729400</v>
      </c>
      <c r="I1708">
        <f t="shared" si="78"/>
        <v>3</v>
      </c>
      <c r="J1708">
        <f t="shared" si="79"/>
        <v>0</v>
      </c>
      <c r="K1708" t="e">
        <f t="shared" si="80"/>
        <v>#N/A</v>
      </c>
    </row>
    <row r="1709" spans="1:11">
      <c r="A1709" t="s">
        <v>2686</v>
      </c>
      <c r="B1709" t="s">
        <v>22</v>
      </c>
      <c r="C1709">
        <v>1988</v>
      </c>
      <c r="D1709" t="s">
        <v>10</v>
      </c>
      <c r="E1709" t="s">
        <v>2687</v>
      </c>
      <c r="F1709" t="s">
        <v>48</v>
      </c>
      <c r="G1709">
        <v>9226000</v>
      </c>
      <c r="I1709">
        <f t="shared" si="78"/>
        <v>1</v>
      </c>
      <c r="J1709">
        <f t="shared" si="79"/>
        <v>0</v>
      </c>
      <c r="K1709" t="e">
        <f t="shared" si="80"/>
        <v>#N/A</v>
      </c>
    </row>
    <row r="1710" spans="1:11">
      <c r="A1710" t="s">
        <v>2688</v>
      </c>
      <c r="B1710" t="s">
        <v>22</v>
      </c>
      <c r="C1710">
        <v>1995</v>
      </c>
      <c r="D1710" t="s">
        <v>863</v>
      </c>
      <c r="E1710" t="s">
        <v>2689</v>
      </c>
      <c r="F1710" t="s">
        <v>48</v>
      </c>
      <c r="G1710">
        <v>5999000</v>
      </c>
      <c r="I1710">
        <f t="shared" si="78"/>
        <v>1</v>
      </c>
      <c r="J1710">
        <f t="shared" si="79"/>
        <v>0</v>
      </c>
      <c r="K1710" t="e">
        <f t="shared" si="80"/>
        <v>#N/A</v>
      </c>
    </row>
    <row r="1711" spans="1:11">
      <c r="A1711" t="s">
        <v>2690</v>
      </c>
      <c r="B1711" t="s">
        <v>22</v>
      </c>
      <c r="C1711">
        <v>1997</v>
      </c>
      <c r="D1711" t="s">
        <v>201</v>
      </c>
      <c r="E1711" t="s">
        <v>2691</v>
      </c>
      <c r="F1711" t="s">
        <v>48</v>
      </c>
      <c r="G1711">
        <v>6195400</v>
      </c>
      <c r="I1711">
        <f t="shared" si="78"/>
        <v>1</v>
      </c>
      <c r="J1711">
        <f t="shared" si="79"/>
        <v>0</v>
      </c>
      <c r="K1711" t="e">
        <f t="shared" si="80"/>
        <v>#N/A</v>
      </c>
    </row>
    <row r="1712" spans="1:11">
      <c r="A1712" t="s">
        <v>2692</v>
      </c>
      <c r="B1712" t="s">
        <v>22</v>
      </c>
      <c r="C1712">
        <v>1992</v>
      </c>
      <c r="E1712" t="s">
        <v>2693</v>
      </c>
      <c r="F1712" t="s">
        <v>48</v>
      </c>
      <c r="G1712">
        <v>4364000</v>
      </c>
      <c r="I1712" t="e">
        <f t="shared" si="78"/>
        <v>#N/A</v>
      </c>
      <c r="J1712">
        <f t="shared" si="79"/>
        <v>0</v>
      </c>
      <c r="K1712" t="e">
        <f t="shared" si="80"/>
        <v>#N/A</v>
      </c>
    </row>
    <row r="1713" spans="1:11">
      <c r="A1713" t="s">
        <v>2694</v>
      </c>
      <c r="B1713" t="s">
        <v>22</v>
      </c>
      <c r="C1713">
        <v>2000</v>
      </c>
      <c r="D1713" t="s">
        <v>123</v>
      </c>
      <c r="E1713" t="s">
        <v>2695</v>
      </c>
      <c r="F1713" t="s">
        <v>48</v>
      </c>
      <c r="G1713">
        <v>5450000</v>
      </c>
      <c r="I1713">
        <f t="shared" si="78"/>
        <v>1</v>
      </c>
      <c r="J1713">
        <f t="shared" si="79"/>
        <v>0</v>
      </c>
      <c r="K1713" t="e">
        <f t="shared" si="80"/>
        <v>#N/A</v>
      </c>
    </row>
    <row r="1714" spans="1:11">
      <c r="A1714" t="s">
        <v>2696</v>
      </c>
      <c r="B1714" t="s">
        <v>22</v>
      </c>
      <c r="C1714">
        <v>1989</v>
      </c>
      <c r="D1714" t="s">
        <v>10</v>
      </c>
      <c r="E1714" t="s">
        <v>2697</v>
      </c>
      <c r="F1714" t="s">
        <v>48</v>
      </c>
      <c r="G1714">
        <v>3857000</v>
      </c>
      <c r="I1714">
        <f t="shared" si="78"/>
        <v>1</v>
      </c>
      <c r="J1714">
        <f t="shared" si="79"/>
        <v>0</v>
      </c>
      <c r="K1714" t="e">
        <f t="shared" si="80"/>
        <v>#N/A</v>
      </c>
    </row>
    <row r="1715" spans="1:11">
      <c r="A1715" t="s">
        <v>2698</v>
      </c>
      <c r="B1715" t="s">
        <v>9</v>
      </c>
      <c r="C1715">
        <v>1996</v>
      </c>
      <c r="D1715" t="s">
        <v>46</v>
      </c>
      <c r="E1715" t="s">
        <v>2699</v>
      </c>
      <c r="F1715" t="s">
        <v>48</v>
      </c>
      <c r="G1715">
        <v>4935000</v>
      </c>
      <c r="H1715" t="s">
        <v>70</v>
      </c>
      <c r="I1715">
        <f t="shared" si="78"/>
        <v>1</v>
      </c>
      <c r="J1715">
        <f t="shared" si="79"/>
        <v>1</v>
      </c>
      <c r="K1715">
        <f t="shared" si="80"/>
        <v>1</v>
      </c>
    </row>
    <row r="1716" spans="1:11">
      <c r="A1716" t="s">
        <v>2700</v>
      </c>
      <c r="B1716" t="s">
        <v>9</v>
      </c>
      <c r="C1716">
        <v>1997</v>
      </c>
      <c r="D1716" t="s">
        <v>100</v>
      </c>
      <c r="E1716" t="s">
        <v>2701</v>
      </c>
      <c r="F1716" t="s">
        <v>48</v>
      </c>
      <c r="G1716">
        <v>4566000</v>
      </c>
      <c r="I1716">
        <f t="shared" si="78"/>
        <v>1</v>
      </c>
      <c r="J1716">
        <f t="shared" si="79"/>
        <v>1</v>
      </c>
      <c r="K1716" t="e">
        <f t="shared" si="80"/>
        <v>#N/A</v>
      </c>
    </row>
    <row r="1717" spans="1:11">
      <c r="A1717" t="s">
        <v>2702</v>
      </c>
      <c r="B1717" t="s">
        <v>9</v>
      </c>
      <c r="C1717">
        <v>1986</v>
      </c>
      <c r="E1717" t="s">
        <v>2703</v>
      </c>
      <c r="F1717" t="s">
        <v>48</v>
      </c>
      <c r="G1717">
        <v>7700000</v>
      </c>
      <c r="H1717" t="s">
        <v>70</v>
      </c>
      <c r="I1717" t="e">
        <f t="shared" si="78"/>
        <v>#N/A</v>
      </c>
      <c r="J1717">
        <f t="shared" si="79"/>
        <v>1</v>
      </c>
      <c r="K1717">
        <f t="shared" si="80"/>
        <v>1</v>
      </c>
    </row>
    <row r="1718" spans="1:11">
      <c r="A1718" t="s">
        <v>2704</v>
      </c>
      <c r="B1718" t="s">
        <v>9</v>
      </c>
      <c r="C1718">
        <v>1995</v>
      </c>
      <c r="D1718" t="s">
        <v>34</v>
      </c>
      <c r="E1718" t="s">
        <v>2705</v>
      </c>
      <c r="F1718" t="s">
        <v>48</v>
      </c>
      <c r="G1718">
        <v>5018000</v>
      </c>
      <c r="H1718" t="s">
        <v>70</v>
      </c>
      <c r="I1718">
        <f t="shared" si="78"/>
        <v>2</v>
      </c>
      <c r="J1718">
        <f t="shared" si="79"/>
        <v>1</v>
      </c>
      <c r="K1718">
        <f t="shared" si="80"/>
        <v>1</v>
      </c>
    </row>
    <row r="1719" spans="1:11">
      <c r="A1719" t="s">
        <v>2706</v>
      </c>
      <c r="B1719" t="s">
        <v>9</v>
      </c>
      <c r="C1719">
        <v>1991</v>
      </c>
      <c r="E1719" t="s">
        <v>2707</v>
      </c>
      <c r="F1719" t="s">
        <v>48</v>
      </c>
      <c r="G1719">
        <v>6250000</v>
      </c>
      <c r="H1719" t="s">
        <v>70</v>
      </c>
      <c r="I1719" t="e">
        <f t="shared" si="78"/>
        <v>#N/A</v>
      </c>
      <c r="J1719">
        <f t="shared" si="79"/>
        <v>1</v>
      </c>
      <c r="K1719">
        <f t="shared" si="80"/>
        <v>1</v>
      </c>
    </row>
    <row r="1720" spans="1:11">
      <c r="A1720" t="s">
        <v>2708</v>
      </c>
      <c r="B1720" t="s">
        <v>22</v>
      </c>
      <c r="C1720">
        <v>1994</v>
      </c>
      <c r="D1720" t="s">
        <v>123</v>
      </c>
      <c r="E1720" t="s">
        <v>2709</v>
      </c>
      <c r="F1720" t="s">
        <v>48</v>
      </c>
      <c r="G1720">
        <v>4050000</v>
      </c>
      <c r="I1720">
        <f t="shared" si="78"/>
        <v>1</v>
      </c>
      <c r="J1720">
        <f t="shared" si="79"/>
        <v>0</v>
      </c>
      <c r="K1720" t="e">
        <f t="shared" si="80"/>
        <v>#N/A</v>
      </c>
    </row>
    <row r="1721" spans="1:11">
      <c r="A1721" t="s">
        <v>2710</v>
      </c>
      <c r="B1721" t="s">
        <v>22</v>
      </c>
      <c r="C1721">
        <v>1996</v>
      </c>
      <c r="D1721" t="s">
        <v>46</v>
      </c>
      <c r="E1721" t="s">
        <v>2711</v>
      </c>
      <c r="F1721" t="s">
        <v>48</v>
      </c>
      <c r="G1721">
        <v>4900000</v>
      </c>
      <c r="I1721">
        <f t="shared" si="78"/>
        <v>1</v>
      </c>
      <c r="J1721">
        <f t="shared" si="79"/>
        <v>0</v>
      </c>
      <c r="K1721" t="e">
        <f t="shared" si="80"/>
        <v>#N/A</v>
      </c>
    </row>
    <row r="1722" spans="1:11">
      <c r="A1722" t="s">
        <v>2712</v>
      </c>
      <c r="B1722" t="s">
        <v>22</v>
      </c>
      <c r="C1722">
        <v>1997</v>
      </c>
      <c r="D1722" t="s">
        <v>53</v>
      </c>
      <c r="E1722" t="s">
        <v>2711</v>
      </c>
      <c r="F1722" t="s">
        <v>48</v>
      </c>
      <c r="G1722">
        <v>4137000</v>
      </c>
      <c r="I1722">
        <f t="shared" si="78"/>
        <v>3</v>
      </c>
      <c r="J1722">
        <f t="shared" si="79"/>
        <v>0</v>
      </c>
      <c r="K1722" t="e">
        <f t="shared" si="80"/>
        <v>#N/A</v>
      </c>
    </row>
    <row r="1723" spans="1:11">
      <c r="A1723" t="s">
        <v>2713</v>
      </c>
      <c r="B1723" t="s">
        <v>22</v>
      </c>
      <c r="C1723">
        <v>1998</v>
      </c>
      <c r="D1723" t="s">
        <v>293</v>
      </c>
      <c r="E1723" t="s">
        <v>2714</v>
      </c>
      <c r="F1723" t="s">
        <v>48</v>
      </c>
      <c r="G1723">
        <v>4473000</v>
      </c>
      <c r="I1723">
        <f t="shared" si="78"/>
        <v>3</v>
      </c>
      <c r="J1723">
        <f t="shared" si="79"/>
        <v>0</v>
      </c>
      <c r="K1723" t="e">
        <f t="shared" si="80"/>
        <v>#N/A</v>
      </c>
    </row>
    <row r="1724" spans="1:11">
      <c r="A1724" t="s">
        <v>2715</v>
      </c>
      <c r="B1724" t="s">
        <v>22</v>
      </c>
      <c r="C1724">
        <v>1988</v>
      </c>
      <c r="E1724" t="s">
        <v>2716</v>
      </c>
      <c r="F1724" t="s">
        <v>48</v>
      </c>
      <c r="G1724">
        <v>3630000</v>
      </c>
      <c r="I1724" t="e">
        <f t="shared" si="78"/>
        <v>#N/A</v>
      </c>
      <c r="J1724">
        <f t="shared" si="79"/>
        <v>0</v>
      </c>
      <c r="K1724" t="e">
        <f t="shared" si="80"/>
        <v>#N/A</v>
      </c>
    </row>
    <row r="1725" spans="1:11">
      <c r="A1725" t="s">
        <v>2717</v>
      </c>
      <c r="B1725" t="s">
        <v>22</v>
      </c>
      <c r="C1725">
        <v>1993</v>
      </c>
      <c r="D1725" t="s">
        <v>10</v>
      </c>
      <c r="E1725" t="s">
        <v>2718</v>
      </c>
      <c r="F1725" t="s">
        <v>48</v>
      </c>
      <c r="G1725">
        <v>3640000</v>
      </c>
      <c r="I1725">
        <f t="shared" si="78"/>
        <v>1</v>
      </c>
      <c r="J1725">
        <f t="shared" si="79"/>
        <v>0</v>
      </c>
      <c r="K1725" t="e">
        <f t="shared" si="80"/>
        <v>#N/A</v>
      </c>
    </row>
    <row r="1726" spans="1:11">
      <c r="A1726" t="s">
        <v>2719</v>
      </c>
      <c r="B1726" t="s">
        <v>22</v>
      </c>
      <c r="C1726">
        <v>2002</v>
      </c>
      <c r="D1726" t="s">
        <v>89</v>
      </c>
      <c r="E1726" t="s">
        <v>2718</v>
      </c>
      <c r="F1726" t="s">
        <v>48</v>
      </c>
      <c r="G1726">
        <v>3854000</v>
      </c>
      <c r="I1726">
        <f t="shared" si="78"/>
        <v>2</v>
      </c>
      <c r="J1726">
        <f t="shared" si="79"/>
        <v>0</v>
      </c>
      <c r="K1726" t="e">
        <f t="shared" si="80"/>
        <v>#N/A</v>
      </c>
    </row>
    <row r="1727" spans="1:11">
      <c r="A1727" t="s">
        <v>2720</v>
      </c>
      <c r="B1727" t="s">
        <v>22</v>
      </c>
      <c r="C1727">
        <v>1989</v>
      </c>
      <c r="E1727" t="s">
        <v>2721</v>
      </c>
      <c r="F1727" t="s">
        <v>48</v>
      </c>
      <c r="G1727">
        <v>4687500</v>
      </c>
      <c r="I1727" t="e">
        <f t="shared" si="78"/>
        <v>#N/A</v>
      </c>
      <c r="J1727">
        <f t="shared" si="79"/>
        <v>0</v>
      </c>
      <c r="K1727" t="e">
        <f t="shared" si="80"/>
        <v>#N/A</v>
      </c>
    </row>
    <row r="1728" spans="1:11">
      <c r="A1728" t="s">
        <v>2722</v>
      </c>
      <c r="B1728" t="s">
        <v>22</v>
      </c>
      <c r="C1728">
        <v>1994</v>
      </c>
      <c r="D1728" t="s">
        <v>1431</v>
      </c>
      <c r="E1728" t="s">
        <v>2723</v>
      </c>
      <c r="F1728" t="s">
        <v>48</v>
      </c>
      <c r="G1728">
        <v>5370000</v>
      </c>
      <c r="I1728">
        <f t="shared" si="78"/>
        <v>2</v>
      </c>
      <c r="J1728">
        <f t="shared" si="79"/>
        <v>0</v>
      </c>
      <c r="K1728" t="e">
        <f t="shared" si="80"/>
        <v>#N/A</v>
      </c>
    </row>
    <row r="1729" spans="1:11">
      <c r="A1729" t="s">
        <v>2724</v>
      </c>
      <c r="B1729" t="s">
        <v>22</v>
      </c>
      <c r="C1729">
        <v>2002</v>
      </c>
      <c r="D1729" t="s">
        <v>100</v>
      </c>
      <c r="E1729" t="s">
        <v>2721</v>
      </c>
      <c r="F1729" t="s">
        <v>48</v>
      </c>
      <c r="G1729">
        <v>5574000</v>
      </c>
      <c r="I1729">
        <f t="shared" si="78"/>
        <v>1</v>
      </c>
      <c r="J1729">
        <f t="shared" si="79"/>
        <v>0</v>
      </c>
      <c r="K1729" t="e">
        <f t="shared" si="80"/>
        <v>#N/A</v>
      </c>
    </row>
    <row r="1730" spans="1:11">
      <c r="A1730" t="s">
        <v>2725</v>
      </c>
      <c r="B1730" t="s">
        <v>22</v>
      </c>
      <c r="C1730">
        <v>1997</v>
      </c>
      <c r="D1730" t="s">
        <v>1431</v>
      </c>
      <c r="E1730" t="s">
        <v>2723</v>
      </c>
      <c r="F1730" t="s">
        <v>48</v>
      </c>
      <c r="G1730">
        <v>5624000</v>
      </c>
      <c r="I1730">
        <f t="shared" si="78"/>
        <v>2</v>
      </c>
      <c r="J1730">
        <f t="shared" si="79"/>
        <v>0</v>
      </c>
      <c r="K1730" t="e">
        <f t="shared" si="80"/>
        <v>#N/A</v>
      </c>
    </row>
    <row r="1731" spans="1:11">
      <c r="A1731" t="s">
        <v>2726</v>
      </c>
      <c r="B1731" t="s">
        <v>22</v>
      </c>
      <c r="C1731">
        <v>2000</v>
      </c>
      <c r="D1731" t="s">
        <v>77</v>
      </c>
      <c r="E1731" t="s">
        <v>2727</v>
      </c>
      <c r="F1731" t="s">
        <v>48</v>
      </c>
      <c r="G1731">
        <v>5465870</v>
      </c>
      <c r="I1731">
        <f t="shared" ref="I1731:I1794" si="81">VLOOKUP(D1731, $M$2:$N$70, 2, TRUE)</f>
        <v>3</v>
      </c>
      <c r="J1731">
        <f t="shared" ref="J1731:J1794" si="82">VLOOKUP(B1731,$P$2:$Q$3, 2, FALSE)</f>
        <v>0</v>
      </c>
      <c r="K1731" t="e">
        <f t="shared" ref="K1731:K1794" si="83">VLOOKUP(H1731,$P$6:$Q$7, 2, FALSE)</f>
        <v>#N/A</v>
      </c>
    </row>
    <row r="1732" spans="1:11">
      <c r="A1732" t="s">
        <v>2728</v>
      </c>
      <c r="B1732" t="s">
        <v>22</v>
      </c>
      <c r="C1732">
        <v>1998</v>
      </c>
      <c r="D1732" t="s">
        <v>68</v>
      </c>
      <c r="E1732" t="s">
        <v>2729</v>
      </c>
      <c r="F1732" t="s">
        <v>48</v>
      </c>
      <c r="G1732">
        <v>3899000</v>
      </c>
      <c r="I1732">
        <f t="shared" si="81"/>
        <v>2</v>
      </c>
      <c r="J1732">
        <f t="shared" si="82"/>
        <v>0</v>
      </c>
      <c r="K1732" t="e">
        <f t="shared" si="83"/>
        <v>#N/A</v>
      </c>
    </row>
    <row r="1733" spans="1:11">
      <c r="A1733" t="s">
        <v>2730</v>
      </c>
      <c r="B1733" t="s">
        <v>9</v>
      </c>
      <c r="C1733">
        <v>1995</v>
      </c>
      <c r="D1733" t="s">
        <v>112</v>
      </c>
      <c r="E1733" t="s">
        <v>2731</v>
      </c>
      <c r="F1733" t="s">
        <v>48</v>
      </c>
      <c r="G1733">
        <v>5557000</v>
      </c>
      <c r="I1733">
        <f t="shared" si="81"/>
        <v>3</v>
      </c>
      <c r="J1733">
        <f t="shared" si="82"/>
        <v>1</v>
      </c>
      <c r="K1733" t="e">
        <f t="shared" si="83"/>
        <v>#N/A</v>
      </c>
    </row>
    <row r="1734" spans="1:11">
      <c r="A1734" t="s">
        <v>2732</v>
      </c>
      <c r="B1734" t="s">
        <v>9</v>
      </c>
      <c r="C1734">
        <v>1995</v>
      </c>
      <c r="D1734" t="s">
        <v>74</v>
      </c>
      <c r="E1734" t="s">
        <v>2731</v>
      </c>
      <c r="F1734" t="s">
        <v>48</v>
      </c>
      <c r="G1734">
        <v>5080000</v>
      </c>
      <c r="I1734">
        <f t="shared" si="81"/>
        <v>3</v>
      </c>
      <c r="J1734">
        <f t="shared" si="82"/>
        <v>1</v>
      </c>
      <c r="K1734" t="e">
        <f t="shared" si="83"/>
        <v>#N/A</v>
      </c>
    </row>
    <row r="1735" spans="1:11">
      <c r="A1735" t="s">
        <v>2733</v>
      </c>
      <c r="B1735" t="s">
        <v>9</v>
      </c>
      <c r="C1735">
        <v>1987</v>
      </c>
      <c r="D1735" t="s">
        <v>74</v>
      </c>
      <c r="E1735" t="s">
        <v>2731</v>
      </c>
      <c r="F1735" t="s">
        <v>48</v>
      </c>
      <c r="G1735">
        <v>5389000</v>
      </c>
      <c r="H1735" t="s">
        <v>70</v>
      </c>
      <c r="I1735">
        <f t="shared" si="81"/>
        <v>3</v>
      </c>
      <c r="J1735">
        <f t="shared" si="82"/>
        <v>1</v>
      </c>
      <c r="K1735">
        <f t="shared" si="83"/>
        <v>1</v>
      </c>
    </row>
    <row r="1736" spans="1:11">
      <c r="A1736" t="s">
        <v>2734</v>
      </c>
      <c r="B1736" t="s">
        <v>22</v>
      </c>
      <c r="C1736">
        <v>2000</v>
      </c>
      <c r="D1736" t="s">
        <v>46</v>
      </c>
      <c r="E1736" t="s">
        <v>2731</v>
      </c>
      <c r="F1736" t="s">
        <v>48</v>
      </c>
      <c r="G1736">
        <v>4571000</v>
      </c>
      <c r="I1736">
        <f t="shared" si="81"/>
        <v>1</v>
      </c>
      <c r="J1736">
        <f t="shared" si="82"/>
        <v>0</v>
      </c>
      <c r="K1736" t="e">
        <f t="shared" si="83"/>
        <v>#N/A</v>
      </c>
    </row>
    <row r="1737" spans="1:11">
      <c r="A1737" t="s">
        <v>2735</v>
      </c>
      <c r="B1737" t="s">
        <v>22</v>
      </c>
      <c r="C1737">
        <v>1968</v>
      </c>
      <c r="D1737" t="s">
        <v>123</v>
      </c>
      <c r="E1737" t="s">
        <v>2736</v>
      </c>
      <c r="F1737" t="s">
        <v>48</v>
      </c>
      <c r="G1737">
        <v>5500000</v>
      </c>
      <c r="I1737">
        <f t="shared" si="81"/>
        <v>1</v>
      </c>
      <c r="J1737">
        <f t="shared" si="82"/>
        <v>0</v>
      </c>
      <c r="K1737" t="e">
        <f t="shared" si="83"/>
        <v>#N/A</v>
      </c>
    </row>
    <row r="1738" spans="1:11">
      <c r="A1738" t="s">
        <v>2737</v>
      </c>
      <c r="B1738" t="s">
        <v>9</v>
      </c>
      <c r="C1738">
        <v>1980</v>
      </c>
      <c r="D1738" t="s">
        <v>56</v>
      </c>
      <c r="E1738" t="s">
        <v>2738</v>
      </c>
      <c r="F1738" t="s">
        <v>48</v>
      </c>
      <c r="G1738">
        <v>3683500</v>
      </c>
      <c r="H1738" t="s">
        <v>70</v>
      </c>
      <c r="I1738">
        <f t="shared" si="81"/>
        <v>1</v>
      </c>
      <c r="J1738">
        <f t="shared" si="82"/>
        <v>1</v>
      </c>
      <c r="K1738">
        <f t="shared" si="83"/>
        <v>1</v>
      </c>
    </row>
    <row r="1739" spans="1:11">
      <c r="A1739" t="s">
        <v>2739</v>
      </c>
      <c r="B1739" t="s">
        <v>22</v>
      </c>
      <c r="C1739">
        <v>1990</v>
      </c>
      <c r="D1739" t="s">
        <v>46</v>
      </c>
      <c r="E1739" t="s">
        <v>2740</v>
      </c>
      <c r="F1739" t="s">
        <v>48</v>
      </c>
      <c r="G1739">
        <v>5799500</v>
      </c>
      <c r="I1739">
        <f t="shared" si="81"/>
        <v>1</v>
      </c>
      <c r="J1739">
        <f t="shared" si="82"/>
        <v>0</v>
      </c>
      <c r="K1739" t="e">
        <f t="shared" si="83"/>
        <v>#N/A</v>
      </c>
    </row>
    <row r="1740" spans="1:11">
      <c r="A1740" t="s">
        <v>2741</v>
      </c>
      <c r="B1740" t="s">
        <v>22</v>
      </c>
      <c r="C1740">
        <v>1999</v>
      </c>
      <c r="D1740" t="s">
        <v>166</v>
      </c>
      <c r="E1740" t="s">
        <v>2742</v>
      </c>
      <c r="F1740" t="s">
        <v>51</v>
      </c>
      <c r="G1740">
        <v>4200000</v>
      </c>
      <c r="I1740">
        <f t="shared" si="81"/>
        <v>2</v>
      </c>
      <c r="J1740">
        <f t="shared" si="82"/>
        <v>0</v>
      </c>
      <c r="K1740" t="e">
        <f t="shared" si="83"/>
        <v>#N/A</v>
      </c>
    </row>
    <row r="1741" spans="1:11">
      <c r="A1741" t="s">
        <v>2743</v>
      </c>
      <c r="B1741" t="s">
        <v>22</v>
      </c>
      <c r="C1741">
        <v>1991</v>
      </c>
      <c r="D1741" t="s">
        <v>10</v>
      </c>
      <c r="E1741" t="s">
        <v>2744</v>
      </c>
      <c r="F1741" t="s">
        <v>48</v>
      </c>
      <c r="G1741">
        <v>5083000</v>
      </c>
      <c r="I1741">
        <f t="shared" si="81"/>
        <v>1</v>
      </c>
      <c r="J1741">
        <f t="shared" si="82"/>
        <v>0</v>
      </c>
      <c r="K1741" t="e">
        <f t="shared" si="83"/>
        <v>#N/A</v>
      </c>
    </row>
    <row r="1742" spans="1:11">
      <c r="A1742" t="s">
        <v>2745</v>
      </c>
      <c r="B1742" t="s">
        <v>9</v>
      </c>
      <c r="C1742">
        <v>2001</v>
      </c>
      <c r="D1742" t="s">
        <v>180</v>
      </c>
      <c r="E1742" t="s">
        <v>2746</v>
      </c>
      <c r="F1742" t="s">
        <v>48</v>
      </c>
      <c r="G1742">
        <v>5285000</v>
      </c>
      <c r="I1742">
        <f t="shared" si="81"/>
        <v>3</v>
      </c>
      <c r="J1742">
        <f t="shared" si="82"/>
        <v>1</v>
      </c>
      <c r="K1742" t="e">
        <f t="shared" si="83"/>
        <v>#N/A</v>
      </c>
    </row>
    <row r="1743" spans="1:11">
      <c r="A1743" t="s">
        <v>2747</v>
      </c>
      <c r="B1743" t="s">
        <v>22</v>
      </c>
      <c r="C1743">
        <v>1989</v>
      </c>
      <c r="E1743" t="s">
        <v>2748</v>
      </c>
      <c r="F1743" t="s">
        <v>48</v>
      </c>
      <c r="G1743">
        <v>5304000</v>
      </c>
      <c r="I1743" t="e">
        <f t="shared" si="81"/>
        <v>#N/A</v>
      </c>
      <c r="J1743">
        <f t="shared" si="82"/>
        <v>0</v>
      </c>
      <c r="K1743" t="e">
        <f t="shared" si="83"/>
        <v>#N/A</v>
      </c>
    </row>
    <row r="1744" spans="1:11">
      <c r="A1744" t="s">
        <v>2749</v>
      </c>
      <c r="B1744" t="s">
        <v>22</v>
      </c>
      <c r="C1744">
        <v>1999</v>
      </c>
      <c r="D1744" t="s">
        <v>868</v>
      </c>
      <c r="E1744" t="s">
        <v>2750</v>
      </c>
      <c r="F1744" t="s">
        <v>48</v>
      </c>
      <c r="G1744">
        <v>4966000</v>
      </c>
      <c r="H1744" t="s">
        <v>70</v>
      </c>
      <c r="I1744">
        <f t="shared" si="81"/>
        <v>2</v>
      </c>
      <c r="J1744">
        <f t="shared" si="82"/>
        <v>0</v>
      </c>
      <c r="K1744">
        <f t="shared" si="83"/>
        <v>1</v>
      </c>
    </row>
    <row r="1745" spans="1:11">
      <c r="A1745" t="s">
        <v>2751</v>
      </c>
      <c r="B1745" t="s">
        <v>22</v>
      </c>
      <c r="C1745">
        <v>1992</v>
      </c>
      <c r="D1745" t="s">
        <v>74</v>
      </c>
      <c r="E1745" t="s">
        <v>2752</v>
      </c>
      <c r="F1745" t="s">
        <v>24</v>
      </c>
      <c r="G1745">
        <v>4729400</v>
      </c>
      <c r="I1745">
        <f t="shared" si="81"/>
        <v>3</v>
      </c>
      <c r="J1745">
        <f t="shared" si="82"/>
        <v>0</v>
      </c>
      <c r="K1745" t="e">
        <f t="shared" si="83"/>
        <v>#N/A</v>
      </c>
    </row>
    <row r="1746" spans="1:11">
      <c r="A1746" t="s">
        <v>2753</v>
      </c>
      <c r="B1746" t="s">
        <v>9</v>
      </c>
      <c r="C1746">
        <v>2003</v>
      </c>
      <c r="D1746" t="s">
        <v>356</v>
      </c>
      <c r="E1746" t="s">
        <v>2754</v>
      </c>
      <c r="F1746" t="s">
        <v>24</v>
      </c>
      <c r="G1746">
        <v>3224000</v>
      </c>
      <c r="I1746">
        <f t="shared" si="81"/>
        <v>2</v>
      </c>
      <c r="J1746">
        <f t="shared" si="82"/>
        <v>1</v>
      </c>
      <c r="K1746" t="e">
        <f t="shared" si="83"/>
        <v>#N/A</v>
      </c>
    </row>
    <row r="1747" spans="1:11">
      <c r="A1747" t="s">
        <v>2755</v>
      </c>
      <c r="B1747" t="s">
        <v>22</v>
      </c>
      <c r="C1747">
        <v>1998</v>
      </c>
      <c r="D1747" t="s">
        <v>293</v>
      </c>
      <c r="E1747" t="s">
        <v>2756</v>
      </c>
      <c r="F1747" t="s">
        <v>48</v>
      </c>
      <c r="G1747">
        <v>4737000</v>
      </c>
      <c r="I1747">
        <f t="shared" si="81"/>
        <v>3</v>
      </c>
      <c r="J1747">
        <f t="shared" si="82"/>
        <v>0</v>
      </c>
      <c r="K1747" t="e">
        <f t="shared" si="83"/>
        <v>#N/A</v>
      </c>
    </row>
    <row r="1748" spans="1:11">
      <c r="A1748" t="s">
        <v>2757</v>
      </c>
      <c r="B1748" t="s">
        <v>22</v>
      </c>
      <c r="C1748">
        <v>1996</v>
      </c>
      <c r="D1748" t="s">
        <v>105</v>
      </c>
      <c r="E1748" t="s">
        <v>2758</v>
      </c>
      <c r="F1748" t="s">
        <v>48</v>
      </c>
      <c r="G1748">
        <v>6026000</v>
      </c>
      <c r="I1748">
        <f t="shared" si="81"/>
        <v>3</v>
      </c>
      <c r="J1748">
        <f t="shared" si="82"/>
        <v>0</v>
      </c>
      <c r="K1748" t="e">
        <f t="shared" si="83"/>
        <v>#N/A</v>
      </c>
    </row>
    <row r="1749" spans="1:11">
      <c r="A1749" t="s">
        <v>2759</v>
      </c>
      <c r="B1749" t="s">
        <v>9</v>
      </c>
      <c r="C1749">
        <v>1988</v>
      </c>
      <c r="D1749" t="s">
        <v>62</v>
      </c>
      <c r="E1749" t="s">
        <v>2760</v>
      </c>
      <c r="F1749" t="s">
        <v>48</v>
      </c>
      <c r="G1749">
        <v>3900000</v>
      </c>
      <c r="I1749">
        <f t="shared" si="81"/>
        <v>1</v>
      </c>
      <c r="J1749">
        <f t="shared" si="82"/>
        <v>1</v>
      </c>
      <c r="K1749" t="e">
        <f t="shared" si="83"/>
        <v>#N/A</v>
      </c>
    </row>
    <row r="1750" spans="1:11">
      <c r="A1750" t="s">
        <v>2761</v>
      </c>
      <c r="B1750" t="s">
        <v>9</v>
      </c>
      <c r="C1750">
        <v>1993</v>
      </c>
      <c r="E1750" t="s">
        <v>2762</v>
      </c>
      <c r="F1750" t="s">
        <v>48</v>
      </c>
      <c r="G1750">
        <v>4404120</v>
      </c>
      <c r="I1750" t="e">
        <f t="shared" si="81"/>
        <v>#N/A</v>
      </c>
      <c r="J1750">
        <f t="shared" si="82"/>
        <v>1</v>
      </c>
      <c r="K1750" t="e">
        <f t="shared" si="83"/>
        <v>#N/A</v>
      </c>
    </row>
    <row r="1751" spans="1:11">
      <c r="A1751" t="s">
        <v>2763</v>
      </c>
      <c r="B1751" t="s">
        <v>22</v>
      </c>
      <c r="C1751">
        <v>1988</v>
      </c>
      <c r="D1751" t="s">
        <v>34</v>
      </c>
      <c r="E1751" t="s">
        <v>2762</v>
      </c>
      <c r="F1751" t="s">
        <v>48</v>
      </c>
      <c r="G1751">
        <v>3854000</v>
      </c>
      <c r="H1751" t="s">
        <v>70</v>
      </c>
      <c r="I1751">
        <f t="shared" si="81"/>
        <v>2</v>
      </c>
      <c r="J1751">
        <f t="shared" si="82"/>
        <v>0</v>
      </c>
      <c r="K1751">
        <f t="shared" si="83"/>
        <v>1</v>
      </c>
    </row>
    <row r="1752" spans="1:11">
      <c r="A1752" t="s">
        <v>2764</v>
      </c>
      <c r="B1752" t="s">
        <v>22</v>
      </c>
      <c r="C1752">
        <v>1995</v>
      </c>
      <c r="D1752" t="s">
        <v>123</v>
      </c>
      <c r="E1752" t="s">
        <v>2762</v>
      </c>
      <c r="F1752" t="s">
        <v>48</v>
      </c>
      <c r="G1752">
        <v>5229400</v>
      </c>
      <c r="I1752">
        <f t="shared" si="81"/>
        <v>1</v>
      </c>
      <c r="J1752">
        <f t="shared" si="82"/>
        <v>0</v>
      </c>
      <c r="K1752" t="e">
        <f t="shared" si="83"/>
        <v>#N/A</v>
      </c>
    </row>
    <row r="1753" spans="1:11">
      <c r="A1753" t="s">
        <v>2765</v>
      </c>
      <c r="B1753" t="s">
        <v>22</v>
      </c>
      <c r="C1753">
        <v>1999</v>
      </c>
      <c r="D1753" t="s">
        <v>123</v>
      </c>
      <c r="E1753" t="s">
        <v>2762</v>
      </c>
      <c r="F1753" t="s">
        <v>48</v>
      </c>
      <c r="G1753">
        <v>4258600</v>
      </c>
      <c r="I1753">
        <f t="shared" si="81"/>
        <v>1</v>
      </c>
      <c r="J1753">
        <f t="shared" si="82"/>
        <v>0</v>
      </c>
      <c r="K1753" t="e">
        <f t="shared" si="83"/>
        <v>#N/A</v>
      </c>
    </row>
    <row r="1754" spans="1:11">
      <c r="A1754" t="s">
        <v>2766</v>
      </c>
      <c r="B1754" t="s">
        <v>22</v>
      </c>
      <c r="C1754">
        <v>1987</v>
      </c>
      <c r="D1754" t="s">
        <v>62</v>
      </c>
      <c r="E1754" t="s">
        <v>2762</v>
      </c>
      <c r="F1754" t="s">
        <v>48</v>
      </c>
      <c r="G1754">
        <v>4051375</v>
      </c>
      <c r="I1754">
        <f t="shared" si="81"/>
        <v>1</v>
      </c>
      <c r="J1754">
        <f t="shared" si="82"/>
        <v>0</v>
      </c>
      <c r="K1754" t="e">
        <f t="shared" si="83"/>
        <v>#N/A</v>
      </c>
    </row>
    <row r="1755" spans="1:11">
      <c r="A1755" t="s">
        <v>2767</v>
      </c>
      <c r="B1755" t="s">
        <v>22</v>
      </c>
      <c r="C1755">
        <v>2001</v>
      </c>
      <c r="D1755" t="s">
        <v>89</v>
      </c>
      <c r="E1755" t="s">
        <v>2760</v>
      </c>
      <c r="F1755" t="s">
        <v>48</v>
      </c>
      <c r="G1755">
        <v>4250000</v>
      </c>
      <c r="I1755">
        <f t="shared" si="81"/>
        <v>2</v>
      </c>
      <c r="J1755">
        <f t="shared" si="82"/>
        <v>0</v>
      </c>
      <c r="K1755" t="e">
        <f t="shared" si="83"/>
        <v>#N/A</v>
      </c>
    </row>
    <row r="1756" spans="1:11">
      <c r="A1756" t="s">
        <v>2768</v>
      </c>
      <c r="B1756" t="s">
        <v>22</v>
      </c>
      <c r="C1756">
        <v>1991</v>
      </c>
      <c r="D1756" t="s">
        <v>863</v>
      </c>
      <c r="E1756" t="s">
        <v>2762</v>
      </c>
      <c r="F1756" t="s">
        <v>48</v>
      </c>
      <c r="G1756">
        <v>4426000</v>
      </c>
      <c r="I1756">
        <f t="shared" si="81"/>
        <v>1</v>
      </c>
      <c r="J1756">
        <f t="shared" si="82"/>
        <v>0</v>
      </c>
      <c r="K1756" t="e">
        <f t="shared" si="83"/>
        <v>#N/A</v>
      </c>
    </row>
    <row r="1757" spans="1:11">
      <c r="A1757" t="s">
        <v>2769</v>
      </c>
      <c r="B1757" t="s">
        <v>22</v>
      </c>
      <c r="C1757">
        <v>1998</v>
      </c>
      <c r="D1757" t="s">
        <v>56</v>
      </c>
      <c r="E1757" t="s">
        <v>2762</v>
      </c>
      <c r="F1757" t="s">
        <v>48</v>
      </c>
      <c r="G1757">
        <v>3284900</v>
      </c>
      <c r="I1757">
        <f t="shared" si="81"/>
        <v>1</v>
      </c>
      <c r="J1757">
        <f t="shared" si="82"/>
        <v>0</v>
      </c>
      <c r="K1757" t="e">
        <f t="shared" si="83"/>
        <v>#N/A</v>
      </c>
    </row>
    <row r="1758" spans="1:11">
      <c r="A1758" t="s">
        <v>2770</v>
      </c>
      <c r="B1758" t="s">
        <v>22</v>
      </c>
      <c r="C1758">
        <v>2000</v>
      </c>
      <c r="D1758" t="s">
        <v>62</v>
      </c>
      <c r="E1758" t="s">
        <v>2762</v>
      </c>
      <c r="F1758" t="s">
        <v>48</v>
      </c>
      <c r="G1758">
        <v>4729400</v>
      </c>
      <c r="I1758">
        <f t="shared" si="81"/>
        <v>1</v>
      </c>
      <c r="J1758">
        <f t="shared" si="82"/>
        <v>0</v>
      </c>
      <c r="K1758" t="e">
        <f t="shared" si="83"/>
        <v>#N/A</v>
      </c>
    </row>
    <row r="1759" spans="1:11">
      <c r="A1759" t="s">
        <v>2771</v>
      </c>
      <c r="B1759" t="s">
        <v>9</v>
      </c>
      <c r="C1759">
        <v>1966</v>
      </c>
      <c r="D1759" t="s">
        <v>53</v>
      </c>
      <c r="E1759" t="s">
        <v>2772</v>
      </c>
      <c r="F1759" t="s">
        <v>48</v>
      </c>
      <c r="G1759">
        <v>4971500</v>
      </c>
      <c r="I1759">
        <f t="shared" si="81"/>
        <v>3</v>
      </c>
      <c r="J1759">
        <f t="shared" si="82"/>
        <v>1</v>
      </c>
      <c r="K1759" t="e">
        <f t="shared" si="83"/>
        <v>#N/A</v>
      </c>
    </row>
    <row r="1760" spans="1:11">
      <c r="A1760" t="s">
        <v>2773</v>
      </c>
      <c r="B1760" t="s">
        <v>22</v>
      </c>
      <c r="C1760">
        <v>2000</v>
      </c>
      <c r="D1760" t="s">
        <v>293</v>
      </c>
      <c r="E1760" t="s">
        <v>2774</v>
      </c>
      <c r="F1760" t="s">
        <v>48</v>
      </c>
      <c r="G1760">
        <v>4966500</v>
      </c>
      <c r="I1760">
        <f t="shared" si="81"/>
        <v>3</v>
      </c>
      <c r="J1760">
        <f t="shared" si="82"/>
        <v>0</v>
      </c>
      <c r="K1760" t="e">
        <f t="shared" si="83"/>
        <v>#N/A</v>
      </c>
    </row>
    <row r="1761" spans="1:11">
      <c r="A1761" t="s">
        <v>2775</v>
      </c>
      <c r="B1761" t="s">
        <v>22</v>
      </c>
      <c r="C1761">
        <v>1998</v>
      </c>
      <c r="D1761" t="s">
        <v>112</v>
      </c>
      <c r="E1761" t="s">
        <v>2776</v>
      </c>
      <c r="F1761" t="s">
        <v>48</v>
      </c>
      <c r="G1761">
        <v>4966500</v>
      </c>
      <c r="I1761">
        <f t="shared" si="81"/>
        <v>3</v>
      </c>
      <c r="J1761">
        <f t="shared" si="82"/>
        <v>0</v>
      </c>
      <c r="K1761" t="e">
        <f t="shared" si="83"/>
        <v>#N/A</v>
      </c>
    </row>
    <row r="1762" spans="1:11">
      <c r="A1762" t="s">
        <v>2777</v>
      </c>
      <c r="B1762" t="s">
        <v>9</v>
      </c>
      <c r="C1762">
        <v>1994</v>
      </c>
      <c r="D1762" t="s">
        <v>87</v>
      </c>
      <c r="E1762" t="s">
        <v>2778</v>
      </c>
      <c r="F1762" t="s">
        <v>48</v>
      </c>
      <c r="G1762">
        <v>5250000</v>
      </c>
      <c r="I1762">
        <f t="shared" si="81"/>
        <v>1</v>
      </c>
      <c r="J1762">
        <f t="shared" si="82"/>
        <v>1</v>
      </c>
      <c r="K1762" t="e">
        <f t="shared" si="83"/>
        <v>#N/A</v>
      </c>
    </row>
    <row r="1763" spans="1:11">
      <c r="A1763" t="s">
        <v>2779</v>
      </c>
      <c r="B1763" t="s">
        <v>22</v>
      </c>
      <c r="C1763">
        <v>2000</v>
      </c>
      <c r="D1763" t="s">
        <v>647</v>
      </c>
      <c r="E1763" t="s">
        <v>2780</v>
      </c>
      <c r="F1763" t="s">
        <v>48</v>
      </c>
      <c r="G1763">
        <v>4350000</v>
      </c>
      <c r="I1763">
        <f t="shared" si="81"/>
        <v>1</v>
      </c>
      <c r="J1763">
        <f t="shared" si="82"/>
        <v>0</v>
      </c>
      <c r="K1763" t="e">
        <f t="shared" si="83"/>
        <v>#N/A</v>
      </c>
    </row>
    <row r="1764" spans="1:11">
      <c r="A1764" t="s">
        <v>2781</v>
      </c>
      <c r="B1764" t="s">
        <v>22</v>
      </c>
      <c r="C1764">
        <v>1995</v>
      </c>
      <c r="D1764" t="s">
        <v>100</v>
      </c>
      <c r="E1764" t="s">
        <v>2780</v>
      </c>
      <c r="F1764" t="s">
        <v>48</v>
      </c>
      <c r="G1764">
        <v>3980000</v>
      </c>
      <c r="I1764">
        <f t="shared" si="81"/>
        <v>1</v>
      </c>
      <c r="J1764">
        <f t="shared" si="82"/>
        <v>0</v>
      </c>
      <c r="K1764" t="e">
        <f t="shared" si="83"/>
        <v>#N/A</v>
      </c>
    </row>
    <row r="1765" spans="1:11">
      <c r="A1765" t="s">
        <v>2782</v>
      </c>
      <c r="B1765" t="s">
        <v>9</v>
      </c>
      <c r="C1765">
        <v>1989</v>
      </c>
      <c r="D1765" t="s">
        <v>10</v>
      </c>
      <c r="E1765" t="s">
        <v>2783</v>
      </c>
      <c r="F1765" t="s">
        <v>48</v>
      </c>
      <c r="G1765">
        <v>3670100</v>
      </c>
      <c r="H1765" t="s">
        <v>70</v>
      </c>
      <c r="I1765">
        <f t="shared" si="81"/>
        <v>1</v>
      </c>
      <c r="J1765">
        <f t="shared" si="82"/>
        <v>1</v>
      </c>
      <c r="K1765">
        <f t="shared" si="83"/>
        <v>1</v>
      </c>
    </row>
    <row r="1766" spans="1:11">
      <c r="A1766" t="s">
        <v>2784</v>
      </c>
      <c r="B1766" t="s">
        <v>22</v>
      </c>
      <c r="C1766">
        <v>1990</v>
      </c>
      <c r="D1766" t="s">
        <v>10</v>
      </c>
      <c r="E1766" t="s">
        <v>2785</v>
      </c>
      <c r="F1766" t="s">
        <v>48</v>
      </c>
      <c r="G1766">
        <v>5000000</v>
      </c>
      <c r="I1766">
        <f t="shared" si="81"/>
        <v>1</v>
      </c>
      <c r="J1766">
        <f t="shared" si="82"/>
        <v>0</v>
      </c>
      <c r="K1766" t="e">
        <f t="shared" si="83"/>
        <v>#N/A</v>
      </c>
    </row>
    <row r="1767" spans="1:11">
      <c r="A1767" t="s">
        <v>2786</v>
      </c>
      <c r="B1767" t="s">
        <v>22</v>
      </c>
      <c r="C1767">
        <v>1985</v>
      </c>
      <c r="E1767" t="s">
        <v>2787</v>
      </c>
      <c r="F1767" t="s">
        <v>48</v>
      </c>
      <c r="G1767">
        <v>1742500</v>
      </c>
      <c r="I1767" t="e">
        <f t="shared" si="81"/>
        <v>#N/A</v>
      </c>
      <c r="J1767">
        <f t="shared" si="82"/>
        <v>0</v>
      </c>
      <c r="K1767" t="e">
        <f t="shared" si="83"/>
        <v>#N/A</v>
      </c>
    </row>
    <row r="1768" spans="1:11">
      <c r="A1768" t="s">
        <v>2788</v>
      </c>
      <c r="B1768" t="s">
        <v>22</v>
      </c>
      <c r="C1768">
        <v>1986</v>
      </c>
      <c r="D1768" t="s">
        <v>175</v>
      </c>
      <c r="E1768" t="s">
        <v>2789</v>
      </c>
      <c r="F1768" t="s">
        <v>48</v>
      </c>
      <c r="G1768">
        <v>4195000</v>
      </c>
      <c r="I1768">
        <f t="shared" si="81"/>
        <v>1</v>
      </c>
      <c r="J1768">
        <f t="shared" si="82"/>
        <v>0</v>
      </c>
      <c r="K1768" t="e">
        <f t="shared" si="83"/>
        <v>#N/A</v>
      </c>
    </row>
    <row r="1769" spans="1:11">
      <c r="A1769" t="s">
        <v>2790</v>
      </c>
      <c r="B1769" t="s">
        <v>22</v>
      </c>
      <c r="C1769">
        <v>1988</v>
      </c>
      <c r="E1769" t="s">
        <v>2791</v>
      </c>
      <c r="F1769" t="s">
        <v>48</v>
      </c>
      <c r="G1769">
        <v>4738000</v>
      </c>
      <c r="I1769" t="e">
        <f t="shared" si="81"/>
        <v>#N/A</v>
      </c>
      <c r="J1769">
        <f t="shared" si="82"/>
        <v>0</v>
      </c>
      <c r="K1769" t="e">
        <f t="shared" si="83"/>
        <v>#N/A</v>
      </c>
    </row>
    <row r="1770" spans="1:11">
      <c r="A1770" t="s">
        <v>2792</v>
      </c>
      <c r="B1770" t="s">
        <v>9</v>
      </c>
      <c r="C1770">
        <v>1999</v>
      </c>
      <c r="D1770" t="s">
        <v>454</v>
      </c>
      <c r="E1770" t="s">
        <v>2793</v>
      </c>
      <c r="F1770" t="s">
        <v>48</v>
      </c>
      <c r="G1770">
        <v>4195000</v>
      </c>
      <c r="I1770">
        <f t="shared" si="81"/>
        <v>2</v>
      </c>
      <c r="J1770">
        <f t="shared" si="82"/>
        <v>1</v>
      </c>
      <c r="K1770" t="e">
        <f t="shared" si="83"/>
        <v>#N/A</v>
      </c>
    </row>
    <row r="1771" spans="1:11">
      <c r="A1771" t="s">
        <v>2794</v>
      </c>
      <c r="B1771" t="s">
        <v>9</v>
      </c>
      <c r="C1771">
        <v>2001</v>
      </c>
      <c r="D1771" t="s">
        <v>14</v>
      </c>
      <c r="E1771" t="s">
        <v>2795</v>
      </c>
      <c r="F1771" t="s">
        <v>48</v>
      </c>
      <c r="G1771">
        <v>5110000</v>
      </c>
      <c r="I1771">
        <f t="shared" si="81"/>
        <v>3</v>
      </c>
      <c r="J1771">
        <f t="shared" si="82"/>
        <v>1</v>
      </c>
      <c r="K1771" t="e">
        <f t="shared" si="83"/>
        <v>#N/A</v>
      </c>
    </row>
    <row r="1772" spans="1:11">
      <c r="A1772" t="s">
        <v>2796</v>
      </c>
      <c r="B1772" t="s">
        <v>9</v>
      </c>
      <c r="C1772">
        <v>2000</v>
      </c>
      <c r="D1772" t="s">
        <v>760</v>
      </c>
      <c r="E1772" t="s">
        <v>2797</v>
      </c>
      <c r="F1772" t="s">
        <v>48</v>
      </c>
      <c r="G1772">
        <v>5090000</v>
      </c>
      <c r="I1772">
        <f t="shared" si="81"/>
        <v>1</v>
      </c>
      <c r="J1772">
        <f t="shared" si="82"/>
        <v>1</v>
      </c>
      <c r="K1772" t="e">
        <f t="shared" si="83"/>
        <v>#N/A</v>
      </c>
    </row>
    <row r="1773" spans="1:11">
      <c r="A1773" t="s">
        <v>2798</v>
      </c>
      <c r="B1773" t="s">
        <v>22</v>
      </c>
      <c r="C1773">
        <v>1997</v>
      </c>
      <c r="D1773" t="s">
        <v>319</v>
      </c>
      <c r="E1773" t="s">
        <v>2799</v>
      </c>
      <c r="F1773" t="s">
        <v>48</v>
      </c>
      <c r="G1773">
        <v>4678000</v>
      </c>
      <c r="I1773">
        <f t="shared" si="81"/>
        <v>1</v>
      </c>
      <c r="J1773">
        <f t="shared" si="82"/>
        <v>0</v>
      </c>
      <c r="K1773" t="e">
        <f t="shared" si="83"/>
        <v>#N/A</v>
      </c>
    </row>
    <row r="1774" spans="1:11">
      <c r="A1774" t="s">
        <v>2800</v>
      </c>
      <c r="B1774" t="s">
        <v>9</v>
      </c>
      <c r="C1774">
        <v>1993</v>
      </c>
      <c r="D1774" t="s">
        <v>100</v>
      </c>
      <c r="E1774" t="s">
        <v>2799</v>
      </c>
      <c r="F1774" t="s">
        <v>48</v>
      </c>
      <c r="G1774">
        <v>3853605</v>
      </c>
      <c r="H1774" t="s">
        <v>70</v>
      </c>
      <c r="I1774">
        <f t="shared" si="81"/>
        <v>1</v>
      </c>
      <c r="J1774">
        <f t="shared" si="82"/>
        <v>1</v>
      </c>
      <c r="K1774">
        <f t="shared" si="83"/>
        <v>1</v>
      </c>
    </row>
    <row r="1775" spans="1:11">
      <c r="A1775" t="s">
        <v>2801</v>
      </c>
      <c r="B1775" t="s">
        <v>22</v>
      </c>
      <c r="C1775">
        <v>1995</v>
      </c>
      <c r="D1775" t="s">
        <v>175</v>
      </c>
      <c r="E1775" t="s">
        <v>2802</v>
      </c>
      <c r="F1775" t="s">
        <v>48</v>
      </c>
      <c r="G1775">
        <v>4500000</v>
      </c>
      <c r="I1775">
        <f t="shared" si="81"/>
        <v>1</v>
      </c>
      <c r="J1775">
        <f t="shared" si="82"/>
        <v>0</v>
      </c>
      <c r="K1775" t="e">
        <f t="shared" si="83"/>
        <v>#N/A</v>
      </c>
    </row>
    <row r="1776" spans="1:11">
      <c r="A1776" t="s">
        <v>2803</v>
      </c>
      <c r="B1776" t="s">
        <v>22</v>
      </c>
      <c r="C1776">
        <v>1992</v>
      </c>
      <c r="E1776" t="s">
        <v>2799</v>
      </c>
      <c r="F1776" t="s">
        <v>48</v>
      </c>
      <c r="G1776">
        <v>4090000</v>
      </c>
      <c r="I1776" t="e">
        <f t="shared" si="81"/>
        <v>#N/A</v>
      </c>
      <c r="J1776">
        <f t="shared" si="82"/>
        <v>0</v>
      </c>
      <c r="K1776" t="e">
        <f t="shared" si="83"/>
        <v>#N/A</v>
      </c>
    </row>
    <row r="1777" spans="1:11">
      <c r="A1777" t="s">
        <v>2804</v>
      </c>
      <c r="B1777" t="s">
        <v>9</v>
      </c>
      <c r="C1777">
        <v>1990</v>
      </c>
      <c r="D1777" t="s">
        <v>175</v>
      </c>
      <c r="E1777" t="s">
        <v>2799</v>
      </c>
      <c r="F1777" t="s">
        <v>48</v>
      </c>
      <c r="G1777">
        <v>5300000</v>
      </c>
      <c r="H1777" t="s">
        <v>70</v>
      </c>
      <c r="I1777">
        <f t="shared" si="81"/>
        <v>1</v>
      </c>
      <c r="J1777">
        <f t="shared" si="82"/>
        <v>1</v>
      </c>
      <c r="K1777">
        <f t="shared" si="83"/>
        <v>1</v>
      </c>
    </row>
    <row r="1778" spans="1:11">
      <c r="A1778" t="s">
        <v>2805</v>
      </c>
      <c r="B1778" t="s">
        <v>22</v>
      </c>
      <c r="C1778">
        <v>1995</v>
      </c>
      <c r="D1778" t="s">
        <v>203</v>
      </c>
      <c r="E1778" t="s">
        <v>2799</v>
      </c>
      <c r="F1778" t="s">
        <v>48</v>
      </c>
      <c r="G1778">
        <v>4200000</v>
      </c>
      <c r="I1778">
        <f t="shared" si="81"/>
        <v>1</v>
      </c>
      <c r="J1778">
        <f t="shared" si="82"/>
        <v>0</v>
      </c>
      <c r="K1778" t="e">
        <f t="shared" si="83"/>
        <v>#N/A</v>
      </c>
    </row>
    <row r="1779" spans="1:11">
      <c r="A1779" t="s">
        <v>2806</v>
      </c>
      <c r="B1779" t="s">
        <v>22</v>
      </c>
      <c r="C1779">
        <v>1988</v>
      </c>
      <c r="D1779" t="s">
        <v>10</v>
      </c>
      <c r="E1779" t="s">
        <v>2799</v>
      </c>
      <c r="F1779" t="s">
        <v>48</v>
      </c>
      <c r="G1779">
        <v>4200000</v>
      </c>
      <c r="I1779">
        <f t="shared" si="81"/>
        <v>1</v>
      </c>
      <c r="J1779">
        <f t="shared" si="82"/>
        <v>0</v>
      </c>
      <c r="K1779" t="e">
        <f t="shared" si="83"/>
        <v>#N/A</v>
      </c>
    </row>
    <row r="1780" spans="1:11">
      <c r="A1780" t="s">
        <v>2807</v>
      </c>
      <c r="B1780" t="s">
        <v>22</v>
      </c>
      <c r="C1780">
        <v>1999</v>
      </c>
      <c r="D1780" t="s">
        <v>93</v>
      </c>
      <c r="E1780" t="s">
        <v>2799</v>
      </c>
      <c r="F1780" t="s">
        <v>48</v>
      </c>
      <c r="G1780">
        <v>4600000</v>
      </c>
      <c r="I1780">
        <f t="shared" si="81"/>
        <v>1</v>
      </c>
      <c r="J1780">
        <f t="shared" si="82"/>
        <v>0</v>
      </c>
      <c r="K1780" t="e">
        <f t="shared" si="83"/>
        <v>#N/A</v>
      </c>
    </row>
    <row r="1781" spans="1:11">
      <c r="A1781" t="s">
        <v>2808</v>
      </c>
      <c r="B1781" t="s">
        <v>22</v>
      </c>
      <c r="C1781">
        <v>1996</v>
      </c>
      <c r="D1781" t="s">
        <v>62</v>
      </c>
      <c r="E1781" t="s">
        <v>2799</v>
      </c>
      <c r="F1781" t="s">
        <v>48</v>
      </c>
      <c r="G1781">
        <v>4730000</v>
      </c>
      <c r="I1781">
        <f t="shared" si="81"/>
        <v>1</v>
      </c>
      <c r="J1781">
        <f t="shared" si="82"/>
        <v>0</v>
      </c>
      <c r="K1781" t="e">
        <f t="shared" si="83"/>
        <v>#N/A</v>
      </c>
    </row>
    <row r="1782" spans="1:11">
      <c r="A1782" t="s">
        <v>2809</v>
      </c>
      <c r="B1782" t="s">
        <v>9</v>
      </c>
      <c r="C1782">
        <v>1998</v>
      </c>
      <c r="D1782" t="s">
        <v>89</v>
      </c>
      <c r="E1782" t="s">
        <v>2810</v>
      </c>
      <c r="F1782" t="s">
        <v>48</v>
      </c>
      <c r="G1782">
        <v>3778000</v>
      </c>
      <c r="I1782">
        <f t="shared" si="81"/>
        <v>2</v>
      </c>
      <c r="J1782">
        <f t="shared" si="82"/>
        <v>1</v>
      </c>
      <c r="K1782" t="e">
        <f t="shared" si="83"/>
        <v>#N/A</v>
      </c>
    </row>
    <row r="1783" spans="1:11">
      <c r="A1783" t="s">
        <v>2811</v>
      </c>
      <c r="B1783" t="s">
        <v>9</v>
      </c>
      <c r="C1783">
        <v>1999</v>
      </c>
      <c r="D1783" t="s">
        <v>91</v>
      </c>
      <c r="E1783" t="s">
        <v>2812</v>
      </c>
      <c r="F1783" t="s">
        <v>48</v>
      </c>
      <c r="G1783">
        <v>4194400</v>
      </c>
      <c r="I1783">
        <f t="shared" si="81"/>
        <v>1</v>
      </c>
      <c r="J1783">
        <f t="shared" si="82"/>
        <v>1</v>
      </c>
      <c r="K1783" t="e">
        <f t="shared" si="83"/>
        <v>#N/A</v>
      </c>
    </row>
    <row r="1784" spans="1:11">
      <c r="A1784" t="s">
        <v>2813</v>
      </c>
      <c r="B1784" t="s">
        <v>22</v>
      </c>
      <c r="C1784">
        <v>1999</v>
      </c>
      <c r="D1784" t="s">
        <v>201</v>
      </c>
      <c r="E1784" t="s">
        <v>2814</v>
      </c>
      <c r="F1784" t="s">
        <v>48</v>
      </c>
      <c r="G1784">
        <v>4212000</v>
      </c>
      <c r="H1784" t="s">
        <v>70</v>
      </c>
      <c r="I1784">
        <f t="shared" si="81"/>
        <v>1</v>
      </c>
      <c r="J1784">
        <f t="shared" si="82"/>
        <v>0</v>
      </c>
      <c r="K1784">
        <f t="shared" si="83"/>
        <v>1</v>
      </c>
    </row>
    <row r="1785" spans="1:11">
      <c r="A1785" t="s">
        <v>2815</v>
      </c>
      <c r="B1785" t="s">
        <v>22</v>
      </c>
      <c r="C1785">
        <v>1994</v>
      </c>
      <c r="D1785" t="s">
        <v>91</v>
      </c>
      <c r="E1785" t="s">
        <v>2816</v>
      </c>
      <c r="F1785" t="s">
        <v>48</v>
      </c>
      <c r="G1785">
        <v>4194400</v>
      </c>
      <c r="I1785">
        <f t="shared" si="81"/>
        <v>1</v>
      </c>
      <c r="J1785">
        <f t="shared" si="82"/>
        <v>0</v>
      </c>
      <c r="K1785" t="e">
        <f t="shared" si="83"/>
        <v>#N/A</v>
      </c>
    </row>
    <row r="1786" spans="1:11">
      <c r="A1786" t="s">
        <v>2817</v>
      </c>
      <c r="B1786" t="s">
        <v>9</v>
      </c>
      <c r="C1786">
        <v>1992</v>
      </c>
      <c r="E1786" t="s">
        <v>2818</v>
      </c>
      <c r="F1786" t="s">
        <v>48</v>
      </c>
      <c r="G1786">
        <v>1926000</v>
      </c>
      <c r="H1786" t="s">
        <v>70</v>
      </c>
      <c r="I1786" t="e">
        <f t="shared" si="81"/>
        <v>#N/A</v>
      </c>
      <c r="J1786">
        <f t="shared" si="82"/>
        <v>1</v>
      </c>
      <c r="K1786">
        <f t="shared" si="83"/>
        <v>1</v>
      </c>
    </row>
    <row r="1787" spans="1:11">
      <c r="A1787" t="s">
        <v>2819</v>
      </c>
      <c r="B1787" t="s">
        <v>22</v>
      </c>
      <c r="C1787">
        <v>1992</v>
      </c>
      <c r="E1787" t="s">
        <v>2818</v>
      </c>
      <c r="F1787" t="s">
        <v>48</v>
      </c>
      <c r="G1787">
        <v>4140000</v>
      </c>
      <c r="I1787" t="e">
        <f t="shared" si="81"/>
        <v>#N/A</v>
      </c>
      <c r="J1787">
        <f t="shared" si="82"/>
        <v>0</v>
      </c>
      <c r="K1787" t="e">
        <f t="shared" si="83"/>
        <v>#N/A</v>
      </c>
    </row>
    <row r="1788" spans="1:11">
      <c r="A1788" t="s">
        <v>2820</v>
      </c>
      <c r="B1788" t="s">
        <v>22</v>
      </c>
      <c r="C1788">
        <v>1997</v>
      </c>
      <c r="D1788" t="s">
        <v>931</v>
      </c>
      <c r="E1788" t="s">
        <v>2821</v>
      </c>
      <c r="F1788" t="s">
        <v>48</v>
      </c>
      <c r="G1788">
        <v>5800000</v>
      </c>
      <c r="I1788">
        <f t="shared" si="81"/>
        <v>2</v>
      </c>
      <c r="J1788">
        <f t="shared" si="82"/>
        <v>0</v>
      </c>
      <c r="K1788" t="e">
        <f t="shared" si="83"/>
        <v>#N/A</v>
      </c>
    </row>
    <row r="1789" spans="1:11">
      <c r="A1789" t="s">
        <v>2822</v>
      </c>
      <c r="B1789" t="s">
        <v>22</v>
      </c>
      <c r="C1789">
        <v>1990</v>
      </c>
      <c r="D1789" t="s">
        <v>190</v>
      </c>
      <c r="E1789" t="s">
        <v>2823</v>
      </c>
      <c r="F1789" t="s">
        <v>48</v>
      </c>
      <c r="G1789">
        <v>3827000</v>
      </c>
      <c r="I1789">
        <f t="shared" si="81"/>
        <v>1</v>
      </c>
      <c r="J1789">
        <f t="shared" si="82"/>
        <v>0</v>
      </c>
      <c r="K1789" t="e">
        <f t="shared" si="83"/>
        <v>#N/A</v>
      </c>
    </row>
    <row r="1790" spans="1:11">
      <c r="A1790" t="s">
        <v>2824</v>
      </c>
      <c r="B1790" t="s">
        <v>22</v>
      </c>
      <c r="C1790">
        <v>1995</v>
      </c>
      <c r="D1790" t="s">
        <v>10</v>
      </c>
      <c r="E1790" t="s">
        <v>2825</v>
      </c>
      <c r="F1790" t="s">
        <v>48</v>
      </c>
      <c r="G1790">
        <v>4194400</v>
      </c>
      <c r="I1790">
        <f t="shared" si="81"/>
        <v>1</v>
      </c>
      <c r="J1790">
        <f t="shared" si="82"/>
        <v>0</v>
      </c>
      <c r="K1790" t="e">
        <f t="shared" si="83"/>
        <v>#N/A</v>
      </c>
    </row>
    <row r="1791" spans="1:11">
      <c r="A1791" t="s">
        <v>2826</v>
      </c>
      <c r="B1791" t="s">
        <v>22</v>
      </c>
      <c r="C1791">
        <v>1987</v>
      </c>
      <c r="D1791" t="s">
        <v>10</v>
      </c>
      <c r="E1791" t="s">
        <v>2827</v>
      </c>
      <c r="F1791" t="s">
        <v>48</v>
      </c>
      <c r="G1791">
        <v>7150000</v>
      </c>
      <c r="I1791">
        <f t="shared" si="81"/>
        <v>1</v>
      </c>
      <c r="J1791">
        <f t="shared" si="82"/>
        <v>0</v>
      </c>
      <c r="K1791" t="e">
        <f t="shared" si="83"/>
        <v>#N/A</v>
      </c>
    </row>
    <row r="1792" spans="1:11">
      <c r="A1792" t="s">
        <v>2828</v>
      </c>
      <c r="B1792" t="s">
        <v>22</v>
      </c>
      <c r="C1792">
        <v>1991</v>
      </c>
      <c r="E1792" t="s">
        <v>2829</v>
      </c>
      <c r="F1792" t="s">
        <v>48</v>
      </c>
      <c r="G1792">
        <v>3150000</v>
      </c>
      <c r="I1792" t="e">
        <f t="shared" si="81"/>
        <v>#N/A</v>
      </c>
      <c r="J1792">
        <f t="shared" si="82"/>
        <v>0</v>
      </c>
      <c r="K1792" t="e">
        <f t="shared" si="83"/>
        <v>#N/A</v>
      </c>
    </row>
    <row r="1793" spans="1:11">
      <c r="A1793" t="s">
        <v>2830</v>
      </c>
      <c r="B1793" t="s">
        <v>22</v>
      </c>
      <c r="C1793">
        <v>1974</v>
      </c>
      <c r="D1793" t="s">
        <v>68</v>
      </c>
      <c r="E1793" t="s">
        <v>2831</v>
      </c>
      <c r="F1793" t="s">
        <v>48</v>
      </c>
      <c r="G1793">
        <v>6820800</v>
      </c>
      <c r="I1793">
        <f t="shared" si="81"/>
        <v>2</v>
      </c>
      <c r="J1793">
        <f t="shared" si="82"/>
        <v>0</v>
      </c>
      <c r="K1793" t="e">
        <f t="shared" si="83"/>
        <v>#N/A</v>
      </c>
    </row>
    <row r="1794" spans="1:11">
      <c r="A1794" t="s">
        <v>2832</v>
      </c>
      <c r="B1794" t="s">
        <v>22</v>
      </c>
      <c r="C1794">
        <v>1984</v>
      </c>
      <c r="E1794" t="s">
        <v>2833</v>
      </c>
      <c r="F1794" t="s">
        <v>48</v>
      </c>
      <c r="G1794">
        <v>6652000</v>
      </c>
      <c r="I1794" t="e">
        <f t="shared" si="81"/>
        <v>#N/A</v>
      </c>
      <c r="J1794">
        <f t="shared" si="82"/>
        <v>0</v>
      </c>
      <c r="K1794" t="e">
        <f t="shared" si="83"/>
        <v>#N/A</v>
      </c>
    </row>
    <row r="1795" spans="1:11">
      <c r="A1795" t="s">
        <v>2834</v>
      </c>
      <c r="B1795" t="s">
        <v>22</v>
      </c>
      <c r="C1795">
        <v>1995</v>
      </c>
      <c r="D1795" t="s">
        <v>332</v>
      </c>
      <c r="E1795" t="s">
        <v>2835</v>
      </c>
      <c r="F1795" t="s">
        <v>48</v>
      </c>
      <c r="G1795">
        <v>6015500</v>
      </c>
      <c r="I1795">
        <f t="shared" ref="I1795:I1858" si="84">VLOOKUP(D1795, $M$2:$N$70, 2, TRUE)</f>
        <v>3</v>
      </c>
      <c r="J1795">
        <f t="shared" ref="J1795:J1858" si="85">VLOOKUP(B1795,$P$2:$Q$3, 2, FALSE)</f>
        <v>0</v>
      </c>
      <c r="K1795" t="e">
        <f t="shared" ref="K1795:K1858" si="86">VLOOKUP(H1795,$P$6:$Q$7, 2, FALSE)</f>
        <v>#N/A</v>
      </c>
    </row>
    <row r="1796" spans="1:11">
      <c r="A1796" t="s">
        <v>2836</v>
      </c>
      <c r="B1796" t="s">
        <v>22</v>
      </c>
      <c r="C1796">
        <v>1987</v>
      </c>
      <c r="D1796" t="s">
        <v>863</v>
      </c>
      <c r="E1796" t="s">
        <v>2837</v>
      </c>
      <c r="F1796" t="s">
        <v>48</v>
      </c>
      <c r="G1796">
        <v>7957950</v>
      </c>
      <c r="I1796">
        <f t="shared" si="84"/>
        <v>1</v>
      </c>
      <c r="J1796">
        <f t="shared" si="85"/>
        <v>0</v>
      </c>
      <c r="K1796" t="e">
        <f t="shared" si="86"/>
        <v>#N/A</v>
      </c>
    </row>
    <row r="1797" spans="1:11">
      <c r="A1797" t="s">
        <v>2838</v>
      </c>
      <c r="B1797" t="s">
        <v>22</v>
      </c>
      <c r="C1797">
        <v>1990</v>
      </c>
      <c r="E1797" t="s">
        <v>2839</v>
      </c>
      <c r="F1797" t="s">
        <v>48</v>
      </c>
      <c r="G1797">
        <v>7957950</v>
      </c>
      <c r="I1797" t="e">
        <f t="shared" si="84"/>
        <v>#N/A</v>
      </c>
      <c r="J1797">
        <f t="shared" si="85"/>
        <v>0</v>
      </c>
      <c r="K1797" t="e">
        <f t="shared" si="86"/>
        <v>#N/A</v>
      </c>
    </row>
    <row r="1798" spans="1:11">
      <c r="A1798" t="s">
        <v>2840</v>
      </c>
      <c r="B1798" t="s">
        <v>22</v>
      </c>
      <c r="C1798">
        <v>1987</v>
      </c>
      <c r="E1798" t="s">
        <v>2841</v>
      </c>
      <c r="F1798" t="s">
        <v>48</v>
      </c>
      <c r="G1798">
        <v>5453700</v>
      </c>
      <c r="I1798" t="e">
        <f t="shared" si="84"/>
        <v>#N/A</v>
      </c>
      <c r="J1798">
        <f t="shared" si="85"/>
        <v>0</v>
      </c>
      <c r="K1798" t="e">
        <f t="shared" si="86"/>
        <v>#N/A</v>
      </c>
    </row>
    <row r="1799" spans="1:11">
      <c r="A1799" t="s">
        <v>2842</v>
      </c>
      <c r="B1799" t="s">
        <v>22</v>
      </c>
      <c r="C1799">
        <v>1990</v>
      </c>
      <c r="D1799" t="s">
        <v>89</v>
      </c>
      <c r="E1799" t="s">
        <v>2843</v>
      </c>
      <c r="F1799" t="s">
        <v>48</v>
      </c>
      <c r="G1799">
        <v>6919150</v>
      </c>
      <c r="I1799">
        <f t="shared" si="84"/>
        <v>2</v>
      </c>
      <c r="J1799">
        <f t="shared" si="85"/>
        <v>0</v>
      </c>
      <c r="K1799" t="e">
        <f t="shared" si="86"/>
        <v>#N/A</v>
      </c>
    </row>
    <row r="1800" spans="1:11">
      <c r="A1800" t="s">
        <v>2844</v>
      </c>
      <c r="B1800" t="s">
        <v>9</v>
      </c>
      <c r="C1800">
        <v>1976</v>
      </c>
      <c r="D1800" t="s">
        <v>931</v>
      </c>
      <c r="E1800" t="s">
        <v>2845</v>
      </c>
      <c r="F1800" t="s">
        <v>48</v>
      </c>
      <c r="G1800">
        <v>4596528</v>
      </c>
      <c r="H1800" t="s">
        <v>70</v>
      </c>
      <c r="I1800">
        <f t="shared" si="84"/>
        <v>2</v>
      </c>
      <c r="J1800">
        <f t="shared" si="85"/>
        <v>1</v>
      </c>
      <c r="K1800">
        <f t="shared" si="86"/>
        <v>1</v>
      </c>
    </row>
    <row r="1801" spans="1:11">
      <c r="A1801" t="s">
        <v>2846</v>
      </c>
      <c r="B1801" t="s">
        <v>9</v>
      </c>
      <c r="C1801">
        <v>1994</v>
      </c>
      <c r="D1801" t="s">
        <v>105</v>
      </c>
      <c r="E1801" t="s">
        <v>2847</v>
      </c>
      <c r="F1801" t="s">
        <v>48</v>
      </c>
      <c r="G1801">
        <v>4990000</v>
      </c>
      <c r="I1801">
        <f t="shared" si="84"/>
        <v>3</v>
      </c>
      <c r="J1801">
        <f t="shared" si="85"/>
        <v>1</v>
      </c>
      <c r="K1801" t="e">
        <f t="shared" si="86"/>
        <v>#N/A</v>
      </c>
    </row>
    <row r="1802" spans="1:11">
      <c r="A1802" t="s">
        <v>2848</v>
      </c>
      <c r="B1802" t="s">
        <v>22</v>
      </c>
      <c r="C1802">
        <v>2000</v>
      </c>
      <c r="D1802" t="s">
        <v>141</v>
      </c>
      <c r="E1802" t="s">
        <v>2849</v>
      </c>
      <c r="F1802" t="s">
        <v>48</v>
      </c>
      <c r="G1802">
        <v>4730000</v>
      </c>
      <c r="I1802">
        <f t="shared" si="84"/>
        <v>3</v>
      </c>
      <c r="J1802">
        <f t="shared" si="85"/>
        <v>0</v>
      </c>
      <c r="K1802" t="e">
        <f t="shared" si="86"/>
        <v>#N/A</v>
      </c>
    </row>
    <row r="1803" spans="1:11">
      <c r="A1803" t="s">
        <v>2850</v>
      </c>
      <c r="B1803" t="s">
        <v>9</v>
      </c>
      <c r="C1803">
        <v>1987</v>
      </c>
      <c r="D1803" t="s">
        <v>180</v>
      </c>
      <c r="E1803" t="s">
        <v>2851</v>
      </c>
      <c r="F1803" t="s">
        <v>48</v>
      </c>
      <c r="G1803">
        <v>6184000</v>
      </c>
      <c r="I1803">
        <f t="shared" si="84"/>
        <v>3</v>
      </c>
      <c r="J1803">
        <f t="shared" si="85"/>
        <v>1</v>
      </c>
      <c r="K1803" t="e">
        <f t="shared" si="86"/>
        <v>#N/A</v>
      </c>
    </row>
    <row r="1804" spans="1:11">
      <c r="A1804" t="s">
        <v>2852</v>
      </c>
      <c r="B1804" t="s">
        <v>9</v>
      </c>
      <c r="C1804">
        <v>2000</v>
      </c>
      <c r="D1804" t="s">
        <v>1053</v>
      </c>
      <c r="E1804" t="s">
        <v>2851</v>
      </c>
      <c r="F1804" t="s">
        <v>48</v>
      </c>
      <c r="G1804">
        <v>5200000</v>
      </c>
      <c r="I1804">
        <f t="shared" si="84"/>
        <v>3</v>
      </c>
      <c r="J1804">
        <f t="shared" si="85"/>
        <v>1</v>
      </c>
      <c r="K1804" t="e">
        <f t="shared" si="86"/>
        <v>#N/A</v>
      </c>
    </row>
    <row r="1805" spans="1:11">
      <c r="A1805" t="s">
        <v>2853</v>
      </c>
      <c r="B1805" t="s">
        <v>9</v>
      </c>
      <c r="C1805">
        <v>1993</v>
      </c>
      <c r="E1805" t="s">
        <v>2854</v>
      </c>
      <c r="F1805" t="s">
        <v>48</v>
      </c>
      <c r="G1805">
        <v>3895500</v>
      </c>
      <c r="I1805" t="e">
        <f t="shared" si="84"/>
        <v>#N/A</v>
      </c>
      <c r="J1805">
        <f t="shared" si="85"/>
        <v>1</v>
      </c>
      <c r="K1805" t="e">
        <f t="shared" si="86"/>
        <v>#N/A</v>
      </c>
    </row>
    <row r="1806" spans="1:11">
      <c r="A1806" t="s">
        <v>2855</v>
      </c>
      <c r="B1806" t="s">
        <v>9</v>
      </c>
      <c r="C1806">
        <v>1979</v>
      </c>
      <c r="E1806" t="s">
        <v>2854</v>
      </c>
      <c r="F1806" t="s">
        <v>48</v>
      </c>
      <c r="G1806">
        <v>2004000</v>
      </c>
      <c r="I1806" t="e">
        <f t="shared" si="84"/>
        <v>#N/A</v>
      </c>
      <c r="J1806">
        <f t="shared" si="85"/>
        <v>1</v>
      </c>
      <c r="K1806" t="e">
        <f t="shared" si="86"/>
        <v>#N/A</v>
      </c>
    </row>
    <row r="1807" spans="1:11">
      <c r="A1807" t="s">
        <v>2856</v>
      </c>
      <c r="B1807" t="s">
        <v>22</v>
      </c>
      <c r="C1807">
        <v>1995</v>
      </c>
      <c r="D1807" t="s">
        <v>46</v>
      </c>
      <c r="E1807" t="s">
        <v>2857</v>
      </c>
      <c r="F1807" t="s">
        <v>48</v>
      </c>
      <c r="G1807">
        <v>3900000</v>
      </c>
      <c r="I1807">
        <f t="shared" si="84"/>
        <v>1</v>
      </c>
      <c r="J1807">
        <f t="shared" si="85"/>
        <v>0</v>
      </c>
      <c r="K1807" t="e">
        <f t="shared" si="86"/>
        <v>#N/A</v>
      </c>
    </row>
    <row r="1808" spans="1:11">
      <c r="A1808" t="s">
        <v>2858</v>
      </c>
      <c r="B1808" t="s">
        <v>22</v>
      </c>
      <c r="C1808">
        <v>2000</v>
      </c>
      <c r="D1808" t="s">
        <v>141</v>
      </c>
      <c r="E1808" t="s">
        <v>2859</v>
      </c>
      <c r="F1808" t="s">
        <v>48</v>
      </c>
      <c r="G1808">
        <v>4729400</v>
      </c>
      <c r="I1808">
        <f t="shared" si="84"/>
        <v>3</v>
      </c>
      <c r="J1808">
        <f t="shared" si="85"/>
        <v>0</v>
      </c>
      <c r="K1808" t="e">
        <f t="shared" si="86"/>
        <v>#N/A</v>
      </c>
    </row>
    <row r="1809" spans="1:11">
      <c r="A1809" t="s">
        <v>2860</v>
      </c>
      <c r="B1809" t="s">
        <v>22</v>
      </c>
      <c r="C1809">
        <v>1998</v>
      </c>
      <c r="D1809" t="s">
        <v>10</v>
      </c>
      <c r="E1809" t="s">
        <v>2861</v>
      </c>
      <c r="F1809" t="s">
        <v>48</v>
      </c>
      <c r="G1809">
        <v>4750000</v>
      </c>
      <c r="I1809">
        <f t="shared" si="84"/>
        <v>1</v>
      </c>
      <c r="J1809">
        <f t="shared" si="85"/>
        <v>0</v>
      </c>
      <c r="K1809" t="e">
        <f t="shared" si="86"/>
        <v>#N/A</v>
      </c>
    </row>
    <row r="1810" spans="1:11">
      <c r="A1810" t="s">
        <v>2862</v>
      </c>
      <c r="B1810" t="s">
        <v>22</v>
      </c>
      <c r="C1810">
        <v>1995</v>
      </c>
      <c r="D1810" t="s">
        <v>332</v>
      </c>
      <c r="E1810" t="s">
        <v>2863</v>
      </c>
      <c r="F1810" t="s">
        <v>48</v>
      </c>
      <c r="G1810">
        <v>5376000</v>
      </c>
      <c r="I1810">
        <f t="shared" si="84"/>
        <v>3</v>
      </c>
      <c r="J1810">
        <f t="shared" si="85"/>
        <v>0</v>
      </c>
      <c r="K1810" t="e">
        <f t="shared" si="86"/>
        <v>#N/A</v>
      </c>
    </row>
    <row r="1811" spans="1:11">
      <c r="A1811" t="s">
        <v>2864</v>
      </c>
      <c r="B1811" t="s">
        <v>22</v>
      </c>
      <c r="C1811">
        <v>1997</v>
      </c>
      <c r="D1811" t="s">
        <v>87</v>
      </c>
      <c r="E1811" t="s">
        <v>2865</v>
      </c>
      <c r="F1811" t="s">
        <v>48</v>
      </c>
      <c r="G1811">
        <v>4500000</v>
      </c>
      <c r="I1811">
        <f t="shared" si="84"/>
        <v>1</v>
      </c>
      <c r="J1811">
        <f t="shared" si="85"/>
        <v>0</v>
      </c>
      <c r="K1811" t="e">
        <f t="shared" si="86"/>
        <v>#N/A</v>
      </c>
    </row>
    <row r="1812" spans="1:11">
      <c r="A1812" t="s">
        <v>2866</v>
      </c>
      <c r="B1812" t="s">
        <v>22</v>
      </c>
      <c r="C1812">
        <v>1995</v>
      </c>
      <c r="E1812" t="s">
        <v>2867</v>
      </c>
      <c r="F1812" t="s">
        <v>48</v>
      </c>
      <c r="G1812">
        <v>4729400</v>
      </c>
      <c r="I1812" t="e">
        <f t="shared" si="84"/>
        <v>#N/A</v>
      </c>
      <c r="J1812">
        <f t="shared" si="85"/>
        <v>0</v>
      </c>
      <c r="K1812" t="e">
        <f t="shared" si="86"/>
        <v>#N/A</v>
      </c>
    </row>
    <row r="1813" spans="1:11">
      <c r="A1813" t="s">
        <v>2868</v>
      </c>
      <c r="B1813" t="s">
        <v>9</v>
      </c>
      <c r="C1813">
        <v>1997</v>
      </c>
      <c r="D1813" t="s">
        <v>175</v>
      </c>
      <c r="E1813" t="s">
        <v>2869</v>
      </c>
      <c r="F1813" t="s">
        <v>48</v>
      </c>
      <c r="G1813">
        <v>5425000</v>
      </c>
      <c r="I1813">
        <f t="shared" si="84"/>
        <v>1</v>
      </c>
      <c r="J1813">
        <f t="shared" si="85"/>
        <v>1</v>
      </c>
      <c r="K1813" t="e">
        <f t="shared" si="86"/>
        <v>#N/A</v>
      </c>
    </row>
    <row r="1814" spans="1:11">
      <c r="A1814" t="s">
        <v>2870</v>
      </c>
      <c r="B1814" t="s">
        <v>9</v>
      </c>
      <c r="C1814">
        <v>1998</v>
      </c>
      <c r="D1814" t="s">
        <v>10</v>
      </c>
      <c r="E1814" t="s">
        <v>2869</v>
      </c>
      <c r="F1814" t="s">
        <v>48</v>
      </c>
      <c r="G1814">
        <v>5475000</v>
      </c>
      <c r="I1814">
        <f t="shared" si="84"/>
        <v>1</v>
      </c>
      <c r="J1814">
        <f t="shared" si="85"/>
        <v>1</v>
      </c>
      <c r="K1814" t="e">
        <f t="shared" si="86"/>
        <v>#N/A</v>
      </c>
    </row>
    <row r="1815" spans="1:11">
      <c r="A1815" t="s">
        <v>2871</v>
      </c>
      <c r="B1815" t="s">
        <v>9</v>
      </c>
      <c r="C1815">
        <v>1992</v>
      </c>
      <c r="D1815" t="s">
        <v>647</v>
      </c>
      <c r="E1815" t="s">
        <v>2869</v>
      </c>
      <c r="F1815" t="s">
        <v>48</v>
      </c>
      <c r="G1815">
        <v>4975000</v>
      </c>
      <c r="H1815" t="s">
        <v>70</v>
      </c>
      <c r="I1815">
        <f t="shared" si="84"/>
        <v>1</v>
      </c>
      <c r="J1815">
        <f t="shared" si="85"/>
        <v>1</v>
      </c>
      <c r="K1815">
        <f t="shared" si="86"/>
        <v>1</v>
      </c>
    </row>
    <row r="1816" spans="1:11">
      <c r="A1816" t="s">
        <v>2872</v>
      </c>
      <c r="B1816" t="s">
        <v>9</v>
      </c>
      <c r="C1816">
        <v>1988</v>
      </c>
      <c r="D1816" t="s">
        <v>93</v>
      </c>
      <c r="E1816" t="s">
        <v>2873</v>
      </c>
      <c r="F1816" t="s">
        <v>48</v>
      </c>
      <c r="G1816">
        <v>4900000</v>
      </c>
      <c r="I1816">
        <f t="shared" si="84"/>
        <v>1</v>
      </c>
      <c r="J1816">
        <f t="shared" si="85"/>
        <v>1</v>
      </c>
      <c r="K1816" t="e">
        <f t="shared" si="86"/>
        <v>#N/A</v>
      </c>
    </row>
    <row r="1817" spans="1:11">
      <c r="A1817" t="s">
        <v>2874</v>
      </c>
      <c r="B1817" t="s">
        <v>22</v>
      </c>
      <c r="C1817">
        <v>1998</v>
      </c>
      <c r="D1817" t="s">
        <v>319</v>
      </c>
      <c r="E1817" t="s">
        <v>2875</v>
      </c>
      <c r="F1817" t="s">
        <v>48</v>
      </c>
      <c r="G1817">
        <v>5300000</v>
      </c>
      <c r="I1817">
        <f t="shared" si="84"/>
        <v>1</v>
      </c>
      <c r="J1817">
        <f t="shared" si="85"/>
        <v>0</v>
      </c>
      <c r="K1817" t="e">
        <f t="shared" si="86"/>
        <v>#N/A</v>
      </c>
    </row>
    <row r="1818" spans="1:11">
      <c r="A1818" t="s">
        <v>2876</v>
      </c>
      <c r="B1818" t="s">
        <v>22</v>
      </c>
      <c r="C1818">
        <v>2000</v>
      </c>
      <c r="D1818" t="s">
        <v>284</v>
      </c>
      <c r="E1818" t="s">
        <v>2877</v>
      </c>
      <c r="F1818" t="s">
        <v>48</v>
      </c>
      <c r="G1818">
        <v>4900000</v>
      </c>
      <c r="I1818">
        <f t="shared" si="84"/>
        <v>1</v>
      </c>
      <c r="J1818">
        <f t="shared" si="85"/>
        <v>0</v>
      </c>
      <c r="K1818" t="e">
        <f t="shared" si="86"/>
        <v>#N/A</v>
      </c>
    </row>
    <row r="1819" spans="1:11">
      <c r="A1819" t="s">
        <v>2878</v>
      </c>
      <c r="B1819" t="s">
        <v>9</v>
      </c>
      <c r="C1819">
        <v>1995</v>
      </c>
      <c r="D1819" t="s">
        <v>284</v>
      </c>
      <c r="E1819" t="s">
        <v>2873</v>
      </c>
      <c r="F1819" t="s">
        <v>48</v>
      </c>
      <c r="G1819">
        <v>4200000</v>
      </c>
      <c r="I1819">
        <f t="shared" si="84"/>
        <v>1</v>
      </c>
      <c r="J1819">
        <f t="shared" si="85"/>
        <v>1</v>
      </c>
      <c r="K1819" t="e">
        <f t="shared" si="86"/>
        <v>#N/A</v>
      </c>
    </row>
    <row r="1820" spans="1:11">
      <c r="A1820" t="s">
        <v>2879</v>
      </c>
      <c r="B1820" t="s">
        <v>9</v>
      </c>
      <c r="C1820">
        <v>1993</v>
      </c>
      <c r="D1820" t="s">
        <v>26</v>
      </c>
      <c r="E1820" t="s">
        <v>2877</v>
      </c>
      <c r="F1820" t="s">
        <v>48</v>
      </c>
      <c r="G1820">
        <v>5600000</v>
      </c>
      <c r="I1820">
        <f t="shared" si="84"/>
        <v>3</v>
      </c>
      <c r="J1820">
        <f t="shared" si="85"/>
        <v>1</v>
      </c>
      <c r="K1820" t="e">
        <f t="shared" si="86"/>
        <v>#N/A</v>
      </c>
    </row>
    <row r="1821" spans="1:11">
      <c r="A1821" t="s">
        <v>2880</v>
      </c>
      <c r="B1821" t="s">
        <v>22</v>
      </c>
      <c r="C1821">
        <v>1990</v>
      </c>
      <c r="D1821" t="s">
        <v>175</v>
      </c>
      <c r="E1821" t="s">
        <v>2873</v>
      </c>
      <c r="F1821" t="s">
        <v>48</v>
      </c>
      <c r="G1821">
        <v>3777100</v>
      </c>
      <c r="I1821">
        <f t="shared" si="84"/>
        <v>1</v>
      </c>
      <c r="J1821">
        <f t="shared" si="85"/>
        <v>0</v>
      </c>
      <c r="K1821" t="e">
        <f t="shared" si="86"/>
        <v>#N/A</v>
      </c>
    </row>
    <row r="1822" spans="1:11">
      <c r="A1822" t="s">
        <v>2881</v>
      </c>
      <c r="B1822" t="s">
        <v>22</v>
      </c>
      <c r="C1822">
        <v>2001</v>
      </c>
      <c r="D1822" t="s">
        <v>87</v>
      </c>
      <c r="E1822" t="s">
        <v>2873</v>
      </c>
      <c r="F1822" t="s">
        <v>48</v>
      </c>
      <c r="G1822">
        <v>5120000</v>
      </c>
      <c r="I1822">
        <f t="shared" si="84"/>
        <v>1</v>
      </c>
      <c r="J1822">
        <f t="shared" si="85"/>
        <v>0</v>
      </c>
      <c r="K1822" t="e">
        <f t="shared" si="86"/>
        <v>#N/A</v>
      </c>
    </row>
    <row r="1823" spans="1:11">
      <c r="A1823" t="s">
        <v>2882</v>
      </c>
      <c r="B1823" t="s">
        <v>22</v>
      </c>
      <c r="C1823">
        <v>1996</v>
      </c>
      <c r="D1823" t="s">
        <v>89</v>
      </c>
      <c r="E1823" t="s">
        <v>2873</v>
      </c>
      <c r="F1823" t="s">
        <v>48</v>
      </c>
      <c r="G1823">
        <v>4180000</v>
      </c>
      <c r="I1823">
        <f t="shared" si="84"/>
        <v>2</v>
      </c>
      <c r="J1823">
        <f t="shared" si="85"/>
        <v>0</v>
      </c>
      <c r="K1823" t="e">
        <f t="shared" si="86"/>
        <v>#N/A</v>
      </c>
    </row>
    <row r="1824" spans="1:11">
      <c r="A1824" t="s">
        <v>2883</v>
      </c>
      <c r="B1824" t="s">
        <v>9</v>
      </c>
      <c r="C1824">
        <v>1986</v>
      </c>
      <c r="D1824" t="s">
        <v>77</v>
      </c>
      <c r="E1824" t="s">
        <v>2884</v>
      </c>
      <c r="F1824" t="s">
        <v>48</v>
      </c>
      <c r="G1824">
        <v>5000000</v>
      </c>
      <c r="I1824">
        <f t="shared" si="84"/>
        <v>3</v>
      </c>
      <c r="J1824">
        <f t="shared" si="85"/>
        <v>1</v>
      </c>
      <c r="K1824" t="e">
        <f t="shared" si="86"/>
        <v>#N/A</v>
      </c>
    </row>
    <row r="1825" spans="1:11">
      <c r="A1825" t="s">
        <v>2885</v>
      </c>
      <c r="B1825" t="s">
        <v>22</v>
      </c>
      <c r="C1825">
        <v>1995</v>
      </c>
      <c r="D1825" t="s">
        <v>93</v>
      </c>
      <c r="E1825" t="s">
        <v>2873</v>
      </c>
      <c r="F1825" t="s">
        <v>48</v>
      </c>
      <c r="G1825">
        <v>4100000</v>
      </c>
      <c r="I1825">
        <f t="shared" si="84"/>
        <v>1</v>
      </c>
      <c r="J1825">
        <f t="shared" si="85"/>
        <v>0</v>
      </c>
      <c r="K1825" t="e">
        <f t="shared" si="86"/>
        <v>#N/A</v>
      </c>
    </row>
    <row r="1826" spans="1:11">
      <c r="A1826" t="s">
        <v>2886</v>
      </c>
      <c r="B1826" t="s">
        <v>22</v>
      </c>
      <c r="C1826">
        <v>1985</v>
      </c>
      <c r="D1826" t="s">
        <v>89</v>
      </c>
      <c r="E1826" t="s">
        <v>2873</v>
      </c>
      <c r="F1826" t="s">
        <v>48</v>
      </c>
      <c r="G1826">
        <v>4718500</v>
      </c>
      <c r="I1826">
        <f t="shared" si="84"/>
        <v>2</v>
      </c>
      <c r="J1826">
        <f t="shared" si="85"/>
        <v>0</v>
      </c>
      <c r="K1826" t="e">
        <f t="shared" si="86"/>
        <v>#N/A</v>
      </c>
    </row>
    <row r="1827" spans="1:11">
      <c r="A1827" t="s">
        <v>2887</v>
      </c>
      <c r="B1827" t="s">
        <v>22</v>
      </c>
      <c r="C1827">
        <v>1992</v>
      </c>
      <c r="D1827" t="s">
        <v>10</v>
      </c>
      <c r="E1827" t="s">
        <v>2873</v>
      </c>
      <c r="F1827" t="s">
        <v>48</v>
      </c>
      <c r="G1827">
        <v>4800000</v>
      </c>
      <c r="I1827">
        <f t="shared" si="84"/>
        <v>1</v>
      </c>
      <c r="J1827">
        <f t="shared" si="85"/>
        <v>0</v>
      </c>
      <c r="K1827" t="e">
        <f t="shared" si="86"/>
        <v>#N/A</v>
      </c>
    </row>
    <row r="1828" spans="1:11">
      <c r="A1828" t="s">
        <v>2888</v>
      </c>
      <c r="B1828" t="s">
        <v>22</v>
      </c>
      <c r="C1828">
        <v>2002</v>
      </c>
      <c r="D1828" t="s">
        <v>284</v>
      </c>
      <c r="E1828" t="s">
        <v>2873</v>
      </c>
      <c r="F1828" t="s">
        <v>48</v>
      </c>
      <c r="G1828">
        <v>4800000</v>
      </c>
      <c r="I1828">
        <f t="shared" si="84"/>
        <v>1</v>
      </c>
      <c r="J1828">
        <f t="shared" si="85"/>
        <v>0</v>
      </c>
      <c r="K1828" t="e">
        <f t="shared" si="86"/>
        <v>#N/A</v>
      </c>
    </row>
    <row r="1829" spans="1:11">
      <c r="A1829" t="s">
        <v>2889</v>
      </c>
      <c r="B1829" t="s">
        <v>9</v>
      </c>
      <c r="C1829">
        <v>1999</v>
      </c>
      <c r="D1829" t="s">
        <v>34</v>
      </c>
      <c r="E1829" t="s">
        <v>2875</v>
      </c>
      <c r="F1829" t="s">
        <v>48</v>
      </c>
      <c r="G1829">
        <v>3900000</v>
      </c>
      <c r="I1829">
        <f t="shared" si="84"/>
        <v>2</v>
      </c>
      <c r="J1829">
        <f t="shared" si="85"/>
        <v>1</v>
      </c>
      <c r="K1829" t="e">
        <f t="shared" si="86"/>
        <v>#N/A</v>
      </c>
    </row>
    <row r="1830" spans="1:11">
      <c r="A1830" t="s">
        <v>2890</v>
      </c>
      <c r="B1830" t="s">
        <v>22</v>
      </c>
      <c r="C1830">
        <v>1997</v>
      </c>
      <c r="D1830" t="s">
        <v>93</v>
      </c>
      <c r="E1830" t="s">
        <v>2875</v>
      </c>
      <c r="F1830" t="s">
        <v>48</v>
      </c>
      <c r="G1830">
        <v>4800000</v>
      </c>
      <c r="I1830">
        <f t="shared" si="84"/>
        <v>1</v>
      </c>
      <c r="J1830">
        <f t="shared" si="85"/>
        <v>0</v>
      </c>
      <c r="K1830" t="e">
        <f t="shared" si="86"/>
        <v>#N/A</v>
      </c>
    </row>
    <row r="1831" spans="1:11">
      <c r="A1831" t="s">
        <v>2891</v>
      </c>
      <c r="B1831" t="s">
        <v>22</v>
      </c>
      <c r="C1831">
        <v>1986</v>
      </c>
      <c r="D1831" t="s">
        <v>89</v>
      </c>
      <c r="E1831" t="s">
        <v>2873</v>
      </c>
      <c r="F1831" t="s">
        <v>48</v>
      </c>
      <c r="G1831">
        <v>4194500</v>
      </c>
      <c r="I1831">
        <f t="shared" si="84"/>
        <v>2</v>
      </c>
      <c r="J1831">
        <f t="shared" si="85"/>
        <v>0</v>
      </c>
      <c r="K1831" t="e">
        <f t="shared" si="86"/>
        <v>#N/A</v>
      </c>
    </row>
    <row r="1832" spans="1:11">
      <c r="A1832" t="s">
        <v>2892</v>
      </c>
      <c r="B1832" t="s">
        <v>9</v>
      </c>
      <c r="C1832">
        <v>1997</v>
      </c>
      <c r="D1832" t="s">
        <v>89</v>
      </c>
      <c r="E1832" t="s">
        <v>2873</v>
      </c>
      <c r="F1832" t="s">
        <v>48</v>
      </c>
      <c r="G1832">
        <v>4730000</v>
      </c>
      <c r="I1832">
        <f t="shared" si="84"/>
        <v>2</v>
      </c>
      <c r="J1832">
        <f t="shared" si="85"/>
        <v>1</v>
      </c>
      <c r="K1832" t="e">
        <f t="shared" si="86"/>
        <v>#N/A</v>
      </c>
    </row>
    <row r="1833" spans="1:11">
      <c r="A1833" t="s">
        <v>2893</v>
      </c>
      <c r="B1833" t="s">
        <v>22</v>
      </c>
      <c r="C1833">
        <v>1992</v>
      </c>
      <c r="D1833" t="s">
        <v>601</v>
      </c>
      <c r="E1833" t="s">
        <v>2873</v>
      </c>
      <c r="F1833" t="s">
        <v>48</v>
      </c>
      <c r="G1833">
        <v>4729400</v>
      </c>
      <c r="I1833">
        <f t="shared" si="84"/>
        <v>3</v>
      </c>
      <c r="J1833">
        <f t="shared" si="85"/>
        <v>0</v>
      </c>
      <c r="K1833" t="e">
        <f t="shared" si="86"/>
        <v>#N/A</v>
      </c>
    </row>
    <row r="1834" spans="1:11">
      <c r="A1834" t="s">
        <v>2894</v>
      </c>
      <c r="B1834" t="s">
        <v>22</v>
      </c>
      <c r="C1834">
        <v>2001</v>
      </c>
      <c r="D1834" t="s">
        <v>56</v>
      </c>
      <c r="E1834" t="s">
        <v>2873</v>
      </c>
      <c r="F1834" t="s">
        <v>48</v>
      </c>
      <c r="G1834">
        <v>4800000</v>
      </c>
      <c r="I1834">
        <f t="shared" si="84"/>
        <v>1</v>
      </c>
      <c r="J1834">
        <f t="shared" si="85"/>
        <v>0</v>
      </c>
      <c r="K1834" t="e">
        <f t="shared" si="86"/>
        <v>#N/A</v>
      </c>
    </row>
    <row r="1835" spans="1:11">
      <c r="A1835" t="s">
        <v>2895</v>
      </c>
      <c r="B1835" t="s">
        <v>22</v>
      </c>
      <c r="C1835">
        <v>1993</v>
      </c>
      <c r="D1835" t="s">
        <v>62</v>
      </c>
      <c r="E1835" t="s">
        <v>2873</v>
      </c>
      <c r="F1835" t="s">
        <v>48</v>
      </c>
      <c r="G1835">
        <v>6070000</v>
      </c>
      <c r="I1835">
        <f t="shared" si="84"/>
        <v>1</v>
      </c>
      <c r="J1835">
        <f t="shared" si="85"/>
        <v>0</v>
      </c>
      <c r="K1835" t="e">
        <f t="shared" si="86"/>
        <v>#N/A</v>
      </c>
    </row>
    <row r="1836" spans="1:11">
      <c r="A1836" t="s">
        <v>2896</v>
      </c>
      <c r="B1836" t="s">
        <v>22</v>
      </c>
      <c r="C1836">
        <v>1993</v>
      </c>
      <c r="D1836" t="s">
        <v>123</v>
      </c>
      <c r="E1836" t="s">
        <v>2877</v>
      </c>
      <c r="F1836" t="s">
        <v>48</v>
      </c>
      <c r="G1836">
        <v>6070000</v>
      </c>
      <c r="I1836">
        <f t="shared" si="84"/>
        <v>1</v>
      </c>
      <c r="J1836">
        <f t="shared" si="85"/>
        <v>0</v>
      </c>
      <c r="K1836" t="e">
        <f t="shared" si="86"/>
        <v>#N/A</v>
      </c>
    </row>
    <row r="1837" spans="1:11">
      <c r="A1837" t="s">
        <v>2897</v>
      </c>
      <c r="B1837" t="s">
        <v>22</v>
      </c>
      <c r="C1837">
        <v>1988</v>
      </c>
      <c r="D1837" t="s">
        <v>87</v>
      </c>
      <c r="E1837" t="s">
        <v>2873</v>
      </c>
      <c r="F1837" t="s">
        <v>48</v>
      </c>
      <c r="G1837">
        <v>4631000</v>
      </c>
      <c r="I1837">
        <f t="shared" si="84"/>
        <v>1</v>
      </c>
      <c r="J1837">
        <f t="shared" si="85"/>
        <v>0</v>
      </c>
      <c r="K1837" t="e">
        <f t="shared" si="86"/>
        <v>#N/A</v>
      </c>
    </row>
    <row r="1838" spans="1:11">
      <c r="A1838" t="s">
        <v>2898</v>
      </c>
      <c r="B1838" t="s">
        <v>22</v>
      </c>
      <c r="C1838">
        <v>1996</v>
      </c>
      <c r="D1838" t="s">
        <v>190</v>
      </c>
      <c r="E1838" t="s">
        <v>2873</v>
      </c>
      <c r="F1838" t="s">
        <v>48</v>
      </c>
      <c r="G1838">
        <v>3895000</v>
      </c>
      <c r="I1838">
        <f t="shared" si="84"/>
        <v>1</v>
      </c>
      <c r="J1838">
        <f t="shared" si="85"/>
        <v>0</v>
      </c>
      <c r="K1838" t="e">
        <f t="shared" si="86"/>
        <v>#N/A</v>
      </c>
    </row>
    <row r="1839" spans="1:11">
      <c r="A1839" t="s">
        <v>2899</v>
      </c>
      <c r="B1839" t="s">
        <v>22</v>
      </c>
      <c r="C1839">
        <v>1996</v>
      </c>
      <c r="D1839" t="s">
        <v>93</v>
      </c>
      <c r="E1839" t="s">
        <v>2873</v>
      </c>
      <c r="F1839" t="s">
        <v>48</v>
      </c>
      <c r="G1839">
        <v>4500000</v>
      </c>
      <c r="I1839">
        <f t="shared" si="84"/>
        <v>1</v>
      </c>
      <c r="J1839">
        <f t="shared" si="85"/>
        <v>0</v>
      </c>
      <c r="K1839" t="e">
        <f t="shared" si="86"/>
        <v>#N/A</v>
      </c>
    </row>
    <row r="1840" spans="1:11">
      <c r="A1840" t="s">
        <v>2900</v>
      </c>
      <c r="B1840" t="s">
        <v>22</v>
      </c>
      <c r="C1840">
        <v>1990</v>
      </c>
      <c r="D1840" t="s">
        <v>89</v>
      </c>
      <c r="E1840" t="s">
        <v>2873</v>
      </c>
      <c r="F1840" t="s">
        <v>48</v>
      </c>
      <c r="G1840">
        <v>8100000</v>
      </c>
      <c r="I1840">
        <f t="shared" si="84"/>
        <v>2</v>
      </c>
      <c r="J1840">
        <f t="shared" si="85"/>
        <v>0</v>
      </c>
      <c r="K1840" t="e">
        <f t="shared" si="86"/>
        <v>#N/A</v>
      </c>
    </row>
    <row r="1841" spans="1:11">
      <c r="A1841" t="s">
        <v>2901</v>
      </c>
      <c r="B1841" t="s">
        <v>22</v>
      </c>
      <c r="C1841">
        <v>2000</v>
      </c>
      <c r="D1841" t="s">
        <v>175</v>
      </c>
      <c r="E1841" t="s">
        <v>2873</v>
      </c>
      <c r="F1841" t="s">
        <v>48</v>
      </c>
      <c r="G1841">
        <v>4209000</v>
      </c>
      <c r="H1841" t="s">
        <v>70</v>
      </c>
      <c r="I1841">
        <f t="shared" si="84"/>
        <v>1</v>
      </c>
      <c r="J1841">
        <f t="shared" si="85"/>
        <v>0</v>
      </c>
      <c r="K1841">
        <f t="shared" si="86"/>
        <v>1</v>
      </c>
    </row>
    <row r="1842" spans="1:11">
      <c r="A1842" t="s">
        <v>2902</v>
      </c>
      <c r="B1842" t="s">
        <v>22</v>
      </c>
      <c r="C1842">
        <v>1989</v>
      </c>
      <c r="D1842" t="s">
        <v>93</v>
      </c>
      <c r="E1842" t="s">
        <v>2875</v>
      </c>
      <c r="F1842" t="s">
        <v>48</v>
      </c>
      <c r="G1842">
        <v>5300000</v>
      </c>
      <c r="I1842">
        <f t="shared" si="84"/>
        <v>1</v>
      </c>
      <c r="J1842">
        <f t="shared" si="85"/>
        <v>0</v>
      </c>
      <c r="K1842" t="e">
        <f t="shared" si="86"/>
        <v>#N/A</v>
      </c>
    </row>
    <row r="1843" spans="1:11">
      <c r="A1843" t="s">
        <v>2903</v>
      </c>
      <c r="B1843" t="s">
        <v>22</v>
      </c>
      <c r="C1843">
        <v>1999</v>
      </c>
      <c r="D1843" t="s">
        <v>89</v>
      </c>
      <c r="E1843" t="s">
        <v>2873</v>
      </c>
      <c r="F1843" t="s">
        <v>48</v>
      </c>
      <c r="G1843">
        <v>4500000</v>
      </c>
      <c r="I1843">
        <f t="shared" si="84"/>
        <v>2</v>
      </c>
      <c r="J1843">
        <f t="shared" si="85"/>
        <v>0</v>
      </c>
      <c r="K1843" t="e">
        <f t="shared" si="86"/>
        <v>#N/A</v>
      </c>
    </row>
    <row r="1844" spans="1:11">
      <c r="A1844" t="s">
        <v>2904</v>
      </c>
      <c r="B1844" t="s">
        <v>22</v>
      </c>
      <c r="C1844">
        <v>1998</v>
      </c>
      <c r="D1844" t="s">
        <v>284</v>
      </c>
      <c r="E1844" t="s">
        <v>2873</v>
      </c>
      <c r="F1844" t="s">
        <v>48</v>
      </c>
      <c r="G1844">
        <v>4500000</v>
      </c>
      <c r="I1844">
        <f t="shared" si="84"/>
        <v>1</v>
      </c>
      <c r="J1844">
        <f t="shared" si="85"/>
        <v>0</v>
      </c>
      <c r="K1844" t="e">
        <f t="shared" si="86"/>
        <v>#N/A</v>
      </c>
    </row>
    <row r="1845" spans="1:11">
      <c r="A1845" t="s">
        <v>2905</v>
      </c>
      <c r="B1845" t="s">
        <v>22</v>
      </c>
      <c r="C1845">
        <v>1989</v>
      </c>
      <c r="D1845" t="s">
        <v>175</v>
      </c>
      <c r="E1845" t="s">
        <v>2873</v>
      </c>
      <c r="F1845" t="s">
        <v>48</v>
      </c>
      <c r="G1845">
        <v>4500000</v>
      </c>
      <c r="I1845">
        <f t="shared" si="84"/>
        <v>1</v>
      </c>
      <c r="J1845">
        <f t="shared" si="85"/>
        <v>0</v>
      </c>
      <c r="K1845" t="e">
        <f t="shared" si="86"/>
        <v>#N/A</v>
      </c>
    </row>
    <row r="1846" spans="1:11">
      <c r="A1846" t="s">
        <v>2906</v>
      </c>
      <c r="B1846" t="s">
        <v>22</v>
      </c>
      <c r="C1846">
        <v>1996</v>
      </c>
      <c r="D1846" t="s">
        <v>56</v>
      </c>
      <c r="E1846" t="s">
        <v>2873</v>
      </c>
      <c r="F1846" t="s">
        <v>48</v>
      </c>
      <c r="G1846">
        <v>4700000</v>
      </c>
      <c r="I1846">
        <f t="shared" si="84"/>
        <v>1</v>
      </c>
      <c r="J1846">
        <f t="shared" si="85"/>
        <v>0</v>
      </c>
      <c r="K1846" t="e">
        <f t="shared" si="86"/>
        <v>#N/A</v>
      </c>
    </row>
    <row r="1847" spans="1:11">
      <c r="A1847" t="s">
        <v>2907</v>
      </c>
      <c r="B1847" t="s">
        <v>22</v>
      </c>
      <c r="C1847">
        <v>1994</v>
      </c>
      <c r="D1847" t="s">
        <v>190</v>
      </c>
      <c r="E1847" t="s">
        <v>2873</v>
      </c>
      <c r="F1847" t="s">
        <v>48</v>
      </c>
      <c r="G1847">
        <v>4050000</v>
      </c>
      <c r="I1847">
        <f t="shared" si="84"/>
        <v>1</v>
      </c>
      <c r="J1847">
        <f t="shared" si="85"/>
        <v>0</v>
      </c>
      <c r="K1847" t="e">
        <f t="shared" si="86"/>
        <v>#N/A</v>
      </c>
    </row>
    <row r="1848" spans="1:11">
      <c r="A1848" t="s">
        <v>2908</v>
      </c>
      <c r="B1848" t="s">
        <v>9</v>
      </c>
      <c r="C1848">
        <v>1997</v>
      </c>
      <c r="D1848" t="s">
        <v>10</v>
      </c>
      <c r="E1848" t="s">
        <v>2873</v>
      </c>
      <c r="F1848" t="s">
        <v>48</v>
      </c>
      <c r="G1848">
        <v>4800000</v>
      </c>
      <c r="I1848">
        <f t="shared" si="84"/>
        <v>1</v>
      </c>
      <c r="J1848">
        <f t="shared" si="85"/>
        <v>1</v>
      </c>
      <c r="K1848" t="e">
        <f t="shared" si="86"/>
        <v>#N/A</v>
      </c>
    </row>
    <row r="1849" spans="1:11">
      <c r="A1849" t="s">
        <v>2909</v>
      </c>
      <c r="B1849" t="s">
        <v>22</v>
      </c>
      <c r="C1849">
        <v>1995</v>
      </c>
      <c r="D1849" t="s">
        <v>18</v>
      </c>
      <c r="E1849" t="s">
        <v>2873</v>
      </c>
      <c r="F1849" t="s">
        <v>48</v>
      </c>
      <c r="G1849">
        <v>4730000</v>
      </c>
      <c r="I1849">
        <f t="shared" si="84"/>
        <v>1</v>
      </c>
      <c r="J1849">
        <f t="shared" si="85"/>
        <v>0</v>
      </c>
      <c r="K1849" t="e">
        <f t="shared" si="86"/>
        <v>#N/A</v>
      </c>
    </row>
    <row r="1850" spans="1:11">
      <c r="A1850" t="s">
        <v>2910</v>
      </c>
      <c r="B1850" t="s">
        <v>22</v>
      </c>
      <c r="C1850">
        <v>1993</v>
      </c>
      <c r="D1850" t="s">
        <v>670</v>
      </c>
      <c r="E1850" t="s">
        <v>2873</v>
      </c>
      <c r="F1850" t="s">
        <v>48</v>
      </c>
      <c r="G1850">
        <v>5300000</v>
      </c>
      <c r="I1850">
        <f t="shared" si="84"/>
        <v>1</v>
      </c>
      <c r="J1850">
        <f t="shared" si="85"/>
        <v>0</v>
      </c>
      <c r="K1850" t="e">
        <f t="shared" si="86"/>
        <v>#N/A</v>
      </c>
    </row>
    <row r="1851" spans="1:11">
      <c r="A1851" t="s">
        <v>2911</v>
      </c>
      <c r="B1851" t="s">
        <v>22</v>
      </c>
      <c r="C1851">
        <v>1994</v>
      </c>
      <c r="D1851" t="s">
        <v>89</v>
      </c>
      <c r="E1851" t="s">
        <v>2873</v>
      </c>
      <c r="F1851" t="s">
        <v>48</v>
      </c>
      <c r="G1851">
        <v>4200000</v>
      </c>
      <c r="I1851">
        <f t="shared" si="84"/>
        <v>2</v>
      </c>
      <c r="J1851">
        <f t="shared" si="85"/>
        <v>0</v>
      </c>
      <c r="K1851" t="e">
        <f t="shared" si="86"/>
        <v>#N/A</v>
      </c>
    </row>
    <row r="1852" spans="1:11">
      <c r="A1852" t="s">
        <v>2912</v>
      </c>
      <c r="B1852" t="s">
        <v>9</v>
      </c>
      <c r="C1852">
        <v>1992</v>
      </c>
      <c r="D1852" t="s">
        <v>93</v>
      </c>
      <c r="E1852" t="s">
        <v>2873</v>
      </c>
      <c r="F1852" t="s">
        <v>48</v>
      </c>
      <c r="G1852">
        <v>3450000</v>
      </c>
      <c r="I1852">
        <f t="shared" si="84"/>
        <v>1</v>
      </c>
      <c r="J1852">
        <f t="shared" si="85"/>
        <v>1</v>
      </c>
      <c r="K1852" t="e">
        <f t="shared" si="86"/>
        <v>#N/A</v>
      </c>
    </row>
    <row r="1853" spans="1:11">
      <c r="A1853" t="s">
        <v>2913</v>
      </c>
      <c r="B1853" t="s">
        <v>22</v>
      </c>
      <c r="C1853">
        <v>1998</v>
      </c>
      <c r="D1853" t="s">
        <v>93</v>
      </c>
      <c r="E1853" t="s">
        <v>2875</v>
      </c>
      <c r="F1853" t="s">
        <v>48</v>
      </c>
      <c r="G1853">
        <v>5200000</v>
      </c>
      <c r="I1853">
        <f t="shared" si="84"/>
        <v>1</v>
      </c>
      <c r="J1853">
        <f t="shared" si="85"/>
        <v>0</v>
      </c>
      <c r="K1853" t="e">
        <f t="shared" si="86"/>
        <v>#N/A</v>
      </c>
    </row>
    <row r="1854" spans="1:11">
      <c r="A1854" t="s">
        <v>2914</v>
      </c>
      <c r="B1854" t="s">
        <v>22</v>
      </c>
      <c r="C1854">
        <v>2000</v>
      </c>
      <c r="D1854" t="s">
        <v>10</v>
      </c>
      <c r="E1854" t="s">
        <v>2873</v>
      </c>
      <c r="F1854" t="s">
        <v>48</v>
      </c>
      <c r="G1854">
        <v>5053000</v>
      </c>
      <c r="I1854">
        <f t="shared" si="84"/>
        <v>1</v>
      </c>
      <c r="J1854">
        <f t="shared" si="85"/>
        <v>0</v>
      </c>
      <c r="K1854" t="e">
        <f t="shared" si="86"/>
        <v>#N/A</v>
      </c>
    </row>
    <row r="1855" spans="1:11">
      <c r="A1855" t="s">
        <v>2915</v>
      </c>
      <c r="B1855" t="s">
        <v>22</v>
      </c>
      <c r="C1855">
        <v>1999</v>
      </c>
      <c r="D1855" t="s">
        <v>141</v>
      </c>
      <c r="E1855" t="s">
        <v>2877</v>
      </c>
      <c r="F1855" t="s">
        <v>48</v>
      </c>
      <c r="G1855">
        <v>5500000</v>
      </c>
      <c r="I1855">
        <f t="shared" si="84"/>
        <v>3</v>
      </c>
      <c r="J1855">
        <f t="shared" si="85"/>
        <v>0</v>
      </c>
      <c r="K1855" t="e">
        <f t="shared" si="86"/>
        <v>#N/A</v>
      </c>
    </row>
    <row r="1856" spans="1:11">
      <c r="A1856" t="s">
        <v>2916</v>
      </c>
      <c r="B1856" t="s">
        <v>22</v>
      </c>
      <c r="C1856">
        <v>1994</v>
      </c>
      <c r="D1856" t="s">
        <v>203</v>
      </c>
      <c r="E1856" t="s">
        <v>2873</v>
      </c>
      <c r="F1856" t="s">
        <v>48</v>
      </c>
      <c r="G1856">
        <v>4515100</v>
      </c>
      <c r="I1856">
        <f t="shared" si="84"/>
        <v>1</v>
      </c>
      <c r="J1856">
        <f t="shared" si="85"/>
        <v>0</v>
      </c>
      <c r="K1856" t="e">
        <f t="shared" si="86"/>
        <v>#N/A</v>
      </c>
    </row>
    <row r="1857" spans="1:11">
      <c r="A1857" t="s">
        <v>2917</v>
      </c>
      <c r="B1857" t="s">
        <v>22</v>
      </c>
      <c r="C1857">
        <v>1990</v>
      </c>
      <c r="D1857" t="s">
        <v>596</v>
      </c>
      <c r="E1857" t="s">
        <v>2873</v>
      </c>
      <c r="F1857" t="s">
        <v>48</v>
      </c>
      <c r="G1857">
        <v>4200000</v>
      </c>
      <c r="I1857">
        <f t="shared" si="84"/>
        <v>1</v>
      </c>
      <c r="J1857">
        <f t="shared" si="85"/>
        <v>0</v>
      </c>
      <c r="K1857" t="e">
        <f t="shared" si="86"/>
        <v>#N/A</v>
      </c>
    </row>
    <row r="1858" spans="1:11">
      <c r="A1858" t="s">
        <v>2918</v>
      </c>
      <c r="B1858" t="s">
        <v>22</v>
      </c>
      <c r="C1858">
        <v>1983</v>
      </c>
      <c r="D1858" t="s">
        <v>74</v>
      </c>
      <c r="E1858" t="s">
        <v>2873</v>
      </c>
      <c r="F1858" t="s">
        <v>48</v>
      </c>
      <c r="G1858">
        <v>4195000</v>
      </c>
      <c r="I1858">
        <f t="shared" si="84"/>
        <v>3</v>
      </c>
      <c r="J1858">
        <f t="shared" si="85"/>
        <v>0</v>
      </c>
      <c r="K1858" t="e">
        <f t="shared" si="86"/>
        <v>#N/A</v>
      </c>
    </row>
    <row r="1859" spans="1:11">
      <c r="A1859" t="s">
        <v>2919</v>
      </c>
      <c r="B1859" t="s">
        <v>22</v>
      </c>
      <c r="C1859">
        <v>1990</v>
      </c>
      <c r="D1859" t="s">
        <v>62</v>
      </c>
      <c r="E1859" t="s">
        <v>2873</v>
      </c>
      <c r="F1859" t="s">
        <v>48</v>
      </c>
      <c r="G1859">
        <v>5900000</v>
      </c>
      <c r="I1859">
        <f t="shared" ref="I1859:I1922" si="87">VLOOKUP(D1859, $M$2:$N$70, 2, TRUE)</f>
        <v>1</v>
      </c>
      <c r="J1859">
        <f t="shared" ref="J1859:J1922" si="88">VLOOKUP(B1859,$P$2:$Q$3, 2, FALSE)</f>
        <v>0</v>
      </c>
      <c r="K1859" t="e">
        <f t="shared" ref="K1859:K1922" si="89">VLOOKUP(H1859,$P$6:$Q$7, 2, FALSE)</f>
        <v>#N/A</v>
      </c>
    </row>
    <row r="1860" spans="1:11">
      <c r="A1860" t="s">
        <v>2920</v>
      </c>
      <c r="B1860" t="s">
        <v>22</v>
      </c>
      <c r="C1860">
        <v>1993</v>
      </c>
      <c r="D1860" t="s">
        <v>93</v>
      </c>
      <c r="E1860" t="s">
        <v>2873</v>
      </c>
      <c r="F1860" t="s">
        <v>48</v>
      </c>
      <c r="G1860">
        <v>4525000</v>
      </c>
      <c r="I1860">
        <f t="shared" si="87"/>
        <v>1</v>
      </c>
      <c r="J1860">
        <f t="shared" si="88"/>
        <v>0</v>
      </c>
      <c r="K1860" t="e">
        <f t="shared" si="89"/>
        <v>#N/A</v>
      </c>
    </row>
    <row r="1861" spans="1:11">
      <c r="A1861" t="s">
        <v>2921</v>
      </c>
      <c r="B1861" t="s">
        <v>22</v>
      </c>
      <c r="C1861">
        <v>2000</v>
      </c>
      <c r="D1861" t="s">
        <v>93</v>
      </c>
      <c r="E1861" t="s">
        <v>2873</v>
      </c>
      <c r="F1861" t="s">
        <v>48</v>
      </c>
      <c r="G1861">
        <v>4900000</v>
      </c>
      <c r="I1861">
        <f t="shared" si="87"/>
        <v>1</v>
      </c>
      <c r="J1861">
        <f t="shared" si="88"/>
        <v>0</v>
      </c>
      <c r="K1861" t="e">
        <f t="shared" si="89"/>
        <v>#N/A</v>
      </c>
    </row>
    <row r="1862" spans="1:11">
      <c r="A1862" t="s">
        <v>2922</v>
      </c>
      <c r="B1862" t="s">
        <v>22</v>
      </c>
      <c r="C1862">
        <v>1996</v>
      </c>
      <c r="D1862" t="s">
        <v>123</v>
      </c>
      <c r="E1862" t="s">
        <v>2873</v>
      </c>
      <c r="F1862" t="s">
        <v>48</v>
      </c>
      <c r="G1862">
        <v>5900000</v>
      </c>
      <c r="I1862">
        <f t="shared" si="87"/>
        <v>1</v>
      </c>
      <c r="J1862">
        <f t="shared" si="88"/>
        <v>0</v>
      </c>
      <c r="K1862" t="e">
        <f t="shared" si="89"/>
        <v>#N/A</v>
      </c>
    </row>
    <row r="1863" spans="1:11">
      <c r="A1863" t="s">
        <v>2923</v>
      </c>
      <c r="B1863" t="s">
        <v>22</v>
      </c>
      <c r="C1863">
        <v>1989</v>
      </c>
      <c r="D1863" t="s">
        <v>62</v>
      </c>
      <c r="E1863" t="s">
        <v>2873</v>
      </c>
      <c r="F1863" t="s">
        <v>48</v>
      </c>
      <c r="G1863">
        <v>4730000</v>
      </c>
      <c r="I1863">
        <f t="shared" si="87"/>
        <v>1</v>
      </c>
      <c r="J1863">
        <f t="shared" si="88"/>
        <v>0</v>
      </c>
      <c r="K1863" t="e">
        <f t="shared" si="89"/>
        <v>#N/A</v>
      </c>
    </row>
    <row r="1864" spans="1:11">
      <c r="A1864" t="s">
        <v>2924</v>
      </c>
      <c r="B1864" t="s">
        <v>22</v>
      </c>
      <c r="C1864">
        <v>2003</v>
      </c>
      <c r="D1864" t="s">
        <v>141</v>
      </c>
      <c r="E1864" t="s">
        <v>2925</v>
      </c>
      <c r="F1864" t="s">
        <v>48</v>
      </c>
      <c r="G1864">
        <v>4896000</v>
      </c>
      <c r="I1864">
        <f t="shared" si="87"/>
        <v>3</v>
      </c>
      <c r="J1864">
        <f t="shared" si="88"/>
        <v>0</v>
      </c>
      <c r="K1864" t="e">
        <f t="shared" si="89"/>
        <v>#N/A</v>
      </c>
    </row>
    <row r="1865" spans="1:11">
      <c r="A1865" t="s">
        <v>2926</v>
      </c>
      <c r="B1865" t="s">
        <v>22</v>
      </c>
      <c r="C1865">
        <v>1989</v>
      </c>
      <c r="D1865" t="s">
        <v>100</v>
      </c>
      <c r="E1865" t="s">
        <v>2873</v>
      </c>
      <c r="F1865" t="s">
        <v>48</v>
      </c>
      <c r="G1865">
        <v>4000000</v>
      </c>
      <c r="I1865">
        <f t="shared" si="87"/>
        <v>1</v>
      </c>
      <c r="J1865">
        <f t="shared" si="88"/>
        <v>0</v>
      </c>
      <c r="K1865" t="e">
        <f t="shared" si="89"/>
        <v>#N/A</v>
      </c>
    </row>
    <row r="1866" spans="1:11">
      <c r="A1866" t="s">
        <v>2927</v>
      </c>
      <c r="B1866" t="s">
        <v>22</v>
      </c>
      <c r="C1866">
        <v>1994</v>
      </c>
      <c r="D1866" t="s">
        <v>93</v>
      </c>
      <c r="E1866" t="s">
        <v>2873</v>
      </c>
      <c r="F1866" t="s">
        <v>48</v>
      </c>
      <c r="G1866">
        <v>5400000</v>
      </c>
      <c r="I1866">
        <f t="shared" si="87"/>
        <v>1</v>
      </c>
      <c r="J1866">
        <f t="shared" si="88"/>
        <v>0</v>
      </c>
      <c r="K1866" t="e">
        <f t="shared" si="89"/>
        <v>#N/A</v>
      </c>
    </row>
    <row r="1867" spans="1:11">
      <c r="A1867" t="s">
        <v>2928</v>
      </c>
      <c r="B1867" t="s">
        <v>22</v>
      </c>
      <c r="C1867">
        <v>1992</v>
      </c>
      <c r="D1867" t="s">
        <v>34</v>
      </c>
      <c r="E1867" t="s">
        <v>2873</v>
      </c>
      <c r="F1867" t="s">
        <v>48</v>
      </c>
      <c r="G1867">
        <v>3690000</v>
      </c>
      <c r="I1867">
        <f t="shared" si="87"/>
        <v>2</v>
      </c>
      <c r="J1867">
        <f t="shared" si="88"/>
        <v>0</v>
      </c>
      <c r="K1867" t="e">
        <f t="shared" si="89"/>
        <v>#N/A</v>
      </c>
    </row>
    <row r="1868" spans="1:11">
      <c r="A1868" t="s">
        <v>2929</v>
      </c>
      <c r="B1868" t="s">
        <v>22</v>
      </c>
      <c r="C1868">
        <v>1991</v>
      </c>
      <c r="D1868" t="s">
        <v>34</v>
      </c>
      <c r="E1868" t="s">
        <v>2873</v>
      </c>
      <c r="F1868" t="s">
        <v>48</v>
      </c>
      <c r="G1868">
        <v>5100000</v>
      </c>
      <c r="I1868">
        <f t="shared" si="87"/>
        <v>2</v>
      </c>
      <c r="J1868">
        <f t="shared" si="88"/>
        <v>0</v>
      </c>
      <c r="K1868" t="e">
        <f t="shared" si="89"/>
        <v>#N/A</v>
      </c>
    </row>
    <row r="1869" spans="1:11">
      <c r="A1869" t="s">
        <v>2930</v>
      </c>
      <c r="B1869" t="s">
        <v>22</v>
      </c>
      <c r="C1869">
        <v>1991</v>
      </c>
      <c r="D1869" t="s">
        <v>89</v>
      </c>
      <c r="E1869" t="s">
        <v>2873</v>
      </c>
      <c r="F1869" t="s">
        <v>48</v>
      </c>
      <c r="G1869">
        <v>3854550</v>
      </c>
      <c r="I1869">
        <f t="shared" si="87"/>
        <v>2</v>
      </c>
      <c r="J1869">
        <f t="shared" si="88"/>
        <v>0</v>
      </c>
      <c r="K1869" t="e">
        <f t="shared" si="89"/>
        <v>#N/A</v>
      </c>
    </row>
    <row r="1870" spans="1:11">
      <c r="A1870" t="s">
        <v>2931</v>
      </c>
      <c r="B1870" t="s">
        <v>22</v>
      </c>
      <c r="C1870">
        <v>1994</v>
      </c>
      <c r="D1870" t="s">
        <v>46</v>
      </c>
      <c r="E1870" t="s">
        <v>2873</v>
      </c>
      <c r="F1870" t="s">
        <v>48</v>
      </c>
      <c r="G1870">
        <v>5175333</v>
      </c>
      <c r="I1870">
        <f t="shared" si="87"/>
        <v>1</v>
      </c>
      <c r="J1870">
        <f t="shared" si="88"/>
        <v>0</v>
      </c>
      <c r="K1870" t="e">
        <f t="shared" si="89"/>
        <v>#N/A</v>
      </c>
    </row>
    <row r="1871" spans="1:11">
      <c r="A1871" t="s">
        <v>2932</v>
      </c>
      <c r="B1871" t="s">
        <v>9</v>
      </c>
      <c r="C1871">
        <v>2001</v>
      </c>
      <c r="D1871" t="s">
        <v>34</v>
      </c>
      <c r="E1871" t="s">
        <v>2873</v>
      </c>
      <c r="F1871" t="s">
        <v>48</v>
      </c>
      <c r="G1871">
        <v>4200000</v>
      </c>
      <c r="I1871">
        <f t="shared" si="87"/>
        <v>2</v>
      </c>
      <c r="J1871">
        <f t="shared" si="88"/>
        <v>1</v>
      </c>
      <c r="K1871" t="e">
        <f t="shared" si="89"/>
        <v>#N/A</v>
      </c>
    </row>
    <row r="1872" spans="1:11">
      <c r="A1872" t="s">
        <v>2933</v>
      </c>
      <c r="B1872" t="s">
        <v>22</v>
      </c>
      <c r="C1872">
        <v>1993</v>
      </c>
      <c r="E1872" t="s">
        <v>2873</v>
      </c>
      <c r="F1872" t="s">
        <v>48</v>
      </c>
      <c r="G1872">
        <v>3970000</v>
      </c>
      <c r="I1872" t="e">
        <f t="shared" si="87"/>
        <v>#N/A</v>
      </c>
      <c r="J1872">
        <f t="shared" si="88"/>
        <v>0</v>
      </c>
      <c r="K1872" t="e">
        <f t="shared" si="89"/>
        <v>#N/A</v>
      </c>
    </row>
    <row r="1873" spans="1:11">
      <c r="A1873" t="s">
        <v>2934</v>
      </c>
      <c r="B1873" t="s">
        <v>22</v>
      </c>
      <c r="C1873">
        <v>1994</v>
      </c>
      <c r="D1873" t="s">
        <v>93</v>
      </c>
      <c r="E1873" t="s">
        <v>2875</v>
      </c>
      <c r="F1873" t="s">
        <v>48</v>
      </c>
      <c r="G1873">
        <v>4859615</v>
      </c>
      <c r="I1873">
        <f t="shared" si="87"/>
        <v>1</v>
      </c>
      <c r="J1873">
        <f t="shared" si="88"/>
        <v>0</v>
      </c>
      <c r="K1873" t="e">
        <f t="shared" si="89"/>
        <v>#N/A</v>
      </c>
    </row>
    <row r="1874" spans="1:11">
      <c r="A1874" t="s">
        <v>2935</v>
      </c>
      <c r="B1874" t="s">
        <v>22</v>
      </c>
      <c r="C1874">
        <v>1994</v>
      </c>
      <c r="D1874" t="s">
        <v>670</v>
      </c>
      <c r="E1874" t="s">
        <v>2873</v>
      </c>
      <c r="F1874" t="s">
        <v>48</v>
      </c>
      <c r="G1874">
        <v>5300000</v>
      </c>
      <c r="I1874">
        <f t="shared" si="87"/>
        <v>1</v>
      </c>
      <c r="J1874">
        <f t="shared" si="88"/>
        <v>0</v>
      </c>
      <c r="K1874" t="e">
        <f t="shared" si="89"/>
        <v>#N/A</v>
      </c>
    </row>
    <row r="1875" spans="1:11">
      <c r="A1875" t="s">
        <v>2936</v>
      </c>
      <c r="B1875" t="s">
        <v>22</v>
      </c>
      <c r="C1875">
        <v>1990</v>
      </c>
      <c r="D1875" t="s">
        <v>319</v>
      </c>
      <c r="E1875" t="s">
        <v>2873</v>
      </c>
      <c r="F1875" t="s">
        <v>48</v>
      </c>
      <c r="G1875">
        <v>4300000</v>
      </c>
      <c r="I1875">
        <f t="shared" si="87"/>
        <v>1</v>
      </c>
      <c r="J1875">
        <f t="shared" si="88"/>
        <v>0</v>
      </c>
      <c r="K1875" t="e">
        <f t="shared" si="89"/>
        <v>#N/A</v>
      </c>
    </row>
    <row r="1876" spans="1:11">
      <c r="A1876" t="s">
        <v>2937</v>
      </c>
      <c r="B1876" t="s">
        <v>9</v>
      </c>
      <c r="C1876">
        <v>1996</v>
      </c>
      <c r="D1876" t="s">
        <v>144</v>
      </c>
      <c r="E1876" t="s">
        <v>2873</v>
      </c>
      <c r="F1876" t="s">
        <v>48</v>
      </c>
      <c r="G1876">
        <v>4830000</v>
      </c>
      <c r="H1876" t="s">
        <v>70</v>
      </c>
      <c r="I1876">
        <f t="shared" si="87"/>
        <v>2</v>
      </c>
      <c r="J1876">
        <f t="shared" si="88"/>
        <v>1</v>
      </c>
      <c r="K1876">
        <f t="shared" si="89"/>
        <v>1</v>
      </c>
    </row>
    <row r="1877" spans="1:11">
      <c r="A1877" t="s">
        <v>2938</v>
      </c>
      <c r="B1877" t="s">
        <v>22</v>
      </c>
      <c r="C1877">
        <v>1989</v>
      </c>
      <c r="E1877" t="s">
        <v>2875</v>
      </c>
      <c r="F1877" t="s">
        <v>48</v>
      </c>
      <c r="G1877">
        <v>5300000</v>
      </c>
      <c r="I1877" t="e">
        <f t="shared" si="87"/>
        <v>#N/A</v>
      </c>
      <c r="J1877">
        <f t="shared" si="88"/>
        <v>0</v>
      </c>
      <c r="K1877" t="e">
        <f t="shared" si="89"/>
        <v>#N/A</v>
      </c>
    </row>
    <row r="1878" spans="1:11">
      <c r="A1878" t="s">
        <v>2939</v>
      </c>
      <c r="B1878" t="s">
        <v>22</v>
      </c>
      <c r="C1878">
        <v>1990</v>
      </c>
      <c r="D1878" t="s">
        <v>284</v>
      </c>
      <c r="E1878" t="s">
        <v>2873</v>
      </c>
      <c r="F1878" t="s">
        <v>48</v>
      </c>
      <c r="G1878">
        <v>3970000</v>
      </c>
      <c r="I1878">
        <f t="shared" si="87"/>
        <v>1</v>
      </c>
      <c r="J1878">
        <f t="shared" si="88"/>
        <v>0</v>
      </c>
      <c r="K1878" t="e">
        <f t="shared" si="89"/>
        <v>#N/A</v>
      </c>
    </row>
    <row r="1879" spans="1:11">
      <c r="A1879" t="s">
        <v>2940</v>
      </c>
      <c r="B1879" t="s">
        <v>22</v>
      </c>
      <c r="C1879">
        <v>1983</v>
      </c>
      <c r="D1879" t="s">
        <v>93</v>
      </c>
      <c r="E1879" t="s">
        <v>2873</v>
      </c>
      <c r="F1879" t="s">
        <v>48</v>
      </c>
      <c r="G1879">
        <v>4500000</v>
      </c>
      <c r="I1879">
        <f t="shared" si="87"/>
        <v>1</v>
      </c>
      <c r="J1879">
        <f t="shared" si="88"/>
        <v>0</v>
      </c>
      <c r="K1879" t="e">
        <f t="shared" si="89"/>
        <v>#N/A</v>
      </c>
    </row>
    <row r="1880" spans="1:11">
      <c r="A1880" t="s">
        <v>2941</v>
      </c>
      <c r="B1880" t="s">
        <v>9</v>
      </c>
      <c r="C1880">
        <v>1995</v>
      </c>
      <c r="D1880" t="s">
        <v>180</v>
      </c>
      <c r="E1880" t="s">
        <v>2873</v>
      </c>
      <c r="F1880" t="s">
        <v>48</v>
      </c>
      <c r="G1880">
        <v>5200000</v>
      </c>
      <c r="I1880">
        <f t="shared" si="87"/>
        <v>3</v>
      </c>
      <c r="J1880">
        <f t="shared" si="88"/>
        <v>1</v>
      </c>
      <c r="K1880" t="e">
        <f t="shared" si="89"/>
        <v>#N/A</v>
      </c>
    </row>
    <row r="1881" spans="1:11">
      <c r="A1881" t="s">
        <v>2942</v>
      </c>
      <c r="B1881" t="s">
        <v>22</v>
      </c>
      <c r="C1881">
        <v>1987</v>
      </c>
      <c r="E1881" t="s">
        <v>2873</v>
      </c>
      <c r="F1881" t="s">
        <v>48</v>
      </c>
      <c r="G1881">
        <v>10789000</v>
      </c>
      <c r="I1881" t="e">
        <f t="shared" si="87"/>
        <v>#N/A</v>
      </c>
      <c r="J1881">
        <f t="shared" si="88"/>
        <v>0</v>
      </c>
      <c r="K1881" t="e">
        <f t="shared" si="89"/>
        <v>#N/A</v>
      </c>
    </row>
    <row r="1882" spans="1:11">
      <c r="A1882" t="s">
        <v>2943</v>
      </c>
      <c r="B1882" t="s">
        <v>22</v>
      </c>
      <c r="C1882">
        <v>1997</v>
      </c>
      <c r="D1882" t="s">
        <v>180</v>
      </c>
      <c r="E1882" t="s">
        <v>2873</v>
      </c>
      <c r="F1882" t="s">
        <v>48</v>
      </c>
      <c r="G1882">
        <v>4730000</v>
      </c>
      <c r="H1882" t="s">
        <v>70</v>
      </c>
      <c r="I1882">
        <f t="shared" si="87"/>
        <v>3</v>
      </c>
      <c r="J1882">
        <f t="shared" si="88"/>
        <v>0</v>
      </c>
      <c r="K1882">
        <f t="shared" si="89"/>
        <v>1</v>
      </c>
    </row>
    <row r="1883" spans="1:11">
      <c r="A1883" t="s">
        <v>2944</v>
      </c>
      <c r="B1883" t="s">
        <v>22</v>
      </c>
      <c r="C1883">
        <v>1982</v>
      </c>
      <c r="D1883" t="s">
        <v>175</v>
      </c>
      <c r="E1883" t="s">
        <v>2873</v>
      </c>
      <c r="F1883" t="s">
        <v>48</v>
      </c>
      <c r="G1883">
        <v>4200000</v>
      </c>
      <c r="I1883">
        <f t="shared" si="87"/>
        <v>1</v>
      </c>
      <c r="J1883">
        <f t="shared" si="88"/>
        <v>0</v>
      </c>
      <c r="K1883" t="e">
        <f t="shared" si="89"/>
        <v>#N/A</v>
      </c>
    </row>
    <row r="1884" spans="1:11">
      <c r="A1884" t="s">
        <v>2945</v>
      </c>
      <c r="B1884" t="s">
        <v>9</v>
      </c>
      <c r="C1884">
        <v>1994</v>
      </c>
      <c r="D1884" t="s">
        <v>319</v>
      </c>
      <c r="E1884" t="s">
        <v>2873</v>
      </c>
      <c r="F1884" t="s">
        <v>48</v>
      </c>
      <c r="G1884">
        <v>3830000</v>
      </c>
      <c r="I1884">
        <f t="shared" si="87"/>
        <v>1</v>
      </c>
      <c r="J1884">
        <f t="shared" si="88"/>
        <v>1</v>
      </c>
      <c r="K1884" t="e">
        <f t="shared" si="89"/>
        <v>#N/A</v>
      </c>
    </row>
    <row r="1885" spans="1:11">
      <c r="A1885" t="s">
        <v>2946</v>
      </c>
      <c r="B1885" t="s">
        <v>9</v>
      </c>
      <c r="C1885">
        <v>1985</v>
      </c>
      <c r="D1885" t="s">
        <v>123</v>
      </c>
      <c r="E1885" t="s">
        <v>2873</v>
      </c>
      <c r="F1885" t="s">
        <v>48</v>
      </c>
      <c r="G1885">
        <v>5000000</v>
      </c>
      <c r="H1885" t="s">
        <v>70</v>
      </c>
      <c r="I1885">
        <f t="shared" si="87"/>
        <v>1</v>
      </c>
      <c r="J1885">
        <f t="shared" si="88"/>
        <v>1</v>
      </c>
      <c r="K1885">
        <f t="shared" si="89"/>
        <v>1</v>
      </c>
    </row>
    <row r="1886" spans="1:11">
      <c r="A1886" t="s">
        <v>2947</v>
      </c>
      <c r="B1886" t="s">
        <v>22</v>
      </c>
      <c r="C1886">
        <v>1996</v>
      </c>
      <c r="D1886" t="s">
        <v>89</v>
      </c>
      <c r="E1886" t="s">
        <v>2873</v>
      </c>
      <c r="F1886" t="s">
        <v>48</v>
      </c>
      <c r="G1886">
        <v>4800000</v>
      </c>
      <c r="I1886">
        <f t="shared" si="87"/>
        <v>2</v>
      </c>
      <c r="J1886">
        <f t="shared" si="88"/>
        <v>0</v>
      </c>
      <c r="K1886" t="e">
        <f t="shared" si="89"/>
        <v>#N/A</v>
      </c>
    </row>
    <row r="1887" spans="1:11">
      <c r="A1887" t="s">
        <v>2948</v>
      </c>
      <c r="B1887" t="s">
        <v>9</v>
      </c>
      <c r="C1887">
        <v>2002</v>
      </c>
      <c r="D1887" t="s">
        <v>284</v>
      </c>
      <c r="E1887" t="s">
        <v>2949</v>
      </c>
      <c r="F1887" t="s">
        <v>48</v>
      </c>
      <c r="G1887">
        <v>4800000</v>
      </c>
      <c r="I1887">
        <f t="shared" si="87"/>
        <v>1</v>
      </c>
      <c r="J1887">
        <f t="shared" si="88"/>
        <v>1</v>
      </c>
      <c r="K1887" t="e">
        <f t="shared" si="89"/>
        <v>#N/A</v>
      </c>
    </row>
    <row r="1888" spans="1:11">
      <c r="A1888" t="s">
        <v>2950</v>
      </c>
      <c r="B1888" t="s">
        <v>9</v>
      </c>
      <c r="C1888">
        <v>2002</v>
      </c>
      <c r="D1888" t="s">
        <v>284</v>
      </c>
      <c r="E1888" t="s">
        <v>2873</v>
      </c>
      <c r="F1888" t="s">
        <v>48</v>
      </c>
      <c r="G1888">
        <v>5100000</v>
      </c>
      <c r="I1888">
        <f t="shared" si="87"/>
        <v>1</v>
      </c>
      <c r="J1888">
        <f t="shared" si="88"/>
        <v>1</v>
      </c>
      <c r="K1888" t="e">
        <f t="shared" si="89"/>
        <v>#N/A</v>
      </c>
    </row>
    <row r="1889" spans="1:11">
      <c r="A1889" t="s">
        <v>2951</v>
      </c>
      <c r="B1889" t="s">
        <v>9</v>
      </c>
      <c r="C1889">
        <v>1996</v>
      </c>
      <c r="D1889" t="s">
        <v>319</v>
      </c>
      <c r="E1889" t="s">
        <v>2873</v>
      </c>
      <c r="F1889" t="s">
        <v>48</v>
      </c>
      <c r="G1889">
        <v>4420000</v>
      </c>
      <c r="I1889">
        <f t="shared" si="87"/>
        <v>1</v>
      </c>
      <c r="J1889">
        <f t="shared" si="88"/>
        <v>1</v>
      </c>
      <c r="K1889" t="e">
        <f t="shared" si="89"/>
        <v>#N/A</v>
      </c>
    </row>
    <row r="1890" spans="1:11">
      <c r="A1890" t="s">
        <v>2952</v>
      </c>
      <c r="B1890" t="s">
        <v>22</v>
      </c>
      <c r="C1890">
        <v>1996</v>
      </c>
      <c r="D1890" t="s">
        <v>93</v>
      </c>
      <c r="E1890" t="s">
        <v>2873</v>
      </c>
      <c r="F1890" t="s">
        <v>48</v>
      </c>
      <c r="G1890">
        <v>4900000</v>
      </c>
      <c r="I1890">
        <f t="shared" si="87"/>
        <v>1</v>
      </c>
      <c r="J1890">
        <f t="shared" si="88"/>
        <v>0</v>
      </c>
      <c r="K1890" t="e">
        <f t="shared" si="89"/>
        <v>#N/A</v>
      </c>
    </row>
    <row r="1891" spans="1:11">
      <c r="A1891" t="s">
        <v>2953</v>
      </c>
      <c r="B1891" t="s">
        <v>22</v>
      </c>
      <c r="C1891">
        <v>1995</v>
      </c>
      <c r="D1891" t="s">
        <v>10</v>
      </c>
      <c r="E1891" t="s">
        <v>2873</v>
      </c>
      <c r="F1891" t="s">
        <v>48</v>
      </c>
      <c r="G1891">
        <v>4817800</v>
      </c>
      <c r="I1891">
        <f t="shared" si="87"/>
        <v>1</v>
      </c>
      <c r="J1891">
        <f t="shared" si="88"/>
        <v>0</v>
      </c>
      <c r="K1891" t="e">
        <f t="shared" si="89"/>
        <v>#N/A</v>
      </c>
    </row>
    <row r="1892" spans="1:11">
      <c r="A1892" t="s">
        <v>2954</v>
      </c>
      <c r="B1892" t="s">
        <v>22</v>
      </c>
      <c r="C1892">
        <v>1992</v>
      </c>
      <c r="E1892" t="s">
        <v>2873</v>
      </c>
      <c r="F1892" t="s">
        <v>48</v>
      </c>
      <c r="G1892">
        <v>4080000</v>
      </c>
      <c r="I1892" t="e">
        <f t="shared" si="87"/>
        <v>#N/A</v>
      </c>
      <c r="J1892">
        <f t="shared" si="88"/>
        <v>0</v>
      </c>
      <c r="K1892" t="e">
        <f t="shared" si="89"/>
        <v>#N/A</v>
      </c>
    </row>
    <row r="1893" spans="1:11">
      <c r="A1893" t="s">
        <v>2955</v>
      </c>
      <c r="B1893" t="s">
        <v>22</v>
      </c>
      <c r="C1893">
        <v>1995</v>
      </c>
      <c r="D1893" t="s">
        <v>34</v>
      </c>
      <c r="E1893" t="s">
        <v>2873</v>
      </c>
      <c r="F1893" t="s">
        <v>48</v>
      </c>
      <c r="G1893">
        <v>5500000</v>
      </c>
      <c r="I1893">
        <f t="shared" si="87"/>
        <v>2</v>
      </c>
      <c r="J1893">
        <f t="shared" si="88"/>
        <v>0</v>
      </c>
      <c r="K1893" t="e">
        <f t="shared" si="89"/>
        <v>#N/A</v>
      </c>
    </row>
    <row r="1894" spans="1:11">
      <c r="A1894" t="s">
        <v>2956</v>
      </c>
      <c r="B1894" t="s">
        <v>22</v>
      </c>
      <c r="C1894">
        <v>1999</v>
      </c>
      <c r="D1894" t="s">
        <v>190</v>
      </c>
      <c r="E1894" t="s">
        <v>2873</v>
      </c>
      <c r="F1894" t="s">
        <v>48</v>
      </c>
      <c r="G1894">
        <v>4870000</v>
      </c>
      <c r="I1894">
        <f t="shared" si="87"/>
        <v>1</v>
      </c>
      <c r="J1894">
        <f t="shared" si="88"/>
        <v>0</v>
      </c>
      <c r="K1894" t="e">
        <f t="shared" si="89"/>
        <v>#N/A</v>
      </c>
    </row>
    <row r="1895" spans="1:11">
      <c r="A1895" t="s">
        <v>2957</v>
      </c>
      <c r="B1895" t="s">
        <v>22</v>
      </c>
      <c r="C1895">
        <v>1998</v>
      </c>
      <c r="D1895" t="s">
        <v>89</v>
      </c>
      <c r="E1895" t="s">
        <v>2873</v>
      </c>
      <c r="F1895" t="s">
        <v>48</v>
      </c>
      <c r="G1895">
        <v>4200000</v>
      </c>
      <c r="I1895">
        <f t="shared" si="87"/>
        <v>2</v>
      </c>
      <c r="J1895">
        <f t="shared" si="88"/>
        <v>0</v>
      </c>
      <c r="K1895" t="e">
        <f t="shared" si="89"/>
        <v>#N/A</v>
      </c>
    </row>
    <row r="1896" spans="1:11">
      <c r="A1896" t="s">
        <v>2958</v>
      </c>
      <c r="B1896" t="s">
        <v>22</v>
      </c>
      <c r="C1896">
        <v>1986</v>
      </c>
      <c r="D1896" t="s">
        <v>87</v>
      </c>
      <c r="E1896" t="s">
        <v>2873</v>
      </c>
      <c r="F1896" t="s">
        <v>48</v>
      </c>
      <c r="G1896">
        <v>4194400</v>
      </c>
      <c r="I1896">
        <f t="shared" si="87"/>
        <v>1</v>
      </c>
      <c r="J1896">
        <f t="shared" si="88"/>
        <v>0</v>
      </c>
      <c r="K1896" t="e">
        <f t="shared" si="89"/>
        <v>#N/A</v>
      </c>
    </row>
    <row r="1897" spans="1:11">
      <c r="A1897" t="s">
        <v>2959</v>
      </c>
      <c r="B1897" t="s">
        <v>22</v>
      </c>
      <c r="C1897">
        <v>1985</v>
      </c>
      <c r="E1897" t="s">
        <v>2873</v>
      </c>
      <c r="F1897" t="s">
        <v>48</v>
      </c>
      <c r="G1897">
        <v>4600000</v>
      </c>
      <c r="I1897" t="e">
        <f t="shared" si="87"/>
        <v>#N/A</v>
      </c>
      <c r="J1897">
        <f t="shared" si="88"/>
        <v>0</v>
      </c>
      <c r="K1897" t="e">
        <f t="shared" si="89"/>
        <v>#N/A</v>
      </c>
    </row>
    <row r="1898" spans="1:11">
      <c r="A1898" t="s">
        <v>2960</v>
      </c>
      <c r="B1898" t="s">
        <v>22</v>
      </c>
      <c r="C1898">
        <v>1989</v>
      </c>
      <c r="D1898" t="s">
        <v>175</v>
      </c>
      <c r="E1898" t="s">
        <v>2873</v>
      </c>
      <c r="F1898" t="s">
        <v>48</v>
      </c>
      <c r="G1898">
        <v>4200000</v>
      </c>
      <c r="I1898">
        <f t="shared" si="87"/>
        <v>1</v>
      </c>
      <c r="J1898">
        <f t="shared" si="88"/>
        <v>0</v>
      </c>
      <c r="K1898" t="e">
        <f t="shared" si="89"/>
        <v>#N/A</v>
      </c>
    </row>
    <row r="1899" spans="1:11">
      <c r="A1899" t="s">
        <v>2961</v>
      </c>
      <c r="B1899" t="s">
        <v>22</v>
      </c>
      <c r="C1899">
        <v>2000</v>
      </c>
      <c r="D1899" t="s">
        <v>284</v>
      </c>
      <c r="E1899" t="s">
        <v>2873</v>
      </c>
      <c r="F1899" t="s">
        <v>48</v>
      </c>
      <c r="G1899">
        <v>4481139</v>
      </c>
      <c r="I1899">
        <f t="shared" si="87"/>
        <v>1</v>
      </c>
      <c r="J1899">
        <f t="shared" si="88"/>
        <v>0</v>
      </c>
      <c r="K1899" t="e">
        <f t="shared" si="89"/>
        <v>#N/A</v>
      </c>
    </row>
    <row r="1900" spans="1:11">
      <c r="A1900" t="s">
        <v>2962</v>
      </c>
      <c r="B1900" t="s">
        <v>9</v>
      </c>
      <c r="C1900">
        <v>1994</v>
      </c>
      <c r="D1900" t="s">
        <v>175</v>
      </c>
      <c r="E1900" t="s">
        <v>2873</v>
      </c>
      <c r="F1900" t="s">
        <v>48</v>
      </c>
      <c r="G1900">
        <v>4600000</v>
      </c>
      <c r="H1900" t="s">
        <v>70</v>
      </c>
      <c r="I1900">
        <f t="shared" si="87"/>
        <v>1</v>
      </c>
      <c r="J1900">
        <f t="shared" si="88"/>
        <v>1</v>
      </c>
      <c r="K1900">
        <f t="shared" si="89"/>
        <v>1</v>
      </c>
    </row>
    <row r="1901" spans="1:11">
      <c r="A1901" t="s">
        <v>2963</v>
      </c>
      <c r="B1901" t="s">
        <v>22</v>
      </c>
      <c r="C1901">
        <v>2002</v>
      </c>
      <c r="D1901" t="s">
        <v>93</v>
      </c>
      <c r="E1901" t="s">
        <v>2873</v>
      </c>
      <c r="F1901" t="s">
        <v>48</v>
      </c>
      <c r="G1901">
        <v>4650000</v>
      </c>
      <c r="I1901">
        <f t="shared" si="87"/>
        <v>1</v>
      </c>
      <c r="J1901">
        <f t="shared" si="88"/>
        <v>0</v>
      </c>
      <c r="K1901" t="e">
        <f t="shared" si="89"/>
        <v>#N/A</v>
      </c>
    </row>
    <row r="1902" spans="1:11">
      <c r="A1902" t="s">
        <v>2964</v>
      </c>
      <c r="B1902" t="s">
        <v>9</v>
      </c>
      <c r="C1902">
        <v>1994</v>
      </c>
      <c r="D1902" t="s">
        <v>175</v>
      </c>
      <c r="E1902" t="s">
        <v>2873</v>
      </c>
      <c r="F1902" t="s">
        <v>48</v>
      </c>
      <c r="G1902">
        <v>4200000</v>
      </c>
      <c r="I1902">
        <f t="shared" si="87"/>
        <v>1</v>
      </c>
      <c r="J1902">
        <f t="shared" si="88"/>
        <v>1</v>
      </c>
      <c r="K1902" t="e">
        <f t="shared" si="89"/>
        <v>#N/A</v>
      </c>
    </row>
    <row r="1903" spans="1:11">
      <c r="A1903" t="s">
        <v>2965</v>
      </c>
      <c r="B1903" t="s">
        <v>9</v>
      </c>
      <c r="C1903">
        <v>1999</v>
      </c>
      <c r="D1903" t="s">
        <v>89</v>
      </c>
      <c r="E1903" t="s">
        <v>2873</v>
      </c>
      <c r="F1903" t="s">
        <v>48</v>
      </c>
      <c r="G1903">
        <v>4650000</v>
      </c>
      <c r="I1903">
        <f t="shared" si="87"/>
        <v>2</v>
      </c>
      <c r="J1903">
        <f t="shared" si="88"/>
        <v>1</v>
      </c>
      <c r="K1903" t="e">
        <f t="shared" si="89"/>
        <v>#N/A</v>
      </c>
    </row>
    <row r="1904" spans="1:11">
      <c r="A1904" t="s">
        <v>2966</v>
      </c>
      <c r="B1904" t="s">
        <v>9</v>
      </c>
      <c r="C1904">
        <v>2001</v>
      </c>
      <c r="D1904" t="s">
        <v>284</v>
      </c>
      <c r="E1904" t="s">
        <v>2875</v>
      </c>
      <c r="F1904" t="s">
        <v>48</v>
      </c>
      <c r="G1904">
        <v>4315000</v>
      </c>
      <c r="I1904">
        <f t="shared" si="87"/>
        <v>1</v>
      </c>
      <c r="J1904">
        <f t="shared" si="88"/>
        <v>1</v>
      </c>
      <c r="K1904" t="e">
        <f t="shared" si="89"/>
        <v>#N/A</v>
      </c>
    </row>
    <row r="1905" spans="1:11">
      <c r="A1905" t="s">
        <v>2967</v>
      </c>
      <c r="B1905" t="s">
        <v>22</v>
      </c>
      <c r="C1905">
        <v>1991</v>
      </c>
      <c r="D1905" t="s">
        <v>93</v>
      </c>
      <c r="E1905" t="s">
        <v>2875</v>
      </c>
      <c r="F1905" t="s">
        <v>48</v>
      </c>
      <c r="G1905">
        <v>5000000</v>
      </c>
      <c r="I1905">
        <f t="shared" si="87"/>
        <v>1</v>
      </c>
      <c r="J1905">
        <f t="shared" si="88"/>
        <v>0</v>
      </c>
      <c r="K1905" t="e">
        <f t="shared" si="89"/>
        <v>#N/A</v>
      </c>
    </row>
    <row r="1906" spans="1:11">
      <c r="A1906" t="s">
        <v>2968</v>
      </c>
      <c r="B1906" t="s">
        <v>22</v>
      </c>
      <c r="C1906">
        <v>1989</v>
      </c>
      <c r="E1906" t="s">
        <v>2873</v>
      </c>
      <c r="F1906" t="s">
        <v>48</v>
      </c>
      <c r="G1906">
        <v>5066500</v>
      </c>
      <c r="I1906" t="e">
        <f t="shared" si="87"/>
        <v>#N/A</v>
      </c>
      <c r="J1906">
        <f t="shared" si="88"/>
        <v>0</v>
      </c>
      <c r="K1906" t="e">
        <f t="shared" si="89"/>
        <v>#N/A</v>
      </c>
    </row>
    <row r="1907" spans="1:11">
      <c r="A1907" t="s">
        <v>2969</v>
      </c>
      <c r="B1907" t="s">
        <v>22</v>
      </c>
      <c r="C1907">
        <v>1994</v>
      </c>
      <c r="D1907" t="s">
        <v>284</v>
      </c>
      <c r="E1907" t="s">
        <v>2873</v>
      </c>
      <c r="F1907" t="s">
        <v>48</v>
      </c>
      <c r="G1907">
        <v>5100000</v>
      </c>
      <c r="I1907">
        <f t="shared" si="87"/>
        <v>1</v>
      </c>
      <c r="J1907">
        <f t="shared" si="88"/>
        <v>0</v>
      </c>
      <c r="K1907" t="e">
        <f t="shared" si="89"/>
        <v>#N/A</v>
      </c>
    </row>
    <row r="1908" spans="1:11">
      <c r="A1908" t="s">
        <v>2970</v>
      </c>
      <c r="B1908" t="s">
        <v>22</v>
      </c>
      <c r="C1908">
        <v>1993</v>
      </c>
      <c r="D1908" t="s">
        <v>364</v>
      </c>
      <c r="E1908" t="s">
        <v>2873</v>
      </c>
      <c r="F1908" t="s">
        <v>48</v>
      </c>
      <c r="G1908">
        <v>4266000</v>
      </c>
      <c r="I1908">
        <f t="shared" si="87"/>
        <v>1</v>
      </c>
      <c r="J1908">
        <f t="shared" si="88"/>
        <v>0</v>
      </c>
      <c r="K1908" t="e">
        <f t="shared" si="89"/>
        <v>#N/A</v>
      </c>
    </row>
    <row r="1909" spans="1:11">
      <c r="A1909" t="s">
        <v>2971</v>
      </c>
      <c r="B1909" t="s">
        <v>22</v>
      </c>
      <c r="C1909">
        <v>1989</v>
      </c>
      <c r="D1909" t="s">
        <v>46</v>
      </c>
      <c r="E1909" t="s">
        <v>2873</v>
      </c>
      <c r="F1909" t="s">
        <v>48</v>
      </c>
      <c r="G1909">
        <v>8600000</v>
      </c>
      <c r="I1909">
        <f t="shared" si="87"/>
        <v>1</v>
      </c>
      <c r="J1909">
        <f t="shared" si="88"/>
        <v>0</v>
      </c>
      <c r="K1909" t="e">
        <f t="shared" si="89"/>
        <v>#N/A</v>
      </c>
    </row>
    <row r="1910" spans="1:11">
      <c r="A1910" t="s">
        <v>2972</v>
      </c>
      <c r="B1910" t="s">
        <v>22</v>
      </c>
      <c r="C1910">
        <v>1991</v>
      </c>
      <c r="E1910" t="s">
        <v>2873</v>
      </c>
      <c r="F1910" t="s">
        <v>48</v>
      </c>
      <c r="G1910">
        <v>4800000</v>
      </c>
      <c r="I1910" t="e">
        <f t="shared" si="87"/>
        <v>#N/A</v>
      </c>
      <c r="J1910">
        <f t="shared" si="88"/>
        <v>0</v>
      </c>
      <c r="K1910" t="e">
        <f t="shared" si="89"/>
        <v>#N/A</v>
      </c>
    </row>
    <row r="1911" spans="1:11">
      <c r="A1911" t="s">
        <v>2973</v>
      </c>
      <c r="B1911" t="s">
        <v>22</v>
      </c>
      <c r="C1911">
        <v>1998</v>
      </c>
      <c r="D1911" t="s">
        <v>89</v>
      </c>
      <c r="E1911" t="s">
        <v>2873</v>
      </c>
      <c r="F1911" t="s">
        <v>48</v>
      </c>
      <c r="G1911">
        <v>4350000</v>
      </c>
      <c r="I1911">
        <f t="shared" si="87"/>
        <v>2</v>
      </c>
      <c r="J1911">
        <f t="shared" si="88"/>
        <v>0</v>
      </c>
      <c r="K1911" t="e">
        <f t="shared" si="89"/>
        <v>#N/A</v>
      </c>
    </row>
    <row r="1912" spans="1:11">
      <c r="A1912" t="s">
        <v>2974</v>
      </c>
      <c r="B1912" t="s">
        <v>22</v>
      </c>
      <c r="C1912">
        <v>2000</v>
      </c>
      <c r="D1912" t="s">
        <v>284</v>
      </c>
      <c r="E1912" t="s">
        <v>2873</v>
      </c>
      <c r="F1912" t="s">
        <v>48</v>
      </c>
      <c r="G1912">
        <v>3690000</v>
      </c>
      <c r="I1912">
        <f t="shared" si="87"/>
        <v>1</v>
      </c>
      <c r="J1912">
        <f t="shared" si="88"/>
        <v>0</v>
      </c>
      <c r="K1912" t="e">
        <f t="shared" si="89"/>
        <v>#N/A</v>
      </c>
    </row>
    <row r="1913" spans="1:11">
      <c r="A1913" t="s">
        <v>2975</v>
      </c>
      <c r="B1913" t="s">
        <v>22</v>
      </c>
      <c r="C1913">
        <v>1996</v>
      </c>
      <c r="D1913" t="s">
        <v>175</v>
      </c>
      <c r="E1913" t="s">
        <v>2873</v>
      </c>
      <c r="F1913" t="s">
        <v>48</v>
      </c>
      <c r="G1913">
        <v>4195000</v>
      </c>
      <c r="I1913">
        <f t="shared" si="87"/>
        <v>1</v>
      </c>
      <c r="J1913">
        <f t="shared" si="88"/>
        <v>0</v>
      </c>
      <c r="K1913" t="e">
        <f t="shared" si="89"/>
        <v>#N/A</v>
      </c>
    </row>
    <row r="1914" spans="1:11">
      <c r="A1914" t="s">
        <v>2976</v>
      </c>
      <c r="B1914" t="s">
        <v>9</v>
      </c>
      <c r="C1914">
        <v>1989</v>
      </c>
      <c r="D1914" t="s">
        <v>319</v>
      </c>
      <c r="E1914" t="s">
        <v>2873</v>
      </c>
      <c r="F1914" t="s">
        <v>48</v>
      </c>
      <c r="G1914">
        <v>4300000</v>
      </c>
      <c r="I1914">
        <f t="shared" si="87"/>
        <v>1</v>
      </c>
      <c r="J1914">
        <f t="shared" si="88"/>
        <v>1</v>
      </c>
      <c r="K1914" t="e">
        <f t="shared" si="89"/>
        <v>#N/A</v>
      </c>
    </row>
    <row r="1915" spans="1:11">
      <c r="A1915" t="s">
        <v>2977</v>
      </c>
      <c r="B1915" t="s">
        <v>22</v>
      </c>
      <c r="C1915">
        <v>1994</v>
      </c>
      <c r="D1915" t="s">
        <v>10</v>
      </c>
      <c r="E1915" t="s">
        <v>2873</v>
      </c>
      <c r="F1915" t="s">
        <v>48</v>
      </c>
      <c r="G1915">
        <v>4473000</v>
      </c>
      <c r="I1915">
        <f t="shared" si="87"/>
        <v>1</v>
      </c>
      <c r="J1915">
        <f t="shared" si="88"/>
        <v>0</v>
      </c>
      <c r="K1915" t="e">
        <f t="shared" si="89"/>
        <v>#N/A</v>
      </c>
    </row>
    <row r="1916" spans="1:11">
      <c r="A1916" t="s">
        <v>2978</v>
      </c>
      <c r="B1916" t="s">
        <v>22</v>
      </c>
      <c r="C1916">
        <v>2002</v>
      </c>
      <c r="D1916" t="s">
        <v>203</v>
      </c>
      <c r="E1916" t="s">
        <v>2873</v>
      </c>
      <c r="F1916" t="s">
        <v>48</v>
      </c>
      <c r="G1916">
        <v>4800000</v>
      </c>
      <c r="I1916">
        <f t="shared" si="87"/>
        <v>1</v>
      </c>
      <c r="J1916">
        <f t="shared" si="88"/>
        <v>0</v>
      </c>
      <c r="K1916" t="e">
        <f t="shared" si="89"/>
        <v>#N/A</v>
      </c>
    </row>
    <row r="1917" spans="1:11">
      <c r="A1917" t="s">
        <v>2979</v>
      </c>
      <c r="B1917" t="s">
        <v>22</v>
      </c>
      <c r="C1917">
        <v>2000</v>
      </c>
      <c r="D1917" t="s">
        <v>89</v>
      </c>
      <c r="E1917" t="s">
        <v>2873</v>
      </c>
      <c r="F1917" t="s">
        <v>48</v>
      </c>
      <c r="G1917">
        <v>4450000</v>
      </c>
      <c r="I1917">
        <f t="shared" si="87"/>
        <v>2</v>
      </c>
      <c r="J1917">
        <f t="shared" si="88"/>
        <v>0</v>
      </c>
      <c r="K1917" t="e">
        <f t="shared" si="89"/>
        <v>#N/A</v>
      </c>
    </row>
    <row r="1918" spans="1:11">
      <c r="A1918" t="s">
        <v>2980</v>
      </c>
      <c r="B1918" t="s">
        <v>22</v>
      </c>
      <c r="C1918">
        <v>1997</v>
      </c>
      <c r="E1918" t="s">
        <v>2873</v>
      </c>
      <c r="F1918" t="s">
        <v>48</v>
      </c>
      <c r="G1918">
        <v>3317000</v>
      </c>
      <c r="I1918" t="e">
        <f t="shared" si="87"/>
        <v>#N/A</v>
      </c>
      <c r="J1918">
        <f t="shared" si="88"/>
        <v>0</v>
      </c>
      <c r="K1918" t="e">
        <f t="shared" si="89"/>
        <v>#N/A</v>
      </c>
    </row>
    <row r="1919" spans="1:11">
      <c r="A1919" t="s">
        <v>2981</v>
      </c>
      <c r="B1919" t="s">
        <v>22</v>
      </c>
      <c r="C1919">
        <v>2000</v>
      </c>
      <c r="D1919" t="s">
        <v>175</v>
      </c>
      <c r="E1919" t="s">
        <v>2873</v>
      </c>
      <c r="F1919" t="s">
        <v>48</v>
      </c>
      <c r="G1919">
        <v>5325000</v>
      </c>
      <c r="I1919">
        <f t="shared" si="87"/>
        <v>1</v>
      </c>
      <c r="J1919">
        <f t="shared" si="88"/>
        <v>0</v>
      </c>
      <c r="K1919" t="e">
        <f t="shared" si="89"/>
        <v>#N/A</v>
      </c>
    </row>
    <row r="1920" spans="1:11">
      <c r="A1920" t="s">
        <v>2982</v>
      </c>
      <c r="B1920" t="s">
        <v>22</v>
      </c>
      <c r="C1920">
        <v>1994</v>
      </c>
      <c r="D1920" t="s">
        <v>319</v>
      </c>
      <c r="E1920" t="s">
        <v>2873</v>
      </c>
      <c r="F1920" t="s">
        <v>48</v>
      </c>
      <c r="G1920">
        <v>5260000</v>
      </c>
      <c r="I1920">
        <f t="shared" si="87"/>
        <v>1</v>
      </c>
      <c r="J1920">
        <f t="shared" si="88"/>
        <v>0</v>
      </c>
      <c r="K1920" t="e">
        <f t="shared" si="89"/>
        <v>#N/A</v>
      </c>
    </row>
    <row r="1921" spans="1:11">
      <c r="A1921" t="s">
        <v>2983</v>
      </c>
      <c r="B1921" t="s">
        <v>22</v>
      </c>
      <c r="C1921">
        <v>1993</v>
      </c>
      <c r="D1921" t="s">
        <v>332</v>
      </c>
      <c r="E1921" t="s">
        <v>2873</v>
      </c>
      <c r="F1921" t="s">
        <v>48</v>
      </c>
      <c r="G1921">
        <v>6457269</v>
      </c>
      <c r="I1921">
        <f t="shared" si="87"/>
        <v>3</v>
      </c>
      <c r="J1921">
        <f t="shared" si="88"/>
        <v>0</v>
      </c>
      <c r="K1921" t="e">
        <f t="shared" si="89"/>
        <v>#N/A</v>
      </c>
    </row>
    <row r="1922" spans="1:11">
      <c r="A1922" t="s">
        <v>2984</v>
      </c>
      <c r="B1922" t="s">
        <v>22</v>
      </c>
      <c r="C1922">
        <v>1993</v>
      </c>
      <c r="D1922" t="s">
        <v>284</v>
      </c>
      <c r="E1922" t="s">
        <v>2873</v>
      </c>
      <c r="F1922" t="s">
        <v>48</v>
      </c>
      <c r="G1922">
        <v>6100000</v>
      </c>
      <c r="I1922">
        <f t="shared" si="87"/>
        <v>1</v>
      </c>
      <c r="J1922">
        <f t="shared" si="88"/>
        <v>0</v>
      </c>
      <c r="K1922" t="e">
        <f t="shared" si="89"/>
        <v>#N/A</v>
      </c>
    </row>
    <row r="1923" spans="1:11">
      <c r="A1923" t="s">
        <v>2985</v>
      </c>
      <c r="B1923" t="s">
        <v>9</v>
      </c>
      <c r="C1923">
        <v>1993</v>
      </c>
      <c r="D1923" t="s">
        <v>10</v>
      </c>
      <c r="E1923" t="s">
        <v>2873</v>
      </c>
      <c r="F1923" t="s">
        <v>48</v>
      </c>
      <c r="G1923">
        <v>4270000</v>
      </c>
      <c r="I1923">
        <f t="shared" ref="I1923:I1986" si="90">VLOOKUP(D1923, $M$2:$N$70, 2, TRUE)</f>
        <v>1</v>
      </c>
      <c r="J1923">
        <f t="shared" ref="J1923:J1986" si="91">VLOOKUP(B1923,$P$2:$Q$3, 2, FALSE)</f>
        <v>1</v>
      </c>
      <c r="K1923" t="e">
        <f t="shared" ref="K1923:K1986" si="92">VLOOKUP(H1923,$P$6:$Q$7, 2, FALSE)</f>
        <v>#N/A</v>
      </c>
    </row>
    <row r="1924" spans="1:11">
      <c r="A1924" t="s">
        <v>2986</v>
      </c>
      <c r="B1924" t="s">
        <v>22</v>
      </c>
      <c r="C1924">
        <v>2001</v>
      </c>
      <c r="D1924" t="s">
        <v>190</v>
      </c>
      <c r="E1924" t="s">
        <v>2873</v>
      </c>
      <c r="F1924" t="s">
        <v>48</v>
      </c>
      <c r="G1924">
        <v>4529711</v>
      </c>
      <c r="I1924">
        <f t="shared" si="90"/>
        <v>1</v>
      </c>
      <c r="J1924">
        <f t="shared" si="91"/>
        <v>0</v>
      </c>
      <c r="K1924" t="e">
        <f t="shared" si="92"/>
        <v>#N/A</v>
      </c>
    </row>
    <row r="1925" spans="1:11">
      <c r="A1925" t="s">
        <v>2987</v>
      </c>
      <c r="B1925" t="s">
        <v>22</v>
      </c>
      <c r="C1925">
        <v>1994</v>
      </c>
      <c r="D1925" t="s">
        <v>203</v>
      </c>
      <c r="E1925" t="s">
        <v>2873</v>
      </c>
      <c r="F1925" t="s">
        <v>48</v>
      </c>
      <c r="G1925">
        <v>5150000</v>
      </c>
      <c r="I1925">
        <f t="shared" si="90"/>
        <v>1</v>
      </c>
      <c r="J1925">
        <f t="shared" si="91"/>
        <v>0</v>
      </c>
      <c r="K1925" t="e">
        <f t="shared" si="92"/>
        <v>#N/A</v>
      </c>
    </row>
    <row r="1926" spans="1:11">
      <c r="A1926" t="s">
        <v>2988</v>
      </c>
      <c r="B1926" t="s">
        <v>22</v>
      </c>
      <c r="C1926">
        <v>1991</v>
      </c>
      <c r="D1926" t="s">
        <v>77</v>
      </c>
      <c r="E1926" t="s">
        <v>2873</v>
      </c>
      <c r="F1926" t="s">
        <v>48</v>
      </c>
      <c r="G1926">
        <v>6140000</v>
      </c>
      <c r="I1926">
        <f t="shared" si="90"/>
        <v>3</v>
      </c>
      <c r="J1926">
        <f t="shared" si="91"/>
        <v>0</v>
      </c>
      <c r="K1926" t="e">
        <f t="shared" si="92"/>
        <v>#N/A</v>
      </c>
    </row>
    <row r="1927" spans="1:11">
      <c r="A1927" t="s">
        <v>2989</v>
      </c>
      <c r="B1927" t="s">
        <v>22</v>
      </c>
      <c r="C1927">
        <v>1992</v>
      </c>
      <c r="D1927" t="s">
        <v>93</v>
      </c>
      <c r="E1927" t="s">
        <v>2877</v>
      </c>
      <c r="F1927" t="s">
        <v>48</v>
      </c>
      <c r="G1927">
        <v>5200000</v>
      </c>
      <c r="I1927">
        <f t="shared" si="90"/>
        <v>1</v>
      </c>
      <c r="J1927">
        <f t="shared" si="91"/>
        <v>0</v>
      </c>
      <c r="K1927" t="e">
        <f t="shared" si="92"/>
        <v>#N/A</v>
      </c>
    </row>
    <row r="1928" spans="1:11">
      <c r="A1928" t="s">
        <v>2990</v>
      </c>
      <c r="B1928" t="s">
        <v>22</v>
      </c>
      <c r="C1928">
        <v>1997</v>
      </c>
      <c r="D1928" t="s">
        <v>93</v>
      </c>
      <c r="E1928" t="s">
        <v>2873</v>
      </c>
      <c r="F1928" t="s">
        <v>48</v>
      </c>
      <c r="G1928">
        <v>4900000</v>
      </c>
      <c r="I1928">
        <f t="shared" si="90"/>
        <v>1</v>
      </c>
      <c r="J1928">
        <f t="shared" si="91"/>
        <v>0</v>
      </c>
      <c r="K1928" t="e">
        <f t="shared" si="92"/>
        <v>#N/A</v>
      </c>
    </row>
    <row r="1929" spans="1:11">
      <c r="A1929" t="s">
        <v>2991</v>
      </c>
      <c r="B1929" t="s">
        <v>22</v>
      </c>
      <c r="C1929">
        <v>1995</v>
      </c>
      <c r="D1929" t="s">
        <v>91</v>
      </c>
      <c r="E1929" t="s">
        <v>2873</v>
      </c>
      <c r="F1929" t="s">
        <v>48</v>
      </c>
      <c r="G1929">
        <v>5000000</v>
      </c>
      <c r="I1929">
        <f t="shared" si="90"/>
        <v>1</v>
      </c>
      <c r="J1929">
        <f t="shared" si="91"/>
        <v>0</v>
      </c>
      <c r="K1929" t="e">
        <f t="shared" si="92"/>
        <v>#N/A</v>
      </c>
    </row>
    <row r="1930" spans="1:11">
      <c r="A1930" t="s">
        <v>2992</v>
      </c>
      <c r="B1930" t="s">
        <v>22</v>
      </c>
      <c r="C1930">
        <v>1991</v>
      </c>
      <c r="D1930" t="s">
        <v>175</v>
      </c>
      <c r="E1930" t="s">
        <v>2873</v>
      </c>
      <c r="F1930" t="s">
        <v>48</v>
      </c>
      <c r="G1930">
        <v>5200000</v>
      </c>
      <c r="I1930">
        <f t="shared" si="90"/>
        <v>1</v>
      </c>
      <c r="J1930">
        <f t="shared" si="91"/>
        <v>0</v>
      </c>
      <c r="K1930" t="e">
        <f t="shared" si="92"/>
        <v>#N/A</v>
      </c>
    </row>
    <row r="1931" spans="1:11">
      <c r="A1931" t="s">
        <v>2993</v>
      </c>
      <c r="B1931" t="s">
        <v>22</v>
      </c>
      <c r="C1931">
        <v>1994</v>
      </c>
      <c r="D1931" t="s">
        <v>87</v>
      </c>
      <c r="E1931" t="s">
        <v>2873</v>
      </c>
      <c r="F1931" t="s">
        <v>48</v>
      </c>
      <c r="G1931">
        <v>3500000</v>
      </c>
      <c r="I1931">
        <f t="shared" si="90"/>
        <v>1</v>
      </c>
      <c r="J1931">
        <f t="shared" si="91"/>
        <v>0</v>
      </c>
      <c r="K1931" t="e">
        <f t="shared" si="92"/>
        <v>#N/A</v>
      </c>
    </row>
    <row r="1932" spans="1:11">
      <c r="A1932" t="s">
        <v>2994</v>
      </c>
      <c r="B1932" t="s">
        <v>22</v>
      </c>
      <c r="C1932">
        <v>1987</v>
      </c>
      <c r="E1932" t="s">
        <v>2949</v>
      </c>
      <c r="F1932" t="s">
        <v>48</v>
      </c>
      <c r="G1932">
        <v>4729400</v>
      </c>
      <c r="I1932" t="e">
        <f t="shared" si="90"/>
        <v>#N/A</v>
      </c>
      <c r="J1932">
        <f t="shared" si="91"/>
        <v>0</v>
      </c>
      <c r="K1932" t="e">
        <f t="shared" si="92"/>
        <v>#N/A</v>
      </c>
    </row>
    <row r="1933" spans="1:11">
      <c r="A1933" t="s">
        <v>2995</v>
      </c>
      <c r="B1933" t="s">
        <v>22</v>
      </c>
      <c r="C1933">
        <v>1992</v>
      </c>
      <c r="D1933" t="s">
        <v>87</v>
      </c>
      <c r="E1933" t="s">
        <v>2873</v>
      </c>
      <c r="F1933" t="s">
        <v>48</v>
      </c>
      <c r="G1933">
        <v>4600000</v>
      </c>
      <c r="I1933">
        <f t="shared" si="90"/>
        <v>1</v>
      </c>
      <c r="J1933">
        <f t="shared" si="91"/>
        <v>0</v>
      </c>
      <c r="K1933" t="e">
        <f t="shared" si="92"/>
        <v>#N/A</v>
      </c>
    </row>
    <row r="1934" spans="1:11">
      <c r="A1934" t="s">
        <v>2996</v>
      </c>
      <c r="B1934" t="s">
        <v>9</v>
      </c>
      <c r="C1934">
        <v>1998</v>
      </c>
      <c r="D1934" t="s">
        <v>56</v>
      </c>
      <c r="E1934" t="s">
        <v>2873</v>
      </c>
      <c r="F1934" t="s">
        <v>48</v>
      </c>
      <c r="G1934">
        <v>4300000</v>
      </c>
      <c r="I1934">
        <f t="shared" si="90"/>
        <v>1</v>
      </c>
      <c r="J1934">
        <f t="shared" si="91"/>
        <v>1</v>
      </c>
      <c r="K1934" t="e">
        <f t="shared" si="92"/>
        <v>#N/A</v>
      </c>
    </row>
    <row r="1935" spans="1:11">
      <c r="A1935" t="s">
        <v>2997</v>
      </c>
      <c r="B1935" t="s">
        <v>22</v>
      </c>
      <c r="C1935">
        <v>1992</v>
      </c>
      <c r="D1935" t="s">
        <v>203</v>
      </c>
      <c r="E1935" t="s">
        <v>2873</v>
      </c>
      <c r="F1935" t="s">
        <v>48</v>
      </c>
      <c r="G1935">
        <v>4200000</v>
      </c>
      <c r="I1935">
        <f t="shared" si="90"/>
        <v>1</v>
      </c>
      <c r="J1935">
        <f t="shared" si="91"/>
        <v>0</v>
      </c>
      <c r="K1935" t="e">
        <f t="shared" si="92"/>
        <v>#N/A</v>
      </c>
    </row>
    <row r="1936" spans="1:11">
      <c r="A1936" t="s">
        <v>2998</v>
      </c>
      <c r="B1936" t="s">
        <v>22</v>
      </c>
      <c r="C1936">
        <v>1993</v>
      </c>
      <c r="D1936" t="s">
        <v>93</v>
      </c>
      <c r="E1936" t="s">
        <v>2873</v>
      </c>
      <c r="F1936" t="s">
        <v>48</v>
      </c>
      <c r="G1936">
        <v>5200000</v>
      </c>
      <c r="I1936">
        <f t="shared" si="90"/>
        <v>1</v>
      </c>
      <c r="J1936">
        <f t="shared" si="91"/>
        <v>0</v>
      </c>
      <c r="K1936" t="e">
        <f t="shared" si="92"/>
        <v>#N/A</v>
      </c>
    </row>
    <row r="1937" spans="1:11">
      <c r="A1937" t="s">
        <v>2999</v>
      </c>
      <c r="B1937" t="s">
        <v>22</v>
      </c>
      <c r="C1937">
        <v>1990</v>
      </c>
      <c r="D1937" t="s">
        <v>93</v>
      </c>
      <c r="E1937" t="s">
        <v>2875</v>
      </c>
      <c r="F1937" t="s">
        <v>48</v>
      </c>
      <c r="G1937">
        <v>5300000</v>
      </c>
      <c r="I1937">
        <f t="shared" si="90"/>
        <v>1</v>
      </c>
      <c r="J1937">
        <f t="shared" si="91"/>
        <v>0</v>
      </c>
      <c r="K1937" t="e">
        <f t="shared" si="92"/>
        <v>#N/A</v>
      </c>
    </row>
    <row r="1938" spans="1:11">
      <c r="A1938" t="s">
        <v>3000</v>
      </c>
      <c r="B1938" t="s">
        <v>22</v>
      </c>
      <c r="C1938">
        <v>1995</v>
      </c>
      <c r="D1938" t="s">
        <v>10</v>
      </c>
      <c r="E1938" t="s">
        <v>2875</v>
      </c>
      <c r="F1938" t="s">
        <v>48</v>
      </c>
      <c r="G1938">
        <v>4500000</v>
      </c>
      <c r="I1938">
        <f t="shared" si="90"/>
        <v>1</v>
      </c>
      <c r="J1938">
        <f t="shared" si="91"/>
        <v>0</v>
      </c>
      <c r="K1938" t="e">
        <f t="shared" si="92"/>
        <v>#N/A</v>
      </c>
    </row>
    <row r="1939" spans="1:11">
      <c r="A1939" t="s">
        <v>3001</v>
      </c>
      <c r="B1939" t="s">
        <v>22</v>
      </c>
      <c r="C1939">
        <v>1996</v>
      </c>
      <c r="D1939" t="s">
        <v>284</v>
      </c>
      <c r="E1939" t="s">
        <v>2873</v>
      </c>
      <c r="F1939" t="s">
        <v>48</v>
      </c>
      <c r="G1939">
        <v>5000000</v>
      </c>
      <c r="I1939">
        <f t="shared" si="90"/>
        <v>1</v>
      </c>
      <c r="J1939">
        <f t="shared" si="91"/>
        <v>0</v>
      </c>
      <c r="K1939" t="e">
        <f t="shared" si="92"/>
        <v>#N/A</v>
      </c>
    </row>
    <row r="1940" spans="1:11">
      <c r="A1940" t="s">
        <v>3002</v>
      </c>
      <c r="B1940" t="s">
        <v>22</v>
      </c>
      <c r="C1940">
        <v>2000</v>
      </c>
      <c r="D1940" t="s">
        <v>89</v>
      </c>
      <c r="E1940" t="s">
        <v>2873</v>
      </c>
      <c r="F1940" t="s">
        <v>48</v>
      </c>
      <c r="G1940">
        <v>4050000</v>
      </c>
      <c r="I1940">
        <f t="shared" si="90"/>
        <v>2</v>
      </c>
      <c r="J1940">
        <f t="shared" si="91"/>
        <v>0</v>
      </c>
      <c r="K1940" t="e">
        <f t="shared" si="92"/>
        <v>#N/A</v>
      </c>
    </row>
    <row r="1941" spans="1:11">
      <c r="A1941" t="s">
        <v>3003</v>
      </c>
      <c r="B1941" t="s">
        <v>22</v>
      </c>
      <c r="C1941">
        <v>1998</v>
      </c>
      <c r="D1941" t="s">
        <v>175</v>
      </c>
      <c r="E1941" t="s">
        <v>2873</v>
      </c>
      <c r="F1941" t="s">
        <v>48</v>
      </c>
      <c r="G1941">
        <v>4710000</v>
      </c>
      <c r="I1941">
        <f t="shared" si="90"/>
        <v>1</v>
      </c>
      <c r="J1941">
        <f t="shared" si="91"/>
        <v>0</v>
      </c>
      <c r="K1941" t="e">
        <f t="shared" si="92"/>
        <v>#N/A</v>
      </c>
    </row>
    <row r="1942" spans="1:11">
      <c r="A1942" t="s">
        <v>3004</v>
      </c>
      <c r="B1942" t="s">
        <v>22</v>
      </c>
      <c r="C1942">
        <v>2000</v>
      </c>
      <c r="D1942" t="s">
        <v>203</v>
      </c>
      <c r="E1942" t="s">
        <v>2873</v>
      </c>
      <c r="F1942" t="s">
        <v>48</v>
      </c>
      <c r="G1942">
        <v>4500000</v>
      </c>
      <c r="I1942">
        <f t="shared" si="90"/>
        <v>1</v>
      </c>
      <c r="J1942">
        <f t="shared" si="91"/>
        <v>0</v>
      </c>
      <c r="K1942" t="e">
        <f t="shared" si="92"/>
        <v>#N/A</v>
      </c>
    </row>
    <row r="1943" spans="1:11">
      <c r="A1943" t="s">
        <v>3005</v>
      </c>
      <c r="B1943" t="s">
        <v>9</v>
      </c>
      <c r="C1943">
        <v>2000</v>
      </c>
      <c r="D1943" t="s">
        <v>284</v>
      </c>
      <c r="E1943" t="s">
        <v>2873</v>
      </c>
      <c r="F1943" t="s">
        <v>48</v>
      </c>
      <c r="G1943">
        <v>3780000</v>
      </c>
      <c r="I1943">
        <f t="shared" si="90"/>
        <v>1</v>
      </c>
      <c r="J1943">
        <f t="shared" si="91"/>
        <v>1</v>
      </c>
      <c r="K1943" t="e">
        <f t="shared" si="92"/>
        <v>#N/A</v>
      </c>
    </row>
    <row r="1944" spans="1:11">
      <c r="A1944" t="s">
        <v>3006</v>
      </c>
      <c r="B1944" t="s">
        <v>22</v>
      </c>
      <c r="C1944">
        <v>1993</v>
      </c>
      <c r="E1944" t="s">
        <v>2873</v>
      </c>
      <c r="F1944" t="s">
        <v>48</v>
      </c>
      <c r="G1944">
        <v>4500000</v>
      </c>
      <c r="I1944" t="e">
        <f t="shared" si="90"/>
        <v>#N/A</v>
      </c>
      <c r="J1944">
        <f t="shared" si="91"/>
        <v>0</v>
      </c>
      <c r="K1944" t="e">
        <f t="shared" si="92"/>
        <v>#N/A</v>
      </c>
    </row>
    <row r="1945" spans="1:11">
      <c r="A1945" t="s">
        <v>3007</v>
      </c>
      <c r="B1945" t="s">
        <v>22</v>
      </c>
      <c r="C1945">
        <v>1996</v>
      </c>
      <c r="E1945" t="s">
        <v>2873</v>
      </c>
      <c r="F1945" t="s">
        <v>48</v>
      </c>
      <c r="G1945">
        <v>3970000</v>
      </c>
      <c r="I1945" t="e">
        <f t="shared" si="90"/>
        <v>#N/A</v>
      </c>
      <c r="J1945">
        <f t="shared" si="91"/>
        <v>0</v>
      </c>
      <c r="K1945" t="e">
        <f t="shared" si="92"/>
        <v>#N/A</v>
      </c>
    </row>
    <row r="1946" spans="1:11">
      <c r="A1946" t="s">
        <v>3008</v>
      </c>
      <c r="B1946" t="s">
        <v>22</v>
      </c>
      <c r="C1946">
        <v>1998</v>
      </c>
      <c r="D1946" t="s">
        <v>89</v>
      </c>
      <c r="E1946" t="s">
        <v>2873</v>
      </c>
      <c r="F1946" t="s">
        <v>48</v>
      </c>
      <c r="G1946">
        <v>4400000</v>
      </c>
      <c r="I1946">
        <f t="shared" si="90"/>
        <v>2</v>
      </c>
      <c r="J1946">
        <f t="shared" si="91"/>
        <v>0</v>
      </c>
      <c r="K1946" t="e">
        <f t="shared" si="92"/>
        <v>#N/A</v>
      </c>
    </row>
    <row r="1947" spans="1:11">
      <c r="A1947" t="s">
        <v>3009</v>
      </c>
      <c r="B1947" t="s">
        <v>22</v>
      </c>
      <c r="C1947">
        <v>1994</v>
      </c>
      <c r="D1947" t="s">
        <v>53</v>
      </c>
      <c r="E1947" t="s">
        <v>2873</v>
      </c>
      <c r="F1947" t="s">
        <v>48</v>
      </c>
      <c r="G1947">
        <v>4750000</v>
      </c>
      <c r="I1947">
        <f t="shared" si="90"/>
        <v>3</v>
      </c>
      <c r="J1947">
        <f t="shared" si="91"/>
        <v>0</v>
      </c>
      <c r="K1947" t="e">
        <f t="shared" si="92"/>
        <v>#N/A</v>
      </c>
    </row>
    <row r="1948" spans="1:11">
      <c r="A1948" t="s">
        <v>3010</v>
      </c>
      <c r="B1948" t="s">
        <v>22</v>
      </c>
      <c r="C1948">
        <v>1996</v>
      </c>
      <c r="D1948" t="s">
        <v>93</v>
      </c>
      <c r="E1948" t="s">
        <v>2873</v>
      </c>
      <c r="F1948" t="s">
        <v>48</v>
      </c>
      <c r="G1948">
        <v>4900000</v>
      </c>
      <c r="I1948">
        <f t="shared" si="90"/>
        <v>1</v>
      </c>
      <c r="J1948">
        <f t="shared" si="91"/>
        <v>0</v>
      </c>
      <c r="K1948" t="e">
        <f t="shared" si="92"/>
        <v>#N/A</v>
      </c>
    </row>
    <row r="1949" spans="1:11">
      <c r="A1949" t="s">
        <v>3011</v>
      </c>
      <c r="B1949" t="s">
        <v>22</v>
      </c>
      <c r="C1949">
        <v>1999</v>
      </c>
      <c r="D1949" t="s">
        <v>123</v>
      </c>
      <c r="E1949" t="s">
        <v>2873</v>
      </c>
      <c r="F1949" t="s">
        <v>48</v>
      </c>
      <c r="G1949">
        <v>6000000</v>
      </c>
      <c r="I1949">
        <f t="shared" si="90"/>
        <v>1</v>
      </c>
      <c r="J1949">
        <f t="shared" si="91"/>
        <v>0</v>
      </c>
      <c r="K1949" t="e">
        <f t="shared" si="92"/>
        <v>#N/A</v>
      </c>
    </row>
    <row r="1950" spans="1:11">
      <c r="A1950" t="s">
        <v>3012</v>
      </c>
      <c r="B1950" t="s">
        <v>22</v>
      </c>
      <c r="C1950">
        <v>1993</v>
      </c>
      <c r="D1950" t="s">
        <v>203</v>
      </c>
      <c r="E1950" t="s">
        <v>2877</v>
      </c>
      <c r="F1950" t="s">
        <v>48</v>
      </c>
      <c r="G1950">
        <v>5200000</v>
      </c>
      <c r="I1950">
        <f t="shared" si="90"/>
        <v>1</v>
      </c>
      <c r="J1950">
        <f t="shared" si="91"/>
        <v>0</v>
      </c>
      <c r="K1950" t="e">
        <f t="shared" si="92"/>
        <v>#N/A</v>
      </c>
    </row>
    <row r="1951" spans="1:11">
      <c r="A1951" t="s">
        <v>3013</v>
      </c>
      <c r="B1951" t="s">
        <v>22</v>
      </c>
      <c r="C1951">
        <v>1996</v>
      </c>
      <c r="D1951" t="s">
        <v>319</v>
      </c>
      <c r="E1951" t="s">
        <v>2873</v>
      </c>
      <c r="F1951" t="s">
        <v>48</v>
      </c>
      <c r="G1951">
        <v>4300000</v>
      </c>
      <c r="I1951">
        <f t="shared" si="90"/>
        <v>1</v>
      </c>
      <c r="J1951">
        <f t="shared" si="91"/>
        <v>0</v>
      </c>
      <c r="K1951" t="e">
        <f t="shared" si="92"/>
        <v>#N/A</v>
      </c>
    </row>
    <row r="1952" spans="1:11">
      <c r="A1952" t="s">
        <v>3014</v>
      </c>
      <c r="B1952" t="s">
        <v>22</v>
      </c>
      <c r="C1952">
        <v>1989</v>
      </c>
      <c r="D1952" t="s">
        <v>123</v>
      </c>
      <c r="E1952" t="s">
        <v>2873</v>
      </c>
      <c r="F1952" t="s">
        <v>48</v>
      </c>
      <c r="G1952">
        <v>4730000</v>
      </c>
      <c r="I1952">
        <f t="shared" si="90"/>
        <v>1</v>
      </c>
      <c r="J1952">
        <f t="shared" si="91"/>
        <v>0</v>
      </c>
      <c r="K1952" t="e">
        <f t="shared" si="92"/>
        <v>#N/A</v>
      </c>
    </row>
    <row r="1953" spans="1:11">
      <c r="A1953" t="s">
        <v>3015</v>
      </c>
      <c r="B1953" t="s">
        <v>22</v>
      </c>
      <c r="C1953">
        <v>1994</v>
      </c>
      <c r="D1953" t="s">
        <v>647</v>
      </c>
      <c r="E1953" t="s">
        <v>2873</v>
      </c>
      <c r="F1953" t="s">
        <v>48</v>
      </c>
      <c r="G1953">
        <v>4900000</v>
      </c>
      <c r="I1953">
        <f t="shared" si="90"/>
        <v>1</v>
      </c>
      <c r="J1953">
        <f t="shared" si="91"/>
        <v>0</v>
      </c>
      <c r="K1953" t="e">
        <f t="shared" si="92"/>
        <v>#N/A</v>
      </c>
    </row>
    <row r="1954" spans="1:11">
      <c r="A1954" t="s">
        <v>3016</v>
      </c>
      <c r="B1954" t="s">
        <v>22</v>
      </c>
      <c r="C1954">
        <v>2000</v>
      </c>
      <c r="D1954" t="s">
        <v>10</v>
      </c>
      <c r="E1954" t="s">
        <v>2873</v>
      </c>
      <c r="F1954" t="s">
        <v>48</v>
      </c>
      <c r="G1954">
        <v>4965870</v>
      </c>
      <c r="I1954">
        <f t="shared" si="90"/>
        <v>1</v>
      </c>
      <c r="J1954">
        <f t="shared" si="91"/>
        <v>0</v>
      </c>
      <c r="K1954" t="e">
        <f t="shared" si="92"/>
        <v>#N/A</v>
      </c>
    </row>
    <row r="1955" spans="1:11">
      <c r="A1955" t="s">
        <v>3017</v>
      </c>
      <c r="B1955" t="s">
        <v>22</v>
      </c>
      <c r="C1955">
        <v>1986</v>
      </c>
      <c r="D1955" t="s">
        <v>284</v>
      </c>
      <c r="E1955" t="s">
        <v>2873</v>
      </c>
      <c r="F1955" t="s">
        <v>48</v>
      </c>
      <c r="G1955">
        <v>4200769</v>
      </c>
      <c r="I1955">
        <f t="shared" si="90"/>
        <v>1</v>
      </c>
      <c r="J1955">
        <f t="shared" si="91"/>
        <v>0</v>
      </c>
      <c r="K1955" t="e">
        <f t="shared" si="92"/>
        <v>#N/A</v>
      </c>
    </row>
    <row r="1956" spans="1:11">
      <c r="A1956" t="s">
        <v>3018</v>
      </c>
      <c r="B1956" t="s">
        <v>9</v>
      </c>
      <c r="C1956">
        <v>2001</v>
      </c>
      <c r="D1956" t="s">
        <v>93</v>
      </c>
      <c r="E1956" t="s">
        <v>2873</v>
      </c>
      <c r="F1956" t="s">
        <v>48</v>
      </c>
      <c r="G1956">
        <v>4900000</v>
      </c>
      <c r="I1956">
        <f t="shared" si="90"/>
        <v>1</v>
      </c>
      <c r="J1956">
        <f t="shared" si="91"/>
        <v>1</v>
      </c>
      <c r="K1956" t="e">
        <f t="shared" si="92"/>
        <v>#N/A</v>
      </c>
    </row>
    <row r="1957" spans="1:11">
      <c r="A1957" t="s">
        <v>3019</v>
      </c>
      <c r="B1957" t="s">
        <v>22</v>
      </c>
      <c r="C1957">
        <v>1992</v>
      </c>
      <c r="D1957" t="s">
        <v>319</v>
      </c>
      <c r="E1957" t="s">
        <v>2873</v>
      </c>
      <c r="F1957" t="s">
        <v>48</v>
      </c>
      <c r="G1957">
        <v>4180000</v>
      </c>
      <c r="I1957">
        <f t="shared" si="90"/>
        <v>1</v>
      </c>
      <c r="J1957">
        <f t="shared" si="91"/>
        <v>0</v>
      </c>
      <c r="K1957" t="e">
        <f t="shared" si="92"/>
        <v>#N/A</v>
      </c>
    </row>
    <row r="1958" spans="1:11">
      <c r="A1958" t="s">
        <v>3020</v>
      </c>
      <c r="B1958" t="s">
        <v>22</v>
      </c>
      <c r="C1958">
        <v>1992</v>
      </c>
      <c r="D1958" t="s">
        <v>175</v>
      </c>
      <c r="E1958" t="s">
        <v>2873</v>
      </c>
      <c r="F1958" t="s">
        <v>48</v>
      </c>
      <c r="G1958">
        <v>5000000</v>
      </c>
      <c r="I1958">
        <f t="shared" si="90"/>
        <v>1</v>
      </c>
      <c r="J1958">
        <f t="shared" si="91"/>
        <v>0</v>
      </c>
      <c r="K1958" t="e">
        <f t="shared" si="92"/>
        <v>#N/A</v>
      </c>
    </row>
    <row r="1959" spans="1:11">
      <c r="A1959" t="s">
        <v>3021</v>
      </c>
      <c r="B1959" t="s">
        <v>22</v>
      </c>
      <c r="C1959">
        <v>1979</v>
      </c>
      <c r="D1959" t="s">
        <v>1431</v>
      </c>
      <c r="E1959" t="s">
        <v>2873</v>
      </c>
      <c r="F1959" t="s">
        <v>48</v>
      </c>
      <c r="G1959">
        <v>7899584</v>
      </c>
      <c r="I1959">
        <f t="shared" si="90"/>
        <v>2</v>
      </c>
      <c r="J1959">
        <f t="shared" si="91"/>
        <v>0</v>
      </c>
      <c r="K1959" t="e">
        <f t="shared" si="92"/>
        <v>#N/A</v>
      </c>
    </row>
    <row r="1960" spans="1:11">
      <c r="A1960" t="s">
        <v>3022</v>
      </c>
      <c r="B1960" t="s">
        <v>22</v>
      </c>
      <c r="C1960">
        <v>2000</v>
      </c>
      <c r="D1960" t="s">
        <v>93</v>
      </c>
      <c r="E1960" t="s">
        <v>2873</v>
      </c>
      <c r="F1960" t="s">
        <v>48</v>
      </c>
      <c r="G1960">
        <v>4900000</v>
      </c>
      <c r="I1960">
        <f t="shared" si="90"/>
        <v>1</v>
      </c>
      <c r="J1960">
        <f t="shared" si="91"/>
        <v>0</v>
      </c>
      <c r="K1960" t="e">
        <f t="shared" si="92"/>
        <v>#N/A</v>
      </c>
    </row>
    <row r="1961" spans="1:11">
      <c r="A1961" t="s">
        <v>3023</v>
      </c>
      <c r="B1961" t="s">
        <v>22</v>
      </c>
      <c r="C1961">
        <v>1994</v>
      </c>
      <c r="D1961" t="s">
        <v>93</v>
      </c>
      <c r="E1961" t="s">
        <v>2873</v>
      </c>
      <c r="F1961" t="s">
        <v>48</v>
      </c>
      <c r="G1961">
        <v>4900000</v>
      </c>
      <c r="I1961">
        <f t="shared" si="90"/>
        <v>1</v>
      </c>
      <c r="J1961">
        <f t="shared" si="91"/>
        <v>0</v>
      </c>
      <c r="K1961" t="e">
        <f t="shared" si="92"/>
        <v>#N/A</v>
      </c>
    </row>
    <row r="1962" spans="1:11">
      <c r="A1962" t="s">
        <v>3024</v>
      </c>
      <c r="B1962" t="s">
        <v>22</v>
      </c>
      <c r="C1962">
        <v>1992</v>
      </c>
      <c r="D1962" t="s">
        <v>284</v>
      </c>
      <c r="E1962" t="s">
        <v>2875</v>
      </c>
      <c r="F1962" t="s">
        <v>48</v>
      </c>
      <c r="G1962">
        <v>5100000</v>
      </c>
      <c r="I1962">
        <f t="shared" si="90"/>
        <v>1</v>
      </c>
      <c r="J1962">
        <f t="shared" si="91"/>
        <v>0</v>
      </c>
      <c r="K1962" t="e">
        <f t="shared" si="92"/>
        <v>#N/A</v>
      </c>
    </row>
    <row r="1963" spans="1:11">
      <c r="A1963" t="s">
        <v>3025</v>
      </c>
      <c r="B1963" t="s">
        <v>22</v>
      </c>
      <c r="C1963">
        <v>1998</v>
      </c>
      <c r="D1963" t="s">
        <v>635</v>
      </c>
      <c r="E1963" t="s">
        <v>2873</v>
      </c>
      <c r="F1963" t="s">
        <v>48</v>
      </c>
      <c r="G1963">
        <v>4900000</v>
      </c>
      <c r="I1963">
        <f t="shared" si="90"/>
        <v>2</v>
      </c>
      <c r="J1963">
        <f t="shared" si="91"/>
        <v>0</v>
      </c>
      <c r="K1963" t="e">
        <f t="shared" si="92"/>
        <v>#N/A</v>
      </c>
    </row>
    <row r="1964" spans="1:11">
      <c r="A1964" t="s">
        <v>3026</v>
      </c>
      <c r="B1964" t="s">
        <v>22</v>
      </c>
      <c r="C1964">
        <v>1991</v>
      </c>
      <c r="D1964" t="s">
        <v>31</v>
      </c>
      <c r="E1964" t="s">
        <v>2873</v>
      </c>
      <c r="F1964" t="s">
        <v>48</v>
      </c>
      <c r="G1964">
        <v>8526896</v>
      </c>
      <c r="I1964">
        <f t="shared" si="90"/>
        <v>3</v>
      </c>
      <c r="J1964">
        <f t="shared" si="91"/>
        <v>0</v>
      </c>
      <c r="K1964" t="e">
        <f t="shared" si="92"/>
        <v>#N/A</v>
      </c>
    </row>
    <row r="1965" spans="1:11">
      <c r="A1965" t="s">
        <v>3027</v>
      </c>
      <c r="B1965" t="s">
        <v>22</v>
      </c>
      <c r="C1965">
        <v>1991</v>
      </c>
      <c r="D1965" t="s">
        <v>284</v>
      </c>
      <c r="E1965" t="s">
        <v>2873</v>
      </c>
      <c r="F1965" t="s">
        <v>48</v>
      </c>
      <c r="G1965">
        <v>5950000</v>
      </c>
      <c r="I1965">
        <f t="shared" si="90"/>
        <v>1</v>
      </c>
      <c r="J1965">
        <f t="shared" si="91"/>
        <v>0</v>
      </c>
      <c r="K1965" t="e">
        <f t="shared" si="92"/>
        <v>#N/A</v>
      </c>
    </row>
    <row r="1966" spans="1:11">
      <c r="A1966" t="s">
        <v>3028</v>
      </c>
      <c r="B1966" t="s">
        <v>22</v>
      </c>
      <c r="C1966">
        <v>2000</v>
      </c>
      <c r="D1966" t="s">
        <v>93</v>
      </c>
      <c r="E1966" t="s">
        <v>2873</v>
      </c>
      <c r="F1966" t="s">
        <v>48</v>
      </c>
      <c r="G1966">
        <v>4800000</v>
      </c>
      <c r="I1966">
        <f t="shared" si="90"/>
        <v>1</v>
      </c>
      <c r="J1966">
        <f t="shared" si="91"/>
        <v>0</v>
      </c>
      <c r="K1966" t="e">
        <f t="shared" si="92"/>
        <v>#N/A</v>
      </c>
    </row>
    <row r="1967" spans="1:11">
      <c r="A1967" t="s">
        <v>3029</v>
      </c>
      <c r="B1967" t="s">
        <v>9</v>
      </c>
      <c r="C1967">
        <v>1995</v>
      </c>
      <c r="D1967" t="s">
        <v>89</v>
      </c>
      <c r="E1967" t="s">
        <v>2873</v>
      </c>
      <c r="F1967" t="s">
        <v>48</v>
      </c>
      <c r="G1967">
        <v>4195000</v>
      </c>
      <c r="I1967">
        <f t="shared" si="90"/>
        <v>2</v>
      </c>
      <c r="J1967">
        <f t="shared" si="91"/>
        <v>1</v>
      </c>
      <c r="K1967" t="e">
        <f t="shared" si="92"/>
        <v>#N/A</v>
      </c>
    </row>
    <row r="1968" spans="1:11">
      <c r="A1968" t="s">
        <v>3030</v>
      </c>
      <c r="B1968" t="s">
        <v>9</v>
      </c>
      <c r="C1968">
        <v>1998</v>
      </c>
      <c r="D1968" t="s">
        <v>170</v>
      </c>
      <c r="E1968" t="s">
        <v>2873</v>
      </c>
      <c r="F1968" t="s">
        <v>48</v>
      </c>
      <c r="G1968">
        <v>6438000</v>
      </c>
      <c r="I1968">
        <f t="shared" si="90"/>
        <v>3</v>
      </c>
      <c r="J1968">
        <f t="shared" si="91"/>
        <v>1</v>
      </c>
      <c r="K1968" t="e">
        <f t="shared" si="92"/>
        <v>#N/A</v>
      </c>
    </row>
    <row r="1969" spans="1:11">
      <c r="A1969" t="s">
        <v>3031</v>
      </c>
      <c r="B1969" t="s">
        <v>22</v>
      </c>
      <c r="C1969">
        <v>1992</v>
      </c>
      <c r="D1969" t="s">
        <v>284</v>
      </c>
      <c r="E1969" t="s">
        <v>2877</v>
      </c>
      <c r="F1969" t="s">
        <v>48</v>
      </c>
      <c r="G1969">
        <v>4900000</v>
      </c>
      <c r="I1969">
        <f t="shared" si="90"/>
        <v>1</v>
      </c>
      <c r="J1969">
        <f t="shared" si="91"/>
        <v>0</v>
      </c>
      <c r="K1969" t="e">
        <f t="shared" si="92"/>
        <v>#N/A</v>
      </c>
    </row>
    <row r="1970" spans="1:11">
      <c r="A1970" t="s">
        <v>3032</v>
      </c>
      <c r="B1970" t="s">
        <v>22</v>
      </c>
      <c r="C1970">
        <v>1995</v>
      </c>
      <c r="D1970" t="s">
        <v>93</v>
      </c>
      <c r="E1970" t="s">
        <v>2873</v>
      </c>
      <c r="F1970" t="s">
        <v>48</v>
      </c>
      <c r="G1970">
        <v>4300000</v>
      </c>
      <c r="I1970">
        <f t="shared" si="90"/>
        <v>1</v>
      </c>
      <c r="J1970">
        <f t="shared" si="91"/>
        <v>0</v>
      </c>
      <c r="K1970" t="e">
        <f t="shared" si="92"/>
        <v>#N/A</v>
      </c>
    </row>
    <row r="1971" spans="1:11">
      <c r="A1971" t="s">
        <v>3033</v>
      </c>
      <c r="B1971" t="s">
        <v>22</v>
      </c>
      <c r="C1971">
        <v>1990</v>
      </c>
      <c r="E1971" t="s">
        <v>2873</v>
      </c>
      <c r="F1971" t="s">
        <v>48</v>
      </c>
      <c r="G1971">
        <v>6345000</v>
      </c>
      <c r="I1971" t="e">
        <f t="shared" si="90"/>
        <v>#N/A</v>
      </c>
      <c r="J1971">
        <f t="shared" si="91"/>
        <v>0</v>
      </c>
      <c r="K1971" t="e">
        <f t="shared" si="92"/>
        <v>#N/A</v>
      </c>
    </row>
    <row r="1972" spans="1:11">
      <c r="A1972" t="s">
        <v>3034</v>
      </c>
      <c r="B1972" t="s">
        <v>22</v>
      </c>
      <c r="C1972">
        <v>1990</v>
      </c>
      <c r="D1972" t="s">
        <v>93</v>
      </c>
      <c r="E1972" t="s">
        <v>2873</v>
      </c>
      <c r="F1972" t="s">
        <v>48</v>
      </c>
      <c r="G1972">
        <v>4900000</v>
      </c>
      <c r="I1972">
        <f t="shared" si="90"/>
        <v>1</v>
      </c>
      <c r="J1972">
        <f t="shared" si="91"/>
        <v>0</v>
      </c>
      <c r="K1972" t="e">
        <f t="shared" si="92"/>
        <v>#N/A</v>
      </c>
    </row>
    <row r="1973" spans="1:11">
      <c r="A1973" t="s">
        <v>3035</v>
      </c>
      <c r="B1973" t="s">
        <v>22</v>
      </c>
      <c r="C1973">
        <v>1993</v>
      </c>
      <c r="D1973" t="s">
        <v>87</v>
      </c>
      <c r="E1973" t="s">
        <v>2873</v>
      </c>
      <c r="F1973" t="s">
        <v>48</v>
      </c>
      <c r="G1973">
        <v>5120000</v>
      </c>
      <c r="I1973">
        <f t="shared" si="90"/>
        <v>1</v>
      </c>
      <c r="J1973">
        <f t="shared" si="91"/>
        <v>0</v>
      </c>
      <c r="K1973" t="e">
        <f t="shared" si="92"/>
        <v>#N/A</v>
      </c>
    </row>
    <row r="1974" spans="1:11">
      <c r="A1974" t="s">
        <v>3036</v>
      </c>
      <c r="B1974" t="s">
        <v>22</v>
      </c>
      <c r="C1974">
        <v>1993</v>
      </c>
      <c r="D1974" t="s">
        <v>93</v>
      </c>
      <c r="E1974" t="s">
        <v>2873</v>
      </c>
      <c r="F1974" t="s">
        <v>48</v>
      </c>
      <c r="G1974">
        <v>4900000</v>
      </c>
      <c r="I1974">
        <f t="shared" si="90"/>
        <v>1</v>
      </c>
      <c r="J1974">
        <f t="shared" si="91"/>
        <v>0</v>
      </c>
      <c r="K1974" t="e">
        <f t="shared" si="92"/>
        <v>#N/A</v>
      </c>
    </row>
    <row r="1975" spans="1:11">
      <c r="A1975" t="s">
        <v>3037</v>
      </c>
      <c r="B1975" t="s">
        <v>22</v>
      </c>
      <c r="C1975">
        <v>1992</v>
      </c>
      <c r="E1975" t="s">
        <v>2873</v>
      </c>
      <c r="F1975" t="s">
        <v>48</v>
      </c>
      <c r="G1975">
        <v>3966000</v>
      </c>
      <c r="I1975" t="e">
        <f t="shared" si="90"/>
        <v>#N/A</v>
      </c>
      <c r="J1975">
        <f t="shared" si="91"/>
        <v>0</v>
      </c>
      <c r="K1975" t="e">
        <f t="shared" si="92"/>
        <v>#N/A</v>
      </c>
    </row>
    <row r="1976" spans="1:11">
      <c r="A1976" t="s">
        <v>3038</v>
      </c>
      <c r="B1976" t="s">
        <v>22</v>
      </c>
      <c r="C1976">
        <v>1995</v>
      </c>
      <c r="D1976" t="s">
        <v>93</v>
      </c>
      <c r="E1976" t="s">
        <v>2873</v>
      </c>
      <c r="F1976" t="s">
        <v>48</v>
      </c>
      <c r="G1976">
        <v>5400000</v>
      </c>
      <c r="I1976">
        <f t="shared" si="90"/>
        <v>1</v>
      </c>
      <c r="J1976">
        <f t="shared" si="91"/>
        <v>0</v>
      </c>
      <c r="K1976" t="e">
        <f t="shared" si="92"/>
        <v>#N/A</v>
      </c>
    </row>
    <row r="1977" spans="1:11">
      <c r="A1977" t="s">
        <v>3039</v>
      </c>
      <c r="B1977" t="s">
        <v>22</v>
      </c>
      <c r="C1977">
        <v>1991</v>
      </c>
      <c r="D1977" t="s">
        <v>93</v>
      </c>
      <c r="E1977" t="s">
        <v>2873</v>
      </c>
      <c r="F1977" t="s">
        <v>48</v>
      </c>
      <c r="G1977">
        <v>3806000</v>
      </c>
      <c r="I1977">
        <f t="shared" si="90"/>
        <v>1</v>
      </c>
      <c r="J1977">
        <f t="shared" si="91"/>
        <v>0</v>
      </c>
      <c r="K1977" t="e">
        <f t="shared" si="92"/>
        <v>#N/A</v>
      </c>
    </row>
    <row r="1978" spans="1:11">
      <c r="A1978" t="s">
        <v>3040</v>
      </c>
      <c r="B1978" t="s">
        <v>9</v>
      </c>
      <c r="C1978">
        <v>1995</v>
      </c>
      <c r="D1978" t="s">
        <v>319</v>
      </c>
      <c r="E1978" t="s">
        <v>2873</v>
      </c>
      <c r="F1978" t="s">
        <v>48</v>
      </c>
      <c r="G1978">
        <v>4420000</v>
      </c>
      <c r="I1978">
        <f t="shared" si="90"/>
        <v>1</v>
      </c>
      <c r="J1978">
        <f t="shared" si="91"/>
        <v>1</v>
      </c>
      <c r="K1978" t="e">
        <f t="shared" si="92"/>
        <v>#N/A</v>
      </c>
    </row>
    <row r="1979" spans="1:11">
      <c r="A1979" t="s">
        <v>3041</v>
      </c>
      <c r="B1979" t="s">
        <v>22</v>
      </c>
      <c r="C1979">
        <v>1992</v>
      </c>
      <c r="D1979" t="s">
        <v>863</v>
      </c>
      <c r="E1979" t="s">
        <v>3042</v>
      </c>
      <c r="F1979" t="s">
        <v>48</v>
      </c>
      <c r="G1979">
        <v>5200000</v>
      </c>
      <c r="I1979">
        <f t="shared" si="90"/>
        <v>1</v>
      </c>
      <c r="J1979">
        <f t="shared" si="91"/>
        <v>0</v>
      </c>
      <c r="K1979" t="e">
        <f t="shared" si="92"/>
        <v>#N/A</v>
      </c>
    </row>
    <row r="1980" spans="1:11">
      <c r="A1980" t="s">
        <v>3043</v>
      </c>
      <c r="B1980" t="s">
        <v>22</v>
      </c>
      <c r="C1980">
        <v>2002</v>
      </c>
      <c r="D1980" t="s">
        <v>319</v>
      </c>
      <c r="E1980" t="s">
        <v>2873</v>
      </c>
      <c r="F1980" t="s">
        <v>48</v>
      </c>
      <c r="G1980">
        <v>4200000</v>
      </c>
      <c r="I1980">
        <f t="shared" si="90"/>
        <v>1</v>
      </c>
      <c r="J1980">
        <f t="shared" si="91"/>
        <v>0</v>
      </c>
      <c r="K1980" t="e">
        <f t="shared" si="92"/>
        <v>#N/A</v>
      </c>
    </row>
    <row r="1981" spans="1:11">
      <c r="A1981" t="s">
        <v>3044</v>
      </c>
      <c r="B1981" t="s">
        <v>22</v>
      </c>
      <c r="C1981">
        <v>1996</v>
      </c>
      <c r="D1981" t="s">
        <v>284</v>
      </c>
      <c r="E1981" t="s">
        <v>2873</v>
      </c>
      <c r="F1981" t="s">
        <v>48</v>
      </c>
      <c r="G1981">
        <v>5000000</v>
      </c>
      <c r="I1981">
        <f t="shared" si="90"/>
        <v>1</v>
      </c>
      <c r="J1981">
        <f t="shared" si="91"/>
        <v>0</v>
      </c>
      <c r="K1981" t="e">
        <f t="shared" si="92"/>
        <v>#N/A</v>
      </c>
    </row>
    <row r="1982" spans="1:11">
      <c r="A1982" t="s">
        <v>3045</v>
      </c>
      <c r="B1982" t="s">
        <v>22</v>
      </c>
      <c r="C1982">
        <v>1994</v>
      </c>
      <c r="D1982" t="s">
        <v>284</v>
      </c>
      <c r="E1982" t="s">
        <v>2873</v>
      </c>
      <c r="F1982" t="s">
        <v>48</v>
      </c>
      <c r="G1982">
        <v>4900000</v>
      </c>
      <c r="I1982">
        <f t="shared" si="90"/>
        <v>1</v>
      </c>
      <c r="J1982">
        <f t="shared" si="91"/>
        <v>0</v>
      </c>
      <c r="K1982" t="e">
        <f t="shared" si="92"/>
        <v>#N/A</v>
      </c>
    </row>
    <row r="1983" spans="1:11">
      <c r="A1983" t="s">
        <v>3046</v>
      </c>
      <c r="B1983" t="s">
        <v>22</v>
      </c>
      <c r="C1983">
        <v>1994</v>
      </c>
      <c r="E1983" t="s">
        <v>2873</v>
      </c>
      <c r="F1983" t="s">
        <v>48</v>
      </c>
      <c r="G1983">
        <v>4100000</v>
      </c>
      <c r="I1983" t="e">
        <f t="shared" si="90"/>
        <v>#N/A</v>
      </c>
      <c r="J1983">
        <f t="shared" si="91"/>
        <v>0</v>
      </c>
      <c r="K1983" t="e">
        <f t="shared" si="92"/>
        <v>#N/A</v>
      </c>
    </row>
    <row r="1984" spans="1:11">
      <c r="A1984" t="s">
        <v>3047</v>
      </c>
      <c r="B1984" t="s">
        <v>22</v>
      </c>
      <c r="C1984">
        <v>1996</v>
      </c>
      <c r="D1984" t="s">
        <v>175</v>
      </c>
      <c r="E1984" t="s">
        <v>2873</v>
      </c>
      <c r="F1984" t="s">
        <v>48</v>
      </c>
      <c r="G1984">
        <v>4730000</v>
      </c>
      <c r="I1984">
        <f t="shared" si="90"/>
        <v>1</v>
      </c>
      <c r="J1984">
        <f t="shared" si="91"/>
        <v>0</v>
      </c>
      <c r="K1984" t="e">
        <f t="shared" si="92"/>
        <v>#N/A</v>
      </c>
    </row>
    <row r="1985" spans="1:11">
      <c r="A1985" t="s">
        <v>3048</v>
      </c>
      <c r="B1985" t="s">
        <v>22</v>
      </c>
      <c r="C1985">
        <v>1985</v>
      </c>
      <c r="D1985" t="s">
        <v>46</v>
      </c>
      <c r="E1985" t="s">
        <v>2873</v>
      </c>
      <c r="F1985" t="s">
        <v>48</v>
      </c>
      <c r="G1985">
        <v>3750000</v>
      </c>
      <c r="I1985">
        <f t="shared" si="90"/>
        <v>1</v>
      </c>
      <c r="J1985">
        <f t="shared" si="91"/>
        <v>0</v>
      </c>
      <c r="K1985" t="e">
        <f t="shared" si="92"/>
        <v>#N/A</v>
      </c>
    </row>
    <row r="1986" spans="1:11">
      <c r="A1986" t="s">
        <v>3049</v>
      </c>
      <c r="B1986" t="s">
        <v>22</v>
      </c>
      <c r="C1986">
        <v>1998</v>
      </c>
      <c r="D1986" t="s">
        <v>115</v>
      </c>
      <c r="E1986" t="s">
        <v>2873</v>
      </c>
      <c r="F1986" t="s">
        <v>48</v>
      </c>
      <c r="G1986">
        <v>4200000</v>
      </c>
      <c r="I1986">
        <f t="shared" si="90"/>
        <v>3</v>
      </c>
      <c r="J1986">
        <f t="shared" si="91"/>
        <v>0</v>
      </c>
      <c r="K1986" t="e">
        <f t="shared" si="92"/>
        <v>#N/A</v>
      </c>
    </row>
    <row r="1987" spans="1:11">
      <c r="A1987" t="s">
        <v>3050</v>
      </c>
      <c r="B1987" t="s">
        <v>22</v>
      </c>
      <c r="C1987">
        <v>1996</v>
      </c>
      <c r="D1987" t="s">
        <v>10</v>
      </c>
      <c r="E1987" t="s">
        <v>2873</v>
      </c>
      <c r="F1987" t="s">
        <v>48</v>
      </c>
      <c r="G1987">
        <v>4600000</v>
      </c>
      <c r="I1987">
        <f t="shared" ref="I1987:I2050" si="93">VLOOKUP(D1987, $M$2:$N$70, 2, TRUE)</f>
        <v>1</v>
      </c>
      <c r="J1987">
        <f t="shared" ref="J1987:J2050" si="94">VLOOKUP(B1987,$P$2:$Q$3, 2, FALSE)</f>
        <v>0</v>
      </c>
      <c r="K1987" t="e">
        <f t="shared" ref="K1987:K2050" si="95">VLOOKUP(H1987,$P$6:$Q$7, 2, FALSE)</f>
        <v>#N/A</v>
      </c>
    </row>
    <row r="1988" spans="1:11">
      <c r="A1988" t="s">
        <v>3051</v>
      </c>
      <c r="B1988" t="s">
        <v>22</v>
      </c>
      <c r="C1988">
        <v>2001</v>
      </c>
      <c r="D1988" t="s">
        <v>93</v>
      </c>
      <c r="E1988" t="s">
        <v>2875</v>
      </c>
      <c r="F1988" t="s">
        <v>48</v>
      </c>
      <c r="G1988">
        <v>5100000</v>
      </c>
      <c r="I1988">
        <f t="shared" si="93"/>
        <v>1</v>
      </c>
      <c r="J1988">
        <f t="shared" si="94"/>
        <v>0</v>
      </c>
      <c r="K1988" t="e">
        <f t="shared" si="95"/>
        <v>#N/A</v>
      </c>
    </row>
    <row r="1989" spans="1:11">
      <c r="A1989" t="s">
        <v>3052</v>
      </c>
      <c r="B1989" t="s">
        <v>22</v>
      </c>
      <c r="C1989">
        <v>1996</v>
      </c>
      <c r="D1989" t="s">
        <v>89</v>
      </c>
      <c r="E1989" t="s">
        <v>2873</v>
      </c>
      <c r="F1989" t="s">
        <v>48</v>
      </c>
      <c r="G1989">
        <v>4200000</v>
      </c>
      <c r="I1989">
        <f t="shared" si="93"/>
        <v>2</v>
      </c>
      <c r="J1989">
        <f t="shared" si="94"/>
        <v>0</v>
      </c>
      <c r="K1989" t="e">
        <f t="shared" si="95"/>
        <v>#N/A</v>
      </c>
    </row>
    <row r="1990" spans="1:11">
      <c r="A1990" t="s">
        <v>3053</v>
      </c>
      <c r="B1990" t="s">
        <v>22</v>
      </c>
      <c r="C1990">
        <v>1997</v>
      </c>
      <c r="D1990" t="s">
        <v>10</v>
      </c>
      <c r="E1990" t="s">
        <v>2875</v>
      </c>
      <c r="F1990" t="s">
        <v>48</v>
      </c>
      <c r="G1990">
        <v>6190000</v>
      </c>
      <c r="I1990">
        <f t="shared" si="93"/>
        <v>1</v>
      </c>
      <c r="J1990">
        <f t="shared" si="94"/>
        <v>0</v>
      </c>
      <c r="K1990" t="e">
        <f t="shared" si="95"/>
        <v>#N/A</v>
      </c>
    </row>
    <row r="1991" spans="1:11">
      <c r="A1991" t="s">
        <v>3054</v>
      </c>
      <c r="B1991" t="s">
        <v>22</v>
      </c>
      <c r="C1991">
        <v>1993</v>
      </c>
      <c r="E1991" t="s">
        <v>2873</v>
      </c>
      <c r="F1991" t="s">
        <v>48</v>
      </c>
      <c r="G1991">
        <v>5080000</v>
      </c>
      <c r="I1991" t="e">
        <f t="shared" si="93"/>
        <v>#N/A</v>
      </c>
      <c r="J1991">
        <f t="shared" si="94"/>
        <v>0</v>
      </c>
      <c r="K1991" t="e">
        <f t="shared" si="95"/>
        <v>#N/A</v>
      </c>
    </row>
    <row r="1992" spans="1:11">
      <c r="A1992" t="s">
        <v>3055</v>
      </c>
      <c r="B1992" t="s">
        <v>9</v>
      </c>
      <c r="C1992">
        <v>2000</v>
      </c>
      <c r="D1992" t="s">
        <v>596</v>
      </c>
      <c r="E1992" t="s">
        <v>2873</v>
      </c>
      <c r="F1992" t="s">
        <v>48</v>
      </c>
      <c r="G1992">
        <v>4740000</v>
      </c>
      <c r="I1992">
        <f t="shared" si="93"/>
        <v>1</v>
      </c>
      <c r="J1992">
        <f t="shared" si="94"/>
        <v>1</v>
      </c>
      <c r="K1992" t="e">
        <f t="shared" si="95"/>
        <v>#N/A</v>
      </c>
    </row>
    <row r="1993" spans="1:11">
      <c r="A1993" t="s">
        <v>3056</v>
      </c>
      <c r="B1993" t="s">
        <v>22</v>
      </c>
      <c r="C1993">
        <v>1999</v>
      </c>
      <c r="D1993" t="s">
        <v>175</v>
      </c>
      <c r="E1993" t="s">
        <v>2873</v>
      </c>
      <c r="F1993" t="s">
        <v>48</v>
      </c>
      <c r="G1993">
        <v>4500000</v>
      </c>
      <c r="I1993">
        <f t="shared" si="93"/>
        <v>1</v>
      </c>
      <c r="J1993">
        <f t="shared" si="94"/>
        <v>0</v>
      </c>
      <c r="K1993" t="e">
        <f t="shared" si="95"/>
        <v>#N/A</v>
      </c>
    </row>
    <row r="1994" spans="1:11">
      <c r="A1994" t="s">
        <v>3057</v>
      </c>
      <c r="B1994" t="s">
        <v>22</v>
      </c>
      <c r="C1994">
        <v>2000</v>
      </c>
      <c r="D1994" t="s">
        <v>863</v>
      </c>
      <c r="E1994" t="s">
        <v>2873</v>
      </c>
      <c r="F1994" t="s">
        <v>48</v>
      </c>
      <c r="G1994">
        <v>4195000</v>
      </c>
      <c r="I1994">
        <f t="shared" si="93"/>
        <v>1</v>
      </c>
      <c r="J1994">
        <f t="shared" si="94"/>
        <v>0</v>
      </c>
      <c r="K1994" t="e">
        <f t="shared" si="95"/>
        <v>#N/A</v>
      </c>
    </row>
    <row r="1995" spans="1:11">
      <c r="A1995" t="s">
        <v>3058</v>
      </c>
      <c r="B1995" t="s">
        <v>22</v>
      </c>
      <c r="C1995">
        <v>1997</v>
      </c>
      <c r="D1995" t="s">
        <v>175</v>
      </c>
      <c r="E1995" t="s">
        <v>2873</v>
      </c>
      <c r="F1995" t="s">
        <v>48</v>
      </c>
      <c r="G1995">
        <v>3990000</v>
      </c>
      <c r="I1995">
        <f t="shared" si="93"/>
        <v>1</v>
      </c>
      <c r="J1995">
        <f t="shared" si="94"/>
        <v>0</v>
      </c>
      <c r="K1995" t="e">
        <f t="shared" si="95"/>
        <v>#N/A</v>
      </c>
    </row>
    <row r="1996" spans="1:11">
      <c r="A1996" t="s">
        <v>3059</v>
      </c>
      <c r="B1996" t="s">
        <v>22</v>
      </c>
      <c r="C1996">
        <v>1995</v>
      </c>
      <c r="D1996" t="s">
        <v>93</v>
      </c>
      <c r="E1996" t="s">
        <v>2873</v>
      </c>
      <c r="F1996" t="s">
        <v>48</v>
      </c>
      <c r="G1996">
        <v>4500000</v>
      </c>
      <c r="I1996">
        <f t="shared" si="93"/>
        <v>1</v>
      </c>
      <c r="J1996">
        <f t="shared" si="94"/>
        <v>0</v>
      </c>
      <c r="K1996" t="e">
        <f t="shared" si="95"/>
        <v>#N/A</v>
      </c>
    </row>
    <row r="1997" spans="1:11">
      <c r="A1997" t="s">
        <v>3060</v>
      </c>
      <c r="B1997" t="s">
        <v>22</v>
      </c>
      <c r="C1997">
        <v>1995</v>
      </c>
      <c r="D1997" t="s">
        <v>180</v>
      </c>
      <c r="E1997" t="s">
        <v>2873</v>
      </c>
      <c r="F1997" t="s">
        <v>48</v>
      </c>
      <c r="G1997">
        <v>6210000</v>
      </c>
      <c r="I1997">
        <f t="shared" si="93"/>
        <v>3</v>
      </c>
      <c r="J1997">
        <f t="shared" si="94"/>
        <v>0</v>
      </c>
      <c r="K1997" t="e">
        <f t="shared" si="95"/>
        <v>#N/A</v>
      </c>
    </row>
    <row r="1998" spans="1:11">
      <c r="A1998" t="s">
        <v>3061</v>
      </c>
      <c r="B1998" t="s">
        <v>22</v>
      </c>
      <c r="C1998">
        <v>2000</v>
      </c>
      <c r="D1998" t="s">
        <v>199</v>
      </c>
      <c r="E1998" t="s">
        <v>2873</v>
      </c>
      <c r="F1998" t="s">
        <v>48</v>
      </c>
      <c r="G1998">
        <v>4730000</v>
      </c>
      <c r="I1998">
        <f t="shared" si="93"/>
        <v>1</v>
      </c>
      <c r="J1998">
        <f t="shared" si="94"/>
        <v>0</v>
      </c>
      <c r="K1998" t="e">
        <f t="shared" si="95"/>
        <v>#N/A</v>
      </c>
    </row>
    <row r="1999" spans="1:11">
      <c r="A1999" t="s">
        <v>3062</v>
      </c>
      <c r="B1999" t="s">
        <v>9</v>
      </c>
      <c r="C1999">
        <v>1997</v>
      </c>
      <c r="D1999" t="s">
        <v>34</v>
      </c>
      <c r="E1999" t="s">
        <v>2875</v>
      </c>
      <c r="F1999" t="s">
        <v>48</v>
      </c>
      <c r="G1999">
        <v>5200000</v>
      </c>
      <c r="I1999">
        <f t="shared" si="93"/>
        <v>2</v>
      </c>
      <c r="J1999">
        <f t="shared" si="94"/>
        <v>1</v>
      </c>
      <c r="K1999" t="e">
        <f t="shared" si="95"/>
        <v>#N/A</v>
      </c>
    </row>
    <row r="2000" spans="1:11">
      <c r="A2000" t="s">
        <v>3063</v>
      </c>
      <c r="B2000" t="s">
        <v>22</v>
      </c>
      <c r="C2000">
        <v>1994</v>
      </c>
      <c r="D2000" t="s">
        <v>284</v>
      </c>
      <c r="E2000" t="s">
        <v>2875</v>
      </c>
      <c r="F2000" t="s">
        <v>48</v>
      </c>
      <c r="G2000">
        <v>5300000</v>
      </c>
      <c r="I2000">
        <f t="shared" si="93"/>
        <v>1</v>
      </c>
      <c r="J2000">
        <f t="shared" si="94"/>
        <v>0</v>
      </c>
      <c r="K2000" t="e">
        <f t="shared" si="95"/>
        <v>#N/A</v>
      </c>
    </row>
    <row r="2001" spans="1:11">
      <c r="A2001" t="s">
        <v>3064</v>
      </c>
      <c r="B2001" t="s">
        <v>22</v>
      </c>
      <c r="C2001">
        <v>1995</v>
      </c>
      <c r="D2001" t="s">
        <v>34</v>
      </c>
      <c r="E2001" t="s">
        <v>2873</v>
      </c>
      <c r="F2001" t="s">
        <v>48</v>
      </c>
      <c r="G2001">
        <v>4700000</v>
      </c>
      <c r="I2001">
        <f t="shared" si="93"/>
        <v>2</v>
      </c>
      <c r="J2001">
        <f t="shared" si="94"/>
        <v>0</v>
      </c>
      <c r="K2001" t="e">
        <f t="shared" si="95"/>
        <v>#N/A</v>
      </c>
    </row>
    <row r="2002" spans="1:11">
      <c r="A2002" t="s">
        <v>3065</v>
      </c>
      <c r="B2002" t="s">
        <v>9</v>
      </c>
      <c r="C2002">
        <v>1999</v>
      </c>
      <c r="D2002" t="s">
        <v>56</v>
      </c>
      <c r="E2002" t="s">
        <v>2873</v>
      </c>
      <c r="F2002" t="s">
        <v>48</v>
      </c>
      <c r="G2002">
        <v>4600000</v>
      </c>
      <c r="I2002">
        <f t="shared" si="93"/>
        <v>1</v>
      </c>
      <c r="J2002">
        <f t="shared" si="94"/>
        <v>1</v>
      </c>
      <c r="K2002" t="e">
        <f t="shared" si="95"/>
        <v>#N/A</v>
      </c>
    </row>
    <row r="2003" spans="1:11">
      <c r="A2003" t="s">
        <v>3066</v>
      </c>
      <c r="B2003" t="s">
        <v>22</v>
      </c>
      <c r="C2003">
        <v>2001</v>
      </c>
      <c r="D2003" t="s">
        <v>56</v>
      </c>
      <c r="E2003" t="s">
        <v>2873</v>
      </c>
      <c r="F2003" t="s">
        <v>48</v>
      </c>
      <c r="G2003">
        <v>4350000</v>
      </c>
      <c r="I2003">
        <f t="shared" si="93"/>
        <v>1</v>
      </c>
      <c r="J2003">
        <f t="shared" si="94"/>
        <v>0</v>
      </c>
      <c r="K2003" t="e">
        <f t="shared" si="95"/>
        <v>#N/A</v>
      </c>
    </row>
    <row r="2004" spans="1:11">
      <c r="A2004" t="s">
        <v>3067</v>
      </c>
      <c r="B2004" t="s">
        <v>22</v>
      </c>
      <c r="C2004">
        <v>1996</v>
      </c>
      <c r="D2004" t="s">
        <v>93</v>
      </c>
      <c r="E2004" t="s">
        <v>2873</v>
      </c>
      <c r="F2004" t="s">
        <v>48</v>
      </c>
      <c r="G2004">
        <v>4900000</v>
      </c>
      <c r="I2004">
        <f t="shared" si="93"/>
        <v>1</v>
      </c>
      <c r="J2004">
        <f t="shared" si="94"/>
        <v>0</v>
      </c>
      <c r="K2004" t="e">
        <f t="shared" si="95"/>
        <v>#N/A</v>
      </c>
    </row>
    <row r="2005" spans="1:11">
      <c r="A2005" t="s">
        <v>3068</v>
      </c>
      <c r="B2005" t="s">
        <v>22</v>
      </c>
      <c r="C2005">
        <v>2000</v>
      </c>
      <c r="D2005" t="s">
        <v>175</v>
      </c>
      <c r="E2005" t="s">
        <v>2873</v>
      </c>
      <c r="F2005" t="s">
        <v>48</v>
      </c>
      <c r="G2005">
        <v>5525000</v>
      </c>
      <c r="I2005">
        <f t="shared" si="93"/>
        <v>1</v>
      </c>
      <c r="J2005">
        <f t="shared" si="94"/>
        <v>0</v>
      </c>
      <c r="K2005" t="e">
        <f t="shared" si="95"/>
        <v>#N/A</v>
      </c>
    </row>
    <row r="2006" spans="1:11">
      <c r="A2006" t="s">
        <v>3069</v>
      </c>
      <c r="B2006" t="s">
        <v>22</v>
      </c>
      <c r="C2006">
        <v>1996</v>
      </c>
      <c r="D2006" t="s">
        <v>364</v>
      </c>
      <c r="E2006" t="s">
        <v>2873</v>
      </c>
      <c r="F2006" t="s">
        <v>48</v>
      </c>
      <c r="G2006">
        <v>4900000</v>
      </c>
      <c r="I2006">
        <f t="shared" si="93"/>
        <v>1</v>
      </c>
      <c r="J2006">
        <f t="shared" si="94"/>
        <v>0</v>
      </c>
      <c r="K2006" t="e">
        <f t="shared" si="95"/>
        <v>#N/A</v>
      </c>
    </row>
    <row r="2007" spans="1:11">
      <c r="A2007" t="s">
        <v>3070</v>
      </c>
      <c r="B2007" t="s">
        <v>22</v>
      </c>
      <c r="C2007">
        <v>2002</v>
      </c>
      <c r="D2007" t="s">
        <v>93</v>
      </c>
      <c r="E2007" t="s">
        <v>2875</v>
      </c>
      <c r="F2007" t="s">
        <v>48</v>
      </c>
      <c r="G2007">
        <v>5200000</v>
      </c>
      <c r="I2007">
        <f t="shared" si="93"/>
        <v>1</v>
      </c>
      <c r="J2007">
        <f t="shared" si="94"/>
        <v>0</v>
      </c>
      <c r="K2007" t="e">
        <f t="shared" si="95"/>
        <v>#N/A</v>
      </c>
    </row>
    <row r="2008" spans="1:11">
      <c r="A2008" t="s">
        <v>3071</v>
      </c>
      <c r="B2008" t="s">
        <v>22</v>
      </c>
      <c r="C2008">
        <v>1999</v>
      </c>
      <c r="D2008" t="s">
        <v>284</v>
      </c>
      <c r="E2008" t="s">
        <v>2873</v>
      </c>
      <c r="F2008" t="s">
        <v>48</v>
      </c>
      <c r="G2008">
        <v>4494400</v>
      </c>
      <c r="I2008">
        <f t="shared" si="93"/>
        <v>1</v>
      </c>
      <c r="J2008">
        <f t="shared" si="94"/>
        <v>0</v>
      </c>
      <c r="K2008" t="e">
        <f t="shared" si="95"/>
        <v>#N/A</v>
      </c>
    </row>
    <row r="2009" spans="1:11">
      <c r="A2009" t="s">
        <v>3072</v>
      </c>
      <c r="B2009" t="s">
        <v>22</v>
      </c>
      <c r="C2009">
        <v>1992</v>
      </c>
      <c r="D2009" t="s">
        <v>77</v>
      </c>
      <c r="E2009" t="s">
        <v>2873</v>
      </c>
      <c r="F2009" t="s">
        <v>48</v>
      </c>
      <c r="G2009">
        <v>5060000</v>
      </c>
      <c r="I2009">
        <f t="shared" si="93"/>
        <v>3</v>
      </c>
      <c r="J2009">
        <f t="shared" si="94"/>
        <v>0</v>
      </c>
      <c r="K2009" t="e">
        <f t="shared" si="95"/>
        <v>#N/A</v>
      </c>
    </row>
    <row r="2010" spans="1:11">
      <c r="A2010" t="s">
        <v>3073</v>
      </c>
      <c r="B2010" t="s">
        <v>22</v>
      </c>
      <c r="C2010">
        <v>2001</v>
      </c>
      <c r="D2010" t="s">
        <v>329</v>
      </c>
      <c r="E2010" t="s">
        <v>2873</v>
      </c>
      <c r="F2010" t="s">
        <v>48</v>
      </c>
      <c r="G2010">
        <v>4750000</v>
      </c>
      <c r="I2010">
        <f t="shared" si="93"/>
        <v>3</v>
      </c>
      <c r="J2010">
        <f t="shared" si="94"/>
        <v>0</v>
      </c>
      <c r="K2010" t="e">
        <f t="shared" si="95"/>
        <v>#N/A</v>
      </c>
    </row>
    <row r="2011" spans="1:11">
      <c r="A2011" t="s">
        <v>3074</v>
      </c>
      <c r="B2011" t="s">
        <v>22</v>
      </c>
      <c r="C2011">
        <v>1996</v>
      </c>
      <c r="D2011" t="s">
        <v>190</v>
      </c>
      <c r="E2011" t="s">
        <v>2873</v>
      </c>
      <c r="F2011" t="s">
        <v>48</v>
      </c>
      <c r="G2011">
        <v>4000000</v>
      </c>
      <c r="I2011">
        <f t="shared" si="93"/>
        <v>1</v>
      </c>
      <c r="J2011">
        <f t="shared" si="94"/>
        <v>0</v>
      </c>
      <c r="K2011" t="e">
        <f t="shared" si="95"/>
        <v>#N/A</v>
      </c>
    </row>
    <row r="2012" spans="1:11">
      <c r="A2012" t="s">
        <v>3075</v>
      </c>
      <c r="B2012" t="s">
        <v>22</v>
      </c>
      <c r="C2012">
        <v>2001</v>
      </c>
      <c r="D2012" t="s">
        <v>89</v>
      </c>
      <c r="E2012" t="s">
        <v>2877</v>
      </c>
      <c r="F2012" t="s">
        <v>48</v>
      </c>
      <c r="G2012">
        <v>4900000</v>
      </c>
      <c r="I2012">
        <f t="shared" si="93"/>
        <v>2</v>
      </c>
      <c r="J2012">
        <f t="shared" si="94"/>
        <v>0</v>
      </c>
      <c r="K2012" t="e">
        <f t="shared" si="95"/>
        <v>#N/A</v>
      </c>
    </row>
    <row r="2013" spans="1:11">
      <c r="A2013" t="s">
        <v>3076</v>
      </c>
      <c r="B2013" t="s">
        <v>22</v>
      </c>
      <c r="C2013">
        <v>1999</v>
      </c>
      <c r="D2013" t="s">
        <v>93</v>
      </c>
      <c r="E2013" t="s">
        <v>2875</v>
      </c>
      <c r="F2013" t="s">
        <v>48</v>
      </c>
      <c r="G2013">
        <v>5000000</v>
      </c>
      <c r="I2013">
        <f t="shared" si="93"/>
        <v>1</v>
      </c>
      <c r="J2013">
        <f t="shared" si="94"/>
        <v>0</v>
      </c>
      <c r="K2013" t="e">
        <f t="shared" si="95"/>
        <v>#N/A</v>
      </c>
    </row>
    <row r="2014" spans="1:11">
      <c r="A2014" t="s">
        <v>3077</v>
      </c>
      <c r="B2014" t="s">
        <v>22</v>
      </c>
      <c r="C2014">
        <v>1994</v>
      </c>
      <c r="D2014" t="s">
        <v>319</v>
      </c>
      <c r="E2014" t="s">
        <v>2873</v>
      </c>
      <c r="F2014" t="s">
        <v>48</v>
      </c>
      <c r="G2014">
        <v>5873000</v>
      </c>
      <c r="I2014">
        <f t="shared" si="93"/>
        <v>1</v>
      </c>
      <c r="J2014">
        <f t="shared" si="94"/>
        <v>0</v>
      </c>
      <c r="K2014" t="e">
        <f t="shared" si="95"/>
        <v>#N/A</v>
      </c>
    </row>
    <row r="2015" spans="1:11">
      <c r="A2015" t="s">
        <v>3078</v>
      </c>
      <c r="B2015" t="s">
        <v>9</v>
      </c>
      <c r="C2015">
        <v>2003</v>
      </c>
      <c r="D2015" t="s">
        <v>180</v>
      </c>
      <c r="E2015" t="s">
        <v>2884</v>
      </c>
      <c r="F2015" t="s">
        <v>48</v>
      </c>
      <c r="G2015">
        <v>5000000</v>
      </c>
      <c r="I2015">
        <f t="shared" si="93"/>
        <v>3</v>
      </c>
      <c r="J2015">
        <f t="shared" si="94"/>
        <v>1</v>
      </c>
      <c r="K2015" t="e">
        <f t="shared" si="95"/>
        <v>#N/A</v>
      </c>
    </row>
    <row r="2016" spans="1:11">
      <c r="A2016" t="s">
        <v>3079</v>
      </c>
      <c r="B2016" t="s">
        <v>22</v>
      </c>
      <c r="C2016">
        <v>1990</v>
      </c>
      <c r="D2016" t="s">
        <v>127</v>
      </c>
      <c r="E2016" t="s">
        <v>2873</v>
      </c>
      <c r="F2016" t="s">
        <v>48</v>
      </c>
      <c r="G2016">
        <v>4090000</v>
      </c>
      <c r="I2016">
        <f t="shared" si="93"/>
        <v>1</v>
      </c>
      <c r="J2016">
        <f t="shared" si="94"/>
        <v>0</v>
      </c>
      <c r="K2016" t="e">
        <f t="shared" si="95"/>
        <v>#N/A</v>
      </c>
    </row>
    <row r="2017" spans="1:11">
      <c r="A2017" t="s">
        <v>3080</v>
      </c>
      <c r="B2017" t="s">
        <v>22</v>
      </c>
      <c r="C2017">
        <v>1998</v>
      </c>
      <c r="D2017" t="s">
        <v>53</v>
      </c>
      <c r="E2017" t="s">
        <v>2925</v>
      </c>
      <c r="F2017" t="s">
        <v>48</v>
      </c>
      <c r="G2017">
        <v>5132000</v>
      </c>
      <c r="I2017">
        <f t="shared" si="93"/>
        <v>3</v>
      </c>
      <c r="J2017">
        <f t="shared" si="94"/>
        <v>0</v>
      </c>
      <c r="K2017" t="e">
        <f t="shared" si="95"/>
        <v>#N/A</v>
      </c>
    </row>
    <row r="2018" spans="1:11">
      <c r="A2018" t="s">
        <v>3081</v>
      </c>
      <c r="B2018" t="s">
        <v>22</v>
      </c>
      <c r="C2018">
        <v>1991</v>
      </c>
      <c r="D2018" t="s">
        <v>93</v>
      </c>
      <c r="E2018" t="s">
        <v>2873</v>
      </c>
      <c r="F2018" t="s">
        <v>48</v>
      </c>
      <c r="G2018">
        <v>5100000</v>
      </c>
      <c r="I2018">
        <f t="shared" si="93"/>
        <v>1</v>
      </c>
      <c r="J2018">
        <f t="shared" si="94"/>
        <v>0</v>
      </c>
      <c r="K2018" t="e">
        <f t="shared" si="95"/>
        <v>#N/A</v>
      </c>
    </row>
    <row r="2019" spans="1:11">
      <c r="A2019" t="s">
        <v>3082</v>
      </c>
      <c r="B2019" t="s">
        <v>9</v>
      </c>
      <c r="C2019">
        <v>2001</v>
      </c>
      <c r="D2019" t="s">
        <v>93</v>
      </c>
      <c r="E2019" t="s">
        <v>2875</v>
      </c>
      <c r="F2019" t="s">
        <v>48</v>
      </c>
      <c r="G2019">
        <v>5200000</v>
      </c>
      <c r="I2019">
        <f t="shared" si="93"/>
        <v>1</v>
      </c>
      <c r="J2019">
        <f t="shared" si="94"/>
        <v>1</v>
      </c>
      <c r="K2019" t="e">
        <f t="shared" si="95"/>
        <v>#N/A</v>
      </c>
    </row>
    <row r="2020" spans="1:11">
      <c r="A2020" t="s">
        <v>3083</v>
      </c>
      <c r="B2020" t="s">
        <v>22</v>
      </c>
      <c r="C2020">
        <v>1996</v>
      </c>
      <c r="D2020" t="s">
        <v>284</v>
      </c>
      <c r="E2020" t="s">
        <v>2873</v>
      </c>
      <c r="F2020" t="s">
        <v>48</v>
      </c>
      <c r="G2020">
        <v>5300000</v>
      </c>
      <c r="I2020">
        <f t="shared" si="93"/>
        <v>1</v>
      </c>
      <c r="J2020">
        <f t="shared" si="94"/>
        <v>0</v>
      </c>
      <c r="K2020" t="e">
        <f t="shared" si="95"/>
        <v>#N/A</v>
      </c>
    </row>
    <row r="2021" spans="1:11">
      <c r="A2021" t="s">
        <v>3084</v>
      </c>
      <c r="B2021" t="s">
        <v>22</v>
      </c>
      <c r="C2021">
        <v>2000</v>
      </c>
      <c r="D2021" t="s">
        <v>203</v>
      </c>
      <c r="E2021" t="s">
        <v>2873</v>
      </c>
      <c r="F2021" t="s">
        <v>48</v>
      </c>
      <c r="G2021">
        <v>5100000</v>
      </c>
      <c r="I2021">
        <f t="shared" si="93"/>
        <v>1</v>
      </c>
      <c r="J2021">
        <f t="shared" si="94"/>
        <v>0</v>
      </c>
      <c r="K2021" t="e">
        <f t="shared" si="95"/>
        <v>#N/A</v>
      </c>
    </row>
    <row r="2022" spans="1:11">
      <c r="A2022" t="s">
        <v>3085</v>
      </c>
      <c r="B2022" t="s">
        <v>22</v>
      </c>
      <c r="C2022">
        <v>2003</v>
      </c>
      <c r="D2022" t="s">
        <v>170</v>
      </c>
      <c r="E2022" t="s">
        <v>2873</v>
      </c>
      <c r="F2022" t="s">
        <v>48</v>
      </c>
      <c r="G2022">
        <v>5040126</v>
      </c>
      <c r="I2022">
        <f t="shared" si="93"/>
        <v>3</v>
      </c>
      <c r="J2022">
        <f t="shared" si="94"/>
        <v>0</v>
      </c>
      <c r="K2022" t="e">
        <f t="shared" si="95"/>
        <v>#N/A</v>
      </c>
    </row>
    <row r="2023" spans="1:11">
      <c r="A2023" t="s">
        <v>3086</v>
      </c>
      <c r="B2023" t="s">
        <v>9</v>
      </c>
      <c r="C2023">
        <v>1992</v>
      </c>
      <c r="D2023" t="s">
        <v>87</v>
      </c>
      <c r="E2023" t="s">
        <v>2873</v>
      </c>
      <c r="F2023" t="s">
        <v>48</v>
      </c>
      <c r="G2023">
        <v>4800000</v>
      </c>
      <c r="I2023">
        <f t="shared" si="93"/>
        <v>1</v>
      </c>
      <c r="J2023">
        <f t="shared" si="94"/>
        <v>1</v>
      </c>
      <c r="K2023" t="e">
        <f t="shared" si="95"/>
        <v>#N/A</v>
      </c>
    </row>
    <row r="2024" spans="1:11">
      <c r="A2024" t="s">
        <v>3087</v>
      </c>
      <c r="B2024" t="s">
        <v>9</v>
      </c>
      <c r="C2024">
        <v>2000</v>
      </c>
      <c r="D2024" t="s">
        <v>93</v>
      </c>
      <c r="E2024" t="s">
        <v>2873</v>
      </c>
      <c r="F2024" t="s">
        <v>48</v>
      </c>
      <c r="G2024">
        <v>5300000</v>
      </c>
      <c r="I2024">
        <f t="shared" si="93"/>
        <v>1</v>
      </c>
      <c r="J2024">
        <f t="shared" si="94"/>
        <v>1</v>
      </c>
      <c r="K2024" t="e">
        <f t="shared" si="95"/>
        <v>#N/A</v>
      </c>
    </row>
    <row r="2025" spans="1:11">
      <c r="A2025" t="s">
        <v>3088</v>
      </c>
      <c r="B2025" t="s">
        <v>22</v>
      </c>
      <c r="C2025">
        <v>1998</v>
      </c>
      <c r="D2025" t="s">
        <v>180</v>
      </c>
      <c r="E2025" t="s">
        <v>2873</v>
      </c>
      <c r="F2025" t="s">
        <v>48</v>
      </c>
      <c r="G2025">
        <v>5400000</v>
      </c>
      <c r="I2025">
        <f t="shared" si="93"/>
        <v>3</v>
      </c>
      <c r="J2025">
        <f t="shared" si="94"/>
        <v>0</v>
      </c>
      <c r="K2025" t="e">
        <f t="shared" si="95"/>
        <v>#N/A</v>
      </c>
    </row>
    <row r="2026" spans="1:11">
      <c r="A2026" t="s">
        <v>3089</v>
      </c>
      <c r="B2026" t="s">
        <v>22</v>
      </c>
      <c r="C2026">
        <v>2002</v>
      </c>
      <c r="D2026" t="s">
        <v>93</v>
      </c>
      <c r="E2026" t="s">
        <v>2873</v>
      </c>
      <c r="F2026" t="s">
        <v>48</v>
      </c>
      <c r="G2026">
        <v>4800000</v>
      </c>
      <c r="I2026">
        <f t="shared" si="93"/>
        <v>1</v>
      </c>
      <c r="J2026">
        <f t="shared" si="94"/>
        <v>0</v>
      </c>
      <c r="K2026" t="e">
        <f t="shared" si="95"/>
        <v>#N/A</v>
      </c>
    </row>
    <row r="2027" spans="1:11">
      <c r="A2027" t="s">
        <v>3090</v>
      </c>
      <c r="B2027" t="s">
        <v>22</v>
      </c>
      <c r="C2027">
        <v>1990</v>
      </c>
      <c r="D2027" t="s">
        <v>93</v>
      </c>
      <c r="E2027" t="s">
        <v>2873</v>
      </c>
      <c r="F2027" t="s">
        <v>48</v>
      </c>
      <c r="G2027">
        <v>4550000</v>
      </c>
      <c r="H2027" t="s">
        <v>70</v>
      </c>
      <c r="I2027">
        <f t="shared" si="93"/>
        <v>1</v>
      </c>
      <c r="J2027">
        <f t="shared" si="94"/>
        <v>0</v>
      </c>
      <c r="K2027">
        <f t="shared" si="95"/>
        <v>1</v>
      </c>
    </row>
    <row r="2028" spans="1:11">
      <c r="A2028" t="s">
        <v>3091</v>
      </c>
      <c r="B2028" t="s">
        <v>9</v>
      </c>
      <c r="C2028">
        <v>1999</v>
      </c>
      <c r="D2028" t="s">
        <v>319</v>
      </c>
      <c r="E2028" t="s">
        <v>2873</v>
      </c>
      <c r="F2028" t="s">
        <v>48</v>
      </c>
      <c r="G2028">
        <v>4600000</v>
      </c>
      <c r="I2028">
        <f t="shared" si="93"/>
        <v>1</v>
      </c>
      <c r="J2028">
        <f t="shared" si="94"/>
        <v>1</v>
      </c>
      <c r="K2028" t="e">
        <f t="shared" si="95"/>
        <v>#N/A</v>
      </c>
    </row>
    <row r="2029" spans="1:11">
      <c r="A2029" t="s">
        <v>3092</v>
      </c>
      <c r="B2029" t="s">
        <v>22</v>
      </c>
      <c r="C2029">
        <v>1994</v>
      </c>
      <c r="D2029" t="s">
        <v>284</v>
      </c>
      <c r="E2029" t="s">
        <v>2873</v>
      </c>
      <c r="F2029" t="s">
        <v>48</v>
      </c>
      <c r="G2029">
        <v>5000000</v>
      </c>
      <c r="I2029">
        <f t="shared" si="93"/>
        <v>1</v>
      </c>
      <c r="J2029">
        <f t="shared" si="94"/>
        <v>0</v>
      </c>
      <c r="K2029" t="e">
        <f t="shared" si="95"/>
        <v>#N/A</v>
      </c>
    </row>
    <row r="2030" spans="1:11">
      <c r="A2030" t="s">
        <v>3093</v>
      </c>
      <c r="B2030" t="s">
        <v>22</v>
      </c>
      <c r="C2030">
        <v>2002</v>
      </c>
      <c r="D2030" t="s">
        <v>89</v>
      </c>
      <c r="E2030" t="s">
        <v>2873</v>
      </c>
      <c r="F2030" t="s">
        <v>48</v>
      </c>
      <c r="G2030">
        <v>4750000</v>
      </c>
      <c r="I2030">
        <f t="shared" si="93"/>
        <v>2</v>
      </c>
      <c r="J2030">
        <f t="shared" si="94"/>
        <v>0</v>
      </c>
      <c r="K2030" t="e">
        <f t="shared" si="95"/>
        <v>#N/A</v>
      </c>
    </row>
    <row r="2031" spans="1:11">
      <c r="A2031" t="s">
        <v>3094</v>
      </c>
      <c r="B2031" t="s">
        <v>22</v>
      </c>
      <c r="C2031">
        <v>1994</v>
      </c>
      <c r="D2031" t="s">
        <v>596</v>
      </c>
      <c r="E2031" t="s">
        <v>2873</v>
      </c>
      <c r="F2031" t="s">
        <v>48</v>
      </c>
      <c r="G2031">
        <v>5145000</v>
      </c>
      <c r="I2031">
        <f t="shared" si="93"/>
        <v>1</v>
      </c>
      <c r="J2031">
        <f t="shared" si="94"/>
        <v>0</v>
      </c>
      <c r="K2031" t="e">
        <f t="shared" si="95"/>
        <v>#N/A</v>
      </c>
    </row>
    <row r="2032" spans="1:11">
      <c r="A2032" t="s">
        <v>3095</v>
      </c>
      <c r="B2032" t="s">
        <v>22</v>
      </c>
      <c r="C2032">
        <v>1994</v>
      </c>
      <c r="D2032" t="s">
        <v>332</v>
      </c>
      <c r="E2032" t="s">
        <v>2873</v>
      </c>
      <c r="F2032" t="s">
        <v>48</v>
      </c>
      <c r="G2032">
        <v>4850000</v>
      </c>
      <c r="I2032">
        <f t="shared" si="93"/>
        <v>3</v>
      </c>
      <c r="J2032">
        <f t="shared" si="94"/>
        <v>0</v>
      </c>
      <c r="K2032" t="e">
        <f t="shared" si="95"/>
        <v>#N/A</v>
      </c>
    </row>
    <row r="2033" spans="1:11">
      <c r="A2033" t="s">
        <v>3096</v>
      </c>
      <c r="B2033" t="s">
        <v>22</v>
      </c>
      <c r="C2033">
        <v>1994</v>
      </c>
      <c r="D2033" t="s">
        <v>34</v>
      </c>
      <c r="E2033" t="s">
        <v>2873</v>
      </c>
      <c r="F2033" t="s">
        <v>48</v>
      </c>
      <c r="G2033">
        <v>5899000</v>
      </c>
      <c r="I2033">
        <f t="shared" si="93"/>
        <v>2</v>
      </c>
      <c r="J2033">
        <f t="shared" si="94"/>
        <v>0</v>
      </c>
      <c r="K2033" t="e">
        <f t="shared" si="95"/>
        <v>#N/A</v>
      </c>
    </row>
    <row r="2034" spans="1:11">
      <c r="A2034" t="s">
        <v>3097</v>
      </c>
      <c r="B2034" t="s">
        <v>22</v>
      </c>
      <c r="C2034">
        <v>1997</v>
      </c>
      <c r="D2034" t="s">
        <v>1431</v>
      </c>
      <c r="E2034" t="s">
        <v>2873</v>
      </c>
      <c r="F2034" t="s">
        <v>48</v>
      </c>
      <c r="G2034">
        <v>4995870</v>
      </c>
      <c r="I2034">
        <f t="shared" si="93"/>
        <v>2</v>
      </c>
      <c r="J2034">
        <f t="shared" si="94"/>
        <v>0</v>
      </c>
      <c r="K2034" t="e">
        <f t="shared" si="95"/>
        <v>#N/A</v>
      </c>
    </row>
    <row r="2035" spans="1:11">
      <c r="A2035" t="s">
        <v>3098</v>
      </c>
      <c r="B2035" t="s">
        <v>9</v>
      </c>
      <c r="C2035">
        <v>1994</v>
      </c>
      <c r="D2035" t="s">
        <v>284</v>
      </c>
      <c r="E2035" t="s">
        <v>2873</v>
      </c>
      <c r="F2035" t="s">
        <v>48</v>
      </c>
      <c r="G2035">
        <v>4800000</v>
      </c>
      <c r="I2035">
        <f t="shared" si="93"/>
        <v>1</v>
      </c>
      <c r="J2035">
        <f t="shared" si="94"/>
        <v>1</v>
      </c>
      <c r="K2035" t="e">
        <f t="shared" si="95"/>
        <v>#N/A</v>
      </c>
    </row>
    <row r="2036" spans="1:11">
      <c r="A2036" t="s">
        <v>3099</v>
      </c>
      <c r="B2036" t="s">
        <v>9</v>
      </c>
      <c r="C2036">
        <v>2003</v>
      </c>
      <c r="D2036" t="s">
        <v>93</v>
      </c>
      <c r="E2036" t="s">
        <v>2873</v>
      </c>
      <c r="F2036" t="s">
        <v>48</v>
      </c>
      <c r="G2036">
        <v>4900000</v>
      </c>
      <c r="I2036">
        <f t="shared" si="93"/>
        <v>1</v>
      </c>
      <c r="J2036">
        <f t="shared" si="94"/>
        <v>1</v>
      </c>
      <c r="K2036" t="e">
        <f t="shared" si="95"/>
        <v>#N/A</v>
      </c>
    </row>
    <row r="2037" spans="1:11">
      <c r="A2037" t="s">
        <v>3100</v>
      </c>
      <c r="B2037" t="s">
        <v>22</v>
      </c>
      <c r="C2037">
        <v>1993</v>
      </c>
      <c r="D2037" t="s">
        <v>93</v>
      </c>
      <c r="E2037" t="s">
        <v>2875</v>
      </c>
      <c r="F2037" t="s">
        <v>48</v>
      </c>
      <c r="G2037">
        <v>5000000</v>
      </c>
      <c r="I2037">
        <f t="shared" si="93"/>
        <v>1</v>
      </c>
      <c r="J2037">
        <f t="shared" si="94"/>
        <v>0</v>
      </c>
      <c r="K2037" t="e">
        <f t="shared" si="95"/>
        <v>#N/A</v>
      </c>
    </row>
    <row r="2038" spans="1:11">
      <c r="A2038" t="s">
        <v>3101</v>
      </c>
      <c r="B2038" t="s">
        <v>22</v>
      </c>
      <c r="C2038">
        <v>1998</v>
      </c>
      <c r="D2038" t="s">
        <v>34</v>
      </c>
      <c r="E2038" t="s">
        <v>2873</v>
      </c>
      <c r="F2038" t="s">
        <v>48</v>
      </c>
      <c r="G2038">
        <v>4270000</v>
      </c>
      <c r="I2038">
        <f t="shared" si="93"/>
        <v>2</v>
      </c>
      <c r="J2038">
        <f t="shared" si="94"/>
        <v>0</v>
      </c>
      <c r="K2038" t="e">
        <f t="shared" si="95"/>
        <v>#N/A</v>
      </c>
    </row>
    <row r="2039" spans="1:11">
      <c r="A2039" t="s">
        <v>3102</v>
      </c>
      <c r="B2039" t="s">
        <v>9</v>
      </c>
      <c r="C2039">
        <v>2001</v>
      </c>
      <c r="D2039" t="s">
        <v>123</v>
      </c>
      <c r="E2039" t="s">
        <v>2873</v>
      </c>
      <c r="F2039" t="s">
        <v>48</v>
      </c>
      <c r="G2039">
        <v>5619000</v>
      </c>
      <c r="I2039">
        <f t="shared" si="93"/>
        <v>1</v>
      </c>
      <c r="J2039">
        <f t="shared" si="94"/>
        <v>1</v>
      </c>
      <c r="K2039" t="e">
        <f t="shared" si="95"/>
        <v>#N/A</v>
      </c>
    </row>
    <row r="2040" spans="1:11">
      <c r="A2040" t="s">
        <v>3103</v>
      </c>
      <c r="B2040" t="s">
        <v>22</v>
      </c>
      <c r="C2040">
        <v>1996</v>
      </c>
      <c r="D2040" t="s">
        <v>454</v>
      </c>
      <c r="E2040" t="s">
        <v>2873</v>
      </c>
      <c r="F2040" t="s">
        <v>48</v>
      </c>
      <c r="G2040">
        <v>4200000</v>
      </c>
      <c r="I2040">
        <f t="shared" si="93"/>
        <v>2</v>
      </c>
      <c r="J2040">
        <f t="shared" si="94"/>
        <v>0</v>
      </c>
      <c r="K2040" t="e">
        <f t="shared" si="95"/>
        <v>#N/A</v>
      </c>
    </row>
    <row r="2041" spans="1:11">
      <c r="A2041" t="s">
        <v>3104</v>
      </c>
      <c r="B2041" t="s">
        <v>9</v>
      </c>
      <c r="C2041">
        <v>1999</v>
      </c>
      <c r="D2041" t="s">
        <v>175</v>
      </c>
      <c r="E2041" t="s">
        <v>2873</v>
      </c>
      <c r="F2041" t="s">
        <v>48</v>
      </c>
      <c r="G2041">
        <v>4500000</v>
      </c>
      <c r="I2041">
        <f t="shared" si="93"/>
        <v>1</v>
      </c>
      <c r="J2041">
        <f t="shared" si="94"/>
        <v>1</v>
      </c>
      <c r="K2041" t="e">
        <f t="shared" si="95"/>
        <v>#N/A</v>
      </c>
    </row>
    <row r="2042" spans="1:11">
      <c r="A2042" t="s">
        <v>3105</v>
      </c>
      <c r="B2042" t="s">
        <v>22</v>
      </c>
      <c r="C2042">
        <v>1990</v>
      </c>
      <c r="D2042" t="s">
        <v>170</v>
      </c>
      <c r="E2042" t="s">
        <v>2873</v>
      </c>
      <c r="F2042" t="s">
        <v>48</v>
      </c>
      <c r="G2042">
        <v>4800000</v>
      </c>
      <c r="I2042">
        <f t="shared" si="93"/>
        <v>3</v>
      </c>
      <c r="J2042">
        <f t="shared" si="94"/>
        <v>0</v>
      </c>
      <c r="K2042" t="e">
        <f t="shared" si="95"/>
        <v>#N/A</v>
      </c>
    </row>
    <row r="2043" spans="1:11">
      <c r="A2043" t="s">
        <v>3106</v>
      </c>
      <c r="B2043" t="s">
        <v>22</v>
      </c>
      <c r="C2043">
        <v>2001</v>
      </c>
      <c r="D2043" t="s">
        <v>180</v>
      </c>
      <c r="E2043" t="s">
        <v>2875</v>
      </c>
      <c r="F2043" t="s">
        <v>48</v>
      </c>
      <c r="G2043">
        <v>5105000</v>
      </c>
      <c r="I2043">
        <f t="shared" si="93"/>
        <v>3</v>
      </c>
      <c r="J2043">
        <f t="shared" si="94"/>
        <v>0</v>
      </c>
      <c r="K2043" t="e">
        <f t="shared" si="95"/>
        <v>#N/A</v>
      </c>
    </row>
    <row r="2044" spans="1:11">
      <c r="A2044" t="s">
        <v>3107</v>
      </c>
      <c r="B2044" t="s">
        <v>9</v>
      </c>
      <c r="C2044">
        <v>2000</v>
      </c>
      <c r="D2044" t="s">
        <v>93</v>
      </c>
      <c r="E2044" t="s">
        <v>2873</v>
      </c>
      <c r="F2044" t="s">
        <v>48</v>
      </c>
      <c r="G2044">
        <v>5000000</v>
      </c>
      <c r="I2044">
        <f t="shared" si="93"/>
        <v>1</v>
      </c>
      <c r="J2044">
        <f t="shared" si="94"/>
        <v>1</v>
      </c>
      <c r="K2044" t="e">
        <f t="shared" si="95"/>
        <v>#N/A</v>
      </c>
    </row>
    <row r="2045" spans="1:11">
      <c r="A2045" t="s">
        <v>3108</v>
      </c>
      <c r="B2045" t="s">
        <v>22</v>
      </c>
      <c r="C2045">
        <v>1999</v>
      </c>
      <c r="D2045" t="s">
        <v>175</v>
      </c>
      <c r="E2045" t="s">
        <v>2873</v>
      </c>
      <c r="F2045" t="s">
        <v>48</v>
      </c>
      <c r="G2045">
        <v>4400000</v>
      </c>
      <c r="I2045">
        <f t="shared" si="93"/>
        <v>1</v>
      </c>
      <c r="J2045">
        <f t="shared" si="94"/>
        <v>0</v>
      </c>
      <c r="K2045" t="e">
        <f t="shared" si="95"/>
        <v>#N/A</v>
      </c>
    </row>
    <row r="2046" spans="1:11">
      <c r="A2046" t="s">
        <v>3109</v>
      </c>
      <c r="B2046" t="s">
        <v>22</v>
      </c>
      <c r="C2046">
        <v>1994</v>
      </c>
      <c r="D2046" t="s">
        <v>596</v>
      </c>
      <c r="E2046" t="s">
        <v>2873</v>
      </c>
      <c r="F2046" t="s">
        <v>48</v>
      </c>
      <c r="G2046">
        <v>5400000</v>
      </c>
      <c r="I2046">
        <f t="shared" si="93"/>
        <v>1</v>
      </c>
      <c r="J2046">
        <f t="shared" si="94"/>
        <v>0</v>
      </c>
      <c r="K2046" t="e">
        <f t="shared" si="95"/>
        <v>#N/A</v>
      </c>
    </row>
    <row r="2047" spans="1:11">
      <c r="A2047" t="s">
        <v>3110</v>
      </c>
      <c r="B2047" t="s">
        <v>22</v>
      </c>
      <c r="C2047">
        <v>1988</v>
      </c>
      <c r="D2047" t="s">
        <v>476</v>
      </c>
      <c r="E2047" t="s">
        <v>2873</v>
      </c>
      <c r="F2047" t="s">
        <v>48</v>
      </c>
      <c r="G2047">
        <v>5297600</v>
      </c>
      <c r="I2047">
        <f t="shared" si="93"/>
        <v>3</v>
      </c>
      <c r="J2047">
        <f t="shared" si="94"/>
        <v>0</v>
      </c>
      <c r="K2047" t="e">
        <f t="shared" si="95"/>
        <v>#N/A</v>
      </c>
    </row>
    <row r="2048" spans="1:11">
      <c r="A2048" t="s">
        <v>3111</v>
      </c>
      <c r="B2048" t="s">
        <v>22</v>
      </c>
      <c r="C2048">
        <v>2000</v>
      </c>
      <c r="D2048" t="s">
        <v>93</v>
      </c>
      <c r="E2048" t="s">
        <v>2873</v>
      </c>
      <c r="F2048" t="s">
        <v>48</v>
      </c>
      <c r="G2048">
        <v>5300000</v>
      </c>
      <c r="I2048">
        <f t="shared" si="93"/>
        <v>1</v>
      </c>
      <c r="J2048">
        <f t="shared" si="94"/>
        <v>0</v>
      </c>
      <c r="K2048" t="e">
        <f t="shared" si="95"/>
        <v>#N/A</v>
      </c>
    </row>
    <row r="2049" spans="1:11">
      <c r="A2049" t="s">
        <v>3112</v>
      </c>
      <c r="B2049" t="s">
        <v>22</v>
      </c>
      <c r="C2049">
        <v>1995</v>
      </c>
      <c r="D2049" t="s">
        <v>868</v>
      </c>
      <c r="E2049" t="s">
        <v>2873</v>
      </c>
      <c r="F2049" t="s">
        <v>48</v>
      </c>
      <c r="G2049">
        <v>4080000</v>
      </c>
      <c r="I2049">
        <f t="shared" si="93"/>
        <v>2</v>
      </c>
      <c r="J2049">
        <f t="shared" si="94"/>
        <v>0</v>
      </c>
      <c r="K2049" t="e">
        <f t="shared" si="95"/>
        <v>#N/A</v>
      </c>
    </row>
    <row r="2050" spans="1:11">
      <c r="A2050" t="s">
        <v>3113</v>
      </c>
      <c r="B2050" t="s">
        <v>9</v>
      </c>
      <c r="C2050">
        <v>1995</v>
      </c>
      <c r="D2050" t="s">
        <v>284</v>
      </c>
      <c r="E2050" t="s">
        <v>2873</v>
      </c>
      <c r="F2050" t="s">
        <v>48</v>
      </c>
      <c r="G2050">
        <v>4800000</v>
      </c>
      <c r="H2050" t="s">
        <v>70</v>
      </c>
      <c r="I2050">
        <f t="shared" si="93"/>
        <v>1</v>
      </c>
      <c r="J2050">
        <f t="shared" si="94"/>
        <v>1</v>
      </c>
      <c r="K2050">
        <f t="shared" si="95"/>
        <v>1</v>
      </c>
    </row>
    <row r="2051" spans="1:11">
      <c r="A2051" t="s">
        <v>3114</v>
      </c>
      <c r="B2051" t="s">
        <v>22</v>
      </c>
      <c r="C2051">
        <v>2002</v>
      </c>
      <c r="D2051" t="s">
        <v>284</v>
      </c>
      <c r="E2051" t="s">
        <v>2873</v>
      </c>
      <c r="F2051" t="s">
        <v>48</v>
      </c>
      <c r="G2051">
        <v>4350000</v>
      </c>
      <c r="I2051">
        <f t="shared" ref="I2051:I2114" si="96">VLOOKUP(D2051, $M$2:$N$70, 2, TRUE)</f>
        <v>1</v>
      </c>
      <c r="J2051">
        <f t="shared" ref="J2051:J2114" si="97">VLOOKUP(B2051,$P$2:$Q$3, 2, FALSE)</f>
        <v>0</v>
      </c>
      <c r="K2051" t="e">
        <f t="shared" ref="K2051:K2114" si="98">VLOOKUP(H2051,$P$6:$Q$7, 2, FALSE)</f>
        <v>#N/A</v>
      </c>
    </row>
    <row r="2052" spans="1:11">
      <c r="A2052" t="s">
        <v>3115</v>
      </c>
      <c r="B2052" t="s">
        <v>22</v>
      </c>
      <c r="C2052">
        <v>1999</v>
      </c>
      <c r="D2052" t="s">
        <v>93</v>
      </c>
      <c r="E2052" t="s">
        <v>2873</v>
      </c>
      <c r="F2052" t="s">
        <v>48</v>
      </c>
      <c r="G2052">
        <v>5200000</v>
      </c>
      <c r="I2052">
        <f t="shared" si="96"/>
        <v>1</v>
      </c>
      <c r="J2052">
        <f t="shared" si="97"/>
        <v>0</v>
      </c>
      <c r="K2052" t="e">
        <f t="shared" si="98"/>
        <v>#N/A</v>
      </c>
    </row>
    <row r="2053" spans="1:11">
      <c r="A2053" t="s">
        <v>3116</v>
      </c>
      <c r="B2053" t="s">
        <v>22</v>
      </c>
      <c r="C2053">
        <v>1992</v>
      </c>
      <c r="D2053" t="s">
        <v>93</v>
      </c>
      <c r="E2053" t="s">
        <v>2873</v>
      </c>
      <c r="F2053" t="s">
        <v>48</v>
      </c>
      <c r="G2053">
        <v>5100000</v>
      </c>
      <c r="I2053">
        <f t="shared" si="96"/>
        <v>1</v>
      </c>
      <c r="J2053">
        <f t="shared" si="97"/>
        <v>0</v>
      </c>
      <c r="K2053" t="e">
        <f t="shared" si="98"/>
        <v>#N/A</v>
      </c>
    </row>
    <row r="2054" spans="1:11">
      <c r="A2054" t="s">
        <v>3117</v>
      </c>
      <c r="B2054" t="s">
        <v>22</v>
      </c>
      <c r="C2054">
        <v>1994</v>
      </c>
      <c r="D2054" t="s">
        <v>319</v>
      </c>
      <c r="E2054" t="s">
        <v>2873</v>
      </c>
      <c r="F2054" t="s">
        <v>48</v>
      </c>
      <c r="G2054">
        <v>4300000</v>
      </c>
      <c r="I2054">
        <f t="shared" si="96"/>
        <v>1</v>
      </c>
      <c r="J2054">
        <f t="shared" si="97"/>
        <v>0</v>
      </c>
      <c r="K2054" t="e">
        <f t="shared" si="98"/>
        <v>#N/A</v>
      </c>
    </row>
    <row r="2055" spans="1:11">
      <c r="A2055" t="s">
        <v>3118</v>
      </c>
      <c r="B2055" t="s">
        <v>22</v>
      </c>
      <c r="C2055">
        <v>1994</v>
      </c>
      <c r="D2055" t="s">
        <v>89</v>
      </c>
      <c r="E2055" t="s">
        <v>2873</v>
      </c>
      <c r="F2055" t="s">
        <v>48</v>
      </c>
      <c r="G2055">
        <v>5000000</v>
      </c>
      <c r="I2055">
        <f t="shared" si="96"/>
        <v>2</v>
      </c>
      <c r="J2055">
        <f t="shared" si="97"/>
        <v>0</v>
      </c>
      <c r="K2055" t="e">
        <f t="shared" si="98"/>
        <v>#N/A</v>
      </c>
    </row>
    <row r="2056" spans="1:11">
      <c r="A2056" t="s">
        <v>3119</v>
      </c>
      <c r="B2056" t="s">
        <v>22</v>
      </c>
      <c r="C2056">
        <v>2002</v>
      </c>
      <c r="D2056" t="s">
        <v>42</v>
      </c>
      <c r="E2056" t="s">
        <v>2949</v>
      </c>
      <c r="F2056" t="s">
        <v>48</v>
      </c>
      <c r="G2056">
        <v>4194400</v>
      </c>
      <c r="I2056">
        <f t="shared" si="96"/>
        <v>2</v>
      </c>
      <c r="J2056">
        <f t="shared" si="97"/>
        <v>0</v>
      </c>
      <c r="K2056" t="e">
        <f t="shared" si="98"/>
        <v>#N/A</v>
      </c>
    </row>
    <row r="2057" spans="1:11">
      <c r="A2057" t="s">
        <v>3120</v>
      </c>
      <c r="B2057" t="s">
        <v>9</v>
      </c>
      <c r="C2057">
        <v>1996</v>
      </c>
      <c r="D2057" t="s">
        <v>203</v>
      </c>
      <c r="E2057" t="s">
        <v>2873</v>
      </c>
      <c r="F2057" t="s">
        <v>48</v>
      </c>
      <c r="G2057">
        <v>5000000</v>
      </c>
      <c r="I2057">
        <f t="shared" si="96"/>
        <v>1</v>
      </c>
      <c r="J2057">
        <f t="shared" si="97"/>
        <v>1</v>
      </c>
      <c r="K2057" t="e">
        <f t="shared" si="98"/>
        <v>#N/A</v>
      </c>
    </row>
    <row r="2058" spans="1:11">
      <c r="A2058" t="s">
        <v>3121</v>
      </c>
      <c r="B2058" t="s">
        <v>22</v>
      </c>
      <c r="C2058">
        <v>1997</v>
      </c>
      <c r="D2058" t="s">
        <v>89</v>
      </c>
      <c r="E2058" t="s">
        <v>2873</v>
      </c>
      <c r="F2058" t="s">
        <v>48</v>
      </c>
      <c r="G2058">
        <v>4650000</v>
      </c>
      <c r="I2058">
        <f t="shared" si="96"/>
        <v>2</v>
      </c>
      <c r="J2058">
        <f t="shared" si="97"/>
        <v>0</v>
      </c>
      <c r="K2058" t="e">
        <f t="shared" si="98"/>
        <v>#N/A</v>
      </c>
    </row>
    <row r="2059" spans="1:11">
      <c r="A2059" t="s">
        <v>3122</v>
      </c>
      <c r="B2059" t="s">
        <v>22</v>
      </c>
      <c r="C2059">
        <v>2000</v>
      </c>
      <c r="D2059" t="s">
        <v>89</v>
      </c>
      <c r="E2059" t="s">
        <v>2873</v>
      </c>
      <c r="F2059" t="s">
        <v>48</v>
      </c>
      <c r="G2059">
        <v>4770000</v>
      </c>
      <c r="I2059">
        <f t="shared" si="96"/>
        <v>2</v>
      </c>
      <c r="J2059">
        <f t="shared" si="97"/>
        <v>0</v>
      </c>
      <c r="K2059" t="e">
        <f t="shared" si="98"/>
        <v>#N/A</v>
      </c>
    </row>
    <row r="2060" spans="1:11">
      <c r="A2060" t="s">
        <v>3123</v>
      </c>
      <c r="B2060" t="s">
        <v>9</v>
      </c>
      <c r="C2060">
        <v>1988</v>
      </c>
      <c r="D2060" t="s">
        <v>284</v>
      </c>
      <c r="E2060" t="s">
        <v>2873</v>
      </c>
      <c r="F2060" t="s">
        <v>48</v>
      </c>
      <c r="G2060">
        <v>5300000</v>
      </c>
      <c r="I2060">
        <f t="shared" si="96"/>
        <v>1</v>
      </c>
      <c r="J2060">
        <f t="shared" si="97"/>
        <v>1</v>
      </c>
      <c r="K2060" t="e">
        <f t="shared" si="98"/>
        <v>#N/A</v>
      </c>
    </row>
    <row r="2061" spans="1:11">
      <c r="A2061" t="s">
        <v>3124</v>
      </c>
      <c r="B2061" t="s">
        <v>22</v>
      </c>
      <c r="C2061">
        <v>2000</v>
      </c>
      <c r="D2061" t="s">
        <v>34</v>
      </c>
      <c r="E2061" t="s">
        <v>2873</v>
      </c>
      <c r="F2061" t="s">
        <v>48</v>
      </c>
      <c r="G2061">
        <v>8400000</v>
      </c>
      <c r="I2061">
        <f t="shared" si="96"/>
        <v>2</v>
      </c>
      <c r="J2061">
        <f t="shared" si="97"/>
        <v>0</v>
      </c>
      <c r="K2061" t="e">
        <f t="shared" si="98"/>
        <v>#N/A</v>
      </c>
    </row>
    <row r="2062" spans="1:11">
      <c r="A2062" t="s">
        <v>3125</v>
      </c>
      <c r="B2062" t="s">
        <v>9</v>
      </c>
      <c r="C2062">
        <v>1991</v>
      </c>
      <c r="D2062" t="s">
        <v>175</v>
      </c>
      <c r="E2062" t="s">
        <v>2873</v>
      </c>
      <c r="F2062" t="s">
        <v>48</v>
      </c>
      <c r="G2062">
        <v>4500000</v>
      </c>
      <c r="H2062" t="s">
        <v>70</v>
      </c>
      <c r="I2062">
        <f t="shared" si="96"/>
        <v>1</v>
      </c>
      <c r="J2062">
        <f t="shared" si="97"/>
        <v>1</v>
      </c>
      <c r="K2062">
        <f t="shared" si="98"/>
        <v>1</v>
      </c>
    </row>
    <row r="2063" spans="1:11">
      <c r="A2063" t="s">
        <v>3126</v>
      </c>
      <c r="B2063" t="s">
        <v>22</v>
      </c>
      <c r="C2063">
        <v>1996</v>
      </c>
      <c r="D2063" t="s">
        <v>77</v>
      </c>
      <c r="E2063" t="s">
        <v>2873</v>
      </c>
      <c r="F2063" t="s">
        <v>48</v>
      </c>
      <c r="G2063">
        <v>5767000</v>
      </c>
      <c r="I2063">
        <f t="shared" si="96"/>
        <v>3</v>
      </c>
      <c r="J2063">
        <f t="shared" si="97"/>
        <v>0</v>
      </c>
      <c r="K2063" t="e">
        <f t="shared" si="98"/>
        <v>#N/A</v>
      </c>
    </row>
    <row r="2064" spans="1:11">
      <c r="A2064" t="s">
        <v>3127</v>
      </c>
      <c r="B2064" t="s">
        <v>9</v>
      </c>
      <c r="C2064">
        <v>1993</v>
      </c>
      <c r="D2064" t="s">
        <v>319</v>
      </c>
      <c r="E2064" t="s">
        <v>2873</v>
      </c>
      <c r="F2064" t="s">
        <v>48</v>
      </c>
      <c r="G2064">
        <v>4030000</v>
      </c>
      <c r="I2064">
        <f t="shared" si="96"/>
        <v>1</v>
      </c>
      <c r="J2064">
        <f t="shared" si="97"/>
        <v>1</v>
      </c>
      <c r="K2064" t="e">
        <f t="shared" si="98"/>
        <v>#N/A</v>
      </c>
    </row>
    <row r="2065" spans="1:11">
      <c r="A2065" t="s">
        <v>3128</v>
      </c>
      <c r="B2065" t="s">
        <v>22</v>
      </c>
      <c r="C2065">
        <v>1998</v>
      </c>
      <c r="D2065" t="s">
        <v>85</v>
      </c>
      <c r="E2065" t="s">
        <v>2877</v>
      </c>
      <c r="F2065" t="s">
        <v>48</v>
      </c>
      <c r="G2065">
        <v>5373000</v>
      </c>
      <c r="I2065">
        <f t="shared" si="96"/>
        <v>3</v>
      </c>
      <c r="J2065">
        <f t="shared" si="97"/>
        <v>0</v>
      </c>
      <c r="K2065" t="e">
        <f t="shared" si="98"/>
        <v>#N/A</v>
      </c>
    </row>
    <row r="2066" spans="1:11">
      <c r="A2066" t="s">
        <v>3129</v>
      </c>
      <c r="B2066" t="s">
        <v>22</v>
      </c>
      <c r="C2066">
        <v>1995</v>
      </c>
      <c r="E2066" t="s">
        <v>2873</v>
      </c>
      <c r="F2066" t="s">
        <v>48</v>
      </c>
      <c r="G2066">
        <v>4764000</v>
      </c>
      <c r="I2066" t="e">
        <f t="shared" si="96"/>
        <v>#N/A</v>
      </c>
      <c r="J2066">
        <f t="shared" si="97"/>
        <v>0</v>
      </c>
      <c r="K2066" t="e">
        <f t="shared" si="98"/>
        <v>#N/A</v>
      </c>
    </row>
    <row r="2067" spans="1:11">
      <c r="A2067" t="s">
        <v>3130</v>
      </c>
      <c r="B2067" t="s">
        <v>22</v>
      </c>
      <c r="C2067">
        <v>1988</v>
      </c>
      <c r="D2067" t="s">
        <v>93</v>
      </c>
      <c r="E2067" t="s">
        <v>2875</v>
      </c>
      <c r="F2067" t="s">
        <v>48</v>
      </c>
      <c r="G2067">
        <v>4900000</v>
      </c>
      <c r="I2067">
        <f t="shared" si="96"/>
        <v>1</v>
      </c>
      <c r="J2067">
        <f t="shared" si="97"/>
        <v>0</v>
      </c>
      <c r="K2067" t="e">
        <f t="shared" si="98"/>
        <v>#N/A</v>
      </c>
    </row>
    <row r="2068" spans="1:11">
      <c r="A2068" t="s">
        <v>3131</v>
      </c>
      <c r="B2068" t="s">
        <v>9</v>
      </c>
      <c r="C2068">
        <v>1998</v>
      </c>
      <c r="D2068" t="s">
        <v>87</v>
      </c>
      <c r="E2068" t="s">
        <v>2873</v>
      </c>
      <c r="F2068" t="s">
        <v>48</v>
      </c>
      <c r="G2068">
        <v>4620000</v>
      </c>
      <c r="I2068">
        <f t="shared" si="96"/>
        <v>1</v>
      </c>
      <c r="J2068">
        <f t="shared" si="97"/>
        <v>1</v>
      </c>
      <c r="K2068" t="e">
        <f t="shared" si="98"/>
        <v>#N/A</v>
      </c>
    </row>
    <row r="2069" spans="1:11">
      <c r="A2069" t="s">
        <v>3132</v>
      </c>
      <c r="B2069" t="s">
        <v>22</v>
      </c>
      <c r="C2069">
        <v>1993</v>
      </c>
      <c r="D2069" t="s">
        <v>760</v>
      </c>
      <c r="E2069" t="s">
        <v>2873</v>
      </c>
      <c r="F2069" t="s">
        <v>48</v>
      </c>
      <c r="G2069">
        <v>4455000</v>
      </c>
      <c r="I2069">
        <f t="shared" si="96"/>
        <v>1</v>
      </c>
      <c r="J2069">
        <f t="shared" si="97"/>
        <v>0</v>
      </c>
      <c r="K2069" t="e">
        <f t="shared" si="98"/>
        <v>#N/A</v>
      </c>
    </row>
    <row r="2070" spans="1:11">
      <c r="A2070" t="s">
        <v>3133</v>
      </c>
      <c r="B2070" t="s">
        <v>22</v>
      </c>
      <c r="C2070">
        <v>1992</v>
      </c>
      <c r="D2070" t="s">
        <v>10</v>
      </c>
      <c r="E2070" t="s">
        <v>2873</v>
      </c>
      <c r="F2070" t="s">
        <v>48</v>
      </c>
      <c r="G2070">
        <v>4556000</v>
      </c>
      <c r="I2070">
        <f t="shared" si="96"/>
        <v>1</v>
      </c>
      <c r="J2070">
        <f t="shared" si="97"/>
        <v>0</v>
      </c>
      <c r="K2070" t="e">
        <f t="shared" si="98"/>
        <v>#N/A</v>
      </c>
    </row>
    <row r="2071" spans="1:11">
      <c r="A2071" t="s">
        <v>3134</v>
      </c>
      <c r="B2071" t="s">
        <v>9</v>
      </c>
      <c r="C2071">
        <v>1998</v>
      </c>
      <c r="D2071" t="s">
        <v>34</v>
      </c>
      <c r="E2071" t="s">
        <v>2873</v>
      </c>
      <c r="F2071" t="s">
        <v>48</v>
      </c>
      <c r="G2071">
        <v>4280000</v>
      </c>
      <c r="I2071">
        <f t="shared" si="96"/>
        <v>2</v>
      </c>
      <c r="J2071">
        <f t="shared" si="97"/>
        <v>1</v>
      </c>
      <c r="K2071" t="e">
        <f t="shared" si="98"/>
        <v>#N/A</v>
      </c>
    </row>
    <row r="2072" spans="1:11">
      <c r="A2072" t="s">
        <v>3135</v>
      </c>
      <c r="B2072" t="s">
        <v>9</v>
      </c>
      <c r="C2072">
        <v>2002</v>
      </c>
      <c r="D2072" t="s">
        <v>56</v>
      </c>
      <c r="E2072" t="s">
        <v>2877</v>
      </c>
      <c r="F2072" t="s">
        <v>48</v>
      </c>
      <c r="G2072">
        <v>4900000</v>
      </c>
      <c r="I2072">
        <f t="shared" si="96"/>
        <v>1</v>
      </c>
      <c r="J2072">
        <f t="shared" si="97"/>
        <v>1</v>
      </c>
      <c r="K2072" t="e">
        <f t="shared" si="98"/>
        <v>#N/A</v>
      </c>
    </row>
    <row r="2073" spans="1:11">
      <c r="A2073" t="s">
        <v>3136</v>
      </c>
      <c r="B2073" t="s">
        <v>22</v>
      </c>
      <c r="C2073">
        <v>2002</v>
      </c>
      <c r="D2073" t="s">
        <v>100</v>
      </c>
      <c r="E2073" t="s">
        <v>2873</v>
      </c>
      <c r="F2073" t="s">
        <v>48</v>
      </c>
      <c r="G2073">
        <v>4729400</v>
      </c>
      <c r="I2073">
        <f t="shared" si="96"/>
        <v>1</v>
      </c>
      <c r="J2073">
        <f t="shared" si="97"/>
        <v>0</v>
      </c>
      <c r="K2073" t="e">
        <f t="shared" si="98"/>
        <v>#N/A</v>
      </c>
    </row>
    <row r="2074" spans="1:11">
      <c r="A2074" t="s">
        <v>3137</v>
      </c>
      <c r="B2074" t="s">
        <v>22</v>
      </c>
      <c r="C2074">
        <v>2003</v>
      </c>
      <c r="D2074" t="s">
        <v>670</v>
      </c>
      <c r="E2074" t="s">
        <v>2873</v>
      </c>
      <c r="F2074" t="s">
        <v>48</v>
      </c>
      <c r="G2074">
        <v>4500000</v>
      </c>
      <c r="I2074">
        <f t="shared" si="96"/>
        <v>1</v>
      </c>
      <c r="J2074">
        <f t="shared" si="97"/>
        <v>0</v>
      </c>
      <c r="K2074" t="e">
        <f t="shared" si="98"/>
        <v>#N/A</v>
      </c>
    </row>
    <row r="2075" spans="1:11">
      <c r="A2075" t="s">
        <v>3138</v>
      </c>
      <c r="B2075" t="s">
        <v>22</v>
      </c>
      <c r="C2075">
        <v>1998</v>
      </c>
      <c r="D2075" t="s">
        <v>760</v>
      </c>
      <c r="E2075" t="s">
        <v>2875</v>
      </c>
      <c r="F2075" t="s">
        <v>48</v>
      </c>
      <c r="G2075">
        <v>5829400</v>
      </c>
      <c r="I2075">
        <f t="shared" si="96"/>
        <v>1</v>
      </c>
      <c r="J2075">
        <f t="shared" si="97"/>
        <v>0</v>
      </c>
      <c r="K2075" t="e">
        <f t="shared" si="98"/>
        <v>#N/A</v>
      </c>
    </row>
    <row r="2076" spans="1:11">
      <c r="A2076" t="s">
        <v>3139</v>
      </c>
      <c r="B2076" t="s">
        <v>22</v>
      </c>
      <c r="C2076">
        <v>2000</v>
      </c>
      <c r="D2076" t="s">
        <v>647</v>
      </c>
      <c r="E2076" t="s">
        <v>2873</v>
      </c>
      <c r="F2076" t="s">
        <v>48</v>
      </c>
      <c r="G2076">
        <v>5200000</v>
      </c>
      <c r="I2076">
        <f t="shared" si="96"/>
        <v>1</v>
      </c>
      <c r="J2076">
        <f t="shared" si="97"/>
        <v>0</v>
      </c>
      <c r="K2076" t="e">
        <f t="shared" si="98"/>
        <v>#N/A</v>
      </c>
    </row>
    <row r="2077" spans="1:11">
      <c r="A2077" t="s">
        <v>3140</v>
      </c>
      <c r="B2077" t="s">
        <v>9</v>
      </c>
      <c r="C2077">
        <v>2000</v>
      </c>
      <c r="D2077" t="s">
        <v>332</v>
      </c>
      <c r="E2077" t="s">
        <v>2873</v>
      </c>
      <c r="F2077" t="s">
        <v>48</v>
      </c>
      <c r="G2077">
        <v>5261000</v>
      </c>
      <c r="I2077">
        <f t="shared" si="96"/>
        <v>3</v>
      </c>
      <c r="J2077">
        <f t="shared" si="97"/>
        <v>1</v>
      </c>
      <c r="K2077" t="e">
        <f t="shared" si="98"/>
        <v>#N/A</v>
      </c>
    </row>
    <row r="2078" spans="1:11">
      <c r="A2078" t="s">
        <v>3141</v>
      </c>
      <c r="B2078" t="s">
        <v>22</v>
      </c>
      <c r="C2078">
        <v>2001</v>
      </c>
      <c r="D2078" t="s">
        <v>93</v>
      </c>
      <c r="E2078" t="s">
        <v>2873</v>
      </c>
      <c r="F2078" t="s">
        <v>48</v>
      </c>
      <c r="G2078">
        <v>4650000</v>
      </c>
      <c r="I2078">
        <f t="shared" si="96"/>
        <v>1</v>
      </c>
      <c r="J2078">
        <f t="shared" si="97"/>
        <v>0</v>
      </c>
      <c r="K2078" t="e">
        <f t="shared" si="98"/>
        <v>#N/A</v>
      </c>
    </row>
    <row r="2079" spans="1:11">
      <c r="A2079" t="s">
        <v>3142</v>
      </c>
      <c r="B2079" t="s">
        <v>22</v>
      </c>
      <c r="C2079">
        <v>2000</v>
      </c>
      <c r="D2079" t="s">
        <v>332</v>
      </c>
      <c r="E2079" t="s">
        <v>2873</v>
      </c>
      <c r="F2079" t="s">
        <v>48</v>
      </c>
      <c r="G2079">
        <v>5444000</v>
      </c>
      <c r="I2079">
        <f t="shared" si="96"/>
        <v>3</v>
      </c>
      <c r="J2079">
        <f t="shared" si="97"/>
        <v>0</v>
      </c>
      <c r="K2079" t="e">
        <f t="shared" si="98"/>
        <v>#N/A</v>
      </c>
    </row>
    <row r="2080" spans="1:11">
      <c r="A2080" t="s">
        <v>3143</v>
      </c>
      <c r="B2080" t="s">
        <v>9</v>
      </c>
      <c r="C2080">
        <v>1996</v>
      </c>
      <c r="D2080" t="s">
        <v>199</v>
      </c>
      <c r="E2080" t="s">
        <v>2873</v>
      </c>
      <c r="F2080" t="s">
        <v>48</v>
      </c>
      <c r="G2080">
        <v>4900000</v>
      </c>
      <c r="I2080">
        <f t="shared" si="96"/>
        <v>1</v>
      </c>
      <c r="J2080">
        <f t="shared" si="97"/>
        <v>1</v>
      </c>
      <c r="K2080" t="e">
        <f t="shared" si="98"/>
        <v>#N/A</v>
      </c>
    </row>
    <row r="2081" spans="1:11">
      <c r="A2081" t="s">
        <v>3144</v>
      </c>
      <c r="B2081" t="s">
        <v>22</v>
      </c>
      <c r="C2081">
        <v>1993</v>
      </c>
      <c r="D2081" t="s">
        <v>93</v>
      </c>
      <c r="E2081" t="s">
        <v>2873</v>
      </c>
      <c r="F2081" t="s">
        <v>48</v>
      </c>
      <c r="G2081">
        <v>3800000</v>
      </c>
      <c r="I2081">
        <f t="shared" si="96"/>
        <v>1</v>
      </c>
      <c r="J2081">
        <f t="shared" si="97"/>
        <v>0</v>
      </c>
      <c r="K2081" t="e">
        <f t="shared" si="98"/>
        <v>#N/A</v>
      </c>
    </row>
    <row r="2082" spans="1:11">
      <c r="A2082" t="s">
        <v>3145</v>
      </c>
      <c r="B2082" t="s">
        <v>9</v>
      </c>
      <c r="C2082">
        <v>2002</v>
      </c>
      <c r="D2082" t="s">
        <v>175</v>
      </c>
      <c r="E2082" t="s">
        <v>2873</v>
      </c>
      <c r="F2082" t="s">
        <v>48</v>
      </c>
      <c r="G2082">
        <v>4650000</v>
      </c>
      <c r="I2082">
        <f t="shared" si="96"/>
        <v>1</v>
      </c>
      <c r="J2082">
        <f t="shared" si="97"/>
        <v>1</v>
      </c>
      <c r="K2082" t="e">
        <f t="shared" si="98"/>
        <v>#N/A</v>
      </c>
    </row>
    <row r="2083" spans="1:11">
      <c r="A2083" t="s">
        <v>3146</v>
      </c>
      <c r="B2083" t="s">
        <v>9</v>
      </c>
      <c r="C2083">
        <v>2002</v>
      </c>
      <c r="D2083" t="s">
        <v>284</v>
      </c>
      <c r="E2083" t="s">
        <v>2873</v>
      </c>
      <c r="F2083" t="s">
        <v>48</v>
      </c>
      <c r="G2083">
        <v>4675000</v>
      </c>
      <c r="I2083">
        <f t="shared" si="96"/>
        <v>1</v>
      </c>
      <c r="J2083">
        <f t="shared" si="97"/>
        <v>1</v>
      </c>
      <c r="K2083" t="e">
        <f t="shared" si="98"/>
        <v>#N/A</v>
      </c>
    </row>
    <row r="2084" spans="1:11">
      <c r="A2084" t="s">
        <v>3147</v>
      </c>
      <c r="B2084" t="s">
        <v>22</v>
      </c>
      <c r="C2084">
        <v>1994</v>
      </c>
      <c r="D2084" t="s">
        <v>87</v>
      </c>
      <c r="E2084" t="s">
        <v>2873</v>
      </c>
      <c r="F2084" t="s">
        <v>48</v>
      </c>
      <c r="G2084">
        <v>3486000</v>
      </c>
      <c r="I2084">
        <f t="shared" si="96"/>
        <v>1</v>
      </c>
      <c r="J2084">
        <f t="shared" si="97"/>
        <v>0</v>
      </c>
      <c r="K2084" t="e">
        <f t="shared" si="98"/>
        <v>#N/A</v>
      </c>
    </row>
    <row r="2085" spans="1:11">
      <c r="A2085" t="s">
        <v>3148</v>
      </c>
      <c r="B2085" t="s">
        <v>22</v>
      </c>
      <c r="C2085">
        <v>1997</v>
      </c>
      <c r="D2085" t="s">
        <v>77</v>
      </c>
      <c r="E2085" t="s">
        <v>3042</v>
      </c>
      <c r="F2085" t="s">
        <v>48</v>
      </c>
      <c r="G2085">
        <v>5481000</v>
      </c>
      <c r="I2085">
        <f t="shared" si="96"/>
        <v>3</v>
      </c>
      <c r="J2085">
        <f t="shared" si="97"/>
        <v>0</v>
      </c>
      <c r="K2085" t="e">
        <f t="shared" si="98"/>
        <v>#N/A</v>
      </c>
    </row>
    <row r="2086" spans="1:11">
      <c r="A2086" t="s">
        <v>3149</v>
      </c>
      <c r="B2086" t="s">
        <v>22</v>
      </c>
      <c r="C2086">
        <v>1990</v>
      </c>
      <c r="D2086" t="s">
        <v>93</v>
      </c>
      <c r="E2086" t="s">
        <v>2873</v>
      </c>
      <c r="F2086" t="s">
        <v>48</v>
      </c>
      <c r="G2086">
        <v>5100000</v>
      </c>
      <c r="I2086">
        <f t="shared" si="96"/>
        <v>1</v>
      </c>
      <c r="J2086">
        <f t="shared" si="97"/>
        <v>0</v>
      </c>
      <c r="K2086" t="e">
        <f t="shared" si="98"/>
        <v>#N/A</v>
      </c>
    </row>
    <row r="2087" spans="1:11">
      <c r="A2087" t="s">
        <v>3150</v>
      </c>
      <c r="B2087" t="s">
        <v>9</v>
      </c>
      <c r="C2087">
        <v>1989</v>
      </c>
      <c r="D2087" t="s">
        <v>10</v>
      </c>
      <c r="E2087" t="s">
        <v>2873</v>
      </c>
      <c r="F2087" t="s">
        <v>48</v>
      </c>
      <c r="G2087">
        <v>5298000</v>
      </c>
      <c r="I2087">
        <f t="shared" si="96"/>
        <v>1</v>
      </c>
      <c r="J2087">
        <f t="shared" si="97"/>
        <v>1</v>
      </c>
      <c r="K2087" t="e">
        <f t="shared" si="98"/>
        <v>#N/A</v>
      </c>
    </row>
    <row r="2088" spans="1:11">
      <c r="A2088" t="s">
        <v>3151</v>
      </c>
      <c r="B2088" t="s">
        <v>9</v>
      </c>
      <c r="C2088">
        <v>1999</v>
      </c>
      <c r="D2088" t="s">
        <v>284</v>
      </c>
      <c r="E2088" t="s">
        <v>2873</v>
      </c>
      <c r="F2088" t="s">
        <v>48</v>
      </c>
      <c r="G2088">
        <v>4190000</v>
      </c>
      <c r="I2088">
        <f t="shared" si="96"/>
        <v>1</v>
      </c>
      <c r="J2088">
        <f t="shared" si="97"/>
        <v>1</v>
      </c>
      <c r="K2088" t="e">
        <f t="shared" si="98"/>
        <v>#N/A</v>
      </c>
    </row>
    <row r="2089" spans="1:11">
      <c r="A2089" t="s">
        <v>3152</v>
      </c>
      <c r="B2089" t="s">
        <v>22</v>
      </c>
      <c r="C2089">
        <v>2001</v>
      </c>
      <c r="D2089" t="s">
        <v>85</v>
      </c>
      <c r="E2089" t="s">
        <v>2873</v>
      </c>
      <c r="F2089" t="s">
        <v>48</v>
      </c>
      <c r="G2089">
        <v>7000000</v>
      </c>
      <c r="I2089">
        <f t="shared" si="96"/>
        <v>3</v>
      </c>
      <c r="J2089">
        <f t="shared" si="97"/>
        <v>0</v>
      </c>
      <c r="K2089" t="e">
        <f t="shared" si="98"/>
        <v>#N/A</v>
      </c>
    </row>
    <row r="2090" spans="1:11">
      <c r="A2090" t="s">
        <v>3153</v>
      </c>
      <c r="B2090" t="s">
        <v>22</v>
      </c>
      <c r="C2090">
        <v>2002</v>
      </c>
      <c r="D2090" t="s">
        <v>203</v>
      </c>
      <c r="E2090" t="s">
        <v>2873</v>
      </c>
      <c r="F2090" t="s">
        <v>48</v>
      </c>
      <c r="G2090">
        <v>4350000</v>
      </c>
      <c r="I2090">
        <f t="shared" si="96"/>
        <v>1</v>
      </c>
      <c r="J2090">
        <f t="shared" si="97"/>
        <v>0</v>
      </c>
      <c r="K2090" t="e">
        <f t="shared" si="98"/>
        <v>#N/A</v>
      </c>
    </row>
    <row r="2091" spans="1:11">
      <c r="A2091" t="s">
        <v>3154</v>
      </c>
      <c r="B2091" t="s">
        <v>22</v>
      </c>
      <c r="C2091">
        <v>1997</v>
      </c>
      <c r="D2091" t="s">
        <v>144</v>
      </c>
      <c r="E2091" t="s">
        <v>2873</v>
      </c>
      <c r="F2091" t="s">
        <v>48</v>
      </c>
      <c r="G2091">
        <v>5156000</v>
      </c>
      <c r="I2091">
        <f t="shared" si="96"/>
        <v>2</v>
      </c>
      <c r="J2091">
        <f t="shared" si="97"/>
        <v>0</v>
      </c>
      <c r="K2091" t="e">
        <f t="shared" si="98"/>
        <v>#N/A</v>
      </c>
    </row>
    <row r="2092" spans="1:11">
      <c r="A2092" t="s">
        <v>3155</v>
      </c>
      <c r="B2092" t="s">
        <v>22</v>
      </c>
      <c r="C2092">
        <v>2000</v>
      </c>
      <c r="D2092" t="s">
        <v>77</v>
      </c>
      <c r="E2092" t="s">
        <v>2873</v>
      </c>
      <c r="F2092" t="s">
        <v>48</v>
      </c>
      <c r="G2092">
        <v>6100000</v>
      </c>
      <c r="I2092">
        <f t="shared" si="96"/>
        <v>3</v>
      </c>
      <c r="J2092">
        <f t="shared" si="97"/>
        <v>0</v>
      </c>
      <c r="K2092" t="e">
        <f t="shared" si="98"/>
        <v>#N/A</v>
      </c>
    </row>
    <row r="2093" spans="1:11">
      <c r="A2093" t="s">
        <v>3156</v>
      </c>
      <c r="B2093" t="s">
        <v>22</v>
      </c>
      <c r="C2093">
        <v>2000</v>
      </c>
      <c r="D2093" t="s">
        <v>175</v>
      </c>
      <c r="E2093" t="s">
        <v>2873</v>
      </c>
      <c r="F2093" t="s">
        <v>48</v>
      </c>
      <c r="G2093">
        <v>4252565</v>
      </c>
      <c r="I2093">
        <f t="shared" si="96"/>
        <v>1</v>
      </c>
      <c r="J2093">
        <f t="shared" si="97"/>
        <v>0</v>
      </c>
      <c r="K2093" t="e">
        <f t="shared" si="98"/>
        <v>#N/A</v>
      </c>
    </row>
    <row r="2094" spans="1:11">
      <c r="A2094" t="s">
        <v>3157</v>
      </c>
      <c r="B2094" t="s">
        <v>22</v>
      </c>
      <c r="C2094">
        <v>1990</v>
      </c>
      <c r="E2094" t="s">
        <v>2873</v>
      </c>
      <c r="F2094" t="s">
        <v>48</v>
      </c>
      <c r="G2094">
        <v>8923000</v>
      </c>
      <c r="I2094" t="e">
        <f t="shared" si="96"/>
        <v>#N/A</v>
      </c>
      <c r="J2094">
        <f t="shared" si="97"/>
        <v>0</v>
      </c>
      <c r="K2094" t="e">
        <f t="shared" si="98"/>
        <v>#N/A</v>
      </c>
    </row>
    <row r="2095" spans="1:11">
      <c r="A2095" t="s">
        <v>3158</v>
      </c>
      <c r="B2095" t="s">
        <v>22</v>
      </c>
      <c r="C2095">
        <v>2003</v>
      </c>
      <c r="D2095" t="s">
        <v>93</v>
      </c>
      <c r="E2095" t="s">
        <v>2873</v>
      </c>
      <c r="F2095" t="s">
        <v>48</v>
      </c>
      <c r="G2095">
        <v>4265000</v>
      </c>
      <c r="I2095">
        <f t="shared" si="96"/>
        <v>1</v>
      </c>
      <c r="J2095">
        <f t="shared" si="97"/>
        <v>0</v>
      </c>
      <c r="K2095" t="e">
        <f t="shared" si="98"/>
        <v>#N/A</v>
      </c>
    </row>
    <row r="2096" spans="1:11">
      <c r="A2096" t="s">
        <v>3159</v>
      </c>
      <c r="B2096" t="s">
        <v>22</v>
      </c>
      <c r="C2096">
        <v>1995</v>
      </c>
      <c r="D2096" t="s">
        <v>284</v>
      </c>
      <c r="E2096" t="s">
        <v>2873</v>
      </c>
      <c r="F2096" t="s">
        <v>48</v>
      </c>
      <c r="G2096">
        <v>5450000</v>
      </c>
      <c r="I2096">
        <f t="shared" si="96"/>
        <v>1</v>
      </c>
      <c r="J2096">
        <f t="shared" si="97"/>
        <v>0</v>
      </c>
      <c r="K2096" t="e">
        <f t="shared" si="98"/>
        <v>#N/A</v>
      </c>
    </row>
    <row r="2097" spans="1:11">
      <c r="A2097" t="s">
        <v>3160</v>
      </c>
      <c r="B2097" t="s">
        <v>22</v>
      </c>
      <c r="C2097">
        <v>1990</v>
      </c>
      <c r="D2097" t="s">
        <v>284</v>
      </c>
      <c r="E2097" t="s">
        <v>2873</v>
      </c>
      <c r="F2097" t="s">
        <v>48</v>
      </c>
      <c r="G2097">
        <v>4500000</v>
      </c>
      <c r="I2097">
        <f t="shared" si="96"/>
        <v>1</v>
      </c>
      <c r="J2097">
        <f t="shared" si="97"/>
        <v>0</v>
      </c>
      <c r="K2097" t="e">
        <f t="shared" si="98"/>
        <v>#N/A</v>
      </c>
    </row>
    <row r="2098" spans="1:11">
      <c r="A2098" t="s">
        <v>3161</v>
      </c>
      <c r="B2098" t="s">
        <v>9</v>
      </c>
      <c r="C2098">
        <v>2000</v>
      </c>
      <c r="D2098" t="s">
        <v>190</v>
      </c>
      <c r="E2098" t="s">
        <v>2873</v>
      </c>
      <c r="F2098" t="s">
        <v>48</v>
      </c>
      <c r="G2098">
        <v>5780000</v>
      </c>
      <c r="I2098">
        <f t="shared" si="96"/>
        <v>1</v>
      </c>
      <c r="J2098">
        <f t="shared" si="97"/>
        <v>1</v>
      </c>
      <c r="K2098" t="e">
        <f t="shared" si="98"/>
        <v>#N/A</v>
      </c>
    </row>
    <row r="2099" spans="1:11">
      <c r="A2099" t="s">
        <v>3162</v>
      </c>
      <c r="B2099" t="s">
        <v>22</v>
      </c>
      <c r="C2099">
        <v>1995</v>
      </c>
      <c r="D2099" t="s">
        <v>1053</v>
      </c>
      <c r="E2099" t="s">
        <v>2873</v>
      </c>
      <c r="F2099" t="s">
        <v>48</v>
      </c>
      <c r="G2099">
        <v>5000000</v>
      </c>
      <c r="I2099">
        <f t="shared" si="96"/>
        <v>3</v>
      </c>
      <c r="J2099">
        <f t="shared" si="97"/>
        <v>0</v>
      </c>
      <c r="K2099" t="e">
        <f t="shared" si="98"/>
        <v>#N/A</v>
      </c>
    </row>
    <row r="2100" spans="1:11">
      <c r="A2100" t="s">
        <v>3163</v>
      </c>
      <c r="B2100" t="s">
        <v>22</v>
      </c>
      <c r="C2100">
        <v>1998</v>
      </c>
      <c r="D2100" t="s">
        <v>284</v>
      </c>
      <c r="E2100" t="s">
        <v>2873</v>
      </c>
      <c r="F2100" t="s">
        <v>48</v>
      </c>
      <c r="G2100">
        <v>5300000</v>
      </c>
      <c r="I2100">
        <f t="shared" si="96"/>
        <v>1</v>
      </c>
      <c r="J2100">
        <f t="shared" si="97"/>
        <v>0</v>
      </c>
      <c r="K2100" t="e">
        <f t="shared" si="98"/>
        <v>#N/A</v>
      </c>
    </row>
    <row r="2101" spans="1:11">
      <c r="A2101" t="s">
        <v>3164</v>
      </c>
      <c r="B2101" t="s">
        <v>22</v>
      </c>
      <c r="C2101">
        <v>1996</v>
      </c>
      <c r="D2101" t="s">
        <v>112</v>
      </c>
      <c r="E2101" t="s">
        <v>2873</v>
      </c>
      <c r="F2101" t="s">
        <v>48</v>
      </c>
      <c r="G2101">
        <v>5612212</v>
      </c>
      <c r="I2101">
        <f t="shared" si="96"/>
        <v>3</v>
      </c>
      <c r="J2101">
        <f t="shared" si="97"/>
        <v>0</v>
      </c>
      <c r="K2101" t="e">
        <f t="shared" si="98"/>
        <v>#N/A</v>
      </c>
    </row>
    <row r="2102" spans="1:11">
      <c r="A2102" t="s">
        <v>3165</v>
      </c>
      <c r="B2102" t="s">
        <v>22</v>
      </c>
      <c r="C2102">
        <v>1996</v>
      </c>
      <c r="D2102" t="s">
        <v>319</v>
      </c>
      <c r="E2102" t="s">
        <v>2873</v>
      </c>
      <c r="F2102" t="s">
        <v>48</v>
      </c>
      <c r="G2102">
        <v>4600000</v>
      </c>
      <c r="I2102">
        <f t="shared" si="96"/>
        <v>1</v>
      </c>
      <c r="J2102">
        <f t="shared" si="97"/>
        <v>0</v>
      </c>
      <c r="K2102" t="e">
        <f t="shared" si="98"/>
        <v>#N/A</v>
      </c>
    </row>
    <row r="2103" spans="1:11">
      <c r="A2103" t="s">
        <v>3166</v>
      </c>
      <c r="B2103" t="s">
        <v>22</v>
      </c>
      <c r="C2103">
        <v>1991</v>
      </c>
      <c r="E2103" t="s">
        <v>2873</v>
      </c>
      <c r="F2103" t="s">
        <v>48</v>
      </c>
      <c r="G2103">
        <v>5400000</v>
      </c>
      <c r="I2103" t="e">
        <f t="shared" si="96"/>
        <v>#N/A</v>
      </c>
      <c r="J2103">
        <f t="shared" si="97"/>
        <v>0</v>
      </c>
      <c r="K2103" t="e">
        <f t="shared" si="98"/>
        <v>#N/A</v>
      </c>
    </row>
    <row r="2104" spans="1:11">
      <c r="A2104" t="s">
        <v>3167</v>
      </c>
      <c r="B2104" t="s">
        <v>22</v>
      </c>
      <c r="C2104">
        <v>2002</v>
      </c>
      <c r="D2104" t="s">
        <v>190</v>
      </c>
      <c r="E2104" t="s">
        <v>2875</v>
      </c>
      <c r="F2104" t="s">
        <v>48</v>
      </c>
      <c r="G2104">
        <v>3770100</v>
      </c>
      <c r="I2104">
        <f t="shared" si="96"/>
        <v>1</v>
      </c>
      <c r="J2104">
        <f t="shared" si="97"/>
        <v>0</v>
      </c>
      <c r="K2104" t="e">
        <f t="shared" si="98"/>
        <v>#N/A</v>
      </c>
    </row>
    <row r="2105" spans="1:11">
      <c r="A2105" t="s">
        <v>3168</v>
      </c>
      <c r="B2105" t="s">
        <v>9</v>
      </c>
      <c r="C2105">
        <v>1998</v>
      </c>
      <c r="D2105" t="s">
        <v>34</v>
      </c>
      <c r="E2105" t="s">
        <v>2873</v>
      </c>
      <c r="F2105" t="s">
        <v>48</v>
      </c>
      <c r="G2105">
        <v>5880000</v>
      </c>
      <c r="I2105">
        <f t="shared" si="96"/>
        <v>2</v>
      </c>
      <c r="J2105">
        <f t="shared" si="97"/>
        <v>1</v>
      </c>
      <c r="K2105" t="e">
        <f t="shared" si="98"/>
        <v>#N/A</v>
      </c>
    </row>
    <row r="2106" spans="1:11">
      <c r="A2106" t="s">
        <v>3169</v>
      </c>
      <c r="B2106" t="s">
        <v>22</v>
      </c>
      <c r="C2106">
        <v>1998</v>
      </c>
      <c r="D2106" t="s">
        <v>141</v>
      </c>
      <c r="E2106" t="s">
        <v>2873</v>
      </c>
      <c r="F2106" t="s">
        <v>48</v>
      </c>
      <c r="G2106">
        <v>4850000</v>
      </c>
      <c r="I2106">
        <f t="shared" si="96"/>
        <v>3</v>
      </c>
      <c r="J2106">
        <f t="shared" si="97"/>
        <v>0</v>
      </c>
      <c r="K2106" t="e">
        <f t="shared" si="98"/>
        <v>#N/A</v>
      </c>
    </row>
    <row r="2107" spans="1:11">
      <c r="A2107" t="s">
        <v>3170</v>
      </c>
      <c r="B2107" t="s">
        <v>22</v>
      </c>
      <c r="C2107">
        <v>1995</v>
      </c>
      <c r="D2107" t="s">
        <v>201</v>
      </c>
      <c r="E2107" t="s">
        <v>2873</v>
      </c>
      <c r="F2107" t="s">
        <v>48</v>
      </c>
      <c r="G2107">
        <v>3500000</v>
      </c>
      <c r="I2107">
        <f t="shared" si="96"/>
        <v>1</v>
      </c>
      <c r="J2107">
        <f t="shared" si="97"/>
        <v>0</v>
      </c>
      <c r="K2107" t="e">
        <f t="shared" si="98"/>
        <v>#N/A</v>
      </c>
    </row>
    <row r="2108" spans="1:11">
      <c r="A2108" t="s">
        <v>3171</v>
      </c>
      <c r="B2108" t="s">
        <v>9</v>
      </c>
      <c r="C2108">
        <v>2000</v>
      </c>
      <c r="D2108" t="s">
        <v>56</v>
      </c>
      <c r="E2108" t="s">
        <v>2873</v>
      </c>
      <c r="F2108" t="s">
        <v>48</v>
      </c>
      <c r="G2108">
        <v>4250000</v>
      </c>
      <c r="I2108">
        <f t="shared" si="96"/>
        <v>1</v>
      </c>
      <c r="J2108">
        <f t="shared" si="97"/>
        <v>1</v>
      </c>
      <c r="K2108" t="e">
        <f t="shared" si="98"/>
        <v>#N/A</v>
      </c>
    </row>
    <row r="2109" spans="1:11">
      <c r="A2109" t="s">
        <v>3172</v>
      </c>
      <c r="B2109" t="s">
        <v>9</v>
      </c>
      <c r="C2109">
        <v>1997</v>
      </c>
      <c r="D2109" t="s">
        <v>77</v>
      </c>
      <c r="E2109" t="s">
        <v>2873</v>
      </c>
      <c r="F2109" t="s">
        <v>48</v>
      </c>
      <c r="G2109">
        <v>5043000</v>
      </c>
      <c r="I2109">
        <f t="shared" si="96"/>
        <v>3</v>
      </c>
      <c r="J2109">
        <f t="shared" si="97"/>
        <v>1</v>
      </c>
      <c r="K2109" t="e">
        <f t="shared" si="98"/>
        <v>#N/A</v>
      </c>
    </row>
    <row r="2110" spans="1:11">
      <c r="A2110" t="s">
        <v>3173</v>
      </c>
      <c r="B2110" t="s">
        <v>22</v>
      </c>
      <c r="C2110">
        <v>1993</v>
      </c>
      <c r="D2110" t="s">
        <v>89</v>
      </c>
      <c r="E2110" t="s">
        <v>2873</v>
      </c>
      <c r="F2110" t="s">
        <v>48</v>
      </c>
      <c r="G2110">
        <v>5103900</v>
      </c>
      <c r="I2110">
        <f t="shared" si="96"/>
        <v>2</v>
      </c>
      <c r="J2110">
        <f t="shared" si="97"/>
        <v>0</v>
      </c>
      <c r="K2110" t="e">
        <f t="shared" si="98"/>
        <v>#N/A</v>
      </c>
    </row>
    <row r="2111" spans="1:11">
      <c r="A2111" t="s">
        <v>3174</v>
      </c>
      <c r="B2111" t="s">
        <v>22</v>
      </c>
      <c r="C2111">
        <v>2002</v>
      </c>
      <c r="D2111" t="s">
        <v>10</v>
      </c>
      <c r="E2111" t="s">
        <v>2873</v>
      </c>
      <c r="F2111" t="s">
        <v>48</v>
      </c>
      <c r="G2111">
        <v>4830000</v>
      </c>
      <c r="I2111">
        <f t="shared" si="96"/>
        <v>1</v>
      </c>
      <c r="J2111">
        <f t="shared" si="97"/>
        <v>0</v>
      </c>
      <c r="K2111" t="e">
        <f t="shared" si="98"/>
        <v>#N/A</v>
      </c>
    </row>
    <row r="2112" spans="1:11">
      <c r="A2112" t="s">
        <v>3175</v>
      </c>
      <c r="B2112" t="s">
        <v>22</v>
      </c>
      <c r="C2112">
        <v>1996</v>
      </c>
      <c r="D2112" t="s">
        <v>93</v>
      </c>
      <c r="E2112" t="s">
        <v>2873</v>
      </c>
      <c r="F2112" t="s">
        <v>48</v>
      </c>
      <c r="G2112">
        <v>4252565</v>
      </c>
      <c r="I2112">
        <f t="shared" si="96"/>
        <v>1</v>
      </c>
      <c r="J2112">
        <f t="shared" si="97"/>
        <v>0</v>
      </c>
      <c r="K2112" t="e">
        <f t="shared" si="98"/>
        <v>#N/A</v>
      </c>
    </row>
    <row r="2113" spans="1:11">
      <c r="A2113" t="s">
        <v>3176</v>
      </c>
      <c r="B2113" t="s">
        <v>9</v>
      </c>
      <c r="C2113">
        <v>1975</v>
      </c>
      <c r="D2113" t="s">
        <v>284</v>
      </c>
      <c r="E2113" t="s">
        <v>2877</v>
      </c>
      <c r="F2113" t="s">
        <v>48</v>
      </c>
      <c r="G2113">
        <v>5300000</v>
      </c>
      <c r="H2113" t="s">
        <v>70</v>
      </c>
      <c r="I2113">
        <f t="shared" si="96"/>
        <v>1</v>
      </c>
      <c r="J2113">
        <f t="shared" si="97"/>
        <v>1</v>
      </c>
      <c r="K2113">
        <f t="shared" si="98"/>
        <v>1</v>
      </c>
    </row>
    <row r="2114" spans="1:11">
      <c r="A2114" t="s">
        <v>3177</v>
      </c>
      <c r="B2114" t="s">
        <v>22</v>
      </c>
      <c r="C2114">
        <v>1999</v>
      </c>
      <c r="E2114" t="s">
        <v>2873</v>
      </c>
      <c r="F2114" t="s">
        <v>48</v>
      </c>
      <c r="G2114">
        <v>4500000</v>
      </c>
      <c r="I2114" t="e">
        <f t="shared" si="96"/>
        <v>#N/A</v>
      </c>
      <c r="J2114">
        <f t="shared" si="97"/>
        <v>0</v>
      </c>
      <c r="K2114" t="e">
        <f t="shared" si="98"/>
        <v>#N/A</v>
      </c>
    </row>
    <row r="2115" spans="1:11">
      <c r="A2115" t="s">
        <v>3178</v>
      </c>
      <c r="B2115" t="s">
        <v>22</v>
      </c>
      <c r="C2115">
        <v>1997</v>
      </c>
      <c r="D2115" t="s">
        <v>175</v>
      </c>
      <c r="E2115" t="s">
        <v>2873</v>
      </c>
      <c r="F2115" t="s">
        <v>48</v>
      </c>
      <c r="G2115">
        <v>4100000</v>
      </c>
      <c r="I2115">
        <f t="shared" ref="I2115:I2178" si="99">VLOOKUP(D2115, $M$2:$N$70, 2, TRUE)</f>
        <v>1</v>
      </c>
      <c r="J2115">
        <f t="shared" ref="J2115:J2178" si="100">VLOOKUP(B2115,$P$2:$Q$3, 2, FALSE)</f>
        <v>0</v>
      </c>
      <c r="K2115" t="e">
        <f t="shared" ref="K2115:K2178" si="101">VLOOKUP(H2115,$P$6:$Q$7, 2, FALSE)</f>
        <v>#N/A</v>
      </c>
    </row>
    <row r="2116" spans="1:11">
      <c r="A2116" t="s">
        <v>3179</v>
      </c>
      <c r="B2116" t="s">
        <v>22</v>
      </c>
      <c r="C2116">
        <v>1998</v>
      </c>
      <c r="D2116" t="s">
        <v>93</v>
      </c>
      <c r="E2116" t="s">
        <v>2873</v>
      </c>
      <c r="F2116" t="s">
        <v>48</v>
      </c>
      <c r="G2116">
        <v>5200000</v>
      </c>
      <c r="I2116">
        <f t="shared" si="99"/>
        <v>1</v>
      </c>
      <c r="J2116">
        <f t="shared" si="100"/>
        <v>0</v>
      </c>
      <c r="K2116" t="e">
        <f t="shared" si="101"/>
        <v>#N/A</v>
      </c>
    </row>
    <row r="2117" spans="1:11">
      <c r="A2117" t="s">
        <v>3180</v>
      </c>
      <c r="B2117" t="s">
        <v>22</v>
      </c>
      <c r="C2117">
        <v>2001</v>
      </c>
      <c r="D2117" t="s">
        <v>293</v>
      </c>
      <c r="E2117" t="s">
        <v>2877</v>
      </c>
      <c r="F2117" t="s">
        <v>48</v>
      </c>
      <c r="G2117">
        <v>5780000</v>
      </c>
      <c r="I2117">
        <f t="shared" si="99"/>
        <v>3</v>
      </c>
      <c r="J2117">
        <f t="shared" si="100"/>
        <v>0</v>
      </c>
      <c r="K2117" t="e">
        <f t="shared" si="101"/>
        <v>#N/A</v>
      </c>
    </row>
    <row r="2118" spans="1:11">
      <c r="A2118" t="s">
        <v>3181</v>
      </c>
      <c r="B2118" t="s">
        <v>22</v>
      </c>
      <c r="C2118">
        <v>1989</v>
      </c>
      <c r="D2118" t="s">
        <v>175</v>
      </c>
      <c r="E2118" t="s">
        <v>2873</v>
      </c>
      <c r="F2118" t="s">
        <v>48</v>
      </c>
      <c r="G2118">
        <v>4800000</v>
      </c>
      <c r="I2118">
        <f t="shared" si="99"/>
        <v>1</v>
      </c>
      <c r="J2118">
        <f t="shared" si="100"/>
        <v>0</v>
      </c>
      <c r="K2118" t="e">
        <f t="shared" si="101"/>
        <v>#N/A</v>
      </c>
    </row>
    <row r="2119" spans="1:11">
      <c r="A2119" t="s">
        <v>3182</v>
      </c>
      <c r="B2119" t="s">
        <v>22</v>
      </c>
      <c r="C2119">
        <v>2002</v>
      </c>
      <c r="D2119" t="s">
        <v>203</v>
      </c>
      <c r="E2119" t="s">
        <v>2875</v>
      </c>
      <c r="F2119" t="s">
        <v>48</v>
      </c>
      <c r="G2119">
        <v>5300000</v>
      </c>
      <c r="I2119">
        <f t="shared" si="99"/>
        <v>1</v>
      </c>
      <c r="J2119">
        <f t="shared" si="100"/>
        <v>0</v>
      </c>
      <c r="K2119" t="e">
        <f t="shared" si="101"/>
        <v>#N/A</v>
      </c>
    </row>
    <row r="2120" spans="1:11">
      <c r="A2120" t="s">
        <v>3183</v>
      </c>
      <c r="B2120" t="s">
        <v>22</v>
      </c>
      <c r="C2120">
        <v>2000</v>
      </c>
      <c r="D2120" t="s">
        <v>203</v>
      </c>
      <c r="E2120" t="s">
        <v>2873</v>
      </c>
      <c r="F2120" t="s">
        <v>48</v>
      </c>
      <c r="G2120">
        <v>3969700</v>
      </c>
      <c r="I2120">
        <f t="shared" si="99"/>
        <v>1</v>
      </c>
      <c r="J2120">
        <f t="shared" si="100"/>
        <v>0</v>
      </c>
      <c r="K2120" t="e">
        <f t="shared" si="101"/>
        <v>#N/A</v>
      </c>
    </row>
    <row r="2121" spans="1:11">
      <c r="A2121" t="s">
        <v>3184</v>
      </c>
      <c r="B2121" t="s">
        <v>22</v>
      </c>
      <c r="C2121">
        <v>2000</v>
      </c>
      <c r="D2121" t="s">
        <v>863</v>
      </c>
      <c r="E2121" t="s">
        <v>2873</v>
      </c>
      <c r="F2121" t="s">
        <v>48</v>
      </c>
      <c r="G2121">
        <v>4200000</v>
      </c>
      <c r="I2121">
        <f t="shared" si="99"/>
        <v>1</v>
      </c>
      <c r="J2121">
        <f t="shared" si="100"/>
        <v>0</v>
      </c>
      <c r="K2121" t="e">
        <f t="shared" si="101"/>
        <v>#N/A</v>
      </c>
    </row>
    <row r="2122" spans="1:11">
      <c r="A2122" t="s">
        <v>3185</v>
      </c>
      <c r="B2122" t="s">
        <v>22</v>
      </c>
      <c r="C2122">
        <v>1998</v>
      </c>
      <c r="D2122" t="s">
        <v>46</v>
      </c>
      <c r="E2122" t="s">
        <v>2873</v>
      </c>
      <c r="F2122" t="s">
        <v>48</v>
      </c>
      <c r="G2122">
        <v>4204000</v>
      </c>
      <c r="I2122">
        <f t="shared" si="99"/>
        <v>1</v>
      </c>
      <c r="J2122">
        <f t="shared" si="100"/>
        <v>0</v>
      </c>
      <c r="K2122" t="e">
        <f t="shared" si="101"/>
        <v>#N/A</v>
      </c>
    </row>
    <row r="2123" spans="1:11">
      <c r="A2123" t="s">
        <v>3186</v>
      </c>
      <c r="B2123" t="s">
        <v>22</v>
      </c>
      <c r="C2123">
        <v>1998</v>
      </c>
      <c r="D2123" t="s">
        <v>284</v>
      </c>
      <c r="E2123" t="s">
        <v>2873</v>
      </c>
      <c r="F2123" t="s">
        <v>48</v>
      </c>
      <c r="G2123">
        <v>4810194</v>
      </c>
      <c r="I2123">
        <f t="shared" si="99"/>
        <v>1</v>
      </c>
      <c r="J2123">
        <f t="shared" si="100"/>
        <v>0</v>
      </c>
      <c r="K2123" t="e">
        <f t="shared" si="101"/>
        <v>#N/A</v>
      </c>
    </row>
    <row r="2124" spans="1:11">
      <c r="A2124" t="s">
        <v>3187</v>
      </c>
      <c r="B2124" t="s">
        <v>22</v>
      </c>
      <c r="C2124">
        <v>1998</v>
      </c>
      <c r="D2124" t="s">
        <v>105</v>
      </c>
      <c r="E2124" t="s">
        <v>2877</v>
      </c>
      <c r="F2124" t="s">
        <v>48</v>
      </c>
      <c r="G2124">
        <v>4258600</v>
      </c>
      <c r="I2124">
        <f t="shared" si="99"/>
        <v>3</v>
      </c>
      <c r="J2124">
        <f t="shared" si="100"/>
        <v>0</v>
      </c>
      <c r="K2124" t="e">
        <f t="shared" si="101"/>
        <v>#N/A</v>
      </c>
    </row>
    <row r="2125" spans="1:11">
      <c r="A2125" t="s">
        <v>3188</v>
      </c>
      <c r="B2125" t="s">
        <v>22</v>
      </c>
      <c r="C2125">
        <v>1991</v>
      </c>
      <c r="D2125" t="s">
        <v>93</v>
      </c>
      <c r="E2125" t="s">
        <v>2873</v>
      </c>
      <c r="F2125" t="s">
        <v>48</v>
      </c>
      <c r="G2125">
        <v>4500000</v>
      </c>
      <c r="I2125">
        <f t="shared" si="99"/>
        <v>1</v>
      </c>
      <c r="J2125">
        <f t="shared" si="100"/>
        <v>0</v>
      </c>
      <c r="K2125" t="e">
        <f t="shared" si="101"/>
        <v>#N/A</v>
      </c>
    </row>
    <row r="2126" spans="1:11">
      <c r="A2126" t="s">
        <v>3189</v>
      </c>
      <c r="B2126" t="s">
        <v>22</v>
      </c>
      <c r="C2126">
        <v>1994</v>
      </c>
      <c r="D2126" t="s">
        <v>89</v>
      </c>
      <c r="E2126" t="s">
        <v>2873</v>
      </c>
      <c r="F2126" t="s">
        <v>48</v>
      </c>
      <c r="G2126">
        <v>4730000</v>
      </c>
      <c r="I2126">
        <f t="shared" si="99"/>
        <v>2</v>
      </c>
      <c r="J2126">
        <f t="shared" si="100"/>
        <v>0</v>
      </c>
      <c r="K2126" t="e">
        <f t="shared" si="101"/>
        <v>#N/A</v>
      </c>
    </row>
    <row r="2127" spans="1:11">
      <c r="A2127" t="s">
        <v>3190</v>
      </c>
      <c r="B2127" t="s">
        <v>22</v>
      </c>
      <c r="C2127">
        <v>1995</v>
      </c>
      <c r="D2127" t="s">
        <v>180</v>
      </c>
      <c r="E2127" t="s">
        <v>2873</v>
      </c>
      <c r="F2127" t="s">
        <v>48</v>
      </c>
      <c r="G2127">
        <v>4740000</v>
      </c>
      <c r="I2127">
        <f t="shared" si="99"/>
        <v>3</v>
      </c>
      <c r="J2127">
        <f t="shared" si="100"/>
        <v>0</v>
      </c>
      <c r="K2127" t="e">
        <f t="shared" si="101"/>
        <v>#N/A</v>
      </c>
    </row>
    <row r="2128" spans="1:11">
      <c r="A2128" t="s">
        <v>3191</v>
      </c>
      <c r="B2128" t="s">
        <v>9</v>
      </c>
      <c r="C2128">
        <v>1994</v>
      </c>
      <c r="D2128" t="s">
        <v>868</v>
      </c>
      <c r="E2128" t="s">
        <v>2873</v>
      </c>
      <c r="F2128" t="s">
        <v>48</v>
      </c>
      <c r="G2128">
        <v>4300000</v>
      </c>
      <c r="I2128">
        <f t="shared" si="99"/>
        <v>2</v>
      </c>
      <c r="J2128">
        <f t="shared" si="100"/>
        <v>1</v>
      </c>
      <c r="K2128" t="e">
        <f t="shared" si="101"/>
        <v>#N/A</v>
      </c>
    </row>
    <row r="2129" spans="1:11">
      <c r="A2129" t="s">
        <v>3192</v>
      </c>
      <c r="B2129" t="s">
        <v>22</v>
      </c>
      <c r="C2129">
        <v>1997</v>
      </c>
      <c r="D2129" t="s">
        <v>56</v>
      </c>
      <c r="E2129" t="s">
        <v>2873</v>
      </c>
      <c r="F2129" t="s">
        <v>48</v>
      </c>
      <c r="G2129">
        <v>4200000</v>
      </c>
      <c r="I2129">
        <f t="shared" si="99"/>
        <v>1</v>
      </c>
      <c r="J2129">
        <f t="shared" si="100"/>
        <v>0</v>
      </c>
      <c r="K2129" t="e">
        <f t="shared" si="101"/>
        <v>#N/A</v>
      </c>
    </row>
    <row r="2130" spans="1:11">
      <c r="A2130" t="s">
        <v>3193</v>
      </c>
      <c r="B2130" t="s">
        <v>22</v>
      </c>
      <c r="C2130">
        <v>2000</v>
      </c>
      <c r="D2130" t="s">
        <v>93</v>
      </c>
      <c r="E2130" t="s">
        <v>2873</v>
      </c>
      <c r="F2130" t="s">
        <v>48</v>
      </c>
      <c r="G2130">
        <v>5300000</v>
      </c>
      <c r="I2130">
        <f t="shared" si="99"/>
        <v>1</v>
      </c>
      <c r="J2130">
        <f t="shared" si="100"/>
        <v>0</v>
      </c>
      <c r="K2130" t="e">
        <f t="shared" si="101"/>
        <v>#N/A</v>
      </c>
    </row>
    <row r="2131" spans="1:11">
      <c r="A2131" t="s">
        <v>3194</v>
      </c>
      <c r="B2131" t="s">
        <v>22</v>
      </c>
      <c r="C2131">
        <v>2003</v>
      </c>
      <c r="D2131" t="s">
        <v>77</v>
      </c>
      <c r="E2131" t="s">
        <v>2873</v>
      </c>
      <c r="F2131" t="s">
        <v>48</v>
      </c>
      <c r="G2131">
        <v>5361000</v>
      </c>
      <c r="I2131">
        <f t="shared" si="99"/>
        <v>3</v>
      </c>
      <c r="J2131">
        <f t="shared" si="100"/>
        <v>0</v>
      </c>
      <c r="K2131" t="e">
        <f t="shared" si="101"/>
        <v>#N/A</v>
      </c>
    </row>
    <row r="2132" spans="1:11">
      <c r="A2132" t="s">
        <v>3195</v>
      </c>
      <c r="B2132" t="s">
        <v>22</v>
      </c>
      <c r="C2132">
        <v>1995</v>
      </c>
      <c r="D2132" t="s">
        <v>201</v>
      </c>
      <c r="E2132" t="s">
        <v>2873</v>
      </c>
      <c r="F2132" t="s">
        <v>48</v>
      </c>
      <c r="G2132">
        <v>4500000</v>
      </c>
      <c r="I2132">
        <f t="shared" si="99"/>
        <v>1</v>
      </c>
      <c r="J2132">
        <f t="shared" si="100"/>
        <v>0</v>
      </c>
      <c r="K2132" t="e">
        <f t="shared" si="101"/>
        <v>#N/A</v>
      </c>
    </row>
    <row r="2133" spans="1:11">
      <c r="A2133" t="s">
        <v>3196</v>
      </c>
      <c r="B2133" t="s">
        <v>22</v>
      </c>
      <c r="C2133">
        <v>1998</v>
      </c>
      <c r="D2133" t="s">
        <v>123</v>
      </c>
      <c r="E2133" t="s">
        <v>2873</v>
      </c>
      <c r="F2133" t="s">
        <v>48</v>
      </c>
      <c r="G2133">
        <v>5900000</v>
      </c>
      <c r="I2133">
        <f t="shared" si="99"/>
        <v>1</v>
      </c>
      <c r="J2133">
        <f t="shared" si="100"/>
        <v>0</v>
      </c>
      <c r="K2133" t="e">
        <f t="shared" si="101"/>
        <v>#N/A</v>
      </c>
    </row>
    <row r="2134" spans="1:11">
      <c r="A2134" t="s">
        <v>3197</v>
      </c>
      <c r="B2134" t="s">
        <v>22</v>
      </c>
      <c r="C2134">
        <v>1997</v>
      </c>
      <c r="D2134" t="s">
        <v>931</v>
      </c>
      <c r="E2134" t="s">
        <v>2873</v>
      </c>
      <c r="F2134" t="s">
        <v>48</v>
      </c>
      <c r="G2134">
        <v>4730000</v>
      </c>
      <c r="I2134">
        <f t="shared" si="99"/>
        <v>2</v>
      </c>
      <c r="J2134">
        <f t="shared" si="100"/>
        <v>0</v>
      </c>
      <c r="K2134" t="e">
        <f t="shared" si="101"/>
        <v>#N/A</v>
      </c>
    </row>
    <row r="2135" spans="1:11">
      <c r="A2135" t="s">
        <v>3198</v>
      </c>
      <c r="B2135" t="s">
        <v>22</v>
      </c>
      <c r="C2135">
        <v>1991</v>
      </c>
      <c r="E2135" t="s">
        <v>2873</v>
      </c>
      <c r="F2135" t="s">
        <v>48</v>
      </c>
      <c r="G2135">
        <v>3600000</v>
      </c>
      <c r="I2135" t="e">
        <f t="shared" si="99"/>
        <v>#N/A</v>
      </c>
      <c r="J2135">
        <f t="shared" si="100"/>
        <v>0</v>
      </c>
      <c r="K2135" t="e">
        <f t="shared" si="101"/>
        <v>#N/A</v>
      </c>
    </row>
    <row r="2136" spans="1:11">
      <c r="A2136" t="s">
        <v>3199</v>
      </c>
      <c r="B2136" t="s">
        <v>22</v>
      </c>
      <c r="C2136">
        <v>1994</v>
      </c>
      <c r="E2136" t="s">
        <v>2873</v>
      </c>
      <c r="F2136" t="s">
        <v>48</v>
      </c>
      <c r="G2136">
        <v>5306000</v>
      </c>
      <c r="I2136" t="e">
        <f t="shared" si="99"/>
        <v>#N/A</v>
      </c>
      <c r="J2136">
        <f t="shared" si="100"/>
        <v>0</v>
      </c>
      <c r="K2136" t="e">
        <f t="shared" si="101"/>
        <v>#N/A</v>
      </c>
    </row>
    <row r="2137" spans="1:11">
      <c r="A2137" t="s">
        <v>3200</v>
      </c>
      <c r="B2137" t="s">
        <v>22</v>
      </c>
      <c r="C2137">
        <v>2000</v>
      </c>
      <c r="D2137" t="s">
        <v>284</v>
      </c>
      <c r="E2137" t="s">
        <v>2873</v>
      </c>
      <c r="F2137" t="s">
        <v>48</v>
      </c>
      <c r="G2137">
        <v>5200000</v>
      </c>
      <c r="I2137">
        <f t="shared" si="99"/>
        <v>1</v>
      </c>
      <c r="J2137">
        <f t="shared" si="100"/>
        <v>0</v>
      </c>
      <c r="K2137" t="e">
        <f t="shared" si="101"/>
        <v>#N/A</v>
      </c>
    </row>
    <row r="2138" spans="1:11">
      <c r="A2138" t="s">
        <v>3201</v>
      </c>
      <c r="B2138" t="s">
        <v>22</v>
      </c>
      <c r="C2138">
        <v>1995</v>
      </c>
      <c r="D2138" t="s">
        <v>93</v>
      </c>
      <c r="E2138" t="s">
        <v>2875</v>
      </c>
      <c r="F2138" t="s">
        <v>48</v>
      </c>
      <c r="G2138">
        <v>3780000</v>
      </c>
      <c r="I2138">
        <f t="shared" si="99"/>
        <v>1</v>
      </c>
      <c r="J2138">
        <f t="shared" si="100"/>
        <v>0</v>
      </c>
      <c r="K2138" t="e">
        <f t="shared" si="101"/>
        <v>#N/A</v>
      </c>
    </row>
    <row r="2139" spans="1:11">
      <c r="A2139" t="s">
        <v>3202</v>
      </c>
      <c r="B2139" t="s">
        <v>22</v>
      </c>
      <c r="C2139">
        <v>1990</v>
      </c>
      <c r="D2139" t="s">
        <v>34</v>
      </c>
      <c r="E2139" t="s">
        <v>2873</v>
      </c>
      <c r="F2139" t="s">
        <v>48</v>
      </c>
      <c r="G2139">
        <v>4474000</v>
      </c>
      <c r="I2139">
        <f t="shared" si="99"/>
        <v>2</v>
      </c>
      <c r="J2139">
        <f t="shared" si="100"/>
        <v>0</v>
      </c>
      <c r="K2139" t="e">
        <f t="shared" si="101"/>
        <v>#N/A</v>
      </c>
    </row>
    <row r="2140" spans="1:11">
      <c r="A2140" t="s">
        <v>3203</v>
      </c>
      <c r="B2140" t="s">
        <v>22</v>
      </c>
      <c r="C2140">
        <v>2001</v>
      </c>
      <c r="D2140" t="s">
        <v>319</v>
      </c>
      <c r="E2140" t="s">
        <v>2875</v>
      </c>
      <c r="F2140" t="s">
        <v>48</v>
      </c>
      <c r="G2140">
        <v>4000000</v>
      </c>
      <c r="I2140">
        <f t="shared" si="99"/>
        <v>1</v>
      </c>
      <c r="J2140">
        <f t="shared" si="100"/>
        <v>0</v>
      </c>
      <c r="K2140" t="e">
        <f t="shared" si="101"/>
        <v>#N/A</v>
      </c>
    </row>
    <row r="2141" spans="1:11">
      <c r="A2141" t="s">
        <v>3204</v>
      </c>
      <c r="B2141" t="s">
        <v>9</v>
      </c>
      <c r="C2141">
        <v>1996</v>
      </c>
      <c r="D2141" t="s">
        <v>89</v>
      </c>
      <c r="E2141" t="s">
        <v>2873</v>
      </c>
      <c r="F2141" t="s">
        <v>48</v>
      </c>
      <c r="G2141">
        <v>5372000</v>
      </c>
      <c r="H2141" t="s">
        <v>70</v>
      </c>
      <c r="I2141">
        <f t="shared" si="99"/>
        <v>2</v>
      </c>
      <c r="J2141">
        <f t="shared" si="100"/>
        <v>1</v>
      </c>
      <c r="K2141">
        <f t="shared" si="101"/>
        <v>1</v>
      </c>
    </row>
    <row r="2142" spans="1:11">
      <c r="A2142" t="s">
        <v>3205</v>
      </c>
      <c r="B2142" t="s">
        <v>22</v>
      </c>
      <c r="C2142">
        <v>2000</v>
      </c>
      <c r="D2142" t="s">
        <v>56</v>
      </c>
      <c r="E2142" t="s">
        <v>2873</v>
      </c>
      <c r="F2142" t="s">
        <v>48</v>
      </c>
      <c r="G2142">
        <v>4200000</v>
      </c>
      <c r="I2142">
        <f t="shared" si="99"/>
        <v>1</v>
      </c>
      <c r="J2142">
        <f t="shared" si="100"/>
        <v>0</v>
      </c>
      <c r="K2142" t="e">
        <f t="shared" si="101"/>
        <v>#N/A</v>
      </c>
    </row>
    <row r="2143" spans="1:11">
      <c r="A2143" t="s">
        <v>3206</v>
      </c>
      <c r="B2143" t="s">
        <v>22</v>
      </c>
      <c r="C2143">
        <v>1999</v>
      </c>
      <c r="D2143" t="s">
        <v>319</v>
      </c>
      <c r="E2143" t="s">
        <v>2873</v>
      </c>
      <c r="F2143" t="s">
        <v>48</v>
      </c>
      <c r="G2143">
        <v>4800000</v>
      </c>
      <c r="I2143">
        <f t="shared" si="99"/>
        <v>1</v>
      </c>
      <c r="J2143">
        <f t="shared" si="100"/>
        <v>0</v>
      </c>
      <c r="K2143" t="e">
        <f t="shared" si="101"/>
        <v>#N/A</v>
      </c>
    </row>
    <row r="2144" spans="1:11">
      <c r="A2144" t="s">
        <v>3207</v>
      </c>
      <c r="B2144" t="s">
        <v>22</v>
      </c>
      <c r="C2144">
        <v>1994</v>
      </c>
      <c r="D2144" t="s">
        <v>93</v>
      </c>
      <c r="E2144" t="s">
        <v>2873</v>
      </c>
      <c r="F2144" t="s">
        <v>48</v>
      </c>
      <c r="G2144">
        <v>5100000</v>
      </c>
      <c r="I2144">
        <f t="shared" si="99"/>
        <v>1</v>
      </c>
      <c r="J2144">
        <f t="shared" si="100"/>
        <v>0</v>
      </c>
      <c r="K2144" t="e">
        <f t="shared" si="101"/>
        <v>#N/A</v>
      </c>
    </row>
    <row r="2145" spans="1:11">
      <c r="A2145" t="s">
        <v>3208</v>
      </c>
      <c r="B2145" t="s">
        <v>9</v>
      </c>
      <c r="C2145">
        <v>1992</v>
      </c>
      <c r="D2145" t="s">
        <v>670</v>
      </c>
      <c r="E2145" t="s">
        <v>2873</v>
      </c>
      <c r="F2145" t="s">
        <v>48</v>
      </c>
      <c r="G2145">
        <v>4880000</v>
      </c>
      <c r="I2145">
        <f t="shared" si="99"/>
        <v>1</v>
      </c>
      <c r="J2145">
        <f t="shared" si="100"/>
        <v>1</v>
      </c>
      <c r="K2145" t="e">
        <f t="shared" si="101"/>
        <v>#N/A</v>
      </c>
    </row>
    <row r="2146" spans="1:11">
      <c r="A2146" t="s">
        <v>3209</v>
      </c>
      <c r="B2146" t="s">
        <v>22</v>
      </c>
      <c r="C2146">
        <v>1994</v>
      </c>
      <c r="D2146" t="s">
        <v>77</v>
      </c>
      <c r="E2146" t="s">
        <v>2873</v>
      </c>
      <c r="F2146" t="s">
        <v>48</v>
      </c>
      <c r="G2146">
        <v>4730000</v>
      </c>
      <c r="I2146">
        <f t="shared" si="99"/>
        <v>3</v>
      </c>
      <c r="J2146">
        <f t="shared" si="100"/>
        <v>0</v>
      </c>
      <c r="K2146" t="e">
        <f t="shared" si="101"/>
        <v>#N/A</v>
      </c>
    </row>
    <row r="2147" spans="1:11">
      <c r="A2147" t="s">
        <v>3210</v>
      </c>
      <c r="B2147" t="s">
        <v>22</v>
      </c>
      <c r="C2147">
        <v>2001</v>
      </c>
      <c r="D2147" t="s">
        <v>93</v>
      </c>
      <c r="E2147" t="s">
        <v>2875</v>
      </c>
      <c r="F2147" t="s">
        <v>48</v>
      </c>
      <c r="G2147">
        <v>5300000</v>
      </c>
      <c r="I2147">
        <f t="shared" si="99"/>
        <v>1</v>
      </c>
      <c r="J2147">
        <f t="shared" si="100"/>
        <v>0</v>
      </c>
      <c r="K2147" t="e">
        <f t="shared" si="101"/>
        <v>#N/A</v>
      </c>
    </row>
    <row r="2148" spans="1:11">
      <c r="A2148" t="s">
        <v>3211</v>
      </c>
      <c r="B2148" t="s">
        <v>22</v>
      </c>
      <c r="C2148">
        <v>1998</v>
      </c>
      <c r="D2148" t="s">
        <v>203</v>
      </c>
      <c r="E2148" t="s">
        <v>2873</v>
      </c>
      <c r="F2148" t="s">
        <v>48</v>
      </c>
      <c r="G2148">
        <v>4250000</v>
      </c>
      <c r="I2148">
        <f t="shared" si="99"/>
        <v>1</v>
      </c>
      <c r="J2148">
        <f t="shared" si="100"/>
        <v>0</v>
      </c>
      <c r="K2148" t="e">
        <f t="shared" si="101"/>
        <v>#N/A</v>
      </c>
    </row>
    <row r="2149" spans="1:11">
      <c r="A2149" t="s">
        <v>3212</v>
      </c>
      <c r="B2149" t="s">
        <v>22</v>
      </c>
      <c r="C2149">
        <v>1996</v>
      </c>
      <c r="D2149" t="s">
        <v>203</v>
      </c>
      <c r="E2149" t="s">
        <v>2873</v>
      </c>
      <c r="F2149" t="s">
        <v>48</v>
      </c>
      <c r="G2149">
        <v>4900000</v>
      </c>
      <c r="I2149">
        <f t="shared" si="99"/>
        <v>1</v>
      </c>
      <c r="J2149">
        <f t="shared" si="100"/>
        <v>0</v>
      </c>
      <c r="K2149" t="e">
        <f t="shared" si="101"/>
        <v>#N/A</v>
      </c>
    </row>
    <row r="2150" spans="1:11">
      <c r="A2150" t="s">
        <v>3213</v>
      </c>
      <c r="B2150" t="s">
        <v>9</v>
      </c>
      <c r="C2150">
        <v>1993</v>
      </c>
      <c r="D2150" t="s">
        <v>319</v>
      </c>
      <c r="E2150" t="s">
        <v>2873</v>
      </c>
      <c r="F2150" t="s">
        <v>48</v>
      </c>
      <c r="G2150">
        <v>4030000</v>
      </c>
      <c r="I2150">
        <f t="shared" si="99"/>
        <v>1</v>
      </c>
      <c r="J2150">
        <f t="shared" si="100"/>
        <v>1</v>
      </c>
      <c r="K2150" t="e">
        <f t="shared" si="101"/>
        <v>#N/A</v>
      </c>
    </row>
    <row r="2151" spans="1:11">
      <c r="A2151" t="s">
        <v>3214</v>
      </c>
      <c r="B2151" t="s">
        <v>22</v>
      </c>
      <c r="C2151">
        <v>1995</v>
      </c>
      <c r="D2151" t="s">
        <v>85</v>
      </c>
      <c r="E2151" t="s">
        <v>2873</v>
      </c>
      <c r="F2151" t="s">
        <v>48</v>
      </c>
      <c r="G2151">
        <v>5000000</v>
      </c>
      <c r="I2151">
        <f t="shared" si="99"/>
        <v>3</v>
      </c>
      <c r="J2151">
        <f t="shared" si="100"/>
        <v>0</v>
      </c>
      <c r="K2151" t="e">
        <f t="shared" si="101"/>
        <v>#N/A</v>
      </c>
    </row>
    <row r="2152" spans="1:11">
      <c r="A2152" t="s">
        <v>3215</v>
      </c>
      <c r="B2152" t="s">
        <v>22</v>
      </c>
      <c r="C2152">
        <v>1993</v>
      </c>
      <c r="D2152" t="s">
        <v>284</v>
      </c>
      <c r="E2152" t="s">
        <v>2873</v>
      </c>
      <c r="F2152" t="s">
        <v>48</v>
      </c>
      <c r="G2152">
        <v>5300000</v>
      </c>
      <c r="I2152">
        <f t="shared" si="99"/>
        <v>1</v>
      </c>
      <c r="J2152">
        <f t="shared" si="100"/>
        <v>0</v>
      </c>
      <c r="K2152" t="e">
        <f t="shared" si="101"/>
        <v>#N/A</v>
      </c>
    </row>
    <row r="2153" spans="1:11">
      <c r="A2153" t="s">
        <v>3216</v>
      </c>
      <c r="B2153" t="s">
        <v>22</v>
      </c>
      <c r="C2153">
        <v>1999</v>
      </c>
      <c r="D2153" t="s">
        <v>93</v>
      </c>
      <c r="E2153" t="s">
        <v>2873</v>
      </c>
      <c r="F2153" t="s">
        <v>48</v>
      </c>
      <c r="G2153">
        <v>3870000</v>
      </c>
      <c r="I2153">
        <f t="shared" si="99"/>
        <v>1</v>
      </c>
      <c r="J2153">
        <f t="shared" si="100"/>
        <v>0</v>
      </c>
      <c r="K2153" t="e">
        <f t="shared" si="101"/>
        <v>#N/A</v>
      </c>
    </row>
    <row r="2154" spans="1:11">
      <c r="A2154" t="s">
        <v>3217</v>
      </c>
      <c r="B2154" t="s">
        <v>22</v>
      </c>
      <c r="C2154">
        <v>2001</v>
      </c>
      <c r="D2154" t="s">
        <v>89</v>
      </c>
      <c r="E2154" t="s">
        <v>2949</v>
      </c>
      <c r="F2154" t="s">
        <v>48</v>
      </c>
      <c r="G2154">
        <v>4200000</v>
      </c>
      <c r="I2154">
        <f t="shared" si="99"/>
        <v>2</v>
      </c>
      <c r="J2154">
        <f t="shared" si="100"/>
        <v>0</v>
      </c>
      <c r="K2154" t="e">
        <f t="shared" si="101"/>
        <v>#N/A</v>
      </c>
    </row>
    <row r="2155" spans="1:11">
      <c r="A2155" t="s">
        <v>3218</v>
      </c>
      <c r="B2155" t="s">
        <v>22</v>
      </c>
      <c r="C2155">
        <v>1997</v>
      </c>
      <c r="D2155" t="s">
        <v>93</v>
      </c>
      <c r="E2155" t="s">
        <v>2875</v>
      </c>
      <c r="F2155" t="s">
        <v>48</v>
      </c>
      <c r="G2155">
        <v>5200000</v>
      </c>
      <c r="I2155">
        <f t="shared" si="99"/>
        <v>1</v>
      </c>
      <c r="J2155">
        <f t="shared" si="100"/>
        <v>0</v>
      </c>
      <c r="K2155" t="e">
        <f t="shared" si="101"/>
        <v>#N/A</v>
      </c>
    </row>
    <row r="2156" spans="1:11">
      <c r="A2156" t="s">
        <v>3219</v>
      </c>
      <c r="B2156" t="s">
        <v>22</v>
      </c>
      <c r="C2156">
        <v>1995</v>
      </c>
      <c r="D2156" t="s">
        <v>89</v>
      </c>
      <c r="E2156" t="s">
        <v>2873</v>
      </c>
      <c r="F2156" t="s">
        <v>48</v>
      </c>
      <c r="G2156">
        <v>5050000</v>
      </c>
      <c r="I2156">
        <f t="shared" si="99"/>
        <v>2</v>
      </c>
      <c r="J2156">
        <f t="shared" si="100"/>
        <v>0</v>
      </c>
      <c r="K2156" t="e">
        <f t="shared" si="101"/>
        <v>#N/A</v>
      </c>
    </row>
    <row r="2157" spans="1:11">
      <c r="A2157" t="s">
        <v>3220</v>
      </c>
      <c r="B2157" t="s">
        <v>22</v>
      </c>
      <c r="C2157">
        <v>1992</v>
      </c>
      <c r="D2157" t="s">
        <v>284</v>
      </c>
      <c r="E2157" t="s">
        <v>2875</v>
      </c>
      <c r="F2157" t="s">
        <v>48</v>
      </c>
      <c r="G2157">
        <v>5300000</v>
      </c>
      <c r="I2157">
        <f t="shared" si="99"/>
        <v>1</v>
      </c>
      <c r="J2157">
        <f t="shared" si="100"/>
        <v>0</v>
      </c>
      <c r="K2157" t="e">
        <f t="shared" si="101"/>
        <v>#N/A</v>
      </c>
    </row>
    <row r="2158" spans="1:11">
      <c r="A2158" t="s">
        <v>3221</v>
      </c>
      <c r="B2158" t="s">
        <v>22</v>
      </c>
      <c r="C2158">
        <v>2002</v>
      </c>
      <c r="D2158" t="s">
        <v>74</v>
      </c>
      <c r="E2158" t="s">
        <v>2873</v>
      </c>
      <c r="F2158" t="s">
        <v>48</v>
      </c>
      <c r="G2158">
        <v>4194400</v>
      </c>
      <c r="I2158">
        <f t="shared" si="99"/>
        <v>3</v>
      </c>
      <c r="J2158">
        <f t="shared" si="100"/>
        <v>0</v>
      </c>
      <c r="K2158" t="e">
        <f t="shared" si="101"/>
        <v>#N/A</v>
      </c>
    </row>
    <row r="2159" spans="1:11">
      <c r="A2159" t="s">
        <v>3222</v>
      </c>
      <c r="B2159" t="s">
        <v>22</v>
      </c>
      <c r="C2159">
        <v>1998</v>
      </c>
      <c r="D2159" t="s">
        <v>93</v>
      </c>
      <c r="E2159" t="s">
        <v>2875</v>
      </c>
      <c r="F2159" t="s">
        <v>48</v>
      </c>
      <c r="G2159">
        <v>5000000</v>
      </c>
      <c r="I2159">
        <f t="shared" si="99"/>
        <v>1</v>
      </c>
      <c r="J2159">
        <f t="shared" si="100"/>
        <v>0</v>
      </c>
      <c r="K2159" t="e">
        <f t="shared" si="101"/>
        <v>#N/A</v>
      </c>
    </row>
    <row r="2160" spans="1:11">
      <c r="A2160" t="s">
        <v>3223</v>
      </c>
      <c r="B2160" t="s">
        <v>22</v>
      </c>
      <c r="C2160">
        <v>2002</v>
      </c>
      <c r="D2160" t="s">
        <v>199</v>
      </c>
      <c r="E2160" t="s">
        <v>2873</v>
      </c>
      <c r="F2160" t="s">
        <v>48</v>
      </c>
      <c r="G2160">
        <v>4400000</v>
      </c>
      <c r="I2160">
        <f t="shared" si="99"/>
        <v>1</v>
      </c>
      <c r="J2160">
        <f t="shared" si="100"/>
        <v>0</v>
      </c>
      <c r="K2160" t="e">
        <f t="shared" si="101"/>
        <v>#N/A</v>
      </c>
    </row>
    <row r="2161" spans="1:11">
      <c r="A2161" t="s">
        <v>3224</v>
      </c>
      <c r="B2161" t="s">
        <v>9</v>
      </c>
      <c r="C2161">
        <v>1999</v>
      </c>
      <c r="D2161" t="s">
        <v>72</v>
      </c>
      <c r="E2161" t="s">
        <v>2873</v>
      </c>
      <c r="F2161" t="s">
        <v>48</v>
      </c>
      <c r="G2161">
        <v>4050000</v>
      </c>
      <c r="I2161">
        <f t="shared" si="99"/>
        <v>3</v>
      </c>
      <c r="J2161">
        <f t="shared" si="100"/>
        <v>1</v>
      </c>
      <c r="K2161" t="e">
        <f t="shared" si="101"/>
        <v>#N/A</v>
      </c>
    </row>
    <row r="2162" spans="1:11">
      <c r="A2162" t="s">
        <v>3225</v>
      </c>
      <c r="B2162" t="s">
        <v>22</v>
      </c>
      <c r="C2162">
        <v>1999</v>
      </c>
      <c r="D2162" t="s">
        <v>319</v>
      </c>
      <c r="E2162" t="s">
        <v>2877</v>
      </c>
      <c r="F2162" t="s">
        <v>48</v>
      </c>
      <c r="G2162">
        <v>4300000</v>
      </c>
      <c r="I2162">
        <f t="shared" si="99"/>
        <v>1</v>
      </c>
      <c r="J2162">
        <f t="shared" si="100"/>
        <v>0</v>
      </c>
      <c r="K2162" t="e">
        <f t="shared" si="101"/>
        <v>#N/A</v>
      </c>
    </row>
    <row r="2163" spans="1:11">
      <c r="A2163" t="s">
        <v>3226</v>
      </c>
      <c r="B2163" t="s">
        <v>22</v>
      </c>
      <c r="C2163">
        <v>1995</v>
      </c>
      <c r="D2163" t="s">
        <v>93</v>
      </c>
      <c r="E2163" t="s">
        <v>3042</v>
      </c>
      <c r="F2163" t="s">
        <v>48</v>
      </c>
      <c r="G2163">
        <v>5100000</v>
      </c>
      <c r="I2163">
        <f t="shared" si="99"/>
        <v>1</v>
      </c>
      <c r="J2163">
        <f t="shared" si="100"/>
        <v>0</v>
      </c>
      <c r="K2163" t="e">
        <f t="shared" si="101"/>
        <v>#N/A</v>
      </c>
    </row>
    <row r="2164" spans="1:11">
      <c r="A2164" t="s">
        <v>3227</v>
      </c>
      <c r="B2164" t="s">
        <v>22</v>
      </c>
      <c r="C2164">
        <v>1997</v>
      </c>
      <c r="D2164" t="s">
        <v>203</v>
      </c>
      <c r="E2164" t="s">
        <v>2873</v>
      </c>
      <c r="F2164" t="s">
        <v>48</v>
      </c>
      <c r="G2164">
        <v>4380000</v>
      </c>
      <c r="I2164">
        <f t="shared" si="99"/>
        <v>1</v>
      </c>
      <c r="J2164">
        <f t="shared" si="100"/>
        <v>0</v>
      </c>
      <c r="K2164" t="e">
        <f t="shared" si="101"/>
        <v>#N/A</v>
      </c>
    </row>
    <row r="2165" spans="1:11">
      <c r="A2165" t="s">
        <v>3228</v>
      </c>
      <c r="B2165" t="s">
        <v>22</v>
      </c>
      <c r="C2165">
        <v>2001</v>
      </c>
      <c r="D2165" t="s">
        <v>1431</v>
      </c>
      <c r="E2165" t="s">
        <v>2873</v>
      </c>
      <c r="F2165" t="s">
        <v>48</v>
      </c>
      <c r="G2165">
        <v>5300000</v>
      </c>
      <c r="I2165">
        <f t="shared" si="99"/>
        <v>2</v>
      </c>
      <c r="J2165">
        <f t="shared" si="100"/>
        <v>0</v>
      </c>
      <c r="K2165" t="e">
        <f t="shared" si="101"/>
        <v>#N/A</v>
      </c>
    </row>
    <row r="2166" spans="1:11">
      <c r="A2166" t="s">
        <v>3229</v>
      </c>
      <c r="B2166" t="s">
        <v>22</v>
      </c>
      <c r="C2166">
        <v>1988</v>
      </c>
      <c r="D2166" t="s">
        <v>87</v>
      </c>
      <c r="E2166" t="s">
        <v>2873</v>
      </c>
      <c r="F2166" t="s">
        <v>48</v>
      </c>
      <c r="G2166">
        <v>5130000</v>
      </c>
      <c r="I2166">
        <f t="shared" si="99"/>
        <v>1</v>
      </c>
      <c r="J2166">
        <f t="shared" si="100"/>
        <v>0</v>
      </c>
      <c r="K2166" t="e">
        <f t="shared" si="101"/>
        <v>#N/A</v>
      </c>
    </row>
    <row r="2167" spans="1:11">
      <c r="A2167" t="s">
        <v>3230</v>
      </c>
      <c r="B2167" t="s">
        <v>9</v>
      </c>
      <c r="C2167">
        <v>2001</v>
      </c>
      <c r="D2167" t="s">
        <v>93</v>
      </c>
      <c r="E2167" t="s">
        <v>3042</v>
      </c>
      <c r="F2167" t="s">
        <v>48</v>
      </c>
      <c r="G2167">
        <v>4800000</v>
      </c>
      <c r="I2167">
        <f t="shared" si="99"/>
        <v>1</v>
      </c>
      <c r="J2167">
        <f t="shared" si="100"/>
        <v>1</v>
      </c>
      <c r="K2167" t="e">
        <f t="shared" si="101"/>
        <v>#N/A</v>
      </c>
    </row>
    <row r="2168" spans="1:11">
      <c r="A2168" t="s">
        <v>3231</v>
      </c>
      <c r="B2168" t="s">
        <v>22</v>
      </c>
      <c r="C2168">
        <v>1992</v>
      </c>
      <c r="D2168" t="s">
        <v>93</v>
      </c>
      <c r="E2168" t="s">
        <v>2875</v>
      </c>
      <c r="F2168" t="s">
        <v>48</v>
      </c>
      <c r="G2168">
        <v>5400000</v>
      </c>
      <c r="I2168">
        <f t="shared" si="99"/>
        <v>1</v>
      </c>
      <c r="J2168">
        <f t="shared" si="100"/>
        <v>0</v>
      </c>
      <c r="K2168" t="e">
        <f t="shared" si="101"/>
        <v>#N/A</v>
      </c>
    </row>
    <row r="2169" spans="1:11">
      <c r="A2169" t="s">
        <v>3232</v>
      </c>
      <c r="B2169" t="s">
        <v>22</v>
      </c>
      <c r="C2169">
        <v>1994</v>
      </c>
      <c r="D2169" t="s">
        <v>93</v>
      </c>
      <c r="E2169" t="s">
        <v>2873</v>
      </c>
      <c r="F2169" t="s">
        <v>48</v>
      </c>
      <c r="G2169">
        <v>4900000</v>
      </c>
      <c r="I2169">
        <f t="shared" si="99"/>
        <v>1</v>
      </c>
      <c r="J2169">
        <f t="shared" si="100"/>
        <v>0</v>
      </c>
      <c r="K2169" t="e">
        <f t="shared" si="101"/>
        <v>#N/A</v>
      </c>
    </row>
    <row r="2170" spans="1:11">
      <c r="A2170" t="s">
        <v>3233</v>
      </c>
      <c r="B2170" t="s">
        <v>9</v>
      </c>
      <c r="C2170">
        <v>1997</v>
      </c>
      <c r="E2170" t="s">
        <v>2873</v>
      </c>
      <c r="F2170" t="s">
        <v>48</v>
      </c>
      <c r="G2170">
        <v>5215000</v>
      </c>
      <c r="I2170" t="e">
        <f t="shared" si="99"/>
        <v>#N/A</v>
      </c>
      <c r="J2170">
        <f t="shared" si="100"/>
        <v>1</v>
      </c>
      <c r="K2170" t="e">
        <f t="shared" si="101"/>
        <v>#N/A</v>
      </c>
    </row>
    <row r="2171" spans="1:11">
      <c r="A2171" t="s">
        <v>3234</v>
      </c>
      <c r="B2171" t="s">
        <v>22</v>
      </c>
      <c r="C2171">
        <v>1996</v>
      </c>
      <c r="D2171" t="s">
        <v>62</v>
      </c>
      <c r="E2171" t="s">
        <v>2925</v>
      </c>
      <c r="F2171" t="s">
        <v>48</v>
      </c>
      <c r="G2171">
        <v>3670100</v>
      </c>
      <c r="I2171">
        <f t="shared" si="99"/>
        <v>1</v>
      </c>
      <c r="J2171">
        <f t="shared" si="100"/>
        <v>0</v>
      </c>
      <c r="K2171" t="e">
        <f t="shared" si="101"/>
        <v>#N/A</v>
      </c>
    </row>
    <row r="2172" spans="1:11">
      <c r="A2172" t="s">
        <v>3235</v>
      </c>
      <c r="B2172" t="s">
        <v>22</v>
      </c>
      <c r="C2172">
        <v>1996</v>
      </c>
      <c r="D2172" t="s">
        <v>760</v>
      </c>
      <c r="E2172" t="s">
        <v>2873</v>
      </c>
      <c r="F2172" t="s">
        <v>48</v>
      </c>
      <c r="G2172">
        <v>4620000</v>
      </c>
      <c r="I2172">
        <f t="shared" si="99"/>
        <v>1</v>
      </c>
      <c r="J2172">
        <f t="shared" si="100"/>
        <v>0</v>
      </c>
      <c r="K2172" t="e">
        <f t="shared" si="101"/>
        <v>#N/A</v>
      </c>
    </row>
    <row r="2173" spans="1:11">
      <c r="A2173" t="s">
        <v>3236</v>
      </c>
      <c r="B2173" t="s">
        <v>22</v>
      </c>
      <c r="C2173">
        <v>1999</v>
      </c>
      <c r="D2173" t="s">
        <v>180</v>
      </c>
      <c r="E2173" t="s">
        <v>2873</v>
      </c>
      <c r="F2173" t="s">
        <v>48</v>
      </c>
      <c r="G2173">
        <v>5181000</v>
      </c>
      <c r="I2173">
        <f t="shared" si="99"/>
        <v>3</v>
      </c>
      <c r="J2173">
        <f t="shared" si="100"/>
        <v>0</v>
      </c>
      <c r="K2173" t="e">
        <f t="shared" si="101"/>
        <v>#N/A</v>
      </c>
    </row>
    <row r="2174" spans="1:11">
      <c r="A2174" t="s">
        <v>3237</v>
      </c>
      <c r="B2174" t="s">
        <v>22</v>
      </c>
      <c r="C2174">
        <v>1993</v>
      </c>
      <c r="D2174" t="s">
        <v>93</v>
      </c>
      <c r="E2174" t="s">
        <v>2873</v>
      </c>
      <c r="F2174" t="s">
        <v>48</v>
      </c>
      <c r="G2174">
        <v>4315000</v>
      </c>
      <c r="I2174">
        <f t="shared" si="99"/>
        <v>1</v>
      </c>
      <c r="J2174">
        <f t="shared" si="100"/>
        <v>0</v>
      </c>
      <c r="K2174" t="e">
        <f t="shared" si="101"/>
        <v>#N/A</v>
      </c>
    </row>
    <row r="2175" spans="1:11">
      <c r="A2175" t="s">
        <v>3238</v>
      </c>
      <c r="B2175" t="s">
        <v>22</v>
      </c>
      <c r="C2175">
        <v>1995</v>
      </c>
      <c r="D2175" t="s">
        <v>72</v>
      </c>
      <c r="E2175" t="s">
        <v>2873</v>
      </c>
      <c r="F2175" t="s">
        <v>48</v>
      </c>
      <c r="G2175">
        <v>4500000</v>
      </c>
      <c r="I2175">
        <f t="shared" si="99"/>
        <v>3</v>
      </c>
      <c r="J2175">
        <f t="shared" si="100"/>
        <v>0</v>
      </c>
      <c r="K2175" t="e">
        <f t="shared" si="101"/>
        <v>#N/A</v>
      </c>
    </row>
    <row r="2176" spans="1:11">
      <c r="A2176" t="s">
        <v>3239</v>
      </c>
      <c r="B2176" t="s">
        <v>22</v>
      </c>
      <c r="C2176">
        <v>1992</v>
      </c>
      <c r="D2176" t="s">
        <v>284</v>
      </c>
      <c r="E2176" t="s">
        <v>2873</v>
      </c>
      <c r="F2176" t="s">
        <v>48</v>
      </c>
      <c r="G2176">
        <v>3950000</v>
      </c>
      <c r="I2176">
        <f t="shared" si="99"/>
        <v>1</v>
      </c>
      <c r="J2176">
        <f t="shared" si="100"/>
        <v>0</v>
      </c>
      <c r="K2176" t="e">
        <f t="shared" si="101"/>
        <v>#N/A</v>
      </c>
    </row>
    <row r="2177" spans="1:11">
      <c r="A2177" t="s">
        <v>3240</v>
      </c>
      <c r="B2177" t="s">
        <v>9</v>
      </c>
      <c r="C2177">
        <v>1990</v>
      </c>
      <c r="D2177" t="s">
        <v>284</v>
      </c>
      <c r="E2177" t="s">
        <v>2873</v>
      </c>
      <c r="F2177" t="s">
        <v>48</v>
      </c>
      <c r="G2177">
        <v>4900000</v>
      </c>
      <c r="H2177" t="s">
        <v>70</v>
      </c>
      <c r="I2177">
        <f t="shared" si="99"/>
        <v>1</v>
      </c>
      <c r="J2177">
        <f t="shared" si="100"/>
        <v>1</v>
      </c>
      <c r="K2177">
        <f t="shared" si="101"/>
        <v>1</v>
      </c>
    </row>
    <row r="2178" spans="1:11">
      <c r="A2178" t="s">
        <v>3241</v>
      </c>
      <c r="B2178" t="s">
        <v>22</v>
      </c>
      <c r="C2178">
        <v>1996</v>
      </c>
      <c r="D2178" t="s">
        <v>56</v>
      </c>
      <c r="E2178" t="s">
        <v>2873</v>
      </c>
      <c r="F2178" t="s">
        <v>48</v>
      </c>
      <c r="G2178">
        <v>3970000</v>
      </c>
      <c r="I2178">
        <f t="shared" si="99"/>
        <v>1</v>
      </c>
      <c r="J2178">
        <f t="shared" si="100"/>
        <v>0</v>
      </c>
      <c r="K2178" t="e">
        <f t="shared" si="101"/>
        <v>#N/A</v>
      </c>
    </row>
    <row r="2179" spans="1:11">
      <c r="A2179" t="s">
        <v>3242</v>
      </c>
      <c r="B2179" t="s">
        <v>9</v>
      </c>
      <c r="C2179">
        <v>1985</v>
      </c>
      <c r="D2179" t="s">
        <v>203</v>
      </c>
      <c r="E2179" t="s">
        <v>2873</v>
      </c>
      <c r="F2179" t="s">
        <v>48</v>
      </c>
      <c r="G2179">
        <v>4350000</v>
      </c>
      <c r="I2179">
        <f t="shared" ref="I2179:I2242" si="102">VLOOKUP(D2179, $M$2:$N$70, 2, TRUE)</f>
        <v>1</v>
      </c>
      <c r="J2179">
        <f t="shared" ref="J2179:J2242" si="103">VLOOKUP(B2179,$P$2:$Q$3, 2, FALSE)</f>
        <v>1</v>
      </c>
      <c r="K2179" t="e">
        <f t="shared" ref="K2179:K2242" si="104">VLOOKUP(H2179,$P$6:$Q$7, 2, FALSE)</f>
        <v>#N/A</v>
      </c>
    </row>
    <row r="2180" spans="1:11">
      <c r="A2180" t="s">
        <v>3243</v>
      </c>
      <c r="B2180" t="s">
        <v>22</v>
      </c>
      <c r="C2180">
        <v>1994</v>
      </c>
      <c r="D2180" t="s">
        <v>623</v>
      </c>
      <c r="E2180" t="s">
        <v>2877</v>
      </c>
      <c r="F2180" t="s">
        <v>48</v>
      </c>
      <c r="G2180">
        <v>5520000</v>
      </c>
      <c r="I2180">
        <f t="shared" si="102"/>
        <v>3</v>
      </c>
      <c r="J2180">
        <f t="shared" si="103"/>
        <v>0</v>
      </c>
      <c r="K2180" t="e">
        <f t="shared" si="104"/>
        <v>#N/A</v>
      </c>
    </row>
    <row r="2181" spans="1:11">
      <c r="A2181" t="s">
        <v>3244</v>
      </c>
      <c r="B2181" t="s">
        <v>9</v>
      </c>
      <c r="C2181">
        <v>2003</v>
      </c>
      <c r="D2181" t="s">
        <v>56</v>
      </c>
      <c r="E2181" t="s">
        <v>2873</v>
      </c>
      <c r="F2181" t="s">
        <v>48</v>
      </c>
      <c r="G2181">
        <v>4650000</v>
      </c>
      <c r="I2181">
        <f t="shared" si="102"/>
        <v>1</v>
      </c>
      <c r="J2181">
        <f t="shared" si="103"/>
        <v>1</v>
      </c>
      <c r="K2181" t="e">
        <f t="shared" si="104"/>
        <v>#N/A</v>
      </c>
    </row>
    <row r="2182" spans="1:11">
      <c r="A2182" t="s">
        <v>3245</v>
      </c>
      <c r="B2182" t="s">
        <v>22</v>
      </c>
      <c r="C2182">
        <v>2000</v>
      </c>
      <c r="D2182" t="s">
        <v>93</v>
      </c>
      <c r="E2182" t="s">
        <v>2873</v>
      </c>
      <c r="F2182" t="s">
        <v>48</v>
      </c>
      <c r="G2182">
        <v>4544444</v>
      </c>
      <c r="I2182">
        <f t="shared" si="102"/>
        <v>1</v>
      </c>
      <c r="J2182">
        <f t="shared" si="103"/>
        <v>0</v>
      </c>
      <c r="K2182" t="e">
        <f t="shared" si="104"/>
        <v>#N/A</v>
      </c>
    </row>
    <row r="2183" spans="1:11">
      <c r="A2183" t="s">
        <v>3246</v>
      </c>
      <c r="B2183" t="s">
        <v>22</v>
      </c>
      <c r="C2183">
        <v>2002</v>
      </c>
      <c r="D2183" t="s">
        <v>10</v>
      </c>
      <c r="E2183" t="s">
        <v>2873</v>
      </c>
      <c r="F2183" t="s">
        <v>48</v>
      </c>
      <c r="G2183">
        <v>3700000</v>
      </c>
      <c r="I2183">
        <f t="shared" si="102"/>
        <v>1</v>
      </c>
      <c r="J2183">
        <f t="shared" si="103"/>
        <v>0</v>
      </c>
      <c r="K2183" t="e">
        <f t="shared" si="104"/>
        <v>#N/A</v>
      </c>
    </row>
    <row r="2184" spans="1:11">
      <c r="A2184" t="s">
        <v>3247</v>
      </c>
      <c r="B2184" t="s">
        <v>22</v>
      </c>
      <c r="C2184">
        <v>1999</v>
      </c>
      <c r="D2184" t="s">
        <v>74</v>
      </c>
      <c r="E2184" t="s">
        <v>2873</v>
      </c>
      <c r="F2184" t="s">
        <v>48</v>
      </c>
      <c r="G2184">
        <v>4800000</v>
      </c>
      <c r="I2184">
        <f t="shared" si="102"/>
        <v>3</v>
      </c>
      <c r="J2184">
        <f t="shared" si="103"/>
        <v>0</v>
      </c>
      <c r="K2184" t="e">
        <f t="shared" si="104"/>
        <v>#N/A</v>
      </c>
    </row>
    <row r="2185" spans="1:11">
      <c r="A2185" t="s">
        <v>3248</v>
      </c>
      <c r="B2185" t="s">
        <v>22</v>
      </c>
      <c r="C2185">
        <v>1995</v>
      </c>
      <c r="D2185" t="s">
        <v>93</v>
      </c>
      <c r="E2185" t="s">
        <v>2875</v>
      </c>
      <c r="F2185" t="s">
        <v>48</v>
      </c>
      <c r="G2185">
        <v>5200000</v>
      </c>
      <c r="I2185">
        <f t="shared" si="102"/>
        <v>1</v>
      </c>
      <c r="J2185">
        <f t="shared" si="103"/>
        <v>0</v>
      </c>
      <c r="K2185" t="e">
        <f t="shared" si="104"/>
        <v>#N/A</v>
      </c>
    </row>
    <row r="2186" spans="1:11">
      <c r="A2186" t="s">
        <v>3249</v>
      </c>
      <c r="B2186" t="s">
        <v>22</v>
      </c>
      <c r="C2186">
        <v>2000</v>
      </c>
      <c r="D2186" t="s">
        <v>77</v>
      </c>
      <c r="E2186" t="s">
        <v>2873</v>
      </c>
      <c r="F2186" t="s">
        <v>48</v>
      </c>
      <c r="G2186">
        <v>5600000</v>
      </c>
      <c r="I2186">
        <f t="shared" si="102"/>
        <v>3</v>
      </c>
      <c r="J2186">
        <f t="shared" si="103"/>
        <v>0</v>
      </c>
      <c r="K2186" t="e">
        <f t="shared" si="104"/>
        <v>#N/A</v>
      </c>
    </row>
    <row r="2187" spans="1:11">
      <c r="A2187" t="s">
        <v>3250</v>
      </c>
      <c r="B2187" t="s">
        <v>22</v>
      </c>
      <c r="C2187">
        <v>1996</v>
      </c>
      <c r="D2187" t="s">
        <v>180</v>
      </c>
      <c r="E2187" t="s">
        <v>2873</v>
      </c>
      <c r="F2187" t="s">
        <v>48</v>
      </c>
      <c r="G2187">
        <v>4729400</v>
      </c>
      <c r="I2187">
        <f t="shared" si="102"/>
        <v>3</v>
      </c>
      <c r="J2187">
        <f t="shared" si="103"/>
        <v>0</v>
      </c>
      <c r="K2187" t="e">
        <f t="shared" si="104"/>
        <v>#N/A</v>
      </c>
    </row>
    <row r="2188" spans="1:11">
      <c r="A2188" t="s">
        <v>3251</v>
      </c>
      <c r="B2188" t="s">
        <v>22</v>
      </c>
      <c r="C2188">
        <v>2002</v>
      </c>
      <c r="D2188" t="s">
        <v>127</v>
      </c>
      <c r="E2188" t="s">
        <v>2875</v>
      </c>
      <c r="F2188" t="s">
        <v>48</v>
      </c>
      <c r="G2188">
        <v>5100000</v>
      </c>
      <c r="I2188">
        <f t="shared" si="102"/>
        <v>1</v>
      </c>
      <c r="J2188">
        <f t="shared" si="103"/>
        <v>0</v>
      </c>
      <c r="K2188" t="e">
        <f t="shared" si="104"/>
        <v>#N/A</v>
      </c>
    </row>
    <row r="2189" spans="1:11">
      <c r="A2189" t="s">
        <v>3252</v>
      </c>
      <c r="B2189" t="s">
        <v>22</v>
      </c>
      <c r="C2189">
        <v>1994</v>
      </c>
      <c r="D2189" t="s">
        <v>284</v>
      </c>
      <c r="E2189" t="s">
        <v>2875</v>
      </c>
      <c r="F2189" t="s">
        <v>48</v>
      </c>
      <c r="G2189">
        <v>5000000</v>
      </c>
      <c r="I2189">
        <f t="shared" si="102"/>
        <v>1</v>
      </c>
      <c r="J2189">
        <f t="shared" si="103"/>
        <v>0</v>
      </c>
      <c r="K2189" t="e">
        <f t="shared" si="104"/>
        <v>#N/A</v>
      </c>
    </row>
    <row r="2190" spans="1:11">
      <c r="A2190" t="s">
        <v>3253</v>
      </c>
      <c r="B2190" t="s">
        <v>22</v>
      </c>
      <c r="C2190">
        <v>1993</v>
      </c>
      <c r="E2190" t="s">
        <v>2873</v>
      </c>
      <c r="F2190" t="s">
        <v>48</v>
      </c>
      <c r="G2190">
        <v>2889000</v>
      </c>
      <c r="I2190" t="e">
        <f t="shared" si="102"/>
        <v>#N/A</v>
      </c>
      <c r="J2190">
        <f t="shared" si="103"/>
        <v>0</v>
      </c>
      <c r="K2190" t="e">
        <f t="shared" si="104"/>
        <v>#N/A</v>
      </c>
    </row>
    <row r="2191" spans="1:11">
      <c r="A2191" t="s">
        <v>3254</v>
      </c>
      <c r="B2191" t="s">
        <v>22</v>
      </c>
      <c r="C2191">
        <v>1997</v>
      </c>
      <c r="D2191" t="s">
        <v>175</v>
      </c>
      <c r="E2191" t="s">
        <v>2873</v>
      </c>
      <c r="F2191" t="s">
        <v>48</v>
      </c>
      <c r="G2191">
        <v>7213000</v>
      </c>
      <c r="I2191">
        <f t="shared" si="102"/>
        <v>1</v>
      </c>
      <c r="J2191">
        <f t="shared" si="103"/>
        <v>0</v>
      </c>
      <c r="K2191" t="e">
        <f t="shared" si="104"/>
        <v>#N/A</v>
      </c>
    </row>
    <row r="2192" spans="1:11">
      <c r="A2192" t="s">
        <v>3255</v>
      </c>
      <c r="B2192" t="s">
        <v>22</v>
      </c>
      <c r="C2192">
        <v>1990</v>
      </c>
      <c r="D2192" t="s">
        <v>10</v>
      </c>
      <c r="E2192" t="s">
        <v>2873</v>
      </c>
      <c r="F2192" t="s">
        <v>48</v>
      </c>
      <c r="G2192">
        <v>3477500</v>
      </c>
      <c r="I2192">
        <f t="shared" si="102"/>
        <v>1</v>
      </c>
      <c r="J2192">
        <f t="shared" si="103"/>
        <v>0</v>
      </c>
      <c r="K2192" t="e">
        <f t="shared" si="104"/>
        <v>#N/A</v>
      </c>
    </row>
    <row r="2193" spans="1:11">
      <c r="A2193" t="s">
        <v>3256</v>
      </c>
      <c r="B2193" t="s">
        <v>22</v>
      </c>
      <c r="C2193">
        <v>1997</v>
      </c>
      <c r="D2193" t="s">
        <v>284</v>
      </c>
      <c r="E2193" t="s">
        <v>2873</v>
      </c>
      <c r="F2193" t="s">
        <v>48</v>
      </c>
      <c r="G2193">
        <v>3880000</v>
      </c>
      <c r="I2193">
        <f t="shared" si="102"/>
        <v>1</v>
      </c>
      <c r="J2193">
        <f t="shared" si="103"/>
        <v>0</v>
      </c>
      <c r="K2193" t="e">
        <f t="shared" si="104"/>
        <v>#N/A</v>
      </c>
    </row>
    <row r="2194" spans="1:11">
      <c r="A2194" t="s">
        <v>3257</v>
      </c>
      <c r="B2194" t="s">
        <v>22</v>
      </c>
      <c r="C2194">
        <v>1992</v>
      </c>
      <c r="D2194" t="s">
        <v>93</v>
      </c>
      <c r="E2194" t="s">
        <v>2873</v>
      </c>
      <c r="F2194" t="s">
        <v>48</v>
      </c>
      <c r="G2194">
        <v>5200000</v>
      </c>
      <c r="I2194">
        <f t="shared" si="102"/>
        <v>1</v>
      </c>
      <c r="J2194">
        <f t="shared" si="103"/>
        <v>0</v>
      </c>
      <c r="K2194" t="e">
        <f t="shared" si="104"/>
        <v>#N/A</v>
      </c>
    </row>
    <row r="2195" spans="1:11">
      <c r="A2195" t="s">
        <v>3258</v>
      </c>
      <c r="B2195" t="s">
        <v>22</v>
      </c>
      <c r="C2195">
        <v>1998</v>
      </c>
      <c r="D2195" t="s">
        <v>364</v>
      </c>
      <c r="E2195" t="s">
        <v>2873</v>
      </c>
      <c r="F2195" t="s">
        <v>48</v>
      </c>
      <c r="G2195">
        <v>4900000</v>
      </c>
      <c r="I2195">
        <f t="shared" si="102"/>
        <v>1</v>
      </c>
      <c r="J2195">
        <f t="shared" si="103"/>
        <v>0</v>
      </c>
      <c r="K2195" t="e">
        <f t="shared" si="104"/>
        <v>#N/A</v>
      </c>
    </row>
    <row r="2196" spans="1:11">
      <c r="A2196" t="s">
        <v>3259</v>
      </c>
      <c r="B2196" t="s">
        <v>22</v>
      </c>
      <c r="C2196">
        <v>1998</v>
      </c>
      <c r="D2196" t="s">
        <v>77</v>
      </c>
      <c r="E2196" t="s">
        <v>2873</v>
      </c>
      <c r="F2196" t="s">
        <v>48</v>
      </c>
      <c r="G2196">
        <v>6310000</v>
      </c>
      <c r="I2196">
        <f t="shared" si="102"/>
        <v>3</v>
      </c>
      <c r="J2196">
        <f t="shared" si="103"/>
        <v>0</v>
      </c>
      <c r="K2196" t="e">
        <f t="shared" si="104"/>
        <v>#N/A</v>
      </c>
    </row>
    <row r="2197" spans="1:11">
      <c r="A2197" t="s">
        <v>3260</v>
      </c>
      <c r="B2197" t="s">
        <v>22</v>
      </c>
      <c r="C2197">
        <v>1995</v>
      </c>
      <c r="D2197" t="s">
        <v>180</v>
      </c>
      <c r="E2197" t="s">
        <v>2873</v>
      </c>
      <c r="F2197" t="s">
        <v>48</v>
      </c>
      <c r="G2197">
        <v>4911206</v>
      </c>
      <c r="I2197">
        <f t="shared" si="102"/>
        <v>3</v>
      </c>
      <c r="J2197">
        <f t="shared" si="103"/>
        <v>0</v>
      </c>
      <c r="K2197" t="e">
        <f t="shared" si="104"/>
        <v>#N/A</v>
      </c>
    </row>
    <row r="2198" spans="1:11">
      <c r="A2198" t="s">
        <v>3261</v>
      </c>
      <c r="B2198" t="s">
        <v>22</v>
      </c>
      <c r="C2198">
        <v>1989</v>
      </c>
      <c r="D2198" t="s">
        <v>175</v>
      </c>
      <c r="E2198" t="s">
        <v>2873</v>
      </c>
      <c r="F2198" t="s">
        <v>48</v>
      </c>
      <c r="G2198">
        <v>5625000</v>
      </c>
      <c r="I2198">
        <f t="shared" si="102"/>
        <v>1</v>
      </c>
      <c r="J2198">
        <f t="shared" si="103"/>
        <v>0</v>
      </c>
      <c r="K2198" t="e">
        <f t="shared" si="104"/>
        <v>#N/A</v>
      </c>
    </row>
    <row r="2199" spans="1:11">
      <c r="A2199" t="s">
        <v>3262</v>
      </c>
      <c r="B2199" t="s">
        <v>22</v>
      </c>
      <c r="C2199">
        <v>1992</v>
      </c>
      <c r="D2199" t="s">
        <v>329</v>
      </c>
      <c r="E2199" t="s">
        <v>2873</v>
      </c>
      <c r="F2199" t="s">
        <v>48</v>
      </c>
      <c r="G2199">
        <v>5653000</v>
      </c>
      <c r="I2199">
        <f t="shared" si="102"/>
        <v>3</v>
      </c>
      <c r="J2199">
        <f t="shared" si="103"/>
        <v>0</v>
      </c>
      <c r="K2199" t="e">
        <f t="shared" si="104"/>
        <v>#N/A</v>
      </c>
    </row>
    <row r="2200" spans="1:11">
      <c r="A2200" t="s">
        <v>3263</v>
      </c>
      <c r="B2200" t="s">
        <v>22</v>
      </c>
      <c r="C2200">
        <v>2002</v>
      </c>
      <c r="D2200" t="s">
        <v>364</v>
      </c>
      <c r="E2200" t="s">
        <v>2873</v>
      </c>
      <c r="F2200" t="s">
        <v>48</v>
      </c>
      <c r="G2200">
        <v>6200000</v>
      </c>
      <c r="I2200">
        <f t="shared" si="102"/>
        <v>1</v>
      </c>
      <c r="J2200">
        <f t="shared" si="103"/>
        <v>0</v>
      </c>
      <c r="K2200" t="e">
        <f t="shared" si="104"/>
        <v>#N/A</v>
      </c>
    </row>
    <row r="2201" spans="1:11">
      <c r="A2201" t="s">
        <v>3264</v>
      </c>
      <c r="B2201" t="s">
        <v>22</v>
      </c>
      <c r="C2201">
        <v>1999</v>
      </c>
      <c r="D2201" t="s">
        <v>93</v>
      </c>
      <c r="E2201" t="s">
        <v>2873</v>
      </c>
      <c r="F2201" t="s">
        <v>48</v>
      </c>
      <c r="G2201">
        <v>4800000</v>
      </c>
      <c r="I2201">
        <f t="shared" si="102"/>
        <v>1</v>
      </c>
      <c r="J2201">
        <f t="shared" si="103"/>
        <v>0</v>
      </c>
      <c r="K2201" t="e">
        <f t="shared" si="104"/>
        <v>#N/A</v>
      </c>
    </row>
    <row r="2202" spans="1:11">
      <c r="A2202" t="s">
        <v>3265</v>
      </c>
      <c r="B2202" t="s">
        <v>22</v>
      </c>
      <c r="C2202">
        <v>1991</v>
      </c>
      <c r="D2202" t="s">
        <v>284</v>
      </c>
      <c r="E2202" t="s">
        <v>2873</v>
      </c>
      <c r="F2202" t="s">
        <v>48</v>
      </c>
      <c r="G2202">
        <v>5400000</v>
      </c>
      <c r="I2202">
        <f t="shared" si="102"/>
        <v>1</v>
      </c>
      <c r="J2202">
        <f t="shared" si="103"/>
        <v>0</v>
      </c>
      <c r="K2202" t="e">
        <f t="shared" si="104"/>
        <v>#N/A</v>
      </c>
    </row>
    <row r="2203" spans="1:11">
      <c r="A2203" t="s">
        <v>3266</v>
      </c>
      <c r="B2203" t="s">
        <v>22</v>
      </c>
      <c r="C2203">
        <v>1997</v>
      </c>
      <c r="D2203" t="s">
        <v>141</v>
      </c>
      <c r="E2203" t="s">
        <v>2877</v>
      </c>
      <c r="F2203" t="s">
        <v>48</v>
      </c>
      <c r="G2203">
        <v>5570000</v>
      </c>
      <c r="I2203">
        <f t="shared" si="102"/>
        <v>3</v>
      </c>
      <c r="J2203">
        <f t="shared" si="103"/>
        <v>0</v>
      </c>
      <c r="K2203" t="e">
        <f t="shared" si="104"/>
        <v>#N/A</v>
      </c>
    </row>
    <row r="2204" spans="1:11">
      <c r="A2204" t="s">
        <v>3267</v>
      </c>
      <c r="B2204" t="s">
        <v>22</v>
      </c>
      <c r="C2204">
        <v>1995</v>
      </c>
      <c r="D2204" t="s">
        <v>93</v>
      </c>
      <c r="E2204" t="s">
        <v>2873</v>
      </c>
      <c r="F2204" t="s">
        <v>48</v>
      </c>
      <c r="G2204">
        <v>5300000</v>
      </c>
      <c r="I2204">
        <f t="shared" si="102"/>
        <v>1</v>
      </c>
      <c r="J2204">
        <f t="shared" si="103"/>
        <v>0</v>
      </c>
      <c r="K2204" t="e">
        <f t="shared" si="104"/>
        <v>#N/A</v>
      </c>
    </row>
    <row r="2205" spans="1:11">
      <c r="A2205" t="s">
        <v>3268</v>
      </c>
      <c r="B2205" t="s">
        <v>22</v>
      </c>
      <c r="C2205">
        <v>2002</v>
      </c>
      <c r="D2205" t="s">
        <v>93</v>
      </c>
      <c r="E2205" t="s">
        <v>2873</v>
      </c>
      <c r="F2205" t="s">
        <v>48</v>
      </c>
      <c r="G2205">
        <v>5300000</v>
      </c>
      <c r="I2205">
        <f t="shared" si="102"/>
        <v>1</v>
      </c>
      <c r="J2205">
        <f t="shared" si="103"/>
        <v>0</v>
      </c>
      <c r="K2205" t="e">
        <f t="shared" si="104"/>
        <v>#N/A</v>
      </c>
    </row>
    <row r="2206" spans="1:11">
      <c r="A2206" t="s">
        <v>3269</v>
      </c>
      <c r="B2206" t="s">
        <v>9</v>
      </c>
      <c r="C2206">
        <v>1988</v>
      </c>
      <c r="D2206" t="s">
        <v>10</v>
      </c>
      <c r="E2206" t="s">
        <v>2873</v>
      </c>
      <c r="F2206" t="s">
        <v>48</v>
      </c>
      <c r="G2206">
        <v>4750000</v>
      </c>
      <c r="I2206">
        <f t="shared" si="102"/>
        <v>1</v>
      </c>
      <c r="J2206">
        <f t="shared" si="103"/>
        <v>1</v>
      </c>
      <c r="K2206" t="e">
        <f t="shared" si="104"/>
        <v>#N/A</v>
      </c>
    </row>
    <row r="2207" spans="1:11">
      <c r="A2207" t="s">
        <v>3270</v>
      </c>
      <c r="B2207" t="s">
        <v>9</v>
      </c>
      <c r="C2207">
        <v>2001</v>
      </c>
      <c r="D2207" t="s">
        <v>319</v>
      </c>
      <c r="E2207" t="s">
        <v>2873</v>
      </c>
      <c r="F2207" t="s">
        <v>48</v>
      </c>
      <c r="G2207">
        <v>4900000</v>
      </c>
      <c r="I2207">
        <f t="shared" si="102"/>
        <v>1</v>
      </c>
      <c r="J2207">
        <f t="shared" si="103"/>
        <v>1</v>
      </c>
      <c r="K2207" t="e">
        <f t="shared" si="104"/>
        <v>#N/A</v>
      </c>
    </row>
    <row r="2208" spans="1:11">
      <c r="A2208" t="s">
        <v>3271</v>
      </c>
      <c r="B2208" t="s">
        <v>22</v>
      </c>
      <c r="C2208">
        <v>1987</v>
      </c>
      <c r="D2208" t="s">
        <v>77</v>
      </c>
      <c r="E2208" t="s">
        <v>2873</v>
      </c>
      <c r="F2208" t="s">
        <v>48</v>
      </c>
      <c r="G2208">
        <v>7751375</v>
      </c>
      <c r="I2208">
        <f t="shared" si="102"/>
        <v>3</v>
      </c>
      <c r="J2208">
        <f t="shared" si="103"/>
        <v>0</v>
      </c>
      <c r="K2208" t="e">
        <f t="shared" si="104"/>
        <v>#N/A</v>
      </c>
    </row>
    <row r="2209" spans="1:11">
      <c r="A2209" t="s">
        <v>3272</v>
      </c>
      <c r="B2209" t="s">
        <v>22</v>
      </c>
      <c r="C2209">
        <v>1993</v>
      </c>
      <c r="D2209" t="s">
        <v>56</v>
      </c>
      <c r="E2209" t="s">
        <v>2873</v>
      </c>
      <c r="F2209" t="s">
        <v>48</v>
      </c>
      <c r="G2209">
        <v>4730000</v>
      </c>
      <c r="I2209">
        <f t="shared" si="102"/>
        <v>1</v>
      </c>
      <c r="J2209">
        <f t="shared" si="103"/>
        <v>0</v>
      </c>
      <c r="K2209" t="e">
        <f t="shared" si="104"/>
        <v>#N/A</v>
      </c>
    </row>
    <row r="2210" spans="1:11">
      <c r="A2210" t="s">
        <v>3273</v>
      </c>
      <c r="B2210" t="s">
        <v>9</v>
      </c>
      <c r="C2210">
        <v>1996</v>
      </c>
      <c r="D2210" t="s">
        <v>868</v>
      </c>
      <c r="E2210" t="s">
        <v>2873</v>
      </c>
      <c r="F2210" t="s">
        <v>48</v>
      </c>
      <c r="G2210">
        <v>4200000</v>
      </c>
      <c r="I2210">
        <f t="shared" si="102"/>
        <v>2</v>
      </c>
      <c r="J2210">
        <f t="shared" si="103"/>
        <v>1</v>
      </c>
      <c r="K2210" t="e">
        <f t="shared" si="104"/>
        <v>#N/A</v>
      </c>
    </row>
    <row r="2211" spans="1:11">
      <c r="A2211" t="s">
        <v>3274</v>
      </c>
      <c r="B2211" t="s">
        <v>22</v>
      </c>
      <c r="C2211">
        <v>1989</v>
      </c>
      <c r="D2211" t="s">
        <v>93</v>
      </c>
      <c r="E2211" t="s">
        <v>2875</v>
      </c>
      <c r="F2211" t="s">
        <v>48</v>
      </c>
      <c r="G2211">
        <v>5300000</v>
      </c>
      <c r="I2211">
        <f t="shared" si="102"/>
        <v>1</v>
      </c>
      <c r="J2211">
        <f t="shared" si="103"/>
        <v>0</v>
      </c>
      <c r="K2211" t="e">
        <f t="shared" si="104"/>
        <v>#N/A</v>
      </c>
    </row>
    <row r="2212" spans="1:11">
      <c r="A2212" t="s">
        <v>3275</v>
      </c>
      <c r="B2212" t="s">
        <v>22</v>
      </c>
      <c r="C2212">
        <v>1989</v>
      </c>
      <c r="D2212" t="s">
        <v>284</v>
      </c>
      <c r="E2212" t="s">
        <v>2875</v>
      </c>
      <c r="F2212" t="s">
        <v>48</v>
      </c>
      <c r="G2212">
        <v>4400000</v>
      </c>
      <c r="I2212">
        <f t="shared" si="102"/>
        <v>1</v>
      </c>
      <c r="J2212">
        <f t="shared" si="103"/>
        <v>0</v>
      </c>
      <c r="K2212" t="e">
        <f t="shared" si="104"/>
        <v>#N/A</v>
      </c>
    </row>
    <row r="2213" spans="1:11">
      <c r="A2213" t="s">
        <v>3276</v>
      </c>
      <c r="B2213" t="s">
        <v>22</v>
      </c>
      <c r="C2213">
        <v>1999</v>
      </c>
      <c r="D2213" t="s">
        <v>89</v>
      </c>
      <c r="E2213" t="s">
        <v>2873</v>
      </c>
      <c r="F2213" t="s">
        <v>48</v>
      </c>
      <c r="G2213">
        <v>4066000</v>
      </c>
      <c r="I2213">
        <f t="shared" si="102"/>
        <v>2</v>
      </c>
      <c r="J2213">
        <f t="shared" si="103"/>
        <v>0</v>
      </c>
      <c r="K2213" t="e">
        <f t="shared" si="104"/>
        <v>#N/A</v>
      </c>
    </row>
    <row r="2214" spans="1:11">
      <c r="A2214" t="s">
        <v>3277</v>
      </c>
      <c r="B2214" t="s">
        <v>22</v>
      </c>
      <c r="C2214">
        <v>2000</v>
      </c>
      <c r="D2214" t="s">
        <v>364</v>
      </c>
      <c r="E2214" t="s">
        <v>2873</v>
      </c>
      <c r="F2214" t="s">
        <v>48</v>
      </c>
      <c r="G2214">
        <v>4080000</v>
      </c>
      <c r="I2214">
        <f t="shared" si="102"/>
        <v>1</v>
      </c>
      <c r="J2214">
        <f t="shared" si="103"/>
        <v>0</v>
      </c>
      <c r="K2214" t="e">
        <f t="shared" si="104"/>
        <v>#N/A</v>
      </c>
    </row>
    <row r="2215" spans="1:11">
      <c r="A2215" t="s">
        <v>3278</v>
      </c>
      <c r="B2215" t="s">
        <v>22</v>
      </c>
      <c r="C2215">
        <v>1995</v>
      </c>
      <c r="D2215" t="s">
        <v>281</v>
      </c>
      <c r="E2215" t="s">
        <v>2873</v>
      </c>
      <c r="F2215" t="s">
        <v>48</v>
      </c>
      <c r="G2215">
        <v>4965870</v>
      </c>
      <c r="I2215">
        <f t="shared" si="102"/>
        <v>3</v>
      </c>
      <c r="J2215">
        <f t="shared" si="103"/>
        <v>0</v>
      </c>
      <c r="K2215" t="e">
        <f t="shared" si="104"/>
        <v>#N/A</v>
      </c>
    </row>
    <row r="2216" spans="1:11">
      <c r="A2216" t="s">
        <v>3279</v>
      </c>
      <c r="B2216" t="s">
        <v>22</v>
      </c>
      <c r="C2216">
        <v>2001</v>
      </c>
      <c r="D2216" t="s">
        <v>601</v>
      </c>
      <c r="E2216" t="s">
        <v>2873</v>
      </c>
      <c r="F2216" t="s">
        <v>48</v>
      </c>
      <c r="G2216">
        <v>4729400</v>
      </c>
      <c r="I2216">
        <f t="shared" si="102"/>
        <v>3</v>
      </c>
      <c r="J2216">
        <f t="shared" si="103"/>
        <v>0</v>
      </c>
      <c r="K2216" t="e">
        <f t="shared" si="104"/>
        <v>#N/A</v>
      </c>
    </row>
    <row r="2217" spans="1:11">
      <c r="A2217" t="s">
        <v>3280</v>
      </c>
      <c r="B2217" t="s">
        <v>22</v>
      </c>
      <c r="C2217">
        <v>1991</v>
      </c>
      <c r="D2217" t="s">
        <v>144</v>
      </c>
      <c r="E2217" t="s">
        <v>2873</v>
      </c>
      <c r="F2217" t="s">
        <v>48</v>
      </c>
      <c r="G2217">
        <v>3500000</v>
      </c>
      <c r="I2217">
        <f t="shared" si="102"/>
        <v>2</v>
      </c>
      <c r="J2217">
        <f t="shared" si="103"/>
        <v>0</v>
      </c>
      <c r="K2217" t="e">
        <f t="shared" si="104"/>
        <v>#N/A</v>
      </c>
    </row>
    <row r="2218" spans="1:11">
      <c r="A2218" t="s">
        <v>3281</v>
      </c>
      <c r="B2218" t="s">
        <v>22</v>
      </c>
      <c r="C2218">
        <v>2000</v>
      </c>
      <c r="D2218" t="s">
        <v>93</v>
      </c>
      <c r="E2218" t="s">
        <v>2873</v>
      </c>
      <c r="F2218" t="s">
        <v>48</v>
      </c>
      <c r="G2218">
        <v>5100000</v>
      </c>
      <c r="I2218">
        <f t="shared" si="102"/>
        <v>1</v>
      </c>
      <c r="J2218">
        <f t="shared" si="103"/>
        <v>0</v>
      </c>
      <c r="K2218" t="e">
        <f t="shared" si="104"/>
        <v>#N/A</v>
      </c>
    </row>
    <row r="2219" spans="1:11">
      <c r="A2219" t="s">
        <v>3282</v>
      </c>
      <c r="B2219" t="s">
        <v>22</v>
      </c>
      <c r="C2219">
        <v>1998</v>
      </c>
      <c r="D2219" t="s">
        <v>46</v>
      </c>
      <c r="E2219" t="s">
        <v>2873</v>
      </c>
      <c r="F2219" t="s">
        <v>48</v>
      </c>
      <c r="G2219">
        <v>5010000</v>
      </c>
      <c r="I2219">
        <f t="shared" si="102"/>
        <v>1</v>
      </c>
      <c r="J2219">
        <f t="shared" si="103"/>
        <v>0</v>
      </c>
      <c r="K2219" t="e">
        <f t="shared" si="104"/>
        <v>#N/A</v>
      </c>
    </row>
    <row r="2220" spans="1:11">
      <c r="A2220" t="s">
        <v>3283</v>
      </c>
      <c r="B2220" t="s">
        <v>22</v>
      </c>
      <c r="C2220">
        <v>1994</v>
      </c>
      <c r="D2220" t="s">
        <v>87</v>
      </c>
      <c r="E2220" t="s">
        <v>2873</v>
      </c>
      <c r="F2220" t="s">
        <v>48</v>
      </c>
      <c r="G2220">
        <v>3969000</v>
      </c>
      <c r="I2220">
        <f t="shared" si="102"/>
        <v>1</v>
      </c>
      <c r="J2220">
        <f t="shared" si="103"/>
        <v>0</v>
      </c>
      <c r="K2220" t="e">
        <f t="shared" si="104"/>
        <v>#N/A</v>
      </c>
    </row>
    <row r="2221" spans="1:11">
      <c r="A2221" t="s">
        <v>3284</v>
      </c>
      <c r="B2221" t="s">
        <v>9</v>
      </c>
      <c r="C2221">
        <v>2002</v>
      </c>
      <c r="D2221" t="s">
        <v>141</v>
      </c>
      <c r="E2221" t="s">
        <v>2873</v>
      </c>
      <c r="F2221" t="s">
        <v>48</v>
      </c>
      <c r="G2221">
        <v>4980000</v>
      </c>
      <c r="I2221">
        <f t="shared" si="102"/>
        <v>3</v>
      </c>
      <c r="J2221">
        <f t="shared" si="103"/>
        <v>1</v>
      </c>
      <c r="K2221" t="e">
        <f t="shared" si="104"/>
        <v>#N/A</v>
      </c>
    </row>
    <row r="2222" spans="1:11">
      <c r="A2222" t="s">
        <v>3285</v>
      </c>
      <c r="B2222" t="s">
        <v>9</v>
      </c>
      <c r="C2222">
        <v>2002</v>
      </c>
      <c r="D2222" t="s">
        <v>284</v>
      </c>
      <c r="E2222" t="s">
        <v>2875</v>
      </c>
      <c r="F2222" t="s">
        <v>48</v>
      </c>
      <c r="G2222">
        <v>4700000</v>
      </c>
      <c r="I2222">
        <f t="shared" si="102"/>
        <v>1</v>
      </c>
      <c r="J2222">
        <f t="shared" si="103"/>
        <v>1</v>
      </c>
      <c r="K2222" t="e">
        <f t="shared" si="104"/>
        <v>#N/A</v>
      </c>
    </row>
    <row r="2223" spans="1:11">
      <c r="A2223" t="s">
        <v>3286</v>
      </c>
      <c r="B2223" t="s">
        <v>9</v>
      </c>
      <c r="C2223">
        <v>1998</v>
      </c>
      <c r="D2223" t="s">
        <v>199</v>
      </c>
      <c r="E2223" t="s">
        <v>2873</v>
      </c>
      <c r="F2223" t="s">
        <v>48</v>
      </c>
      <c r="G2223">
        <v>4730000</v>
      </c>
      <c r="I2223">
        <f t="shared" si="102"/>
        <v>1</v>
      </c>
      <c r="J2223">
        <f t="shared" si="103"/>
        <v>1</v>
      </c>
      <c r="K2223" t="e">
        <f t="shared" si="104"/>
        <v>#N/A</v>
      </c>
    </row>
    <row r="2224" spans="1:11">
      <c r="A2224" t="s">
        <v>3287</v>
      </c>
      <c r="B2224" t="s">
        <v>9</v>
      </c>
      <c r="C2224">
        <v>1999</v>
      </c>
      <c r="D2224" t="s">
        <v>10</v>
      </c>
      <c r="E2224" t="s">
        <v>2873</v>
      </c>
      <c r="F2224" t="s">
        <v>48</v>
      </c>
      <c r="G2224">
        <v>5000000</v>
      </c>
      <c r="I2224">
        <f t="shared" si="102"/>
        <v>1</v>
      </c>
      <c r="J2224">
        <f t="shared" si="103"/>
        <v>1</v>
      </c>
      <c r="K2224" t="e">
        <f t="shared" si="104"/>
        <v>#N/A</v>
      </c>
    </row>
    <row r="2225" spans="1:11">
      <c r="A2225" t="s">
        <v>3288</v>
      </c>
      <c r="B2225" t="s">
        <v>22</v>
      </c>
      <c r="C2225">
        <v>1994</v>
      </c>
      <c r="D2225" t="s">
        <v>190</v>
      </c>
      <c r="E2225" t="s">
        <v>2873</v>
      </c>
      <c r="F2225" t="s">
        <v>48</v>
      </c>
      <c r="G2225">
        <v>4944000</v>
      </c>
      <c r="I2225">
        <f t="shared" si="102"/>
        <v>1</v>
      </c>
      <c r="J2225">
        <f t="shared" si="103"/>
        <v>0</v>
      </c>
      <c r="K2225" t="e">
        <f t="shared" si="104"/>
        <v>#N/A</v>
      </c>
    </row>
    <row r="2226" spans="1:11">
      <c r="A2226" t="s">
        <v>3289</v>
      </c>
      <c r="B2226" t="s">
        <v>22</v>
      </c>
      <c r="C2226">
        <v>1999</v>
      </c>
      <c r="D2226" t="s">
        <v>284</v>
      </c>
      <c r="E2226" t="s">
        <v>2873</v>
      </c>
      <c r="F2226" t="s">
        <v>48</v>
      </c>
      <c r="G2226">
        <v>5100000</v>
      </c>
      <c r="I2226">
        <f t="shared" si="102"/>
        <v>1</v>
      </c>
      <c r="J2226">
        <f t="shared" si="103"/>
        <v>0</v>
      </c>
      <c r="K2226" t="e">
        <f t="shared" si="104"/>
        <v>#N/A</v>
      </c>
    </row>
    <row r="2227" spans="1:11">
      <c r="A2227" t="s">
        <v>3290</v>
      </c>
      <c r="B2227" t="s">
        <v>22</v>
      </c>
      <c r="C2227">
        <v>1996</v>
      </c>
      <c r="D2227" t="s">
        <v>93</v>
      </c>
      <c r="E2227" t="s">
        <v>2873</v>
      </c>
      <c r="F2227" t="s">
        <v>48</v>
      </c>
      <c r="G2227">
        <v>5300000</v>
      </c>
      <c r="I2227">
        <f t="shared" si="102"/>
        <v>1</v>
      </c>
      <c r="J2227">
        <f t="shared" si="103"/>
        <v>0</v>
      </c>
      <c r="K2227" t="e">
        <f t="shared" si="104"/>
        <v>#N/A</v>
      </c>
    </row>
    <row r="2228" spans="1:11">
      <c r="A2228" t="s">
        <v>3291</v>
      </c>
      <c r="B2228" t="s">
        <v>22</v>
      </c>
      <c r="C2228">
        <v>1997</v>
      </c>
      <c r="D2228" t="s">
        <v>175</v>
      </c>
      <c r="E2228" t="s">
        <v>2873</v>
      </c>
      <c r="F2228" t="s">
        <v>48</v>
      </c>
      <c r="G2228">
        <v>4194400</v>
      </c>
      <c r="I2228">
        <f t="shared" si="102"/>
        <v>1</v>
      </c>
      <c r="J2228">
        <f t="shared" si="103"/>
        <v>0</v>
      </c>
      <c r="K2228" t="e">
        <f t="shared" si="104"/>
        <v>#N/A</v>
      </c>
    </row>
    <row r="2229" spans="1:11">
      <c r="A2229" t="s">
        <v>3292</v>
      </c>
      <c r="B2229" t="s">
        <v>22</v>
      </c>
      <c r="C2229">
        <v>1998</v>
      </c>
      <c r="D2229" t="s">
        <v>77</v>
      </c>
      <c r="E2229" t="s">
        <v>2873</v>
      </c>
      <c r="F2229" t="s">
        <v>48</v>
      </c>
      <c r="G2229">
        <v>8000000</v>
      </c>
      <c r="I2229">
        <f t="shared" si="102"/>
        <v>3</v>
      </c>
      <c r="J2229">
        <f t="shared" si="103"/>
        <v>0</v>
      </c>
      <c r="K2229" t="e">
        <f t="shared" si="104"/>
        <v>#N/A</v>
      </c>
    </row>
    <row r="2230" spans="1:11">
      <c r="A2230" t="s">
        <v>3293</v>
      </c>
      <c r="B2230" t="s">
        <v>9</v>
      </c>
      <c r="C2230">
        <v>2000</v>
      </c>
      <c r="D2230" t="s">
        <v>10</v>
      </c>
      <c r="E2230" t="s">
        <v>2873</v>
      </c>
      <c r="F2230" t="s">
        <v>48</v>
      </c>
      <c r="G2230">
        <v>3477500</v>
      </c>
      <c r="I2230">
        <f t="shared" si="102"/>
        <v>1</v>
      </c>
      <c r="J2230">
        <f t="shared" si="103"/>
        <v>1</v>
      </c>
      <c r="K2230" t="e">
        <f t="shared" si="104"/>
        <v>#N/A</v>
      </c>
    </row>
    <row r="2231" spans="1:11">
      <c r="A2231" t="s">
        <v>3294</v>
      </c>
      <c r="B2231" t="s">
        <v>9</v>
      </c>
      <c r="C2231">
        <v>1983</v>
      </c>
      <c r="D2231" t="s">
        <v>601</v>
      </c>
      <c r="E2231" t="s">
        <v>2925</v>
      </c>
      <c r="F2231" t="s">
        <v>48</v>
      </c>
      <c r="G2231">
        <v>4730000</v>
      </c>
      <c r="I2231">
        <f t="shared" si="102"/>
        <v>3</v>
      </c>
      <c r="J2231">
        <f t="shared" si="103"/>
        <v>1</v>
      </c>
      <c r="K2231" t="e">
        <f t="shared" si="104"/>
        <v>#N/A</v>
      </c>
    </row>
    <row r="2232" spans="1:11">
      <c r="A2232" t="s">
        <v>3295</v>
      </c>
      <c r="B2232" t="s">
        <v>22</v>
      </c>
      <c r="C2232">
        <v>2002</v>
      </c>
      <c r="D2232" t="s">
        <v>180</v>
      </c>
      <c r="E2232" t="s">
        <v>2873</v>
      </c>
      <c r="F2232" t="s">
        <v>48</v>
      </c>
      <c r="G2232">
        <v>5000000</v>
      </c>
      <c r="I2232">
        <f t="shared" si="102"/>
        <v>3</v>
      </c>
      <c r="J2232">
        <f t="shared" si="103"/>
        <v>0</v>
      </c>
      <c r="K2232" t="e">
        <f t="shared" si="104"/>
        <v>#N/A</v>
      </c>
    </row>
    <row r="2233" spans="1:11">
      <c r="A2233" t="s">
        <v>3296</v>
      </c>
      <c r="B2233" t="s">
        <v>9</v>
      </c>
      <c r="C2233">
        <v>1991</v>
      </c>
      <c r="E2233" t="s">
        <v>2877</v>
      </c>
      <c r="F2233" t="s">
        <v>48</v>
      </c>
      <c r="G2233">
        <v>3100000</v>
      </c>
      <c r="I2233" t="e">
        <f t="shared" si="102"/>
        <v>#N/A</v>
      </c>
      <c r="J2233">
        <f t="shared" si="103"/>
        <v>1</v>
      </c>
      <c r="K2233" t="e">
        <f t="shared" si="104"/>
        <v>#N/A</v>
      </c>
    </row>
    <row r="2234" spans="1:11">
      <c r="A2234" t="s">
        <v>3297</v>
      </c>
      <c r="B2234" t="s">
        <v>22</v>
      </c>
      <c r="C2234">
        <v>2000</v>
      </c>
      <c r="D2234" t="s">
        <v>175</v>
      </c>
      <c r="E2234" t="s">
        <v>2873</v>
      </c>
      <c r="F2234" t="s">
        <v>48</v>
      </c>
      <c r="G2234">
        <v>4200000</v>
      </c>
      <c r="I2234">
        <f t="shared" si="102"/>
        <v>1</v>
      </c>
      <c r="J2234">
        <f t="shared" si="103"/>
        <v>0</v>
      </c>
      <c r="K2234" t="e">
        <f t="shared" si="104"/>
        <v>#N/A</v>
      </c>
    </row>
    <row r="2235" spans="1:11">
      <c r="A2235" t="s">
        <v>3298</v>
      </c>
      <c r="B2235" t="s">
        <v>22</v>
      </c>
      <c r="C2235">
        <v>2002</v>
      </c>
      <c r="D2235" t="s">
        <v>89</v>
      </c>
      <c r="E2235" t="s">
        <v>2949</v>
      </c>
      <c r="F2235" t="s">
        <v>48</v>
      </c>
      <c r="G2235">
        <v>4800000</v>
      </c>
      <c r="I2235">
        <f t="shared" si="102"/>
        <v>2</v>
      </c>
      <c r="J2235">
        <f t="shared" si="103"/>
        <v>0</v>
      </c>
      <c r="K2235" t="e">
        <f t="shared" si="104"/>
        <v>#N/A</v>
      </c>
    </row>
    <row r="2236" spans="1:11">
      <c r="A2236" t="s">
        <v>3299</v>
      </c>
      <c r="B2236" t="s">
        <v>22</v>
      </c>
      <c r="C2236">
        <v>2001</v>
      </c>
      <c r="D2236" t="s">
        <v>93</v>
      </c>
      <c r="E2236" t="s">
        <v>2873</v>
      </c>
      <c r="F2236" t="s">
        <v>48</v>
      </c>
      <c r="G2236">
        <v>4502565</v>
      </c>
      <c r="I2236">
        <f t="shared" si="102"/>
        <v>1</v>
      </c>
      <c r="J2236">
        <f t="shared" si="103"/>
        <v>0</v>
      </c>
      <c r="K2236" t="e">
        <f t="shared" si="104"/>
        <v>#N/A</v>
      </c>
    </row>
    <row r="2237" spans="1:11">
      <c r="A2237" t="s">
        <v>3300</v>
      </c>
      <c r="B2237" t="s">
        <v>22</v>
      </c>
      <c r="C2237">
        <v>2002</v>
      </c>
      <c r="D2237" t="s">
        <v>93</v>
      </c>
      <c r="E2237" t="s">
        <v>2873</v>
      </c>
      <c r="F2237" t="s">
        <v>48</v>
      </c>
      <c r="G2237">
        <v>5300000</v>
      </c>
      <c r="I2237">
        <f t="shared" si="102"/>
        <v>1</v>
      </c>
      <c r="J2237">
        <f t="shared" si="103"/>
        <v>0</v>
      </c>
      <c r="K2237" t="e">
        <f t="shared" si="104"/>
        <v>#N/A</v>
      </c>
    </row>
    <row r="2238" spans="1:11">
      <c r="A2238" t="s">
        <v>3301</v>
      </c>
      <c r="B2238" t="s">
        <v>9</v>
      </c>
      <c r="C2238">
        <v>2000</v>
      </c>
      <c r="D2238" t="s">
        <v>175</v>
      </c>
      <c r="E2238" t="s">
        <v>2873</v>
      </c>
      <c r="F2238" t="s">
        <v>48</v>
      </c>
      <c r="G2238">
        <v>4350000</v>
      </c>
      <c r="I2238">
        <f t="shared" si="102"/>
        <v>1</v>
      </c>
      <c r="J2238">
        <f t="shared" si="103"/>
        <v>1</v>
      </c>
      <c r="K2238" t="e">
        <f t="shared" si="104"/>
        <v>#N/A</v>
      </c>
    </row>
    <row r="2239" spans="1:11">
      <c r="A2239" t="s">
        <v>3302</v>
      </c>
      <c r="B2239" t="s">
        <v>22</v>
      </c>
      <c r="C2239">
        <v>2000</v>
      </c>
      <c r="D2239" t="s">
        <v>284</v>
      </c>
      <c r="E2239" t="s">
        <v>2875</v>
      </c>
      <c r="F2239" t="s">
        <v>48</v>
      </c>
      <c r="G2239">
        <v>5300000</v>
      </c>
      <c r="I2239">
        <f t="shared" si="102"/>
        <v>1</v>
      </c>
      <c r="J2239">
        <f t="shared" si="103"/>
        <v>0</v>
      </c>
      <c r="K2239" t="e">
        <f t="shared" si="104"/>
        <v>#N/A</v>
      </c>
    </row>
    <row r="2240" spans="1:11">
      <c r="A2240" t="s">
        <v>3303</v>
      </c>
      <c r="B2240" t="s">
        <v>22</v>
      </c>
      <c r="C2240">
        <v>1990</v>
      </c>
      <c r="D2240" t="s">
        <v>364</v>
      </c>
      <c r="E2240" t="s">
        <v>2873</v>
      </c>
      <c r="F2240" t="s">
        <v>48</v>
      </c>
      <c r="G2240">
        <v>4452000</v>
      </c>
      <c r="I2240">
        <f t="shared" si="102"/>
        <v>1</v>
      </c>
      <c r="J2240">
        <f t="shared" si="103"/>
        <v>0</v>
      </c>
      <c r="K2240" t="e">
        <f t="shared" si="104"/>
        <v>#N/A</v>
      </c>
    </row>
    <row r="2241" spans="1:11">
      <c r="A2241" t="s">
        <v>3304</v>
      </c>
      <c r="B2241" t="s">
        <v>22</v>
      </c>
      <c r="C2241">
        <v>1997</v>
      </c>
      <c r="D2241" t="s">
        <v>93</v>
      </c>
      <c r="E2241" t="s">
        <v>2877</v>
      </c>
      <c r="F2241" t="s">
        <v>48</v>
      </c>
      <c r="G2241">
        <v>4900000</v>
      </c>
      <c r="I2241">
        <f t="shared" si="102"/>
        <v>1</v>
      </c>
      <c r="J2241">
        <f t="shared" si="103"/>
        <v>0</v>
      </c>
      <c r="K2241" t="e">
        <f t="shared" si="104"/>
        <v>#N/A</v>
      </c>
    </row>
    <row r="2242" spans="1:11">
      <c r="A2242" t="s">
        <v>3305</v>
      </c>
      <c r="B2242" t="s">
        <v>22</v>
      </c>
      <c r="C2242">
        <v>1996</v>
      </c>
      <c r="D2242" t="s">
        <v>123</v>
      </c>
      <c r="E2242" t="s">
        <v>2873</v>
      </c>
      <c r="F2242" t="s">
        <v>48</v>
      </c>
      <c r="G2242">
        <v>4729400</v>
      </c>
      <c r="I2242">
        <f t="shared" si="102"/>
        <v>1</v>
      </c>
      <c r="J2242">
        <f t="shared" si="103"/>
        <v>0</v>
      </c>
      <c r="K2242" t="e">
        <f t="shared" si="104"/>
        <v>#N/A</v>
      </c>
    </row>
    <row r="2243" spans="1:11">
      <c r="A2243" t="s">
        <v>3306</v>
      </c>
      <c r="B2243" t="s">
        <v>22</v>
      </c>
      <c r="C2243">
        <v>2000</v>
      </c>
      <c r="D2243" t="s">
        <v>319</v>
      </c>
      <c r="E2243" t="s">
        <v>2873</v>
      </c>
      <c r="F2243" t="s">
        <v>48</v>
      </c>
      <c r="G2243">
        <v>4300000</v>
      </c>
      <c r="I2243">
        <f t="shared" ref="I2243:I2306" si="105">VLOOKUP(D2243, $M$2:$N$70, 2, TRUE)</f>
        <v>1</v>
      </c>
      <c r="J2243">
        <f t="shared" ref="J2243:J2306" si="106">VLOOKUP(B2243,$P$2:$Q$3, 2, FALSE)</f>
        <v>0</v>
      </c>
      <c r="K2243" t="e">
        <f t="shared" ref="K2243:K2306" si="107">VLOOKUP(H2243,$P$6:$Q$7, 2, FALSE)</f>
        <v>#N/A</v>
      </c>
    </row>
    <row r="2244" spans="1:11">
      <c r="A2244" t="s">
        <v>3307</v>
      </c>
      <c r="B2244" t="s">
        <v>22</v>
      </c>
      <c r="C2244">
        <v>2000</v>
      </c>
      <c r="D2244" t="s">
        <v>284</v>
      </c>
      <c r="E2244" t="s">
        <v>2873</v>
      </c>
      <c r="F2244" t="s">
        <v>48</v>
      </c>
      <c r="G2244">
        <v>4400000</v>
      </c>
      <c r="I2244">
        <f t="shared" si="105"/>
        <v>1</v>
      </c>
      <c r="J2244">
        <f t="shared" si="106"/>
        <v>0</v>
      </c>
      <c r="K2244" t="e">
        <f t="shared" si="107"/>
        <v>#N/A</v>
      </c>
    </row>
    <row r="2245" spans="1:11">
      <c r="A2245" t="s">
        <v>3308</v>
      </c>
      <c r="B2245" t="s">
        <v>22</v>
      </c>
      <c r="C2245">
        <v>2003</v>
      </c>
      <c r="D2245" t="s">
        <v>93</v>
      </c>
      <c r="E2245" t="s">
        <v>2873</v>
      </c>
      <c r="F2245" t="s">
        <v>48</v>
      </c>
      <c r="G2245">
        <v>4650000</v>
      </c>
      <c r="I2245">
        <f t="shared" si="105"/>
        <v>1</v>
      </c>
      <c r="J2245">
        <f t="shared" si="106"/>
        <v>0</v>
      </c>
      <c r="K2245" t="e">
        <f t="shared" si="107"/>
        <v>#N/A</v>
      </c>
    </row>
    <row r="2246" spans="1:11">
      <c r="A2246" t="s">
        <v>3309</v>
      </c>
      <c r="B2246" t="s">
        <v>22</v>
      </c>
      <c r="C2246">
        <v>1998</v>
      </c>
      <c r="D2246" t="s">
        <v>284</v>
      </c>
      <c r="E2246" t="s">
        <v>2875</v>
      </c>
      <c r="F2246" t="s">
        <v>48</v>
      </c>
      <c r="G2246">
        <v>4400000</v>
      </c>
      <c r="I2246">
        <f t="shared" si="105"/>
        <v>1</v>
      </c>
      <c r="J2246">
        <f t="shared" si="106"/>
        <v>0</v>
      </c>
      <c r="K2246" t="e">
        <f t="shared" si="107"/>
        <v>#N/A</v>
      </c>
    </row>
    <row r="2247" spans="1:11">
      <c r="A2247" t="s">
        <v>3310</v>
      </c>
      <c r="B2247" t="s">
        <v>22</v>
      </c>
      <c r="C2247">
        <v>1994</v>
      </c>
      <c r="D2247" t="s">
        <v>203</v>
      </c>
      <c r="E2247" t="s">
        <v>2873</v>
      </c>
      <c r="F2247" t="s">
        <v>48</v>
      </c>
      <c r="G2247">
        <v>4820000</v>
      </c>
      <c r="I2247">
        <f t="shared" si="105"/>
        <v>1</v>
      </c>
      <c r="J2247">
        <f t="shared" si="106"/>
        <v>0</v>
      </c>
      <c r="K2247" t="e">
        <f t="shared" si="107"/>
        <v>#N/A</v>
      </c>
    </row>
    <row r="2248" spans="1:11">
      <c r="A2248" t="s">
        <v>3311</v>
      </c>
      <c r="B2248" t="s">
        <v>22</v>
      </c>
      <c r="C2248">
        <v>1994</v>
      </c>
      <c r="D2248" t="s">
        <v>89</v>
      </c>
      <c r="E2248" t="s">
        <v>2875</v>
      </c>
      <c r="F2248" t="s">
        <v>48</v>
      </c>
      <c r="G2248">
        <v>5000000</v>
      </c>
      <c r="I2248">
        <f t="shared" si="105"/>
        <v>2</v>
      </c>
      <c r="J2248">
        <f t="shared" si="106"/>
        <v>0</v>
      </c>
      <c r="K2248" t="e">
        <f t="shared" si="107"/>
        <v>#N/A</v>
      </c>
    </row>
    <row r="2249" spans="1:11">
      <c r="A2249" t="s">
        <v>3312</v>
      </c>
      <c r="B2249" t="s">
        <v>22</v>
      </c>
      <c r="C2249">
        <v>1991</v>
      </c>
      <c r="D2249" t="s">
        <v>123</v>
      </c>
      <c r="E2249" t="s">
        <v>2873</v>
      </c>
      <c r="F2249" t="s">
        <v>48</v>
      </c>
      <c r="G2249">
        <v>4750000</v>
      </c>
      <c r="I2249">
        <f t="shared" si="105"/>
        <v>1</v>
      </c>
      <c r="J2249">
        <f t="shared" si="106"/>
        <v>0</v>
      </c>
      <c r="K2249" t="e">
        <f t="shared" si="107"/>
        <v>#N/A</v>
      </c>
    </row>
    <row r="2250" spans="1:11">
      <c r="A2250" t="s">
        <v>3313</v>
      </c>
      <c r="B2250" t="s">
        <v>22</v>
      </c>
      <c r="C2250">
        <v>1997</v>
      </c>
      <c r="D2250" t="s">
        <v>93</v>
      </c>
      <c r="E2250" t="s">
        <v>2877</v>
      </c>
      <c r="F2250" t="s">
        <v>48</v>
      </c>
      <c r="G2250">
        <v>4900000</v>
      </c>
      <c r="I2250">
        <f t="shared" si="105"/>
        <v>1</v>
      </c>
      <c r="J2250">
        <f t="shared" si="106"/>
        <v>0</v>
      </c>
      <c r="K2250" t="e">
        <f t="shared" si="107"/>
        <v>#N/A</v>
      </c>
    </row>
    <row r="2251" spans="1:11">
      <c r="A2251" t="s">
        <v>3314</v>
      </c>
      <c r="B2251" t="s">
        <v>22</v>
      </c>
      <c r="C2251">
        <v>1996</v>
      </c>
      <c r="D2251" t="s">
        <v>77</v>
      </c>
      <c r="E2251" t="s">
        <v>2873</v>
      </c>
      <c r="F2251" t="s">
        <v>48</v>
      </c>
      <c r="G2251">
        <v>4480000</v>
      </c>
      <c r="I2251">
        <f t="shared" si="105"/>
        <v>3</v>
      </c>
      <c r="J2251">
        <f t="shared" si="106"/>
        <v>0</v>
      </c>
      <c r="K2251" t="e">
        <f t="shared" si="107"/>
        <v>#N/A</v>
      </c>
    </row>
    <row r="2252" spans="1:11">
      <c r="A2252" t="s">
        <v>3315</v>
      </c>
      <c r="B2252" t="s">
        <v>22</v>
      </c>
      <c r="C2252">
        <v>1991</v>
      </c>
      <c r="D2252" t="s">
        <v>623</v>
      </c>
      <c r="E2252" t="s">
        <v>2873</v>
      </c>
      <c r="F2252" t="s">
        <v>48</v>
      </c>
      <c r="G2252">
        <v>5787800</v>
      </c>
      <c r="I2252">
        <f t="shared" si="105"/>
        <v>3</v>
      </c>
      <c r="J2252">
        <f t="shared" si="106"/>
        <v>0</v>
      </c>
      <c r="K2252" t="e">
        <f t="shared" si="107"/>
        <v>#N/A</v>
      </c>
    </row>
    <row r="2253" spans="1:11">
      <c r="A2253" t="s">
        <v>3316</v>
      </c>
      <c r="B2253" t="s">
        <v>22</v>
      </c>
      <c r="C2253">
        <v>2000</v>
      </c>
      <c r="D2253" t="s">
        <v>56</v>
      </c>
      <c r="E2253" t="s">
        <v>2873</v>
      </c>
      <c r="F2253" t="s">
        <v>48</v>
      </c>
      <c r="G2253">
        <v>4935000</v>
      </c>
      <c r="I2253">
        <f t="shared" si="105"/>
        <v>1</v>
      </c>
      <c r="J2253">
        <f t="shared" si="106"/>
        <v>0</v>
      </c>
      <c r="K2253" t="e">
        <f t="shared" si="107"/>
        <v>#N/A</v>
      </c>
    </row>
    <row r="2254" spans="1:11">
      <c r="A2254" t="s">
        <v>3317</v>
      </c>
      <c r="B2254" t="s">
        <v>22</v>
      </c>
      <c r="C2254">
        <v>2001</v>
      </c>
      <c r="D2254" t="s">
        <v>203</v>
      </c>
      <c r="E2254" t="s">
        <v>2873</v>
      </c>
      <c r="F2254" t="s">
        <v>48</v>
      </c>
      <c r="G2254">
        <v>5300000</v>
      </c>
      <c r="I2254">
        <f t="shared" si="105"/>
        <v>1</v>
      </c>
      <c r="J2254">
        <f t="shared" si="106"/>
        <v>0</v>
      </c>
      <c r="K2254" t="e">
        <f t="shared" si="107"/>
        <v>#N/A</v>
      </c>
    </row>
    <row r="2255" spans="1:11">
      <c r="A2255" t="s">
        <v>3318</v>
      </c>
      <c r="B2255" t="s">
        <v>9</v>
      </c>
      <c r="C2255">
        <v>1984</v>
      </c>
      <c r="D2255" t="s">
        <v>123</v>
      </c>
      <c r="E2255" t="s">
        <v>2949</v>
      </c>
      <c r="F2255" t="s">
        <v>48</v>
      </c>
      <c r="G2255">
        <v>4730000</v>
      </c>
      <c r="I2255">
        <f t="shared" si="105"/>
        <v>1</v>
      </c>
      <c r="J2255">
        <f t="shared" si="106"/>
        <v>1</v>
      </c>
      <c r="K2255" t="e">
        <f t="shared" si="107"/>
        <v>#N/A</v>
      </c>
    </row>
    <row r="2256" spans="1:11">
      <c r="A2256" t="s">
        <v>3319</v>
      </c>
      <c r="B2256" t="s">
        <v>22</v>
      </c>
      <c r="C2256">
        <v>1994</v>
      </c>
      <c r="D2256" t="s">
        <v>123</v>
      </c>
      <c r="E2256" t="s">
        <v>2873</v>
      </c>
      <c r="F2256" t="s">
        <v>48</v>
      </c>
      <c r="G2256">
        <v>4730000</v>
      </c>
      <c r="I2256">
        <f t="shared" si="105"/>
        <v>1</v>
      </c>
      <c r="J2256">
        <f t="shared" si="106"/>
        <v>0</v>
      </c>
      <c r="K2256" t="e">
        <f t="shared" si="107"/>
        <v>#N/A</v>
      </c>
    </row>
    <row r="2257" spans="1:11">
      <c r="A2257" t="s">
        <v>3320</v>
      </c>
      <c r="B2257" t="s">
        <v>22</v>
      </c>
      <c r="C2257">
        <v>2002</v>
      </c>
      <c r="D2257" t="s">
        <v>284</v>
      </c>
      <c r="E2257" t="s">
        <v>2875</v>
      </c>
      <c r="F2257" t="s">
        <v>48</v>
      </c>
      <c r="G2257">
        <v>5200000</v>
      </c>
      <c r="I2257">
        <f t="shared" si="105"/>
        <v>1</v>
      </c>
      <c r="J2257">
        <f t="shared" si="106"/>
        <v>0</v>
      </c>
      <c r="K2257" t="e">
        <f t="shared" si="107"/>
        <v>#N/A</v>
      </c>
    </row>
    <row r="2258" spans="1:11">
      <c r="A2258" t="s">
        <v>3321</v>
      </c>
      <c r="B2258" t="s">
        <v>22</v>
      </c>
      <c r="C2258">
        <v>1998</v>
      </c>
      <c r="D2258" t="s">
        <v>319</v>
      </c>
      <c r="E2258" t="s">
        <v>2873</v>
      </c>
      <c r="F2258" t="s">
        <v>48</v>
      </c>
      <c r="G2258">
        <v>4515000</v>
      </c>
      <c r="H2258" t="s">
        <v>70</v>
      </c>
      <c r="I2258">
        <f t="shared" si="105"/>
        <v>1</v>
      </c>
      <c r="J2258">
        <f t="shared" si="106"/>
        <v>0</v>
      </c>
      <c r="K2258">
        <f t="shared" si="107"/>
        <v>1</v>
      </c>
    </row>
    <row r="2259" spans="1:11">
      <c r="A2259" t="s">
        <v>3322</v>
      </c>
      <c r="B2259" t="s">
        <v>22</v>
      </c>
      <c r="C2259">
        <v>1994</v>
      </c>
      <c r="D2259" t="s">
        <v>284</v>
      </c>
      <c r="E2259" t="s">
        <v>2873</v>
      </c>
      <c r="F2259" t="s">
        <v>48</v>
      </c>
      <c r="G2259">
        <v>5100000</v>
      </c>
      <c r="I2259">
        <f t="shared" si="105"/>
        <v>1</v>
      </c>
      <c r="J2259">
        <f t="shared" si="106"/>
        <v>0</v>
      </c>
      <c r="K2259" t="e">
        <f t="shared" si="107"/>
        <v>#N/A</v>
      </c>
    </row>
    <row r="2260" spans="1:11">
      <c r="A2260" t="s">
        <v>3323</v>
      </c>
      <c r="B2260" t="s">
        <v>22</v>
      </c>
      <c r="C2260">
        <v>2000</v>
      </c>
      <c r="D2260" t="s">
        <v>175</v>
      </c>
      <c r="E2260" t="s">
        <v>2873</v>
      </c>
      <c r="F2260" t="s">
        <v>48</v>
      </c>
      <c r="G2260">
        <v>4500000</v>
      </c>
      <c r="I2260">
        <f t="shared" si="105"/>
        <v>1</v>
      </c>
      <c r="J2260">
        <f t="shared" si="106"/>
        <v>0</v>
      </c>
      <c r="K2260" t="e">
        <f t="shared" si="107"/>
        <v>#N/A</v>
      </c>
    </row>
    <row r="2261" spans="1:11">
      <c r="A2261" t="s">
        <v>3324</v>
      </c>
      <c r="B2261" t="s">
        <v>9</v>
      </c>
      <c r="C2261">
        <v>2002</v>
      </c>
      <c r="D2261" t="s">
        <v>141</v>
      </c>
      <c r="E2261" t="s">
        <v>2873</v>
      </c>
      <c r="F2261" t="s">
        <v>48</v>
      </c>
      <c r="G2261">
        <v>5050000</v>
      </c>
      <c r="I2261">
        <f t="shared" si="105"/>
        <v>3</v>
      </c>
      <c r="J2261">
        <f t="shared" si="106"/>
        <v>1</v>
      </c>
      <c r="K2261" t="e">
        <f t="shared" si="107"/>
        <v>#N/A</v>
      </c>
    </row>
    <row r="2262" spans="1:11">
      <c r="A2262" t="s">
        <v>3325</v>
      </c>
      <c r="B2262" t="s">
        <v>22</v>
      </c>
      <c r="C2262">
        <v>1998</v>
      </c>
      <c r="D2262" t="s">
        <v>760</v>
      </c>
      <c r="E2262" t="s">
        <v>2877</v>
      </c>
      <c r="F2262" t="s">
        <v>48</v>
      </c>
      <c r="G2262">
        <v>4070000</v>
      </c>
      <c r="I2262">
        <f t="shared" si="105"/>
        <v>1</v>
      </c>
      <c r="J2262">
        <f t="shared" si="106"/>
        <v>0</v>
      </c>
      <c r="K2262" t="e">
        <f t="shared" si="107"/>
        <v>#N/A</v>
      </c>
    </row>
    <row r="2263" spans="1:11">
      <c r="A2263" t="s">
        <v>3326</v>
      </c>
      <c r="B2263" t="s">
        <v>22</v>
      </c>
      <c r="C2263">
        <v>2002</v>
      </c>
      <c r="D2263" t="s">
        <v>284</v>
      </c>
      <c r="E2263" t="s">
        <v>2873</v>
      </c>
      <c r="F2263" t="s">
        <v>48</v>
      </c>
      <c r="G2263">
        <v>4900000</v>
      </c>
      <c r="I2263">
        <f t="shared" si="105"/>
        <v>1</v>
      </c>
      <c r="J2263">
        <f t="shared" si="106"/>
        <v>0</v>
      </c>
      <c r="K2263" t="e">
        <f t="shared" si="107"/>
        <v>#N/A</v>
      </c>
    </row>
    <row r="2264" spans="1:11">
      <c r="A2264" t="s">
        <v>3327</v>
      </c>
      <c r="B2264" t="s">
        <v>9</v>
      </c>
      <c r="C2264">
        <v>1997</v>
      </c>
      <c r="E2264" t="s">
        <v>2873</v>
      </c>
      <c r="F2264" t="s">
        <v>48</v>
      </c>
      <c r="G2264">
        <v>3560000</v>
      </c>
      <c r="I2264" t="e">
        <f t="shared" si="105"/>
        <v>#N/A</v>
      </c>
      <c r="J2264">
        <f t="shared" si="106"/>
        <v>1</v>
      </c>
      <c r="K2264" t="e">
        <f t="shared" si="107"/>
        <v>#N/A</v>
      </c>
    </row>
    <row r="2265" spans="1:11">
      <c r="A2265" t="s">
        <v>3328</v>
      </c>
      <c r="B2265" t="s">
        <v>9</v>
      </c>
      <c r="C2265">
        <v>1994</v>
      </c>
      <c r="E2265" t="s">
        <v>3329</v>
      </c>
      <c r="F2265" t="s">
        <v>48</v>
      </c>
      <c r="G2265">
        <v>5362000</v>
      </c>
      <c r="I2265" t="e">
        <f t="shared" si="105"/>
        <v>#N/A</v>
      </c>
      <c r="J2265">
        <f t="shared" si="106"/>
        <v>1</v>
      </c>
      <c r="K2265" t="e">
        <f t="shared" si="107"/>
        <v>#N/A</v>
      </c>
    </row>
    <row r="2266" spans="1:11">
      <c r="A2266" t="s">
        <v>3330</v>
      </c>
      <c r="B2266" t="s">
        <v>22</v>
      </c>
      <c r="C2266">
        <v>1997</v>
      </c>
      <c r="D2266" t="s">
        <v>89</v>
      </c>
      <c r="E2266" t="s">
        <v>3331</v>
      </c>
      <c r="F2266" t="s">
        <v>48</v>
      </c>
      <c r="G2266">
        <v>4500000</v>
      </c>
      <c r="I2266">
        <f t="shared" si="105"/>
        <v>2</v>
      </c>
      <c r="J2266">
        <f t="shared" si="106"/>
        <v>0</v>
      </c>
      <c r="K2266" t="e">
        <f t="shared" si="107"/>
        <v>#N/A</v>
      </c>
    </row>
    <row r="2267" spans="1:11">
      <c r="A2267" t="s">
        <v>3332</v>
      </c>
      <c r="B2267" t="s">
        <v>9</v>
      </c>
      <c r="C2267">
        <v>1992</v>
      </c>
      <c r="D2267" t="s">
        <v>123</v>
      </c>
      <c r="E2267" t="s">
        <v>3333</v>
      </c>
      <c r="F2267" t="s">
        <v>48</v>
      </c>
      <c r="G2267">
        <v>4729400</v>
      </c>
      <c r="H2267" t="s">
        <v>70</v>
      </c>
      <c r="I2267">
        <f t="shared" si="105"/>
        <v>1</v>
      </c>
      <c r="J2267">
        <f t="shared" si="106"/>
        <v>1</v>
      </c>
      <c r="K2267">
        <f t="shared" si="107"/>
        <v>1</v>
      </c>
    </row>
    <row r="2268" spans="1:11">
      <c r="A2268" t="s">
        <v>3334</v>
      </c>
      <c r="B2268" t="s">
        <v>22</v>
      </c>
      <c r="C2268">
        <v>2001</v>
      </c>
      <c r="D2268" t="s">
        <v>201</v>
      </c>
      <c r="E2268" t="s">
        <v>3335</v>
      </c>
      <c r="F2268" t="s">
        <v>48</v>
      </c>
      <c r="G2268">
        <v>4800000</v>
      </c>
      <c r="I2268">
        <f t="shared" si="105"/>
        <v>1</v>
      </c>
      <c r="J2268">
        <f t="shared" si="106"/>
        <v>0</v>
      </c>
      <c r="K2268" t="e">
        <f t="shared" si="107"/>
        <v>#N/A</v>
      </c>
    </row>
    <row r="2269" spans="1:11">
      <c r="A2269" t="s">
        <v>3336</v>
      </c>
      <c r="B2269" t="s">
        <v>22</v>
      </c>
      <c r="C2269">
        <v>1989</v>
      </c>
      <c r="D2269" t="s">
        <v>127</v>
      </c>
      <c r="E2269" t="s">
        <v>3337</v>
      </c>
      <c r="F2269" t="s">
        <v>48</v>
      </c>
      <c r="G2269">
        <v>4800000</v>
      </c>
      <c r="I2269">
        <f t="shared" si="105"/>
        <v>1</v>
      </c>
      <c r="J2269">
        <f t="shared" si="106"/>
        <v>0</v>
      </c>
      <c r="K2269" t="e">
        <f t="shared" si="107"/>
        <v>#N/A</v>
      </c>
    </row>
    <row r="2270" spans="1:11">
      <c r="A2270" t="s">
        <v>3338</v>
      </c>
      <c r="B2270" t="s">
        <v>22</v>
      </c>
      <c r="C2270">
        <v>1995</v>
      </c>
      <c r="D2270" t="s">
        <v>34</v>
      </c>
      <c r="E2270" t="s">
        <v>3337</v>
      </c>
      <c r="F2270" t="s">
        <v>48</v>
      </c>
      <c r="G2270">
        <v>4800000</v>
      </c>
      <c r="I2270">
        <f t="shared" si="105"/>
        <v>2</v>
      </c>
      <c r="J2270">
        <f t="shared" si="106"/>
        <v>0</v>
      </c>
      <c r="K2270" t="e">
        <f t="shared" si="107"/>
        <v>#N/A</v>
      </c>
    </row>
    <row r="2271" spans="1:11">
      <c r="A2271" t="s">
        <v>3339</v>
      </c>
      <c r="B2271" t="s">
        <v>22</v>
      </c>
      <c r="C2271">
        <v>1987</v>
      </c>
      <c r="D2271" t="s">
        <v>123</v>
      </c>
      <c r="E2271" t="s">
        <v>3337</v>
      </c>
      <c r="F2271" t="s">
        <v>48</v>
      </c>
      <c r="G2271">
        <v>4800000</v>
      </c>
      <c r="I2271">
        <f t="shared" si="105"/>
        <v>1</v>
      </c>
      <c r="J2271">
        <f t="shared" si="106"/>
        <v>0</v>
      </c>
      <c r="K2271" t="e">
        <f t="shared" si="107"/>
        <v>#N/A</v>
      </c>
    </row>
    <row r="2272" spans="1:11">
      <c r="A2272" t="s">
        <v>3340</v>
      </c>
      <c r="B2272" t="s">
        <v>9</v>
      </c>
      <c r="C2272">
        <v>1990</v>
      </c>
      <c r="D2272" t="s">
        <v>34</v>
      </c>
      <c r="E2272" t="s">
        <v>3341</v>
      </c>
      <c r="F2272" t="s">
        <v>48</v>
      </c>
      <c r="G2272">
        <v>4800000</v>
      </c>
      <c r="I2272">
        <f t="shared" si="105"/>
        <v>2</v>
      </c>
      <c r="J2272">
        <f t="shared" si="106"/>
        <v>1</v>
      </c>
      <c r="K2272" t="e">
        <f t="shared" si="107"/>
        <v>#N/A</v>
      </c>
    </row>
    <row r="2273" spans="1:11">
      <c r="A2273" t="s">
        <v>3342</v>
      </c>
      <c r="B2273" t="s">
        <v>22</v>
      </c>
      <c r="C2273">
        <v>1995</v>
      </c>
      <c r="D2273" t="s">
        <v>68</v>
      </c>
      <c r="E2273" t="s">
        <v>3343</v>
      </c>
      <c r="F2273" t="s">
        <v>48</v>
      </c>
      <c r="G2273">
        <v>4390000</v>
      </c>
      <c r="I2273">
        <f t="shared" si="105"/>
        <v>2</v>
      </c>
      <c r="J2273">
        <f t="shared" si="106"/>
        <v>0</v>
      </c>
      <c r="K2273" t="e">
        <f t="shared" si="107"/>
        <v>#N/A</v>
      </c>
    </row>
    <row r="2274" spans="1:11">
      <c r="A2274" t="s">
        <v>3344</v>
      </c>
      <c r="B2274" t="s">
        <v>22</v>
      </c>
      <c r="C2274">
        <v>1996</v>
      </c>
      <c r="D2274" t="s">
        <v>180</v>
      </c>
      <c r="E2274" t="s">
        <v>3345</v>
      </c>
      <c r="F2274" t="s">
        <v>48</v>
      </c>
      <c r="G2274">
        <v>5644500</v>
      </c>
      <c r="I2274">
        <f t="shared" si="105"/>
        <v>3</v>
      </c>
      <c r="J2274">
        <f t="shared" si="106"/>
        <v>0</v>
      </c>
      <c r="K2274" t="e">
        <f t="shared" si="107"/>
        <v>#N/A</v>
      </c>
    </row>
    <row r="2275" spans="1:11">
      <c r="A2275" t="s">
        <v>3346</v>
      </c>
      <c r="B2275" t="s">
        <v>22</v>
      </c>
      <c r="C2275">
        <v>1996</v>
      </c>
      <c r="D2275" t="s">
        <v>201</v>
      </c>
      <c r="E2275" t="s">
        <v>3347</v>
      </c>
      <c r="F2275" t="s">
        <v>48</v>
      </c>
      <c r="G2275">
        <v>4800000</v>
      </c>
      <c r="I2275">
        <f t="shared" si="105"/>
        <v>1</v>
      </c>
      <c r="J2275">
        <f t="shared" si="106"/>
        <v>0</v>
      </c>
      <c r="K2275" t="e">
        <f t="shared" si="107"/>
        <v>#N/A</v>
      </c>
    </row>
    <row r="2276" spans="1:11">
      <c r="A2276" t="s">
        <v>3348</v>
      </c>
      <c r="B2276" t="s">
        <v>22</v>
      </c>
      <c r="C2276">
        <v>1991</v>
      </c>
      <c r="D2276" t="s">
        <v>10</v>
      </c>
      <c r="E2276" t="s">
        <v>3349</v>
      </c>
      <c r="F2276" t="s">
        <v>48</v>
      </c>
      <c r="G2276">
        <v>4420000</v>
      </c>
      <c r="I2276">
        <f t="shared" si="105"/>
        <v>1</v>
      </c>
      <c r="J2276">
        <f t="shared" si="106"/>
        <v>0</v>
      </c>
      <c r="K2276" t="e">
        <f t="shared" si="107"/>
        <v>#N/A</v>
      </c>
    </row>
    <row r="2277" spans="1:11">
      <c r="A2277" t="s">
        <v>3350</v>
      </c>
      <c r="B2277" t="s">
        <v>22</v>
      </c>
      <c r="C2277">
        <v>2002</v>
      </c>
      <c r="D2277" t="s">
        <v>201</v>
      </c>
      <c r="E2277" t="s">
        <v>3351</v>
      </c>
      <c r="F2277" t="s">
        <v>48</v>
      </c>
      <c r="G2277">
        <v>4530000</v>
      </c>
      <c r="I2277">
        <f t="shared" si="105"/>
        <v>1</v>
      </c>
      <c r="J2277">
        <f t="shared" si="106"/>
        <v>0</v>
      </c>
      <c r="K2277" t="e">
        <f t="shared" si="107"/>
        <v>#N/A</v>
      </c>
    </row>
    <row r="2278" spans="1:11">
      <c r="A2278" t="s">
        <v>3352</v>
      </c>
      <c r="B2278" t="s">
        <v>22</v>
      </c>
      <c r="C2278">
        <v>1990</v>
      </c>
      <c r="D2278" t="s">
        <v>89</v>
      </c>
      <c r="E2278" t="s">
        <v>3353</v>
      </c>
      <c r="F2278" t="s">
        <v>48</v>
      </c>
      <c r="G2278">
        <v>4194400</v>
      </c>
      <c r="I2278">
        <f t="shared" si="105"/>
        <v>2</v>
      </c>
      <c r="J2278">
        <f t="shared" si="106"/>
        <v>0</v>
      </c>
      <c r="K2278" t="e">
        <f t="shared" si="107"/>
        <v>#N/A</v>
      </c>
    </row>
    <row r="2279" spans="1:11">
      <c r="A2279" t="s">
        <v>3354</v>
      </c>
      <c r="B2279" t="s">
        <v>22</v>
      </c>
      <c r="C2279">
        <v>1997</v>
      </c>
      <c r="D2279" t="s">
        <v>123</v>
      </c>
      <c r="E2279" t="s">
        <v>3355</v>
      </c>
      <c r="F2279" t="s">
        <v>48</v>
      </c>
      <c r="G2279">
        <v>4729400</v>
      </c>
      <c r="I2279">
        <f t="shared" si="105"/>
        <v>1</v>
      </c>
      <c r="J2279">
        <f t="shared" si="106"/>
        <v>0</v>
      </c>
      <c r="K2279" t="e">
        <f t="shared" si="107"/>
        <v>#N/A</v>
      </c>
    </row>
    <row r="2280" spans="1:11">
      <c r="A2280" t="s">
        <v>3356</v>
      </c>
      <c r="B2280" t="s">
        <v>22</v>
      </c>
      <c r="C2280">
        <v>1997</v>
      </c>
      <c r="D2280" t="s">
        <v>87</v>
      </c>
      <c r="E2280" t="s">
        <v>3357</v>
      </c>
      <c r="F2280" t="s">
        <v>48</v>
      </c>
      <c r="G2280">
        <v>3560000</v>
      </c>
      <c r="I2280">
        <f t="shared" si="105"/>
        <v>1</v>
      </c>
      <c r="J2280">
        <f t="shared" si="106"/>
        <v>0</v>
      </c>
      <c r="K2280" t="e">
        <f t="shared" si="107"/>
        <v>#N/A</v>
      </c>
    </row>
    <row r="2281" spans="1:11">
      <c r="A2281" t="s">
        <v>3358</v>
      </c>
      <c r="B2281" t="s">
        <v>22</v>
      </c>
      <c r="C2281">
        <v>1996</v>
      </c>
      <c r="D2281" t="s">
        <v>123</v>
      </c>
      <c r="E2281" t="s">
        <v>3359</v>
      </c>
      <c r="F2281" t="s">
        <v>48</v>
      </c>
      <c r="G2281">
        <v>5553000</v>
      </c>
      <c r="I2281">
        <f t="shared" si="105"/>
        <v>1</v>
      </c>
      <c r="J2281">
        <f t="shared" si="106"/>
        <v>0</v>
      </c>
      <c r="K2281" t="e">
        <f t="shared" si="107"/>
        <v>#N/A</v>
      </c>
    </row>
    <row r="2282" spans="1:11">
      <c r="A2282" t="s">
        <v>3360</v>
      </c>
      <c r="B2282" t="s">
        <v>22</v>
      </c>
      <c r="C2282">
        <v>1991</v>
      </c>
      <c r="E2282" t="s">
        <v>3361</v>
      </c>
      <c r="F2282" t="s">
        <v>48</v>
      </c>
      <c r="G2282">
        <v>6750000</v>
      </c>
      <c r="I2282" t="e">
        <f t="shared" si="105"/>
        <v>#N/A</v>
      </c>
      <c r="J2282">
        <f t="shared" si="106"/>
        <v>0</v>
      </c>
      <c r="K2282" t="e">
        <f t="shared" si="107"/>
        <v>#N/A</v>
      </c>
    </row>
    <row r="2283" spans="1:11">
      <c r="A2283" t="s">
        <v>3362</v>
      </c>
      <c r="B2283" t="s">
        <v>22</v>
      </c>
      <c r="C2283">
        <v>1998</v>
      </c>
      <c r="D2283" t="s">
        <v>93</v>
      </c>
      <c r="E2283" t="s">
        <v>3363</v>
      </c>
      <c r="F2283" t="s">
        <v>48</v>
      </c>
      <c r="G2283">
        <v>3870000</v>
      </c>
      <c r="I2283">
        <f t="shared" si="105"/>
        <v>1</v>
      </c>
      <c r="J2283">
        <f t="shared" si="106"/>
        <v>0</v>
      </c>
      <c r="K2283" t="e">
        <f t="shared" si="107"/>
        <v>#N/A</v>
      </c>
    </row>
    <row r="2284" spans="1:11">
      <c r="A2284" t="s">
        <v>3364</v>
      </c>
      <c r="B2284" t="s">
        <v>22</v>
      </c>
      <c r="C2284">
        <v>1997</v>
      </c>
      <c r="D2284" t="s">
        <v>105</v>
      </c>
      <c r="E2284" t="s">
        <v>3365</v>
      </c>
      <c r="F2284" t="s">
        <v>48</v>
      </c>
      <c r="G2284">
        <v>8326940</v>
      </c>
      <c r="I2284">
        <f t="shared" si="105"/>
        <v>3</v>
      </c>
      <c r="J2284">
        <f t="shared" si="106"/>
        <v>0</v>
      </c>
      <c r="K2284" t="e">
        <f t="shared" si="107"/>
        <v>#N/A</v>
      </c>
    </row>
    <row r="2285" spans="1:11">
      <c r="A2285" t="s">
        <v>3366</v>
      </c>
      <c r="B2285" t="s">
        <v>9</v>
      </c>
      <c r="C2285">
        <v>1998</v>
      </c>
      <c r="D2285" t="s">
        <v>332</v>
      </c>
      <c r="E2285" t="s">
        <v>3367</v>
      </c>
      <c r="F2285" t="s">
        <v>48</v>
      </c>
      <c r="G2285">
        <v>5030000</v>
      </c>
      <c r="I2285">
        <f t="shared" si="105"/>
        <v>3</v>
      </c>
      <c r="J2285">
        <f t="shared" si="106"/>
        <v>1</v>
      </c>
      <c r="K2285" t="e">
        <f t="shared" si="107"/>
        <v>#N/A</v>
      </c>
    </row>
    <row r="2286" spans="1:11">
      <c r="A2286" t="s">
        <v>3368</v>
      </c>
      <c r="B2286" t="s">
        <v>22</v>
      </c>
      <c r="C2286">
        <v>1997</v>
      </c>
      <c r="D2286" t="s">
        <v>100</v>
      </c>
      <c r="E2286" t="s">
        <v>3367</v>
      </c>
      <c r="F2286" t="s">
        <v>48</v>
      </c>
      <c r="G2286">
        <v>4410000</v>
      </c>
      <c r="I2286">
        <f t="shared" si="105"/>
        <v>1</v>
      </c>
      <c r="J2286">
        <f t="shared" si="106"/>
        <v>0</v>
      </c>
      <c r="K2286" t="e">
        <f t="shared" si="107"/>
        <v>#N/A</v>
      </c>
    </row>
    <row r="2287" spans="1:11">
      <c r="A2287" t="s">
        <v>3369</v>
      </c>
      <c r="B2287" t="s">
        <v>22</v>
      </c>
      <c r="C2287">
        <v>1993</v>
      </c>
      <c r="D2287" t="s">
        <v>56</v>
      </c>
      <c r="E2287" t="s">
        <v>3370</v>
      </c>
      <c r="F2287" t="s">
        <v>48</v>
      </c>
      <c r="G2287">
        <v>4410000</v>
      </c>
      <c r="I2287">
        <f t="shared" si="105"/>
        <v>1</v>
      </c>
      <c r="J2287">
        <f t="shared" si="106"/>
        <v>0</v>
      </c>
      <c r="K2287" t="e">
        <f t="shared" si="107"/>
        <v>#N/A</v>
      </c>
    </row>
    <row r="2288" spans="1:11">
      <c r="A2288" t="s">
        <v>3371</v>
      </c>
      <c r="B2288" t="s">
        <v>22</v>
      </c>
      <c r="C2288">
        <v>2002</v>
      </c>
      <c r="D2288" t="s">
        <v>26</v>
      </c>
      <c r="E2288" t="s">
        <v>3372</v>
      </c>
      <c r="F2288" t="s">
        <v>48</v>
      </c>
      <c r="G2288">
        <v>5300000</v>
      </c>
      <c r="I2288">
        <f t="shared" si="105"/>
        <v>3</v>
      </c>
      <c r="J2288">
        <f t="shared" si="106"/>
        <v>0</v>
      </c>
      <c r="K2288" t="e">
        <f t="shared" si="107"/>
        <v>#N/A</v>
      </c>
    </row>
    <row r="2289" spans="1:11">
      <c r="A2289" t="s">
        <v>3373</v>
      </c>
      <c r="B2289" t="s">
        <v>9</v>
      </c>
      <c r="C2289">
        <v>1994</v>
      </c>
      <c r="D2289" t="s">
        <v>10</v>
      </c>
      <c r="E2289" t="s">
        <v>3374</v>
      </c>
      <c r="F2289" t="s">
        <v>48</v>
      </c>
      <c r="G2289">
        <v>4272044</v>
      </c>
      <c r="H2289" t="s">
        <v>70</v>
      </c>
      <c r="I2289">
        <f t="shared" si="105"/>
        <v>1</v>
      </c>
      <c r="J2289">
        <f t="shared" si="106"/>
        <v>1</v>
      </c>
      <c r="K2289">
        <f t="shared" si="107"/>
        <v>1</v>
      </c>
    </row>
    <row r="2290" spans="1:11">
      <c r="A2290" t="s">
        <v>3375</v>
      </c>
      <c r="B2290" t="s">
        <v>9</v>
      </c>
      <c r="C2290">
        <v>1995</v>
      </c>
      <c r="D2290" t="s">
        <v>87</v>
      </c>
      <c r="E2290" t="s">
        <v>3376</v>
      </c>
      <c r="F2290" t="s">
        <v>48</v>
      </c>
      <c r="G2290">
        <v>3560000</v>
      </c>
      <c r="H2290" t="s">
        <v>70</v>
      </c>
      <c r="I2290">
        <f t="shared" si="105"/>
        <v>1</v>
      </c>
      <c r="J2290">
        <f t="shared" si="106"/>
        <v>1</v>
      </c>
      <c r="K2290">
        <f t="shared" si="107"/>
        <v>1</v>
      </c>
    </row>
    <row r="2291" spans="1:11">
      <c r="A2291" t="s">
        <v>3377</v>
      </c>
      <c r="B2291" t="s">
        <v>22</v>
      </c>
      <c r="C2291">
        <v>1996</v>
      </c>
      <c r="D2291" t="s">
        <v>123</v>
      </c>
      <c r="E2291" t="s">
        <v>3378</v>
      </c>
      <c r="F2291" t="s">
        <v>48</v>
      </c>
      <c r="G2291">
        <v>4850000</v>
      </c>
      <c r="I2291">
        <f t="shared" si="105"/>
        <v>1</v>
      </c>
      <c r="J2291">
        <f t="shared" si="106"/>
        <v>0</v>
      </c>
      <c r="K2291" t="e">
        <f t="shared" si="107"/>
        <v>#N/A</v>
      </c>
    </row>
    <row r="2292" spans="1:11">
      <c r="A2292" t="s">
        <v>3379</v>
      </c>
      <c r="B2292" t="s">
        <v>22</v>
      </c>
      <c r="C2292">
        <v>2000</v>
      </c>
      <c r="D2292" t="s">
        <v>293</v>
      </c>
      <c r="E2292" t="s">
        <v>3380</v>
      </c>
      <c r="F2292" t="s">
        <v>48</v>
      </c>
      <c r="G2292">
        <v>5000000</v>
      </c>
      <c r="I2292">
        <f t="shared" si="105"/>
        <v>3</v>
      </c>
      <c r="J2292">
        <f t="shared" si="106"/>
        <v>0</v>
      </c>
      <c r="K2292" t="e">
        <f t="shared" si="107"/>
        <v>#N/A</v>
      </c>
    </row>
    <row r="2293" spans="1:11">
      <c r="A2293" t="s">
        <v>3381</v>
      </c>
      <c r="B2293" t="s">
        <v>22</v>
      </c>
      <c r="C2293">
        <v>1995</v>
      </c>
      <c r="E2293" t="s">
        <v>3382</v>
      </c>
      <c r="F2293" t="s">
        <v>48</v>
      </c>
      <c r="G2293">
        <v>4348281</v>
      </c>
      <c r="I2293" t="e">
        <f t="shared" si="105"/>
        <v>#N/A</v>
      </c>
      <c r="J2293">
        <f t="shared" si="106"/>
        <v>0</v>
      </c>
      <c r="K2293" t="e">
        <f t="shared" si="107"/>
        <v>#N/A</v>
      </c>
    </row>
    <row r="2294" spans="1:11">
      <c r="A2294" t="s">
        <v>3383</v>
      </c>
      <c r="B2294" t="s">
        <v>22</v>
      </c>
      <c r="C2294">
        <v>2000</v>
      </c>
      <c r="D2294" t="s">
        <v>123</v>
      </c>
      <c r="E2294" t="s">
        <v>3384</v>
      </c>
      <c r="F2294" t="s">
        <v>48</v>
      </c>
      <c r="G2294">
        <v>5250000</v>
      </c>
      <c r="I2294">
        <f t="shared" si="105"/>
        <v>1</v>
      </c>
      <c r="J2294">
        <f t="shared" si="106"/>
        <v>0</v>
      </c>
      <c r="K2294" t="e">
        <f t="shared" si="107"/>
        <v>#N/A</v>
      </c>
    </row>
    <row r="2295" spans="1:11">
      <c r="A2295" t="s">
        <v>3385</v>
      </c>
      <c r="B2295" t="s">
        <v>22</v>
      </c>
      <c r="C2295">
        <v>1996</v>
      </c>
      <c r="D2295" t="s">
        <v>863</v>
      </c>
      <c r="E2295" t="s">
        <v>3386</v>
      </c>
      <c r="F2295" t="s">
        <v>48</v>
      </c>
      <c r="G2295">
        <v>4174000</v>
      </c>
      <c r="I2295">
        <f t="shared" si="105"/>
        <v>1</v>
      </c>
      <c r="J2295">
        <f t="shared" si="106"/>
        <v>0</v>
      </c>
      <c r="K2295" t="e">
        <f t="shared" si="107"/>
        <v>#N/A</v>
      </c>
    </row>
    <row r="2296" spans="1:11">
      <c r="A2296" t="s">
        <v>3387</v>
      </c>
      <c r="B2296" t="s">
        <v>9</v>
      </c>
      <c r="C2296">
        <v>1995</v>
      </c>
      <c r="D2296" t="s">
        <v>175</v>
      </c>
      <c r="E2296" t="s">
        <v>3388</v>
      </c>
      <c r="F2296" t="s">
        <v>48</v>
      </c>
      <c r="G2296">
        <v>4260000</v>
      </c>
      <c r="H2296" t="s">
        <v>70</v>
      </c>
      <c r="I2296">
        <f t="shared" si="105"/>
        <v>1</v>
      </c>
      <c r="J2296">
        <f t="shared" si="106"/>
        <v>1</v>
      </c>
      <c r="K2296">
        <f t="shared" si="107"/>
        <v>1</v>
      </c>
    </row>
    <row r="2297" spans="1:11">
      <c r="A2297" t="s">
        <v>3389</v>
      </c>
      <c r="B2297" t="s">
        <v>22</v>
      </c>
      <c r="C2297">
        <v>1998</v>
      </c>
      <c r="D2297" t="s">
        <v>863</v>
      </c>
      <c r="E2297" t="s">
        <v>3390</v>
      </c>
      <c r="F2297" t="s">
        <v>48</v>
      </c>
      <c r="G2297">
        <v>4850000</v>
      </c>
      <c r="I2297">
        <f t="shared" si="105"/>
        <v>1</v>
      </c>
      <c r="J2297">
        <f t="shared" si="106"/>
        <v>0</v>
      </c>
      <c r="K2297" t="e">
        <f t="shared" si="107"/>
        <v>#N/A</v>
      </c>
    </row>
    <row r="2298" spans="1:11">
      <c r="A2298" t="s">
        <v>3391</v>
      </c>
      <c r="B2298" t="s">
        <v>22</v>
      </c>
      <c r="C2298">
        <v>2001</v>
      </c>
      <c r="D2298" t="s">
        <v>201</v>
      </c>
      <c r="E2298" t="s">
        <v>3390</v>
      </c>
      <c r="F2298" t="s">
        <v>48</v>
      </c>
      <c r="G2298">
        <v>4300000</v>
      </c>
      <c r="I2298">
        <f t="shared" si="105"/>
        <v>1</v>
      </c>
      <c r="J2298">
        <f t="shared" si="106"/>
        <v>0</v>
      </c>
      <c r="K2298" t="e">
        <f t="shared" si="107"/>
        <v>#N/A</v>
      </c>
    </row>
    <row r="2299" spans="1:11">
      <c r="A2299" t="s">
        <v>3392</v>
      </c>
      <c r="B2299" t="s">
        <v>9</v>
      </c>
      <c r="C2299">
        <v>1986</v>
      </c>
      <c r="D2299" t="s">
        <v>10</v>
      </c>
      <c r="E2299" t="s">
        <v>3390</v>
      </c>
      <c r="F2299" t="s">
        <v>48</v>
      </c>
      <c r="G2299">
        <v>3513680</v>
      </c>
      <c r="H2299" t="s">
        <v>70</v>
      </c>
      <c r="I2299">
        <f t="shared" si="105"/>
        <v>1</v>
      </c>
      <c r="J2299">
        <f t="shared" si="106"/>
        <v>1</v>
      </c>
      <c r="K2299">
        <f t="shared" si="107"/>
        <v>1</v>
      </c>
    </row>
    <row r="2300" spans="1:11">
      <c r="A2300" t="s">
        <v>3393</v>
      </c>
      <c r="B2300" t="s">
        <v>22</v>
      </c>
      <c r="C2300">
        <v>1987</v>
      </c>
      <c r="D2300" t="s">
        <v>77</v>
      </c>
      <c r="E2300" t="s">
        <v>3394</v>
      </c>
      <c r="F2300" t="s">
        <v>48</v>
      </c>
      <c r="G2300">
        <v>4475000</v>
      </c>
      <c r="I2300">
        <f t="shared" si="105"/>
        <v>3</v>
      </c>
      <c r="J2300">
        <f t="shared" si="106"/>
        <v>0</v>
      </c>
      <c r="K2300" t="e">
        <f t="shared" si="107"/>
        <v>#N/A</v>
      </c>
    </row>
    <row r="2301" spans="1:11">
      <c r="A2301" t="s">
        <v>3395</v>
      </c>
      <c r="B2301" t="s">
        <v>22</v>
      </c>
      <c r="C2301">
        <v>1994</v>
      </c>
      <c r="D2301" t="s">
        <v>89</v>
      </c>
      <c r="E2301" t="s">
        <v>3396</v>
      </c>
      <c r="F2301" t="s">
        <v>48</v>
      </c>
      <c r="G2301">
        <v>3631150</v>
      </c>
      <c r="I2301">
        <f t="shared" si="105"/>
        <v>2</v>
      </c>
      <c r="J2301">
        <f t="shared" si="106"/>
        <v>0</v>
      </c>
      <c r="K2301" t="e">
        <f t="shared" si="107"/>
        <v>#N/A</v>
      </c>
    </row>
    <row r="2302" spans="1:11">
      <c r="A2302" t="s">
        <v>3397</v>
      </c>
      <c r="B2302" t="s">
        <v>22</v>
      </c>
      <c r="C2302">
        <v>1995</v>
      </c>
      <c r="E2302" t="s">
        <v>3398</v>
      </c>
      <c r="F2302" t="s">
        <v>48</v>
      </c>
      <c r="G2302">
        <v>5650000</v>
      </c>
      <c r="I2302" t="e">
        <f t="shared" si="105"/>
        <v>#N/A</v>
      </c>
      <c r="J2302">
        <f t="shared" si="106"/>
        <v>0</v>
      </c>
      <c r="K2302" t="e">
        <f t="shared" si="107"/>
        <v>#N/A</v>
      </c>
    </row>
    <row r="2303" spans="1:11">
      <c r="A2303" t="s">
        <v>3399</v>
      </c>
      <c r="B2303" t="s">
        <v>22</v>
      </c>
      <c r="C2303">
        <v>1992</v>
      </c>
      <c r="D2303" t="s">
        <v>123</v>
      </c>
      <c r="E2303" t="s">
        <v>3398</v>
      </c>
      <c r="F2303" t="s">
        <v>48</v>
      </c>
      <c r="G2303">
        <v>5400000</v>
      </c>
      <c r="H2303" t="s">
        <v>70</v>
      </c>
      <c r="I2303">
        <f t="shared" si="105"/>
        <v>1</v>
      </c>
      <c r="J2303">
        <f t="shared" si="106"/>
        <v>0</v>
      </c>
      <c r="K2303">
        <f t="shared" si="107"/>
        <v>1</v>
      </c>
    </row>
    <row r="2304" spans="1:11">
      <c r="A2304" t="s">
        <v>3400</v>
      </c>
      <c r="B2304" t="s">
        <v>22</v>
      </c>
      <c r="C2304">
        <v>1979</v>
      </c>
      <c r="D2304" t="s">
        <v>10</v>
      </c>
      <c r="E2304" t="s">
        <v>3401</v>
      </c>
      <c r="F2304" t="s">
        <v>48</v>
      </c>
      <c r="G2304">
        <v>5000000</v>
      </c>
      <c r="I2304">
        <f t="shared" si="105"/>
        <v>1</v>
      </c>
      <c r="J2304">
        <f t="shared" si="106"/>
        <v>0</v>
      </c>
      <c r="K2304" t="e">
        <f t="shared" si="107"/>
        <v>#N/A</v>
      </c>
    </row>
    <row r="2305" spans="1:11">
      <c r="A2305" t="s">
        <v>3402</v>
      </c>
      <c r="B2305" t="s">
        <v>9</v>
      </c>
      <c r="C2305">
        <v>1992</v>
      </c>
      <c r="D2305" t="s">
        <v>863</v>
      </c>
      <c r="E2305" t="s">
        <v>3403</v>
      </c>
      <c r="F2305" t="s">
        <v>48</v>
      </c>
      <c r="G2305">
        <v>6219840</v>
      </c>
      <c r="H2305" t="s">
        <v>70</v>
      </c>
      <c r="I2305">
        <f t="shared" si="105"/>
        <v>1</v>
      </c>
      <c r="J2305">
        <f t="shared" si="106"/>
        <v>1</v>
      </c>
      <c r="K2305">
        <f t="shared" si="107"/>
        <v>1</v>
      </c>
    </row>
    <row r="2306" spans="1:11">
      <c r="A2306" t="s">
        <v>3404</v>
      </c>
      <c r="B2306" t="s">
        <v>22</v>
      </c>
      <c r="C2306">
        <v>1998</v>
      </c>
      <c r="D2306" t="s">
        <v>863</v>
      </c>
      <c r="E2306" t="s">
        <v>3403</v>
      </c>
      <c r="F2306" t="s">
        <v>48</v>
      </c>
      <c r="G2306">
        <v>4803020</v>
      </c>
      <c r="I2306">
        <f t="shared" si="105"/>
        <v>1</v>
      </c>
      <c r="J2306">
        <f t="shared" si="106"/>
        <v>0</v>
      </c>
      <c r="K2306" t="e">
        <f t="shared" si="107"/>
        <v>#N/A</v>
      </c>
    </row>
    <row r="2307" spans="1:11">
      <c r="A2307" t="s">
        <v>3405</v>
      </c>
      <c r="B2307" t="s">
        <v>22</v>
      </c>
      <c r="C2307">
        <v>1993</v>
      </c>
      <c r="D2307" t="s">
        <v>199</v>
      </c>
      <c r="E2307" t="s">
        <v>3406</v>
      </c>
      <c r="F2307" t="s">
        <v>48</v>
      </c>
      <c r="G2307">
        <v>3670100</v>
      </c>
      <c r="I2307">
        <f t="shared" ref="I2307:I2370" si="108">VLOOKUP(D2307, $M$2:$N$70, 2, TRUE)</f>
        <v>1</v>
      </c>
      <c r="J2307">
        <f t="shared" ref="J2307:J2370" si="109">VLOOKUP(B2307,$P$2:$Q$3, 2, FALSE)</f>
        <v>0</v>
      </c>
      <c r="K2307" t="e">
        <f t="shared" ref="K2307:K2370" si="110">VLOOKUP(H2307,$P$6:$Q$7, 2, FALSE)</f>
        <v>#N/A</v>
      </c>
    </row>
    <row r="2308" spans="1:11">
      <c r="A2308" t="s">
        <v>3407</v>
      </c>
      <c r="B2308" t="s">
        <v>22</v>
      </c>
      <c r="C2308">
        <v>1991</v>
      </c>
      <c r="D2308" t="s">
        <v>199</v>
      </c>
      <c r="E2308" t="s">
        <v>3408</v>
      </c>
      <c r="F2308" t="s">
        <v>48</v>
      </c>
      <c r="G2308">
        <v>3670100</v>
      </c>
      <c r="I2308">
        <f t="shared" si="108"/>
        <v>1</v>
      </c>
      <c r="J2308">
        <f t="shared" si="109"/>
        <v>0</v>
      </c>
      <c r="K2308" t="e">
        <f t="shared" si="110"/>
        <v>#N/A</v>
      </c>
    </row>
    <row r="2309" spans="1:11">
      <c r="A2309" t="s">
        <v>3409</v>
      </c>
      <c r="B2309" t="s">
        <v>22</v>
      </c>
      <c r="C2309">
        <v>1997</v>
      </c>
      <c r="D2309" t="s">
        <v>56</v>
      </c>
      <c r="E2309" t="s">
        <v>3410</v>
      </c>
      <c r="F2309" t="s">
        <v>48</v>
      </c>
      <c r="G2309">
        <v>4194400</v>
      </c>
      <c r="I2309">
        <f t="shared" si="108"/>
        <v>1</v>
      </c>
      <c r="J2309">
        <f t="shared" si="109"/>
        <v>0</v>
      </c>
      <c r="K2309" t="e">
        <f t="shared" si="110"/>
        <v>#N/A</v>
      </c>
    </row>
    <row r="2310" spans="1:11">
      <c r="A2310" t="s">
        <v>3411</v>
      </c>
      <c r="B2310" t="s">
        <v>22</v>
      </c>
      <c r="C2310">
        <v>1990</v>
      </c>
      <c r="D2310" t="s">
        <v>56</v>
      </c>
      <c r="E2310" t="s">
        <v>3410</v>
      </c>
      <c r="F2310" t="s">
        <v>48</v>
      </c>
      <c r="G2310">
        <v>4194400</v>
      </c>
      <c r="I2310">
        <f t="shared" si="108"/>
        <v>1</v>
      </c>
      <c r="J2310">
        <f t="shared" si="109"/>
        <v>0</v>
      </c>
      <c r="K2310" t="e">
        <f t="shared" si="110"/>
        <v>#N/A</v>
      </c>
    </row>
    <row r="2311" spans="1:11">
      <c r="A2311" t="s">
        <v>3412</v>
      </c>
      <c r="B2311" t="s">
        <v>22</v>
      </c>
      <c r="C2311">
        <v>1994</v>
      </c>
      <c r="D2311" t="s">
        <v>56</v>
      </c>
      <c r="E2311" t="s">
        <v>3413</v>
      </c>
      <c r="F2311" t="s">
        <v>48</v>
      </c>
      <c r="G2311">
        <v>4194400</v>
      </c>
      <c r="I2311">
        <f t="shared" si="108"/>
        <v>1</v>
      </c>
      <c r="J2311">
        <f t="shared" si="109"/>
        <v>0</v>
      </c>
      <c r="K2311" t="e">
        <f t="shared" si="110"/>
        <v>#N/A</v>
      </c>
    </row>
    <row r="2312" spans="1:11">
      <c r="A2312" t="s">
        <v>3414</v>
      </c>
      <c r="B2312" t="s">
        <v>9</v>
      </c>
      <c r="C2312">
        <v>1994</v>
      </c>
      <c r="D2312" t="s">
        <v>18</v>
      </c>
      <c r="E2312" t="s">
        <v>3415</v>
      </c>
      <c r="F2312" t="s">
        <v>48</v>
      </c>
      <c r="G2312">
        <v>4446064</v>
      </c>
      <c r="H2312" t="s">
        <v>70</v>
      </c>
      <c r="I2312">
        <f t="shared" si="108"/>
        <v>1</v>
      </c>
      <c r="J2312">
        <f t="shared" si="109"/>
        <v>1</v>
      </c>
      <c r="K2312">
        <f t="shared" si="110"/>
        <v>1</v>
      </c>
    </row>
    <row r="2313" spans="1:11">
      <c r="A2313" t="s">
        <v>3416</v>
      </c>
      <c r="B2313" t="s">
        <v>22</v>
      </c>
      <c r="C2313">
        <v>1999</v>
      </c>
      <c r="D2313" t="s">
        <v>180</v>
      </c>
      <c r="E2313" t="s">
        <v>3415</v>
      </c>
      <c r="F2313" t="s">
        <v>48</v>
      </c>
      <c r="G2313">
        <v>5344100</v>
      </c>
      <c r="I2313">
        <f t="shared" si="108"/>
        <v>3</v>
      </c>
      <c r="J2313">
        <f t="shared" si="109"/>
        <v>0</v>
      </c>
      <c r="K2313" t="e">
        <f t="shared" si="110"/>
        <v>#N/A</v>
      </c>
    </row>
    <row r="2314" spans="1:11">
      <c r="A2314" t="s">
        <v>3417</v>
      </c>
      <c r="B2314" t="s">
        <v>9</v>
      </c>
      <c r="C2314">
        <v>1997</v>
      </c>
      <c r="D2314" t="s">
        <v>89</v>
      </c>
      <c r="E2314" t="s">
        <v>3418</v>
      </c>
      <c r="F2314" t="s">
        <v>48</v>
      </c>
      <c r="G2314">
        <v>4472600</v>
      </c>
      <c r="I2314">
        <f t="shared" si="108"/>
        <v>2</v>
      </c>
      <c r="J2314">
        <f t="shared" si="109"/>
        <v>1</v>
      </c>
      <c r="K2314" t="e">
        <f t="shared" si="110"/>
        <v>#N/A</v>
      </c>
    </row>
    <row r="2315" spans="1:11">
      <c r="A2315" t="s">
        <v>3419</v>
      </c>
      <c r="B2315" t="s">
        <v>22</v>
      </c>
      <c r="C2315">
        <v>1991</v>
      </c>
      <c r="D2315" t="s">
        <v>123</v>
      </c>
      <c r="E2315" t="s">
        <v>3420</v>
      </c>
      <c r="F2315" t="s">
        <v>48</v>
      </c>
      <c r="G2315">
        <v>4965870</v>
      </c>
      <c r="I2315">
        <f t="shared" si="108"/>
        <v>1</v>
      </c>
      <c r="J2315">
        <f t="shared" si="109"/>
        <v>0</v>
      </c>
      <c r="K2315" t="e">
        <f t="shared" si="110"/>
        <v>#N/A</v>
      </c>
    </row>
    <row r="2316" spans="1:11">
      <c r="A2316" t="s">
        <v>3421</v>
      </c>
      <c r="B2316" t="s">
        <v>9</v>
      </c>
      <c r="C2316">
        <v>1984</v>
      </c>
      <c r="D2316" t="s">
        <v>123</v>
      </c>
      <c r="E2316" t="s">
        <v>3422</v>
      </c>
      <c r="F2316" t="s">
        <v>48</v>
      </c>
      <c r="G2316">
        <v>4730000</v>
      </c>
      <c r="H2316" t="s">
        <v>70</v>
      </c>
      <c r="I2316">
        <f t="shared" si="108"/>
        <v>1</v>
      </c>
      <c r="J2316">
        <f t="shared" si="109"/>
        <v>1</v>
      </c>
      <c r="K2316">
        <f t="shared" si="110"/>
        <v>1</v>
      </c>
    </row>
    <row r="2317" spans="1:11">
      <c r="A2317" t="s">
        <v>3423</v>
      </c>
      <c r="B2317" t="s">
        <v>22</v>
      </c>
      <c r="C2317">
        <v>1993</v>
      </c>
      <c r="D2317" t="s">
        <v>74</v>
      </c>
      <c r="E2317" t="s">
        <v>3422</v>
      </c>
      <c r="F2317" t="s">
        <v>48</v>
      </c>
      <c r="G2317">
        <v>5018000</v>
      </c>
      <c r="I2317">
        <f t="shared" si="108"/>
        <v>3</v>
      </c>
      <c r="J2317">
        <f t="shared" si="109"/>
        <v>0</v>
      </c>
      <c r="K2317" t="e">
        <f t="shared" si="110"/>
        <v>#N/A</v>
      </c>
    </row>
    <row r="2318" spans="1:11">
      <c r="A2318" t="s">
        <v>3424</v>
      </c>
      <c r="B2318" t="s">
        <v>22</v>
      </c>
      <c r="C2318">
        <v>2003</v>
      </c>
      <c r="D2318" t="s">
        <v>105</v>
      </c>
      <c r="E2318" t="s">
        <v>3422</v>
      </c>
      <c r="F2318" t="s">
        <v>48</v>
      </c>
      <c r="G2318">
        <v>5000000</v>
      </c>
      <c r="I2318">
        <f t="shared" si="108"/>
        <v>3</v>
      </c>
      <c r="J2318">
        <f t="shared" si="109"/>
        <v>0</v>
      </c>
      <c r="K2318" t="e">
        <f t="shared" si="110"/>
        <v>#N/A</v>
      </c>
    </row>
    <row r="2319" spans="1:11">
      <c r="A2319" t="s">
        <v>3425</v>
      </c>
      <c r="B2319" t="s">
        <v>22</v>
      </c>
      <c r="C2319">
        <v>1991</v>
      </c>
      <c r="D2319" t="s">
        <v>203</v>
      </c>
      <c r="E2319" t="s">
        <v>3426</v>
      </c>
      <c r="F2319" t="s">
        <v>48</v>
      </c>
      <c r="G2319">
        <v>3285000</v>
      </c>
      <c r="I2319">
        <f t="shared" si="108"/>
        <v>1</v>
      </c>
      <c r="J2319">
        <f t="shared" si="109"/>
        <v>0</v>
      </c>
      <c r="K2319" t="e">
        <f t="shared" si="110"/>
        <v>#N/A</v>
      </c>
    </row>
    <row r="2320" spans="1:11">
      <c r="A2320" t="s">
        <v>3427</v>
      </c>
      <c r="B2320" t="s">
        <v>22</v>
      </c>
      <c r="C2320">
        <v>1988</v>
      </c>
      <c r="D2320" t="s">
        <v>10</v>
      </c>
      <c r="E2320" t="s">
        <v>3428</v>
      </c>
      <c r="F2320" t="s">
        <v>48</v>
      </c>
      <c r="G2320">
        <v>3670100</v>
      </c>
      <c r="I2320">
        <f t="shared" si="108"/>
        <v>1</v>
      </c>
      <c r="J2320">
        <f t="shared" si="109"/>
        <v>0</v>
      </c>
      <c r="K2320" t="e">
        <f t="shared" si="110"/>
        <v>#N/A</v>
      </c>
    </row>
    <row r="2321" spans="1:11">
      <c r="A2321" t="s">
        <v>3429</v>
      </c>
      <c r="B2321" t="s">
        <v>22</v>
      </c>
      <c r="C2321">
        <v>1997</v>
      </c>
      <c r="D2321" t="s">
        <v>34</v>
      </c>
      <c r="E2321" t="s">
        <v>3428</v>
      </c>
      <c r="F2321" t="s">
        <v>48</v>
      </c>
      <c r="G2321">
        <v>4729400</v>
      </c>
      <c r="I2321">
        <f t="shared" si="108"/>
        <v>2</v>
      </c>
      <c r="J2321">
        <f t="shared" si="109"/>
        <v>0</v>
      </c>
      <c r="K2321" t="e">
        <f t="shared" si="110"/>
        <v>#N/A</v>
      </c>
    </row>
    <row r="2322" spans="1:11">
      <c r="A2322" t="s">
        <v>3430</v>
      </c>
      <c r="B2322" t="s">
        <v>22</v>
      </c>
      <c r="C2322">
        <v>1987</v>
      </c>
      <c r="D2322" t="s">
        <v>105</v>
      </c>
      <c r="E2322" t="s">
        <v>3431</v>
      </c>
      <c r="F2322" t="s">
        <v>48</v>
      </c>
      <c r="G2322">
        <v>5750000</v>
      </c>
      <c r="I2322">
        <f t="shared" si="108"/>
        <v>3</v>
      </c>
      <c r="J2322">
        <f t="shared" si="109"/>
        <v>0</v>
      </c>
      <c r="K2322" t="e">
        <f t="shared" si="110"/>
        <v>#N/A</v>
      </c>
    </row>
    <row r="2323" spans="1:11">
      <c r="A2323" t="s">
        <v>3432</v>
      </c>
      <c r="B2323" t="s">
        <v>9</v>
      </c>
      <c r="C2323">
        <v>1994</v>
      </c>
      <c r="D2323" t="s">
        <v>46</v>
      </c>
      <c r="E2323" t="s">
        <v>3433</v>
      </c>
      <c r="F2323" t="s">
        <v>48</v>
      </c>
      <c r="G2323">
        <v>3780000</v>
      </c>
      <c r="H2323" t="s">
        <v>70</v>
      </c>
      <c r="I2323">
        <f t="shared" si="108"/>
        <v>1</v>
      </c>
      <c r="J2323">
        <f t="shared" si="109"/>
        <v>1</v>
      </c>
      <c r="K2323">
        <f t="shared" si="110"/>
        <v>1</v>
      </c>
    </row>
    <row r="2324" spans="1:11">
      <c r="A2324" t="s">
        <v>3434</v>
      </c>
      <c r="B2324" t="s">
        <v>22</v>
      </c>
      <c r="C2324">
        <v>1998</v>
      </c>
      <c r="D2324" t="s">
        <v>46</v>
      </c>
      <c r="E2324" t="s">
        <v>3433</v>
      </c>
      <c r="F2324" t="s">
        <v>48</v>
      </c>
      <c r="G2324">
        <v>4733000</v>
      </c>
      <c r="I2324">
        <f t="shared" si="108"/>
        <v>1</v>
      </c>
      <c r="J2324">
        <f t="shared" si="109"/>
        <v>0</v>
      </c>
      <c r="K2324" t="e">
        <f t="shared" si="110"/>
        <v>#N/A</v>
      </c>
    </row>
    <row r="2325" spans="1:11">
      <c r="A2325" t="s">
        <v>3435</v>
      </c>
      <c r="B2325" t="s">
        <v>22</v>
      </c>
      <c r="C2325">
        <v>2001</v>
      </c>
      <c r="D2325" t="s">
        <v>46</v>
      </c>
      <c r="E2325" t="s">
        <v>3433</v>
      </c>
      <c r="F2325" t="s">
        <v>48</v>
      </c>
      <c r="G2325">
        <v>4300000</v>
      </c>
      <c r="I2325">
        <f t="shared" si="108"/>
        <v>1</v>
      </c>
      <c r="J2325">
        <f t="shared" si="109"/>
        <v>0</v>
      </c>
      <c r="K2325" t="e">
        <f t="shared" si="110"/>
        <v>#N/A</v>
      </c>
    </row>
    <row r="2326" spans="1:11">
      <c r="A2326" t="s">
        <v>3436</v>
      </c>
      <c r="B2326" t="s">
        <v>22</v>
      </c>
      <c r="C2326">
        <v>2000</v>
      </c>
      <c r="D2326" t="s">
        <v>46</v>
      </c>
      <c r="E2326" t="s">
        <v>3433</v>
      </c>
      <c r="F2326" t="s">
        <v>48</v>
      </c>
      <c r="G2326">
        <v>4370000</v>
      </c>
      <c r="I2326">
        <f t="shared" si="108"/>
        <v>1</v>
      </c>
      <c r="J2326">
        <f t="shared" si="109"/>
        <v>0</v>
      </c>
      <c r="K2326" t="e">
        <f t="shared" si="110"/>
        <v>#N/A</v>
      </c>
    </row>
    <row r="2327" spans="1:11">
      <c r="A2327" t="s">
        <v>3437</v>
      </c>
      <c r="B2327" t="s">
        <v>22</v>
      </c>
      <c r="C2327">
        <v>1996</v>
      </c>
      <c r="D2327" t="s">
        <v>46</v>
      </c>
      <c r="E2327" t="s">
        <v>3438</v>
      </c>
      <c r="F2327" t="s">
        <v>48</v>
      </c>
      <c r="G2327">
        <v>4100000</v>
      </c>
      <c r="I2327">
        <f t="shared" si="108"/>
        <v>1</v>
      </c>
      <c r="J2327">
        <f t="shared" si="109"/>
        <v>0</v>
      </c>
      <c r="K2327" t="e">
        <f t="shared" si="110"/>
        <v>#N/A</v>
      </c>
    </row>
    <row r="2328" spans="1:11">
      <c r="A2328" t="s">
        <v>3439</v>
      </c>
      <c r="B2328" t="s">
        <v>22</v>
      </c>
      <c r="C2328">
        <v>1999</v>
      </c>
      <c r="D2328" t="s">
        <v>10</v>
      </c>
      <c r="E2328" t="s">
        <v>3440</v>
      </c>
      <c r="F2328" t="s">
        <v>48</v>
      </c>
      <c r="G2328">
        <v>4729400</v>
      </c>
      <c r="I2328">
        <f t="shared" si="108"/>
        <v>1</v>
      </c>
      <c r="J2328">
        <f t="shared" si="109"/>
        <v>0</v>
      </c>
      <c r="K2328" t="e">
        <f t="shared" si="110"/>
        <v>#N/A</v>
      </c>
    </row>
    <row r="2329" spans="1:11">
      <c r="A2329" t="s">
        <v>3441</v>
      </c>
      <c r="B2329" t="s">
        <v>22</v>
      </c>
      <c r="C2329">
        <v>1996</v>
      </c>
      <c r="D2329" t="s">
        <v>89</v>
      </c>
      <c r="E2329" t="s">
        <v>3442</v>
      </c>
      <c r="F2329" t="s">
        <v>48</v>
      </c>
      <c r="G2329">
        <v>4400000</v>
      </c>
      <c r="I2329">
        <f t="shared" si="108"/>
        <v>2</v>
      </c>
      <c r="J2329">
        <f t="shared" si="109"/>
        <v>0</v>
      </c>
      <c r="K2329" t="e">
        <f t="shared" si="110"/>
        <v>#N/A</v>
      </c>
    </row>
    <row r="2330" spans="1:11">
      <c r="A2330" t="s">
        <v>3443</v>
      </c>
      <c r="B2330" t="s">
        <v>22</v>
      </c>
      <c r="C2330">
        <v>1995</v>
      </c>
      <c r="D2330" t="s">
        <v>166</v>
      </c>
      <c r="E2330" t="s">
        <v>3444</v>
      </c>
      <c r="F2330" t="s">
        <v>48</v>
      </c>
      <c r="G2330">
        <v>4929400</v>
      </c>
      <c r="I2330">
        <f t="shared" si="108"/>
        <v>2</v>
      </c>
      <c r="J2330">
        <f t="shared" si="109"/>
        <v>0</v>
      </c>
      <c r="K2330" t="e">
        <f t="shared" si="110"/>
        <v>#N/A</v>
      </c>
    </row>
    <row r="2331" spans="1:11">
      <c r="A2331" t="s">
        <v>3445</v>
      </c>
      <c r="B2331" t="s">
        <v>22</v>
      </c>
      <c r="C2331">
        <v>1998</v>
      </c>
      <c r="D2331" t="s">
        <v>329</v>
      </c>
      <c r="E2331" t="s">
        <v>3446</v>
      </c>
      <c r="F2331" t="s">
        <v>237</v>
      </c>
      <c r="G2331">
        <v>4047400</v>
      </c>
      <c r="I2331">
        <f t="shared" si="108"/>
        <v>3</v>
      </c>
      <c r="J2331">
        <f t="shared" si="109"/>
        <v>0</v>
      </c>
      <c r="K2331" t="e">
        <f t="shared" si="110"/>
        <v>#N/A</v>
      </c>
    </row>
    <row r="2332" spans="1:11">
      <c r="A2332" t="s">
        <v>3447</v>
      </c>
      <c r="B2332" t="s">
        <v>9</v>
      </c>
      <c r="C2332">
        <v>1998</v>
      </c>
      <c r="D2332" t="s">
        <v>863</v>
      </c>
      <c r="E2332" t="s">
        <v>3448</v>
      </c>
      <c r="F2332" t="s">
        <v>48</v>
      </c>
      <c r="G2332">
        <v>6396700</v>
      </c>
      <c r="I2332">
        <f t="shared" si="108"/>
        <v>1</v>
      </c>
      <c r="J2332">
        <f t="shared" si="109"/>
        <v>1</v>
      </c>
      <c r="K2332" t="e">
        <f t="shared" si="110"/>
        <v>#N/A</v>
      </c>
    </row>
    <row r="2333" spans="1:11">
      <c r="A2333" t="s">
        <v>3449</v>
      </c>
      <c r="B2333" t="s">
        <v>22</v>
      </c>
      <c r="C2333">
        <v>1997</v>
      </c>
      <c r="D2333" t="s">
        <v>863</v>
      </c>
      <c r="E2333" t="s">
        <v>3448</v>
      </c>
      <c r="F2333" t="s">
        <v>48</v>
      </c>
      <c r="G2333">
        <v>5829050</v>
      </c>
      <c r="I2333">
        <f t="shared" si="108"/>
        <v>1</v>
      </c>
      <c r="J2333">
        <f t="shared" si="109"/>
        <v>0</v>
      </c>
      <c r="K2333" t="e">
        <f t="shared" si="110"/>
        <v>#N/A</v>
      </c>
    </row>
    <row r="2334" spans="1:11">
      <c r="A2334" t="s">
        <v>3450</v>
      </c>
      <c r="B2334" t="s">
        <v>22</v>
      </c>
      <c r="C2334">
        <v>1996</v>
      </c>
      <c r="D2334" t="s">
        <v>18</v>
      </c>
      <c r="E2334" t="s">
        <v>3451</v>
      </c>
      <c r="F2334" t="s">
        <v>48</v>
      </c>
      <c r="G2334">
        <v>4200000</v>
      </c>
      <c r="I2334">
        <f t="shared" si="108"/>
        <v>1</v>
      </c>
      <c r="J2334">
        <f t="shared" si="109"/>
        <v>0</v>
      </c>
      <c r="K2334" t="e">
        <f t="shared" si="110"/>
        <v>#N/A</v>
      </c>
    </row>
    <row r="2335" spans="1:11">
      <c r="A2335" t="s">
        <v>3452</v>
      </c>
      <c r="B2335" t="s">
        <v>9</v>
      </c>
      <c r="C2335">
        <v>1992</v>
      </c>
      <c r="D2335" t="s">
        <v>18</v>
      </c>
      <c r="E2335" t="s">
        <v>3451</v>
      </c>
      <c r="F2335" t="s">
        <v>48</v>
      </c>
      <c r="G2335">
        <v>3350000</v>
      </c>
      <c r="I2335">
        <f t="shared" si="108"/>
        <v>1</v>
      </c>
      <c r="J2335">
        <f t="shared" si="109"/>
        <v>1</v>
      </c>
      <c r="K2335" t="e">
        <f t="shared" si="110"/>
        <v>#N/A</v>
      </c>
    </row>
    <row r="2336" spans="1:11">
      <c r="A2336" t="s">
        <v>3453</v>
      </c>
      <c r="B2336" t="s">
        <v>9</v>
      </c>
      <c r="C2336">
        <v>1998</v>
      </c>
      <c r="D2336" t="s">
        <v>190</v>
      </c>
      <c r="E2336" t="s">
        <v>3451</v>
      </c>
      <c r="F2336" t="s">
        <v>48</v>
      </c>
      <c r="G2336">
        <v>4200000</v>
      </c>
      <c r="H2336" t="s">
        <v>70</v>
      </c>
      <c r="I2336">
        <f t="shared" si="108"/>
        <v>1</v>
      </c>
      <c r="J2336">
        <f t="shared" si="109"/>
        <v>1</v>
      </c>
      <c r="K2336">
        <f t="shared" si="110"/>
        <v>1</v>
      </c>
    </row>
    <row r="2337" spans="1:11">
      <c r="A2337" t="s">
        <v>3454</v>
      </c>
      <c r="B2337" t="s">
        <v>9</v>
      </c>
      <c r="C2337">
        <v>1998</v>
      </c>
      <c r="D2337" t="s">
        <v>18</v>
      </c>
      <c r="E2337" t="s">
        <v>3451</v>
      </c>
      <c r="F2337" t="s">
        <v>48</v>
      </c>
      <c r="G2337">
        <v>4650000</v>
      </c>
      <c r="I2337">
        <f t="shared" si="108"/>
        <v>1</v>
      </c>
      <c r="J2337">
        <f t="shared" si="109"/>
        <v>1</v>
      </c>
      <c r="K2337" t="e">
        <f t="shared" si="110"/>
        <v>#N/A</v>
      </c>
    </row>
    <row r="2338" spans="1:11">
      <c r="A2338" t="s">
        <v>3455</v>
      </c>
      <c r="B2338" t="s">
        <v>22</v>
      </c>
      <c r="C2338">
        <v>1999</v>
      </c>
      <c r="D2338" t="s">
        <v>190</v>
      </c>
      <c r="E2338" t="s">
        <v>3451</v>
      </c>
      <c r="F2338" t="s">
        <v>48</v>
      </c>
      <c r="G2338">
        <v>4300000</v>
      </c>
      <c r="I2338">
        <f t="shared" si="108"/>
        <v>1</v>
      </c>
      <c r="J2338">
        <f t="shared" si="109"/>
        <v>0</v>
      </c>
      <c r="K2338" t="e">
        <f t="shared" si="110"/>
        <v>#N/A</v>
      </c>
    </row>
    <row r="2339" spans="1:11">
      <c r="A2339" t="s">
        <v>3456</v>
      </c>
      <c r="B2339" t="s">
        <v>22</v>
      </c>
      <c r="C2339">
        <v>1996</v>
      </c>
      <c r="D2339" t="s">
        <v>123</v>
      </c>
      <c r="E2339" t="s">
        <v>3457</v>
      </c>
      <c r="F2339" t="s">
        <v>48</v>
      </c>
      <c r="G2339">
        <v>6122765</v>
      </c>
      <c r="I2339">
        <f t="shared" si="108"/>
        <v>1</v>
      </c>
      <c r="J2339">
        <f t="shared" si="109"/>
        <v>0</v>
      </c>
      <c r="K2339" t="e">
        <f t="shared" si="110"/>
        <v>#N/A</v>
      </c>
    </row>
    <row r="2340" spans="1:11">
      <c r="A2340" t="s">
        <v>3458</v>
      </c>
      <c r="B2340" t="s">
        <v>22</v>
      </c>
      <c r="C2340">
        <v>1991</v>
      </c>
      <c r="D2340" t="s">
        <v>46</v>
      </c>
      <c r="E2340" t="s">
        <v>3459</v>
      </c>
      <c r="F2340" t="s">
        <v>48</v>
      </c>
      <c r="G2340">
        <v>4445000</v>
      </c>
      <c r="I2340">
        <f t="shared" si="108"/>
        <v>1</v>
      </c>
      <c r="J2340">
        <f t="shared" si="109"/>
        <v>0</v>
      </c>
      <c r="K2340" t="e">
        <f t="shared" si="110"/>
        <v>#N/A</v>
      </c>
    </row>
    <row r="2341" spans="1:11">
      <c r="A2341" t="s">
        <v>3460</v>
      </c>
      <c r="B2341" t="s">
        <v>22</v>
      </c>
      <c r="C2341">
        <v>1990</v>
      </c>
      <c r="D2341" t="s">
        <v>284</v>
      </c>
      <c r="E2341" t="s">
        <v>3457</v>
      </c>
      <c r="F2341" t="s">
        <v>48</v>
      </c>
      <c r="G2341">
        <v>3650000</v>
      </c>
      <c r="I2341">
        <f t="shared" si="108"/>
        <v>1</v>
      </c>
      <c r="J2341">
        <f t="shared" si="109"/>
        <v>0</v>
      </c>
      <c r="K2341" t="e">
        <f t="shared" si="110"/>
        <v>#N/A</v>
      </c>
    </row>
    <row r="2342" spans="1:11">
      <c r="A2342" t="s">
        <v>3461</v>
      </c>
      <c r="B2342" t="s">
        <v>22</v>
      </c>
      <c r="C2342">
        <v>1992</v>
      </c>
      <c r="D2342" t="s">
        <v>180</v>
      </c>
      <c r="E2342" t="s">
        <v>3457</v>
      </c>
      <c r="F2342" t="s">
        <v>48</v>
      </c>
      <c r="G2342">
        <v>4472600</v>
      </c>
      <c r="I2342">
        <f t="shared" si="108"/>
        <v>3</v>
      </c>
      <c r="J2342">
        <f t="shared" si="109"/>
        <v>0</v>
      </c>
      <c r="K2342" t="e">
        <f t="shared" si="110"/>
        <v>#N/A</v>
      </c>
    </row>
    <row r="2343" spans="1:11">
      <c r="A2343" t="s">
        <v>3462</v>
      </c>
      <c r="B2343" t="s">
        <v>22</v>
      </c>
      <c r="C2343">
        <v>1998</v>
      </c>
      <c r="D2343" t="s">
        <v>89</v>
      </c>
      <c r="E2343" t="s">
        <v>3457</v>
      </c>
      <c r="F2343" t="s">
        <v>48</v>
      </c>
      <c r="G2343">
        <v>4850000</v>
      </c>
      <c r="I2343">
        <f t="shared" si="108"/>
        <v>2</v>
      </c>
      <c r="J2343">
        <f t="shared" si="109"/>
        <v>0</v>
      </c>
      <c r="K2343" t="e">
        <f t="shared" si="110"/>
        <v>#N/A</v>
      </c>
    </row>
    <row r="2344" spans="1:11">
      <c r="A2344" t="s">
        <v>3463</v>
      </c>
      <c r="B2344" t="s">
        <v>22</v>
      </c>
      <c r="C2344">
        <v>2001</v>
      </c>
      <c r="E2344" t="s">
        <v>3457</v>
      </c>
      <c r="F2344" t="s">
        <v>48</v>
      </c>
      <c r="G2344">
        <v>4350000</v>
      </c>
      <c r="I2344" t="e">
        <f t="shared" si="108"/>
        <v>#N/A</v>
      </c>
      <c r="J2344">
        <f t="shared" si="109"/>
        <v>0</v>
      </c>
      <c r="K2344" t="e">
        <f t="shared" si="110"/>
        <v>#N/A</v>
      </c>
    </row>
    <row r="2345" spans="1:11">
      <c r="A2345" t="s">
        <v>3464</v>
      </c>
      <c r="B2345" t="s">
        <v>22</v>
      </c>
      <c r="C2345">
        <v>1989</v>
      </c>
      <c r="D2345" t="s">
        <v>31</v>
      </c>
      <c r="E2345" t="s">
        <v>3457</v>
      </c>
      <c r="F2345" t="s">
        <v>48</v>
      </c>
      <c r="G2345">
        <v>4850000</v>
      </c>
      <c r="I2345">
        <f t="shared" si="108"/>
        <v>3</v>
      </c>
      <c r="J2345">
        <f t="shared" si="109"/>
        <v>0</v>
      </c>
      <c r="K2345" t="e">
        <f t="shared" si="110"/>
        <v>#N/A</v>
      </c>
    </row>
    <row r="2346" spans="1:11">
      <c r="A2346" t="s">
        <v>3465</v>
      </c>
      <c r="B2346" t="s">
        <v>9</v>
      </c>
      <c r="C2346">
        <v>1996</v>
      </c>
      <c r="D2346" t="s">
        <v>868</v>
      </c>
      <c r="E2346" t="s">
        <v>3457</v>
      </c>
      <c r="F2346" t="s">
        <v>48</v>
      </c>
      <c r="G2346">
        <v>4900000</v>
      </c>
      <c r="I2346">
        <f t="shared" si="108"/>
        <v>2</v>
      </c>
      <c r="J2346">
        <f t="shared" si="109"/>
        <v>1</v>
      </c>
      <c r="K2346" t="e">
        <f t="shared" si="110"/>
        <v>#N/A</v>
      </c>
    </row>
    <row r="2347" spans="1:11">
      <c r="A2347" t="s">
        <v>3466</v>
      </c>
      <c r="B2347" t="s">
        <v>9</v>
      </c>
      <c r="C2347">
        <v>1994</v>
      </c>
      <c r="D2347" t="s">
        <v>190</v>
      </c>
      <c r="E2347" t="s">
        <v>3457</v>
      </c>
      <c r="F2347" t="s">
        <v>48</v>
      </c>
      <c r="G2347">
        <v>4430000</v>
      </c>
      <c r="H2347" t="s">
        <v>70</v>
      </c>
      <c r="I2347">
        <f t="shared" si="108"/>
        <v>1</v>
      </c>
      <c r="J2347">
        <f t="shared" si="109"/>
        <v>1</v>
      </c>
      <c r="K2347">
        <f t="shared" si="110"/>
        <v>1</v>
      </c>
    </row>
    <row r="2348" spans="1:11">
      <c r="A2348" t="s">
        <v>3467</v>
      </c>
      <c r="B2348" t="s">
        <v>9</v>
      </c>
      <c r="C2348">
        <v>1990</v>
      </c>
      <c r="D2348" t="s">
        <v>46</v>
      </c>
      <c r="E2348" t="s">
        <v>3457</v>
      </c>
      <c r="F2348" t="s">
        <v>48</v>
      </c>
      <c r="G2348">
        <v>4445000</v>
      </c>
      <c r="I2348">
        <f t="shared" si="108"/>
        <v>1</v>
      </c>
      <c r="J2348">
        <f t="shared" si="109"/>
        <v>1</v>
      </c>
      <c r="K2348" t="e">
        <f t="shared" si="110"/>
        <v>#N/A</v>
      </c>
    </row>
    <row r="2349" spans="1:11">
      <c r="A2349" t="s">
        <v>3468</v>
      </c>
      <c r="B2349" t="s">
        <v>9</v>
      </c>
      <c r="C2349">
        <v>2001</v>
      </c>
      <c r="D2349" t="s">
        <v>34</v>
      </c>
      <c r="E2349" t="s">
        <v>3469</v>
      </c>
      <c r="F2349" t="s">
        <v>48</v>
      </c>
      <c r="G2349">
        <v>4530000</v>
      </c>
      <c r="I2349">
        <f t="shared" si="108"/>
        <v>2</v>
      </c>
      <c r="J2349">
        <f t="shared" si="109"/>
        <v>1</v>
      </c>
      <c r="K2349" t="e">
        <f t="shared" si="110"/>
        <v>#N/A</v>
      </c>
    </row>
    <row r="2350" spans="1:11">
      <c r="A2350" t="s">
        <v>3470</v>
      </c>
      <c r="B2350" t="s">
        <v>22</v>
      </c>
      <c r="C2350">
        <v>1995</v>
      </c>
      <c r="D2350" t="s">
        <v>34</v>
      </c>
      <c r="E2350" t="s">
        <v>3457</v>
      </c>
      <c r="F2350" t="s">
        <v>48</v>
      </c>
      <c r="G2350">
        <v>4730000</v>
      </c>
      <c r="I2350">
        <f t="shared" si="108"/>
        <v>2</v>
      </c>
      <c r="J2350">
        <f t="shared" si="109"/>
        <v>0</v>
      </c>
      <c r="K2350" t="e">
        <f t="shared" si="110"/>
        <v>#N/A</v>
      </c>
    </row>
    <row r="2351" spans="1:11">
      <c r="A2351" t="s">
        <v>3471</v>
      </c>
      <c r="B2351" t="s">
        <v>9</v>
      </c>
      <c r="C2351">
        <v>1994</v>
      </c>
      <c r="D2351" t="s">
        <v>89</v>
      </c>
      <c r="E2351" t="s">
        <v>3457</v>
      </c>
      <c r="F2351" t="s">
        <v>48</v>
      </c>
      <c r="G2351">
        <v>4430000</v>
      </c>
      <c r="I2351">
        <f t="shared" si="108"/>
        <v>2</v>
      </c>
      <c r="J2351">
        <f t="shared" si="109"/>
        <v>1</v>
      </c>
      <c r="K2351" t="e">
        <f t="shared" si="110"/>
        <v>#N/A</v>
      </c>
    </row>
    <row r="2352" spans="1:11">
      <c r="A2352" t="s">
        <v>3472</v>
      </c>
      <c r="B2352" t="s">
        <v>22</v>
      </c>
      <c r="C2352">
        <v>1994</v>
      </c>
      <c r="D2352" t="s">
        <v>46</v>
      </c>
      <c r="E2352" t="s">
        <v>3459</v>
      </c>
      <c r="F2352" t="s">
        <v>48</v>
      </c>
      <c r="G2352">
        <v>4445000</v>
      </c>
      <c r="I2352">
        <f t="shared" si="108"/>
        <v>1</v>
      </c>
      <c r="J2352">
        <f t="shared" si="109"/>
        <v>0</v>
      </c>
      <c r="K2352" t="e">
        <f t="shared" si="110"/>
        <v>#N/A</v>
      </c>
    </row>
    <row r="2353" spans="1:11">
      <c r="A2353" t="s">
        <v>3473</v>
      </c>
      <c r="B2353" t="s">
        <v>22</v>
      </c>
      <c r="C2353">
        <v>1993</v>
      </c>
      <c r="D2353" t="s">
        <v>77</v>
      </c>
      <c r="E2353" t="s">
        <v>3457</v>
      </c>
      <c r="F2353" t="s">
        <v>48</v>
      </c>
      <c r="G2353">
        <v>4830000</v>
      </c>
      <c r="I2353">
        <f t="shared" si="108"/>
        <v>3</v>
      </c>
      <c r="J2353">
        <f t="shared" si="109"/>
        <v>0</v>
      </c>
      <c r="K2353" t="e">
        <f t="shared" si="110"/>
        <v>#N/A</v>
      </c>
    </row>
    <row r="2354" spans="1:11">
      <c r="A2354" t="s">
        <v>3474</v>
      </c>
      <c r="B2354" t="s">
        <v>22</v>
      </c>
      <c r="C2354">
        <v>1996</v>
      </c>
      <c r="D2354" t="s">
        <v>141</v>
      </c>
      <c r="E2354" t="s">
        <v>3457</v>
      </c>
      <c r="F2354" t="s">
        <v>48</v>
      </c>
      <c r="G2354">
        <v>4850000</v>
      </c>
      <c r="I2354">
        <f t="shared" si="108"/>
        <v>3</v>
      </c>
      <c r="J2354">
        <f t="shared" si="109"/>
        <v>0</v>
      </c>
      <c r="K2354" t="e">
        <f t="shared" si="110"/>
        <v>#N/A</v>
      </c>
    </row>
    <row r="2355" spans="1:11">
      <c r="A2355" t="s">
        <v>3475</v>
      </c>
      <c r="B2355" t="s">
        <v>22</v>
      </c>
      <c r="C2355">
        <v>2001</v>
      </c>
      <c r="D2355" t="s">
        <v>199</v>
      </c>
      <c r="E2355" t="s">
        <v>3457</v>
      </c>
      <c r="F2355" t="s">
        <v>48</v>
      </c>
      <c r="G2355">
        <v>3930000</v>
      </c>
      <c r="I2355">
        <f t="shared" si="108"/>
        <v>1</v>
      </c>
      <c r="J2355">
        <f t="shared" si="109"/>
        <v>0</v>
      </c>
      <c r="K2355" t="e">
        <f t="shared" si="110"/>
        <v>#N/A</v>
      </c>
    </row>
    <row r="2356" spans="1:11">
      <c r="A2356" t="s">
        <v>3476</v>
      </c>
      <c r="B2356" t="s">
        <v>9</v>
      </c>
      <c r="C2356">
        <v>2002</v>
      </c>
      <c r="D2356" t="s">
        <v>141</v>
      </c>
      <c r="E2356" t="s">
        <v>3457</v>
      </c>
      <c r="F2356" t="s">
        <v>48</v>
      </c>
      <c r="G2356">
        <v>4850000</v>
      </c>
      <c r="I2356">
        <f t="shared" si="108"/>
        <v>3</v>
      </c>
      <c r="J2356">
        <f t="shared" si="109"/>
        <v>1</v>
      </c>
      <c r="K2356" t="e">
        <f t="shared" si="110"/>
        <v>#N/A</v>
      </c>
    </row>
    <row r="2357" spans="1:11">
      <c r="A2357" t="s">
        <v>3477</v>
      </c>
      <c r="B2357" t="s">
        <v>22</v>
      </c>
      <c r="C2357">
        <v>2000</v>
      </c>
      <c r="D2357" t="s">
        <v>115</v>
      </c>
      <c r="E2357" t="s">
        <v>3457</v>
      </c>
      <c r="F2357" t="s">
        <v>48</v>
      </c>
      <c r="G2357">
        <v>5000000</v>
      </c>
      <c r="I2357">
        <f t="shared" si="108"/>
        <v>3</v>
      </c>
      <c r="J2357">
        <f t="shared" si="109"/>
        <v>0</v>
      </c>
      <c r="K2357" t="e">
        <f t="shared" si="110"/>
        <v>#N/A</v>
      </c>
    </row>
    <row r="2358" spans="1:11">
      <c r="A2358" t="s">
        <v>3478</v>
      </c>
      <c r="B2358" t="s">
        <v>22</v>
      </c>
      <c r="C2358">
        <v>1999</v>
      </c>
      <c r="D2358" t="s">
        <v>153</v>
      </c>
      <c r="E2358" t="s">
        <v>3457</v>
      </c>
      <c r="F2358" t="s">
        <v>48</v>
      </c>
      <c r="G2358">
        <v>3670100</v>
      </c>
      <c r="I2358">
        <f t="shared" si="108"/>
        <v>1</v>
      </c>
      <c r="J2358">
        <f t="shared" si="109"/>
        <v>0</v>
      </c>
      <c r="K2358" t="e">
        <f t="shared" si="110"/>
        <v>#N/A</v>
      </c>
    </row>
    <row r="2359" spans="1:11">
      <c r="A2359" t="s">
        <v>3479</v>
      </c>
      <c r="B2359" t="s">
        <v>9</v>
      </c>
      <c r="C2359">
        <v>2000</v>
      </c>
      <c r="D2359" t="s">
        <v>46</v>
      </c>
      <c r="E2359" t="s">
        <v>3457</v>
      </c>
      <c r="F2359" t="s">
        <v>48</v>
      </c>
      <c r="G2359">
        <v>5590000</v>
      </c>
      <c r="I2359">
        <f t="shared" si="108"/>
        <v>1</v>
      </c>
      <c r="J2359">
        <f t="shared" si="109"/>
        <v>1</v>
      </c>
      <c r="K2359" t="e">
        <f t="shared" si="110"/>
        <v>#N/A</v>
      </c>
    </row>
    <row r="2360" spans="1:11">
      <c r="A2360" t="s">
        <v>3480</v>
      </c>
      <c r="B2360" t="s">
        <v>22</v>
      </c>
      <c r="C2360">
        <v>2000</v>
      </c>
      <c r="D2360" t="s">
        <v>332</v>
      </c>
      <c r="E2360" t="s">
        <v>3457</v>
      </c>
      <c r="F2360" t="s">
        <v>48</v>
      </c>
      <c r="G2360">
        <v>4474000</v>
      </c>
      <c r="I2360">
        <f t="shared" si="108"/>
        <v>3</v>
      </c>
      <c r="J2360">
        <f t="shared" si="109"/>
        <v>0</v>
      </c>
      <c r="K2360" t="e">
        <f t="shared" si="110"/>
        <v>#N/A</v>
      </c>
    </row>
    <row r="2361" spans="1:11">
      <c r="A2361" t="s">
        <v>3481</v>
      </c>
      <c r="B2361" t="s">
        <v>22</v>
      </c>
      <c r="C2361">
        <v>2000</v>
      </c>
      <c r="D2361" t="s">
        <v>454</v>
      </c>
      <c r="E2361" t="s">
        <v>3482</v>
      </c>
      <c r="F2361" t="s">
        <v>48</v>
      </c>
      <c r="G2361">
        <v>3970000</v>
      </c>
      <c r="I2361">
        <f t="shared" si="108"/>
        <v>2</v>
      </c>
      <c r="J2361">
        <f t="shared" si="109"/>
        <v>0</v>
      </c>
      <c r="K2361" t="e">
        <f t="shared" si="110"/>
        <v>#N/A</v>
      </c>
    </row>
    <row r="2362" spans="1:11">
      <c r="A2362" t="s">
        <v>3483</v>
      </c>
      <c r="B2362" t="s">
        <v>9</v>
      </c>
      <c r="C2362">
        <v>2001</v>
      </c>
      <c r="D2362" t="s">
        <v>105</v>
      </c>
      <c r="E2362" t="s">
        <v>3457</v>
      </c>
      <c r="F2362" t="s">
        <v>48</v>
      </c>
      <c r="G2362">
        <v>5000000</v>
      </c>
      <c r="H2362" t="s">
        <v>70</v>
      </c>
      <c r="I2362">
        <f t="shared" si="108"/>
        <v>3</v>
      </c>
      <c r="J2362">
        <f t="shared" si="109"/>
        <v>1</v>
      </c>
      <c r="K2362">
        <f t="shared" si="110"/>
        <v>1</v>
      </c>
    </row>
    <row r="2363" spans="1:11">
      <c r="A2363" t="s">
        <v>3484</v>
      </c>
      <c r="B2363" t="s">
        <v>9</v>
      </c>
      <c r="C2363">
        <v>2000</v>
      </c>
      <c r="D2363" t="s">
        <v>46</v>
      </c>
      <c r="E2363" t="s">
        <v>3469</v>
      </c>
      <c r="F2363" t="s">
        <v>48</v>
      </c>
      <c r="G2363">
        <v>4250000</v>
      </c>
      <c r="I2363">
        <f t="shared" si="108"/>
        <v>1</v>
      </c>
      <c r="J2363">
        <f t="shared" si="109"/>
        <v>1</v>
      </c>
      <c r="K2363" t="e">
        <f t="shared" si="110"/>
        <v>#N/A</v>
      </c>
    </row>
    <row r="2364" spans="1:11">
      <c r="A2364" t="s">
        <v>3485</v>
      </c>
      <c r="B2364" t="s">
        <v>22</v>
      </c>
      <c r="C2364">
        <v>2001</v>
      </c>
      <c r="D2364" t="s">
        <v>89</v>
      </c>
      <c r="E2364" t="s">
        <v>3457</v>
      </c>
      <c r="F2364" t="s">
        <v>48</v>
      </c>
      <c r="G2364">
        <v>4830000</v>
      </c>
      <c r="I2364">
        <f t="shared" si="108"/>
        <v>2</v>
      </c>
      <c r="J2364">
        <f t="shared" si="109"/>
        <v>0</v>
      </c>
      <c r="K2364" t="e">
        <f t="shared" si="110"/>
        <v>#N/A</v>
      </c>
    </row>
    <row r="2365" spans="1:11">
      <c r="A2365" t="s">
        <v>3486</v>
      </c>
      <c r="B2365" t="s">
        <v>9</v>
      </c>
      <c r="C2365">
        <v>2001</v>
      </c>
      <c r="D2365" t="s">
        <v>89</v>
      </c>
      <c r="E2365" t="s">
        <v>3457</v>
      </c>
      <c r="F2365" t="s">
        <v>48</v>
      </c>
      <c r="G2365">
        <v>4430000</v>
      </c>
      <c r="I2365">
        <f t="shared" si="108"/>
        <v>2</v>
      </c>
      <c r="J2365">
        <f t="shared" si="109"/>
        <v>1</v>
      </c>
      <c r="K2365" t="e">
        <f t="shared" si="110"/>
        <v>#N/A</v>
      </c>
    </row>
    <row r="2366" spans="1:11">
      <c r="A2366" t="s">
        <v>3487</v>
      </c>
      <c r="B2366" t="s">
        <v>22</v>
      </c>
      <c r="C2366">
        <v>2002</v>
      </c>
      <c r="D2366" t="s">
        <v>144</v>
      </c>
      <c r="E2366" t="s">
        <v>3457</v>
      </c>
      <c r="F2366" t="s">
        <v>48</v>
      </c>
      <c r="G2366">
        <v>4730000</v>
      </c>
      <c r="I2366">
        <f t="shared" si="108"/>
        <v>2</v>
      </c>
      <c r="J2366">
        <f t="shared" si="109"/>
        <v>0</v>
      </c>
      <c r="K2366" t="e">
        <f t="shared" si="110"/>
        <v>#N/A</v>
      </c>
    </row>
    <row r="2367" spans="1:11">
      <c r="A2367" t="s">
        <v>3488</v>
      </c>
      <c r="B2367" t="s">
        <v>22</v>
      </c>
      <c r="C2367">
        <v>1998</v>
      </c>
      <c r="D2367" t="s">
        <v>53</v>
      </c>
      <c r="E2367" t="s">
        <v>3457</v>
      </c>
      <c r="F2367" t="s">
        <v>48</v>
      </c>
      <c r="G2367">
        <v>4850000</v>
      </c>
      <c r="I2367">
        <f t="shared" si="108"/>
        <v>3</v>
      </c>
      <c r="J2367">
        <f t="shared" si="109"/>
        <v>0</v>
      </c>
      <c r="K2367" t="e">
        <f t="shared" si="110"/>
        <v>#N/A</v>
      </c>
    </row>
    <row r="2368" spans="1:11">
      <c r="A2368" t="s">
        <v>3489</v>
      </c>
      <c r="B2368" t="s">
        <v>9</v>
      </c>
      <c r="C2368">
        <v>1987</v>
      </c>
      <c r="D2368" t="s">
        <v>46</v>
      </c>
      <c r="E2368" t="s">
        <v>3459</v>
      </c>
      <c r="F2368" t="s">
        <v>48</v>
      </c>
      <c r="G2368">
        <v>4445000</v>
      </c>
      <c r="I2368">
        <f t="shared" si="108"/>
        <v>1</v>
      </c>
      <c r="J2368">
        <f t="shared" si="109"/>
        <v>1</v>
      </c>
      <c r="K2368" t="e">
        <f t="shared" si="110"/>
        <v>#N/A</v>
      </c>
    </row>
    <row r="2369" spans="1:11">
      <c r="A2369" t="s">
        <v>3490</v>
      </c>
      <c r="B2369" t="s">
        <v>22</v>
      </c>
      <c r="C2369">
        <v>1999</v>
      </c>
      <c r="D2369" t="s">
        <v>46</v>
      </c>
      <c r="E2369" t="s">
        <v>3457</v>
      </c>
      <c r="F2369" t="s">
        <v>48</v>
      </c>
      <c r="G2369">
        <v>4445000</v>
      </c>
      <c r="I2369">
        <f t="shared" si="108"/>
        <v>1</v>
      </c>
      <c r="J2369">
        <f t="shared" si="109"/>
        <v>0</v>
      </c>
      <c r="K2369" t="e">
        <f t="shared" si="110"/>
        <v>#N/A</v>
      </c>
    </row>
    <row r="2370" spans="1:11">
      <c r="A2370" t="s">
        <v>3491</v>
      </c>
      <c r="B2370" t="s">
        <v>22</v>
      </c>
      <c r="C2370">
        <v>1991</v>
      </c>
      <c r="D2370" t="s">
        <v>46</v>
      </c>
      <c r="E2370" t="s">
        <v>3457</v>
      </c>
      <c r="F2370" t="s">
        <v>48</v>
      </c>
      <c r="G2370">
        <v>5200000</v>
      </c>
      <c r="I2370">
        <f t="shared" si="108"/>
        <v>1</v>
      </c>
      <c r="J2370">
        <f t="shared" si="109"/>
        <v>0</v>
      </c>
      <c r="K2370" t="e">
        <f t="shared" si="110"/>
        <v>#N/A</v>
      </c>
    </row>
    <row r="2371" spans="1:11">
      <c r="A2371" t="s">
        <v>3492</v>
      </c>
      <c r="B2371" t="s">
        <v>22</v>
      </c>
      <c r="C2371">
        <v>1997</v>
      </c>
      <c r="D2371" t="s">
        <v>46</v>
      </c>
      <c r="E2371" t="s">
        <v>3493</v>
      </c>
      <c r="F2371" t="s">
        <v>48</v>
      </c>
      <c r="G2371">
        <v>4300000</v>
      </c>
      <c r="I2371">
        <f t="shared" ref="I2371:I2434" si="111">VLOOKUP(D2371, $M$2:$N$70, 2, TRUE)</f>
        <v>1</v>
      </c>
      <c r="J2371">
        <f t="shared" ref="J2371:J2434" si="112">VLOOKUP(B2371,$P$2:$Q$3, 2, FALSE)</f>
        <v>0</v>
      </c>
      <c r="K2371" t="e">
        <f t="shared" ref="K2371:K2434" si="113">VLOOKUP(H2371,$P$6:$Q$7, 2, FALSE)</f>
        <v>#N/A</v>
      </c>
    </row>
    <row r="2372" spans="1:11">
      <c r="A2372" t="s">
        <v>3494</v>
      </c>
      <c r="B2372" t="s">
        <v>22</v>
      </c>
      <c r="C2372">
        <v>1997</v>
      </c>
      <c r="D2372" t="s">
        <v>46</v>
      </c>
      <c r="E2372" t="s">
        <v>3493</v>
      </c>
      <c r="F2372" t="s">
        <v>48</v>
      </c>
      <c r="G2372">
        <v>4600000</v>
      </c>
      <c r="I2372">
        <f t="shared" si="111"/>
        <v>1</v>
      </c>
      <c r="J2372">
        <f t="shared" si="112"/>
        <v>0</v>
      </c>
      <c r="K2372" t="e">
        <f t="shared" si="113"/>
        <v>#N/A</v>
      </c>
    </row>
    <row r="2373" spans="1:11">
      <c r="A2373" t="s">
        <v>3495</v>
      </c>
      <c r="B2373" t="s">
        <v>9</v>
      </c>
      <c r="C2373">
        <v>2002</v>
      </c>
      <c r="D2373" t="s">
        <v>123</v>
      </c>
      <c r="E2373" t="s">
        <v>3496</v>
      </c>
      <c r="F2373" t="s">
        <v>48</v>
      </c>
      <c r="G2373">
        <v>5362333</v>
      </c>
      <c r="I2373">
        <f t="shared" si="111"/>
        <v>1</v>
      </c>
      <c r="J2373">
        <f t="shared" si="112"/>
        <v>1</v>
      </c>
      <c r="K2373" t="e">
        <f t="shared" si="113"/>
        <v>#N/A</v>
      </c>
    </row>
    <row r="2374" spans="1:11">
      <c r="A2374" t="s">
        <v>3497</v>
      </c>
      <c r="B2374" t="s">
        <v>22</v>
      </c>
      <c r="C2374">
        <v>2000</v>
      </c>
      <c r="D2374" t="s">
        <v>93</v>
      </c>
      <c r="E2374" t="s">
        <v>3498</v>
      </c>
      <c r="F2374" t="s">
        <v>48</v>
      </c>
      <c r="G2374">
        <v>4346000</v>
      </c>
      <c r="I2374">
        <f t="shared" si="111"/>
        <v>1</v>
      </c>
      <c r="J2374">
        <f t="shared" si="112"/>
        <v>0</v>
      </c>
      <c r="K2374" t="e">
        <f t="shared" si="113"/>
        <v>#N/A</v>
      </c>
    </row>
    <row r="2375" spans="1:11">
      <c r="A2375" t="s">
        <v>3499</v>
      </c>
      <c r="B2375" t="s">
        <v>22</v>
      </c>
      <c r="C2375">
        <v>1993</v>
      </c>
      <c r="D2375" t="s">
        <v>284</v>
      </c>
      <c r="E2375" t="s">
        <v>3500</v>
      </c>
      <c r="F2375" t="s">
        <v>48</v>
      </c>
      <c r="G2375">
        <v>4175000</v>
      </c>
      <c r="I2375">
        <f t="shared" si="111"/>
        <v>1</v>
      </c>
      <c r="J2375">
        <f t="shared" si="112"/>
        <v>0</v>
      </c>
      <c r="K2375" t="e">
        <f t="shared" si="113"/>
        <v>#N/A</v>
      </c>
    </row>
    <row r="2376" spans="1:11">
      <c r="A2376" t="s">
        <v>3501</v>
      </c>
      <c r="B2376" t="s">
        <v>22</v>
      </c>
      <c r="C2376">
        <v>1998</v>
      </c>
      <c r="D2376" t="s">
        <v>203</v>
      </c>
      <c r="E2376" t="s">
        <v>3500</v>
      </c>
      <c r="F2376" t="s">
        <v>48</v>
      </c>
      <c r="G2376">
        <v>3700000</v>
      </c>
      <c r="I2376">
        <f t="shared" si="111"/>
        <v>1</v>
      </c>
      <c r="J2376">
        <f t="shared" si="112"/>
        <v>0</v>
      </c>
      <c r="K2376" t="e">
        <f t="shared" si="113"/>
        <v>#N/A</v>
      </c>
    </row>
    <row r="2377" spans="1:11">
      <c r="A2377" t="s">
        <v>3502</v>
      </c>
      <c r="B2377" t="s">
        <v>9</v>
      </c>
      <c r="C2377">
        <v>2001</v>
      </c>
      <c r="D2377" t="s">
        <v>203</v>
      </c>
      <c r="E2377" t="s">
        <v>3503</v>
      </c>
      <c r="F2377" t="s">
        <v>48</v>
      </c>
      <c r="G2377">
        <v>3675000</v>
      </c>
      <c r="I2377">
        <f t="shared" si="111"/>
        <v>1</v>
      </c>
      <c r="J2377">
        <f t="shared" si="112"/>
        <v>1</v>
      </c>
      <c r="K2377" t="e">
        <f t="shared" si="113"/>
        <v>#N/A</v>
      </c>
    </row>
    <row r="2378" spans="1:11">
      <c r="A2378" t="s">
        <v>3504</v>
      </c>
      <c r="B2378" t="s">
        <v>22</v>
      </c>
      <c r="C2378">
        <v>2000</v>
      </c>
      <c r="D2378" t="s">
        <v>123</v>
      </c>
      <c r="E2378" t="s">
        <v>3505</v>
      </c>
      <c r="F2378" t="s">
        <v>48</v>
      </c>
      <c r="G2378">
        <v>5376000</v>
      </c>
      <c r="I2378">
        <f t="shared" si="111"/>
        <v>1</v>
      </c>
      <c r="J2378">
        <f t="shared" si="112"/>
        <v>0</v>
      </c>
      <c r="K2378" t="e">
        <f t="shared" si="113"/>
        <v>#N/A</v>
      </c>
    </row>
    <row r="2379" spans="1:11">
      <c r="A2379" t="s">
        <v>3506</v>
      </c>
      <c r="B2379" t="s">
        <v>9</v>
      </c>
      <c r="C2379">
        <v>1999</v>
      </c>
      <c r="D2379" t="s">
        <v>123</v>
      </c>
      <c r="E2379" t="s">
        <v>3505</v>
      </c>
      <c r="F2379" t="s">
        <v>48</v>
      </c>
      <c r="G2379">
        <v>5376000</v>
      </c>
      <c r="I2379">
        <f t="shared" si="111"/>
        <v>1</v>
      </c>
      <c r="J2379">
        <f t="shared" si="112"/>
        <v>1</v>
      </c>
      <c r="K2379" t="e">
        <f t="shared" si="113"/>
        <v>#N/A</v>
      </c>
    </row>
    <row r="2380" spans="1:11">
      <c r="A2380" t="s">
        <v>3507</v>
      </c>
      <c r="B2380" t="s">
        <v>22</v>
      </c>
      <c r="C2380">
        <v>1992</v>
      </c>
      <c r="D2380" t="s">
        <v>123</v>
      </c>
      <c r="E2380" t="s">
        <v>3505</v>
      </c>
      <c r="F2380" t="s">
        <v>48</v>
      </c>
      <c r="G2380">
        <v>5226000</v>
      </c>
      <c r="I2380">
        <f t="shared" si="111"/>
        <v>1</v>
      </c>
      <c r="J2380">
        <f t="shared" si="112"/>
        <v>0</v>
      </c>
      <c r="K2380" t="e">
        <f t="shared" si="113"/>
        <v>#N/A</v>
      </c>
    </row>
    <row r="2381" spans="1:11">
      <c r="A2381" t="s">
        <v>3508</v>
      </c>
      <c r="B2381" t="s">
        <v>22</v>
      </c>
      <c r="C2381">
        <v>1994</v>
      </c>
      <c r="D2381" t="s">
        <v>46</v>
      </c>
      <c r="E2381" t="s">
        <v>3509</v>
      </c>
      <c r="F2381" t="s">
        <v>48</v>
      </c>
      <c r="G2381">
        <v>5330000</v>
      </c>
      <c r="I2381">
        <f t="shared" si="111"/>
        <v>1</v>
      </c>
      <c r="J2381">
        <f t="shared" si="112"/>
        <v>0</v>
      </c>
      <c r="K2381" t="e">
        <f t="shared" si="113"/>
        <v>#N/A</v>
      </c>
    </row>
    <row r="2382" spans="1:11">
      <c r="A2382" t="s">
        <v>3510</v>
      </c>
      <c r="B2382" t="s">
        <v>22</v>
      </c>
      <c r="C2382">
        <v>1993</v>
      </c>
      <c r="D2382" t="s">
        <v>46</v>
      </c>
      <c r="E2382" t="s">
        <v>3509</v>
      </c>
      <c r="F2382" t="s">
        <v>48</v>
      </c>
      <c r="G2382">
        <v>4365000</v>
      </c>
      <c r="I2382">
        <f t="shared" si="111"/>
        <v>1</v>
      </c>
      <c r="J2382">
        <f t="shared" si="112"/>
        <v>0</v>
      </c>
      <c r="K2382" t="e">
        <f t="shared" si="113"/>
        <v>#N/A</v>
      </c>
    </row>
    <row r="2383" spans="1:11">
      <c r="A2383" t="s">
        <v>3511</v>
      </c>
      <c r="B2383" t="s">
        <v>22</v>
      </c>
      <c r="C2383">
        <v>1994</v>
      </c>
      <c r="D2383" t="s">
        <v>46</v>
      </c>
      <c r="E2383" t="s">
        <v>3509</v>
      </c>
      <c r="F2383" t="s">
        <v>48</v>
      </c>
      <c r="G2383">
        <v>4365000</v>
      </c>
      <c r="I2383">
        <f t="shared" si="111"/>
        <v>1</v>
      </c>
      <c r="J2383">
        <f t="shared" si="112"/>
        <v>0</v>
      </c>
      <c r="K2383" t="e">
        <f t="shared" si="113"/>
        <v>#N/A</v>
      </c>
    </row>
    <row r="2384" spans="1:11">
      <c r="A2384" t="s">
        <v>3512</v>
      </c>
      <c r="B2384" t="s">
        <v>22</v>
      </c>
      <c r="C2384">
        <v>1991</v>
      </c>
      <c r="D2384" t="s">
        <v>62</v>
      </c>
      <c r="E2384" t="s">
        <v>3509</v>
      </c>
      <c r="F2384" t="s">
        <v>48</v>
      </c>
      <c r="G2384">
        <v>4840000</v>
      </c>
      <c r="I2384">
        <f t="shared" si="111"/>
        <v>1</v>
      </c>
      <c r="J2384">
        <f t="shared" si="112"/>
        <v>0</v>
      </c>
      <c r="K2384" t="e">
        <f t="shared" si="113"/>
        <v>#N/A</v>
      </c>
    </row>
    <row r="2385" spans="1:11">
      <c r="A2385" t="s">
        <v>3513</v>
      </c>
      <c r="B2385" t="s">
        <v>22</v>
      </c>
      <c r="C2385">
        <v>1992</v>
      </c>
      <c r="D2385" t="s">
        <v>46</v>
      </c>
      <c r="E2385" t="s">
        <v>3509</v>
      </c>
      <c r="F2385" t="s">
        <v>48</v>
      </c>
      <c r="G2385">
        <v>4620000</v>
      </c>
      <c r="I2385">
        <f t="shared" si="111"/>
        <v>1</v>
      </c>
      <c r="J2385">
        <f t="shared" si="112"/>
        <v>0</v>
      </c>
      <c r="K2385" t="e">
        <f t="shared" si="113"/>
        <v>#N/A</v>
      </c>
    </row>
    <row r="2386" spans="1:11">
      <c r="A2386" t="s">
        <v>3514</v>
      </c>
      <c r="B2386" t="s">
        <v>22</v>
      </c>
      <c r="C2386">
        <v>1994</v>
      </c>
      <c r="D2386" t="s">
        <v>319</v>
      </c>
      <c r="E2386" t="s">
        <v>3509</v>
      </c>
      <c r="F2386" t="s">
        <v>48</v>
      </c>
      <c r="G2386">
        <v>4365000</v>
      </c>
      <c r="I2386">
        <f t="shared" si="111"/>
        <v>1</v>
      </c>
      <c r="J2386">
        <f t="shared" si="112"/>
        <v>0</v>
      </c>
      <c r="K2386" t="e">
        <f t="shared" si="113"/>
        <v>#N/A</v>
      </c>
    </row>
    <row r="2387" spans="1:11">
      <c r="A2387" t="s">
        <v>3515</v>
      </c>
      <c r="B2387" t="s">
        <v>22</v>
      </c>
      <c r="C2387">
        <v>2000</v>
      </c>
      <c r="D2387" t="s">
        <v>62</v>
      </c>
      <c r="E2387" t="s">
        <v>3509</v>
      </c>
      <c r="F2387" t="s">
        <v>48</v>
      </c>
      <c r="G2387">
        <v>4365000</v>
      </c>
      <c r="I2387">
        <f t="shared" si="111"/>
        <v>1</v>
      </c>
      <c r="J2387">
        <f t="shared" si="112"/>
        <v>0</v>
      </c>
      <c r="K2387" t="e">
        <f t="shared" si="113"/>
        <v>#N/A</v>
      </c>
    </row>
    <row r="2388" spans="1:11">
      <c r="A2388" t="s">
        <v>3516</v>
      </c>
      <c r="B2388" t="s">
        <v>9</v>
      </c>
      <c r="C2388">
        <v>1991</v>
      </c>
      <c r="D2388" t="s">
        <v>175</v>
      </c>
      <c r="E2388" t="s">
        <v>3509</v>
      </c>
      <c r="F2388" t="s">
        <v>48</v>
      </c>
      <c r="G2388">
        <v>4890000</v>
      </c>
      <c r="I2388">
        <f t="shared" si="111"/>
        <v>1</v>
      </c>
      <c r="J2388">
        <f t="shared" si="112"/>
        <v>1</v>
      </c>
      <c r="K2388" t="e">
        <f t="shared" si="113"/>
        <v>#N/A</v>
      </c>
    </row>
    <row r="2389" spans="1:11">
      <c r="A2389" t="s">
        <v>3517</v>
      </c>
      <c r="B2389" t="s">
        <v>22</v>
      </c>
      <c r="C2389">
        <v>1999</v>
      </c>
      <c r="D2389" t="s">
        <v>89</v>
      </c>
      <c r="E2389" t="s">
        <v>3509</v>
      </c>
      <c r="F2389" t="s">
        <v>48</v>
      </c>
      <c r="G2389">
        <v>4015000</v>
      </c>
      <c r="I2389">
        <f t="shared" si="111"/>
        <v>2</v>
      </c>
      <c r="J2389">
        <f t="shared" si="112"/>
        <v>0</v>
      </c>
      <c r="K2389" t="e">
        <f t="shared" si="113"/>
        <v>#N/A</v>
      </c>
    </row>
    <row r="2390" spans="1:11">
      <c r="A2390" t="s">
        <v>3518</v>
      </c>
      <c r="B2390" t="s">
        <v>22</v>
      </c>
      <c r="C2390">
        <v>1980</v>
      </c>
      <c r="E2390" t="s">
        <v>3519</v>
      </c>
      <c r="F2390" t="s">
        <v>48</v>
      </c>
      <c r="G2390">
        <v>4729400</v>
      </c>
      <c r="I2390" t="e">
        <f t="shared" si="111"/>
        <v>#N/A</v>
      </c>
      <c r="J2390">
        <f t="shared" si="112"/>
        <v>0</v>
      </c>
      <c r="K2390" t="e">
        <f t="shared" si="113"/>
        <v>#N/A</v>
      </c>
    </row>
    <row r="2391" spans="1:11">
      <c r="A2391" t="s">
        <v>3520</v>
      </c>
      <c r="B2391" t="s">
        <v>22</v>
      </c>
      <c r="C2391">
        <v>1997</v>
      </c>
      <c r="D2391" t="s">
        <v>123</v>
      </c>
      <c r="E2391" t="s">
        <v>3519</v>
      </c>
      <c r="F2391" t="s">
        <v>48</v>
      </c>
      <c r="G2391">
        <v>4729400</v>
      </c>
      <c r="I2391">
        <f t="shared" si="111"/>
        <v>1</v>
      </c>
      <c r="J2391">
        <f t="shared" si="112"/>
        <v>0</v>
      </c>
      <c r="K2391" t="e">
        <f t="shared" si="113"/>
        <v>#N/A</v>
      </c>
    </row>
    <row r="2392" spans="1:11">
      <c r="A2392" t="s">
        <v>3521</v>
      </c>
      <c r="B2392" t="s">
        <v>9</v>
      </c>
      <c r="C2392">
        <v>1986</v>
      </c>
      <c r="D2392" t="s">
        <v>293</v>
      </c>
      <c r="E2392" t="s">
        <v>3522</v>
      </c>
      <c r="F2392" t="s">
        <v>48</v>
      </c>
      <c r="G2392">
        <v>5215000</v>
      </c>
      <c r="I2392">
        <f t="shared" si="111"/>
        <v>3</v>
      </c>
      <c r="J2392">
        <f t="shared" si="112"/>
        <v>1</v>
      </c>
      <c r="K2392" t="e">
        <f t="shared" si="113"/>
        <v>#N/A</v>
      </c>
    </row>
    <row r="2393" spans="1:11">
      <c r="A2393" t="s">
        <v>3523</v>
      </c>
      <c r="B2393" t="s">
        <v>9</v>
      </c>
      <c r="C2393">
        <v>1998</v>
      </c>
      <c r="D2393" t="s">
        <v>62</v>
      </c>
      <c r="E2393" t="s">
        <v>3524</v>
      </c>
      <c r="F2393" t="s">
        <v>48</v>
      </c>
      <c r="G2393">
        <v>4950000</v>
      </c>
      <c r="I2393">
        <f t="shared" si="111"/>
        <v>1</v>
      </c>
      <c r="J2393">
        <f t="shared" si="112"/>
        <v>1</v>
      </c>
      <c r="K2393" t="e">
        <f t="shared" si="113"/>
        <v>#N/A</v>
      </c>
    </row>
    <row r="2394" spans="1:11">
      <c r="A2394" t="s">
        <v>3525</v>
      </c>
      <c r="B2394" t="s">
        <v>9</v>
      </c>
      <c r="C2394">
        <v>2000</v>
      </c>
      <c r="D2394" t="s">
        <v>89</v>
      </c>
      <c r="E2394" t="s">
        <v>3524</v>
      </c>
      <c r="F2394" t="s">
        <v>48</v>
      </c>
      <c r="G2394">
        <v>4950000</v>
      </c>
      <c r="I2394">
        <f t="shared" si="111"/>
        <v>2</v>
      </c>
      <c r="J2394">
        <f t="shared" si="112"/>
        <v>1</v>
      </c>
      <c r="K2394" t="e">
        <f t="shared" si="113"/>
        <v>#N/A</v>
      </c>
    </row>
    <row r="2395" spans="1:11">
      <c r="A2395" t="s">
        <v>3526</v>
      </c>
      <c r="B2395" t="s">
        <v>22</v>
      </c>
      <c r="C2395">
        <v>1994</v>
      </c>
      <c r="D2395" t="s">
        <v>10</v>
      </c>
      <c r="E2395" t="s">
        <v>3524</v>
      </c>
      <c r="F2395" t="s">
        <v>48</v>
      </c>
      <c r="G2395">
        <v>4950000</v>
      </c>
      <c r="I2395">
        <f t="shared" si="111"/>
        <v>1</v>
      </c>
      <c r="J2395">
        <f t="shared" si="112"/>
        <v>0</v>
      </c>
      <c r="K2395" t="e">
        <f t="shared" si="113"/>
        <v>#N/A</v>
      </c>
    </row>
    <row r="2396" spans="1:11">
      <c r="A2396" t="s">
        <v>3527</v>
      </c>
      <c r="B2396" t="s">
        <v>22</v>
      </c>
      <c r="C2396">
        <v>1994</v>
      </c>
      <c r="D2396" t="s">
        <v>123</v>
      </c>
      <c r="E2396" t="s">
        <v>3528</v>
      </c>
      <c r="F2396" t="s">
        <v>48</v>
      </c>
      <c r="G2396">
        <v>4790000</v>
      </c>
      <c r="I2396">
        <f t="shared" si="111"/>
        <v>1</v>
      </c>
      <c r="J2396">
        <f t="shared" si="112"/>
        <v>0</v>
      </c>
      <c r="K2396" t="e">
        <f t="shared" si="113"/>
        <v>#N/A</v>
      </c>
    </row>
    <row r="2397" spans="1:11">
      <c r="A2397" t="s">
        <v>3529</v>
      </c>
      <c r="B2397" t="s">
        <v>22</v>
      </c>
      <c r="C2397">
        <v>2000</v>
      </c>
      <c r="D2397" t="s">
        <v>141</v>
      </c>
      <c r="E2397" t="s">
        <v>3530</v>
      </c>
      <c r="F2397" t="s">
        <v>48</v>
      </c>
      <c r="G2397">
        <v>4500000</v>
      </c>
      <c r="I2397">
        <f t="shared" si="111"/>
        <v>3</v>
      </c>
      <c r="J2397">
        <f t="shared" si="112"/>
        <v>0</v>
      </c>
      <c r="K2397" t="e">
        <f t="shared" si="113"/>
        <v>#N/A</v>
      </c>
    </row>
    <row r="2398" spans="1:11">
      <c r="A2398" t="s">
        <v>3531</v>
      </c>
      <c r="B2398" t="s">
        <v>22</v>
      </c>
      <c r="C2398">
        <v>1994</v>
      </c>
      <c r="D2398" t="s">
        <v>170</v>
      </c>
      <c r="E2398" t="s">
        <v>3530</v>
      </c>
      <c r="F2398" t="s">
        <v>48</v>
      </c>
      <c r="G2398">
        <v>4500000</v>
      </c>
      <c r="I2398">
        <f t="shared" si="111"/>
        <v>3</v>
      </c>
      <c r="J2398">
        <f t="shared" si="112"/>
        <v>0</v>
      </c>
      <c r="K2398" t="e">
        <f t="shared" si="113"/>
        <v>#N/A</v>
      </c>
    </row>
    <row r="2399" spans="1:11">
      <c r="A2399" t="s">
        <v>3532</v>
      </c>
      <c r="B2399" t="s">
        <v>9</v>
      </c>
      <c r="C2399">
        <v>1996</v>
      </c>
      <c r="D2399" t="s">
        <v>74</v>
      </c>
      <c r="E2399" t="s">
        <v>3533</v>
      </c>
      <c r="F2399" t="s">
        <v>48</v>
      </c>
      <c r="G2399">
        <v>4195000</v>
      </c>
      <c r="I2399">
        <f t="shared" si="111"/>
        <v>3</v>
      </c>
      <c r="J2399">
        <f t="shared" si="112"/>
        <v>1</v>
      </c>
      <c r="K2399" t="e">
        <f t="shared" si="113"/>
        <v>#N/A</v>
      </c>
    </row>
    <row r="2400" spans="1:11">
      <c r="A2400" t="s">
        <v>3534</v>
      </c>
      <c r="B2400" t="s">
        <v>9</v>
      </c>
      <c r="C2400">
        <v>1996</v>
      </c>
      <c r="D2400" t="s">
        <v>93</v>
      </c>
      <c r="E2400" t="s">
        <v>3535</v>
      </c>
      <c r="F2400" t="s">
        <v>48</v>
      </c>
      <c r="G2400">
        <v>4170000</v>
      </c>
      <c r="I2400">
        <f t="shared" si="111"/>
        <v>1</v>
      </c>
      <c r="J2400">
        <f t="shared" si="112"/>
        <v>1</v>
      </c>
      <c r="K2400" t="e">
        <f t="shared" si="113"/>
        <v>#N/A</v>
      </c>
    </row>
    <row r="2401" spans="1:11">
      <c r="A2401" t="s">
        <v>3536</v>
      </c>
      <c r="B2401" t="s">
        <v>22</v>
      </c>
      <c r="C2401">
        <v>1992</v>
      </c>
      <c r="D2401" t="s">
        <v>127</v>
      </c>
      <c r="E2401" t="s">
        <v>3537</v>
      </c>
      <c r="F2401" t="s">
        <v>48</v>
      </c>
      <c r="G2401">
        <v>5058000</v>
      </c>
      <c r="I2401">
        <f t="shared" si="111"/>
        <v>1</v>
      </c>
      <c r="J2401">
        <f t="shared" si="112"/>
        <v>0</v>
      </c>
      <c r="K2401" t="e">
        <f t="shared" si="113"/>
        <v>#N/A</v>
      </c>
    </row>
    <row r="2402" spans="1:11">
      <c r="A2402" t="s">
        <v>3538</v>
      </c>
      <c r="B2402" t="s">
        <v>22</v>
      </c>
      <c r="C2402">
        <v>1995</v>
      </c>
      <c r="E2402" t="s">
        <v>3539</v>
      </c>
      <c r="F2402" t="s">
        <v>48</v>
      </c>
      <c r="G2402">
        <v>2700000</v>
      </c>
      <c r="I2402" t="e">
        <f t="shared" si="111"/>
        <v>#N/A</v>
      </c>
      <c r="J2402">
        <f t="shared" si="112"/>
        <v>0</v>
      </c>
      <c r="K2402" t="e">
        <f t="shared" si="113"/>
        <v>#N/A</v>
      </c>
    </row>
    <row r="2403" spans="1:11">
      <c r="A2403" t="s">
        <v>3540</v>
      </c>
      <c r="B2403" t="s">
        <v>22</v>
      </c>
      <c r="C2403">
        <v>1997</v>
      </c>
      <c r="D2403" t="s">
        <v>284</v>
      </c>
      <c r="E2403" t="s">
        <v>3541</v>
      </c>
      <c r="F2403" t="s">
        <v>48</v>
      </c>
      <c r="G2403">
        <v>4662500</v>
      </c>
      <c r="I2403">
        <f t="shared" si="111"/>
        <v>1</v>
      </c>
      <c r="J2403">
        <f t="shared" si="112"/>
        <v>0</v>
      </c>
      <c r="K2403" t="e">
        <f t="shared" si="113"/>
        <v>#N/A</v>
      </c>
    </row>
    <row r="2404" spans="1:11">
      <c r="A2404" t="s">
        <v>3542</v>
      </c>
      <c r="B2404" t="s">
        <v>22</v>
      </c>
      <c r="C2404">
        <v>1999</v>
      </c>
      <c r="D2404" t="s">
        <v>199</v>
      </c>
      <c r="E2404" t="s">
        <v>3543</v>
      </c>
      <c r="F2404" t="s">
        <v>48</v>
      </c>
      <c r="G2404">
        <v>4520000</v>
      </c>
      <c r="I2404">
        <f t="shared" si="111"/>
        <v>1</v>
      </c>
      <c r="J2404">
        <f t="shared" si="112"/>
        <v>0</v>
      </c>
      <c r="K2404" t="e">
        <f t="shared" si="113"/>
        <v>#N/A</v>
      </c>
    </row>
    <row r="2405" spans="1:11">
      <c r="A2405" t="s">
        <v>3544</v>
      </c>
      <c r="B2405" t="s">
        <v>22</v>
      </c>
      <c r="C2405">
        <v>2000</v>
      </c>
      <c r="D2405" t="s">
        <v>123</v>
      </c>
      <c r="E2405" t="s">
        <v>3545</v>
      </c>
      <c r="F2405" t="s">
        <v>48</v>
      </c>
      <c r="G2405">
        <v>7156000</v>
      </c>
      <c r="I2405">
        <f t="shared" si="111"/>
        <v>1</v>
      </c>
      <c r="J2405">
        <f t="shared" si="112"/>
        <v>0</v>
      </c>
      <c r="K2405" t="e">
        <f t="shared" si="113"/>
        <v>#N/A</v>
      </c>
    </row>
    <row r="2406" spans="1:11">
      <c r="A2406" t="s">
        <v>3546</v>
      </c>
      <c r="B2406" t="s">
        <v>22</v>
      </c>
      <c r="C2406">
        <v>1990</v>
      </c>
      <c r="D2406" t="s">
        <v>293</v>
      </c>
      <c r="E2406" t="s">
        <v>3547</v>
      </c>
      <c r="F2406" t="s">
        <v>48</v>
      </c>
      <c r="G2406">
        <v>5500000</v>
      </c>
      <c r="I2406">
        <f t="shared" si="111"/>
        <v>3</v>
      </c>
      <c r="J2406">
        <f t="shared" si="112"/>
        <v>0</v>
      </c>
      <c r="K2406" t="e">
        <f t="shared" si="113"/>
        <v>#N/A</v>
      </c>
    </row>
    <row r="2407" spans="1:11">
      <c r="A2407" t="s">
        <v>3548</v>
      </c>
      <c r="B2407" t="s">
        <v>22</v>
      </c>
      <c r="C2407">
        <v>1996</v>
      </c>
      <c r="D2407" t="s">
        <v>77</v>
      </c>
      <c r="E2407" t="s">
        <v>3547</v>
      </c>
      <c r="F2407" t="s">
        <v>48</v>
      </c>
      <c r="G2407">
        <v>5500000</v>
      </c>
      <c r="I2407">
        <f t="shared" si="111"/>
        <v>3</v>
      </c>
      <c r="J2407">
        <f t="shared" si="112"/>
        <v>0</v>
      </c>
      <c r="K2407" t="e">
        <f t="shared" si="113"/>
        <v>#N/A</v>
      </c>
    </row>
    <row r="2408" spans="1:11">
      <c r="A2408" t="s">
        <v>3549</v>
      </c>
      <c r="B2408" t="s">
        <v>22</v>
      </c>
      <c r="C2408">
        <v>1991</v>
      </c>
      <c r="D2408" t="s">
        <v>180</v>
      </c>
      <c r="E2408" t="s">
        <v>3550</v>
      </c>
      <c r="F2408" t="s">
        <v>48</v>
      </c>
      <c r="G2408">
        <v>5657000</v>
      </c>
      <c r="I2408">
        <f t="shared" si="111"/>
        <v>3</v>
      </c>
      <c r="J2408">
        <f t="shared" si="112"/>
        <v>0</v>
      </c>
      <c r="K2408" t="e">
        <f t="shared" si="113"/>
        <v>#N/A</v>
      </c>
    </row>
    <row r="2409" spans="1:11">
      <c r="A2409" t="s">
        <v>3551</v>
      </c>
      <c r="B2409" t="s">
        <v>22</v>
      </c>
      <c r="C2409">
        <v>1995</v>
      </c>
      <c r="D2409" t="s">
        <v>863</v>
      </c>
      <c r="E2409" t="s">
        <v>3552</v>
      </c>
      <c r="F2409" t="s">
        <v>48</v>
      </c>
      <c r="G2409">
        <v>4195000</v>
      </c>
      <c r="I2409">
        <f t="shared" si="111"/>
        <v>1</v>
      </c>
      <c r="J2409">
        <f t="shared" si="112"/>
        <v>0</v>
      </c>
      <c r="K2409" t="e">
        <f t="shared" si="113"/>
        <v>#N/A</v>
      </c>
    </row>
    <row r="2410" spans="1:11">
      <c r="A2410" t="s">
        <v>3553</v>
      </c>
      <c r="B2410" t="s">
        <v>22</v>
      </c>
      <c r="C2410">
        <v>1997</v>
      </c>
      <c r="D2410" t="s">
        <v>34</v>
      </c>
      <c r="E2410" t="s">
        <v>3554</v>
      </c>
      <c r="F2410" t="s">
        <v>48</v>
      </c>
      <c r="G2410">
        <v>4730000</v>
      </c>
      <c r="I2410">
        <f t="shared" si="111"/>
        <v>2</v>
      </c>
      <c r="J2410">
        <f t="shared" si="112"/>
        <v>0</v>
      </c>
      <c r="K2410" t="e">
        <f t="shared" si="113"/>
        <v>#N/A</v>
      </c>
    </row>
    <row r="2411" spans="1:11">
      <c r="A2411" t="s">
        <v>3555</v>
      </c>
      <c r="B2411" t="s">
        <v>22</v>
      </c>
      <c r="C2411">
        <v>2000</v>
      </c>
      <c r="D2411" t="s">
        <v>93</v>
      </c>
      <c r="E2411" t="s">
        <v>3556</v>
      </c>
      <c r="F2411" t="s">
        <v>48</v>
      </c>
      <c r="G2411">
        <v>3477500</v>
      </c>
      <c r="I2411">
        <f t="shared" si="111"/>
        <v>1</v>
      </c>
      <c r="J2411">
        <f t="shared" si="112"/>
        <v>0</v>
      </c>
      <c r="K2411" t="e">
        <f t="shared" si="113"/>
        <v>#N/A</v>
      </c>
    </row>
    <row r="2412" spans="1:11">
      <c r="A2412" t="s">
        <v>3557</v>
      </c>
      <c r="B2412" t="s">
        <v>22</v>
      </c>
      <c r="C2412">
        <v>1987</v>
      </c>
      <c r="D2412" t="s">
        <v>863</v>
      </c>
      <c r="E2412" t="s">
        <v>3558</v>
      </c>
      <c r="F2412" t="s">
        <v>48</v>
      </c>
      <c r="G2412">
        <v>4128900</v>
      </c>
      <c r="I2412">
        <f t="shared" si="111"/>
        <v>1</v>
      </c>
      <c r="J2412">
        <f t="shared" si="112"/>
        <v>0</v>
      </c>
      <c r="K2412" t="e">
        <f t="shared" si="113"/>
        <v>#N/A</v>
      </c>
    </row>
    <row r="2413" spans="1:11">
      <c r="A2413" t="s">
        <v>3559</v>
      </c>
      <c r="B2413" t="s">
        <v>22</v>
      </c>
      <c r="C2413">
        <v>1994</v>
      </c>
      <c r="D2413" t="s">
        <v>201</v>
      </c>
      <c r="E2413" t="s">
        <v>3560</v>
      </c>
      <c r="F2413" t="s">
        <v>48</v>
      </c>
      <c r="G2413">
        <v>5150000</v>
      </c>
      <c r="I2413">
        <f t="shared" si="111"/>
        <v>1</v>
      </c>
      <c r="J2413">
        <f t="shared" si="112"/>
        <v>0</v>
      </c>
      <c r="K2413" t="e">
        <f t="shared" si="113"/>
        <v>#N/A</v>
      </c>
    </row>
    <row r="2414" spans="1:11">
      <c r="A2414" t="s">
        <v>3561</v>
      </c>
      <c r="B2414" t="s">
        <v>22</v>
      </c>
      <c r="C2414">
        <v>1996</v>
      </c>
      <c r="D2414" t="s">
        <v>203</v>
      </c>
      <c r="E2414" t="s">
        <v>3560</v>
      </c>
      <c r="F2414" t="s">
        <v>48</v>
      </c>
      <c r="G2414">
        <v>5150000</v>
      </c>
      <c r="I2414">
        <f t="shared" si="111"/>
        <v>1</v>
      </c>
      <c r="J2414">
        <f t="shared" si="112"/>
        <v>0</v>
      </c>
      <c r="K2414" t="e">
        <f t="shared" si="113"/>
        <v>#N/A</v>
      </c>
    </row>
    <row r="2415" spans="1:11">
      <c r="A2415" t="s">
        <v>3562</v>
      </c>
      <c r="B2415" t="s">
        <v>22</v>
      </c>
      <c r="C2415">
        <v>1999</v>
      </c>
      <c r="D2415" t="s">
        <v>56</v>
      </c>
      <c r="E2415" t="s">
        <v>3563</v>
      </c>
      <c r="F2415" t="s">
        <v>48</v>
      </c>
      <c r="G2415">
        <v>4400000</v>
      </c>
      <c r="I2415">
        <f t="shared" si="111"/>
        <v>1</v>
      </c>
      <c r="J2415">
        <f t="shared" si="112"/>
        <v>0</v>
      </c>
      <c r="K2415" t="e">
        <f t="shared" si="113"/>
        <v>#N/A</v>
      </c>
    </row>
    <row r="2416" spans="1:11">
      <c r="A2416" t="s">
        <v>3564</v>
      </c>
      <c r="B2416" t="s">
        <v>9</v>
      </c>
      <c r="C2416">
        <v>1990</v>
      </c>
      <c r="D2416" t="s">
        <v>62</v>
      </c>
      <c r="E2416" t="s">
        <v>3565</v>
      </c>
      <c r="F2416" t="s">
        <v>48</v>
      </c>
      <c r="G2416">
        <v>2782000</v>
      </c>
      <c r="H2416" t="s">
        <v>70</v>
      </c>
      <c r="I2416">
        <f t="shared" si="111"/>
        <v>1</v>
      </c>
      <c r="J2416">
        <f t="shared" si="112"/>
        <v>1</v>
      </c>
      <c r="K2416">
        <f t="shared" si="113"/>
        <v>1</v>
      </c>
    </row>
    <row r="2417" spans="1:11">
      <c r="A2417" t="s">
        <v>3566</v>
      </c>
      <c r="B2417" t="s">
        <v>22</v>
      </c>
      <c r="C2417">
        <v>2001</v>
      </c>
      <c r="D2417" t="s">
        <v>1053</v>
      </c>
      <c r="E2417" t="s">
        <v>3565</v>
      </c>
      <c r="F2417" t="s">
        <v>48</v>
      </c>
      <c r="G2417">
        <v>4729400</v>
      </c>
      <c r="I2417">
        <f t="shared" si="111"/>
        <v>3</v>
      </c>
      <c r="J2417">
        <f t="shared" si="112"/>
        <v>0</v>
      </c>
      <c r="K2417" t="e">
        <f t="shared" si="113"/>
        <v>#N/A</v>
      </c>
    </row>
    <row r="2418" spans="1:11">
      <c r="A2418" t="s">
        <v>3567</v>
      </c>
      <c r="B2418" t="s">
        <v>22</v>
      </c>
      <c r="C2418">
        <v>1991</v>
      </c>
      <c r="D2418" t="s">
        <v>203</v>
      </c>
      <c r="E2418" t="s">
        <v>3568</v>
      </c>
      <c r="F2418" t="s">
        <v>48</v>
      </c>
      <c r="G2418">
        <v>4900000</v>
      </c>
      <c r="I2418">
        <f t="shared" si="111"/>
        <v>1</v>
      </c>
      <c r="J2418">
        <f t="shared" si="112"/>
        <v>0</v>
      </c>
      <c r="K2418" t="e">
        <f t="shared" si="113"/>
        <v>#N/A</v>
      </c>
    </row>
    <row r="2419" spans="1:11">
      <c r="A2419" t="s">
        <v>3569</v>
      </c>
      <c r="B2419" t="s">
        <v>22</v>
      </c>
      <c r="C2419">
        <v>2000</v>
      </c>
      <c r="D2419" t="s">
        <v>89</v>
      </c>
      <c r="E2419" t="s">
        <v>3568</v>
      </c>
      <c r="F2419" t="s">
        <v>48</v>
      </c>
      <c r="G2419">
        <v>5300000</v>
      </c>
      <c r="I2419">
        <f t="shared" si="111"/>
        <v>2</v>
      </c>
      <c r="J2419">
        <f t="shared" si="112"/>
        <v>0</v>
      </c>
      <c r="K2419" t="e">
        <f t="shared" si="113"/>
        <v>#N/A</v>
      </c>
    </row>
    <row r="2420" spans="1:11">
      <c r="A2420" t="s">
        <v>3570</v>
      </c>
      <c r="B2420" t="s">
        <v>22</v>
      </c>
      <c r="C2420">
        <v>2000</v>
      </c>
      <c r="D2420" t="s">
        <v>34</v>
      </c>
      <c r="E2420" t="s">
        <v>3568</v>
      </c>
      <c r="F2420" t="s">
        <v>48</v>
      </c>
      <c r="G2420">
        <v>5050000</v>
      </c>
      <c r="I2420">
        <f t="shared" si="111"/>
        <v>2</v>
      </c>
      <c r="J2420">
        <f t="shared" si="112"/>
        <v>0</v>
      </c>
      <c r="K2420" t="e">
        <f t="shared" si="113"/>
        <v>#N/A</v>
      </c>
    </row>
    <row r="2421" spans="1:11">
      <c r="A2421" t="s">
        <v>3571</v>
      </c>
      <c r="B2421" t="s">
        <v>22</v>
      </c>
      <c r="C2421">
        <v>1988</v>
      </c>
      <c r="D2421" t="s">
        <v>190</v>
      </c>
      <c r="E2421" t="s">
        <v>3568</v>
      </c>
      <c r="F2421" t="s">
        <v>48</v>
      </c>
      <c r="G2421">
        <v>4900000</v>
      </c>
      <c r="I2421">
        <f t="shared" si="111"/>
        <v>1</v>
      </c>
      <c r="J2421">
        <f t="shared" si="112"/>
        <v>0</v>
      </c>
      <c r="K2421" t="e">
        <f t="shared" si="113"/>
        <v>#N/A</v>
      </c>
    </row>
    <row r="2422" spans="1:11">
      <c r="A2422" t="s">
        <v>3572</v>
      </c>
      <c r="B2422" t="s">
        <v>22</v>
      </c>
      <c r="C2422">
        <v>1998</v>
      </c>
      <c r="D2422" t="s">
        <v>34</v>
      </c>
      <c r="E2422" t="s">
        <v>3568</v>
      </c>
      <c r="F2422" t="s">
        <v>48</v>
      </c>
      <c r="G2422">
        <v>4300000</v>
      </c>
      <c r="I2422">
        <f t="shared" si="111"/>
        <v>2</v>
      </c>
      <c r="J2422">
        <f t="shared" si="112"/>
        <v>0</v>
      </c>
      <c r="K2422" t="e">
        <f t="shared" si="113"/>
        <v>#N/A</v>
      </c>
    </row>
    <row r="2423" spans="1:11">
      <c r="A2423" t="s">
        <v>3573</v>
      </c>
      <c r="B2423" t="s">
        <v>22</v>
      </c>
      <c r="C2423">
        <v>2002</v>
      </c>
      <c r="D2423" t="s">
        <v>18</v>
      </c>
      <c r="E2423" t="s">
        <v>3568</v>
      </c>
      <c r="F2423" t="s">
        <v>48</v>
      </c>
      <c r="G2423">
        <v>4850000</v>
      </c>
      <c r="I2423">
        <f t="shared" si="111"/>
        <v>1</v>
      </c>
      <c r="J2423">
        <f t="shared" si="112"/>
        <v>0</v>
      </c>
      <c r="K2423" t="e">
        <f t="shared" si="113"/>
        <v>#N/A</v>
      </c>
    </row>
    <row r="2424" spans="1:11">
      <c r="A2424" t="s">
        <v>3574</v>
      </c>
      <c r="B2424" t="s">
        <v>22</v>
      </c>
      <c r="C2424">
        <v>1996</v>
      </c>
      <c r="E2424" t="s">
        <v>3568</v>
      </c>
      <c r="F2424" t="s">
        <v>48</v>
      </c>
      <c r="G2424">
        <v>4700000</v>
      </c>
      <c r="I2424" t="e">
        <f t="shared" si="111"/>
        <v>#N/A</v>
      </c>
      <c r="J2424">
        <f t="shared" si="112"/>
        <v>0</v>
      </c>
      <c r="K2424" t="e">
        <f t="shared" si="113"/>
        <v>#N/A</v>
      </c>
    </row>
    <row r="2425" spans="1:11">
      <c r="A2425" t="s">
        <v>3575</v>
      </c>
      <c r="B2425" t="s">
        <v>9</v>
      </c>
      <c r="C2425">
        <v>1994</v>
      </c>
      <c r="D2425" t="s">
        <v>364</v>
      </c>
      <c r="E2425" t="s">
        <v>3568</v>
      </c>
      <c r="F2425" t="s">
        <v>48</v>
      </c>
      <c r="G2425">
        <v>4900000</v>
      </c>
      <c r="H2425" t="s">
        <v>70</v>
      </c>
      <c r="I2425">
        <f t="shared" si="111"/>
        <v>1</v>
      </c>
      <c r="J2425">
        <f t="shared" si="112"/>
        <v>1</v>
      </c>
      <c r="K2425">
        <f t="shared" si="113"/>
        <v>1</v>
      </c>
    </row>
    <row r="2426" spans="1:11">
      <c r="A2426" t="s">
        <v>3576</v>
      </c>
      <c r="B2426" t="s">
        <v>9</v>
      </c>
      <c r="C2426">
        <v>1989</v>
      </c>
      <c r="D2426" t="s">
        <v>34</v>
      </c>
      <c r="E2426" t="s">
        <v>3568</v>
      </c>
      <c r="F2426" t="s">
        <v>48</v>
      </c>
      <c r="G2426">
        <v>5300000</v>
      </c>
      <c r="I2426">
        <f t="shared" si="111"/>
        <v>2</v>
      </c>
      <c r="J2426">
        <f t="shared" si="112"/>
        <v>1</v>
      </c>
      <c r="K2426" t="e">
        <f t="shared" si="113"/>
        <v>#N/A</v>
      </c>
    </row>
    <row r="2427" spans="1:11">
      <c r="A2427" t="s">
        <v>3577</v>
      </c>
      <c r="B2427" t="s">
        <v>22</v>
      </c>
      <c r="C2427">
        <v>2001</v>
      </c>
      <c r="E2427" t="s">
        <v>3568</v>
      </c>
      <c r="F2427" t="s">
        <v>48</v>
      </c>
      <c r="G2427">
        <v>5150000</v>
      </c>
      <c r="I2427" t="e">
        <f t="shared" si="111"/>
        <v>#N/A</v>
      </c>
      <c r="J2427">
        <f t="shared" si="112"/>
        <v>0</v>
      </c>
      <c r="K2427" t="e">
        <f t="shared" si="113"/>
        <v>#N/A</v>
      </c>
    </row>
    <row r="2428" spans="1:11">
      <c r="A2428" t="s">
        <v>3578</v>
      </c>
      <c r="B2428" t="s">
        <v>22</v>
      </c>
      <c r="C2428">
        <v>1998</v>
      </c>
      <c r="D2428" t="s">
        <v>647</v>
      </c>
      <c r="E2428" t="s">
        <v>3568</v>
      </c>
      <c r="F2428" t="s">
        <v>48</v>
      </c>
      <c r="G2428">
        <v>4900000</v>
      </c>
      <c r="I2428">
        <f t="shared" si="111"/>
        <v>1</v>
      </c>
      <c r="J2428">
        <f t="shared" si="112"/>
        <v>0</v>
      </c>
      <c r="K2428" t="e">
        <f t="shared" si="113"/>
        <v>#N/A</v>
      </c>
    </row>
    <row r="2429" spans="1:11">
      <c r="A2429" t="s">
        <v>3579</v>
      </c>
      <c r="B2429" t="s">
        <v>22</v>
      </c>
      <c r="C2429">
        <v>1997</v>
      </c>
      <c r="D2429" t="s">
        <v>647</v>
      </c>
      <c r="E2429" t="s">
        <v>3568</v>
      </c>
      <c r="F2429" t="s">
        <v>48</v>
      </c>
      <c r="G2429">
        <v>5050000</v>
      </c>
      <c r="I2429">
        <f t="shared" si="111"/>
        <v>1</v>
      </c>
      <c r="J2429">
        <f t="shared" si="112"/>
        <v>0</v>
      </c>
      <c r="K2429" t="e">
        <f t="shared" si="113"/>
        <v>#N/A</v>
      </c>
    </row>
    <row r="2430" spans="1:11">
      <c r="A2430" t="s">
        <v>3580</v>
      </c>
      <c r="B2430" t="s">
        <v>9</v>
      </c>
      <c r="C2430">
        <v>2001</v>
      </c>
      <c r="D2430" t="s">
        <v>364</v>
      </c>
      <c r="E2430" t="s">
        <v>3568</v>
      </c>
      <c r="F2430" t="s">
        <v>48</v>
      </c>
      <c r="G2430">
        <v>4900000</v>
      </c>
      <c r="I2430">
        <f t="shared" si="111"/>
        <v>1</v>
      </c>
      <c r="J2430">
        <f t="shared" si="112"/>
        <v>1</v>
      </c>
      <c r="K2430" t="e">
        <f t="shared" si="113"/>
        <v>#N/A</v>
      </c>
    </row>
    <row r="2431" spans="1:11">
      <c r="A2431" t="s">
        <v>3581</v>
      </c>
      <c r="B2431" t="s">
        <v>22</v>
      </c>
      <c r="C2431">
        <v>2001</v>
      </c>
      <c r="D2431" t="s">
        <v>284</v>
      </c>
      <c r="E2431" t="s">
        <v>3568</v>
      </c>
      <c r="F2431" t="s">
        <v>48</v>
      </c>
      <c r="G2431">
        <v>4900000</v>
      </c>
      <c r="I2431">
        <f t="shared" si="111"/>
        <v>1</v>
      </c>
      <c r="J2431">
        <f t="shared" si="112"/>
        <v>0</v>
      </c>
      <c r="K2431" t="e">
        <f t="shared" si="113"/>
        <v>#N/A</v>
      </c>
    </row>
    <row r="2432" spans="1:11">
      <c r="A2432" t="s">
        <v>3582</v>
      </c>
      <c r="B2432" t="s">
        <v>9</v>
      </c>
      <c r="C2432">
        <v>1990</v>
      </c>
      <c r="D2432" t="s">
        <v>89</v>
      </c>
      <c r="E2432" t="s">
        <v>3568</v>
      </c>
      <c r="F2432" t="s">
        <v>48</v>
      </c>
      <c r="G2432">
        <v>5150000</v>
      </c>
      <c r="H2432" t="s">
        <v>70</v>
      </c>
      <c r="I2432">
        <f t="shared" si="111"/>
        <v>2</v>
      </c>
      <c r="J2432">
        <f t="shared" si="112"/>
        <v>1</v>
      </c>
      <c r="K2432">
        <f t="shared" si="113"/>
        <v>1</v>
      </c>
    </row>
    <row r="2433" spans="1:11">
      <c r="A2433" t="s">
        <v>3583</v>
      </c>
      <c r="B2433" t="s">
        <v>22</v>
      </c>
      <c r="C2433">
        <v>1996</v>
      </c>
      <c r="E2433" t="s">
        <v>3568</v>
      </c>
      <c r="F2433" t="s">
        <v>48</v>
      </c>
      <c r="G2433">
        <v>4900000</v>
      </c>
      <c r="I2433" t="e">
        <f t="shared" si="111"/>
        <v>#N/A</v>
      </c>
      <c r="J2433">
        <f t="shared" si="112"/>
        <v>0</v>
      </c>
      <c r="K2433" t="e">
        <f t="shared" si="113"/>
        <v>#N/A</v>
      </c>
    </row>
    <row r="2434" spans="1:11">
      <c r="A2434" t="s">
        <v>3584</v>
      </c>
      <c r="B2434" t="s">
        <v>22</v>
      </c>
      <c r="C2434">
        <v>2000</v>
      </c>
      <c r="D2434" t="s">
        <v>647</v>
      </c>
      <c r="E2434" t="s">
        <v>3568</v>
      </c>
      <c r="F2434" t="s">
        <v>48</v>
      </c>
      <c r="G2434">
        <v>4700000</v>
      </c>
      <c r="I2434">
        <f t="shared" si="111"/>
        <v>1</v>
      </c>
      <c r="J2434">
        <f t="shared" si="112"/>
        <v>0</v>
      </c>
      <c r="K2434" t="e">
        <f t="shared" si="113"/>
        <v>#N/A</v>
      </c>
    </row>
    <row r="2435" spans="1:11">
      <c r="A2435" t="s">
        <v>3585</v>
      </c>
      <c r="B2435" t="s">
        <v>9</v>
      </c>
      <c r="C2435">
        <v>1987</v>
      </c>
      <c r="D2435" t="s">
        <v>180</v>
      </c>
      <c r="E2435" t="s">
        <v>3586</v>
      </c>
      <c r="F2435" t="s">
        <v>48</v>
      </c>
      <c r="G2435">
        <v>3320000</v>
      </c>
      <c r="I2435">
        <f t="shared" ref="I2435:I2498" si="114">VLOOKUP(D2435, $M$2:$N$70, 2, TRUE)</f>
        <v>3</v>
      </c>
      <c r="J2435">
        <f t="shared" ref="J2435:J2498" si="115">VLOOKUP(B2435,$P$2:$Q$3, 2, FALSE)</f>
        <v>1</v>
      </c>
      <c r="K2435" t="e">
        <f t="shared" ref="K2435:K2498" si="116">VLOOKUP(H2435,$P$6:$Q$7, 2, FALSE)</f>
        <v>#N/A</v>
      </c>
    </row>
    <row r="2436" spans="1:11">
      <c r="A2436" t="s">
        <v>3587</v>
      </c>
      <c r="B2436" t="s">
        <v>22</v>
      </c>
      <c r="C2436">
        <v>1989</v>
      </c>
      <c r="D2436" t="s">
        <v>105</v>
      </c>
      <c r="E2436" t="s">
        <v>3588</v>
      </c>
      <c r="F2436" t="s">
        <v>48</v>
      </c>
      <c r="G2436">
        <v>6378000</v>
      </c>
      <c r="I2436">
        <f t="shared" si="114"/>
        <v>3</v>
      </c>
      <c r="J2436">
        <f t="shared" si="115"/>
        <v>0</v>
      </c>
      <c r="K2436" t="e">
        <f t="shared" si="116"/>
        <v>#N/A</v>
      </c>
    </row>
    <row r="2437" spans="1:11">
      <c r="A2437" t="s">
        <v>3589</v>
      </c>
      <c r="B2437" t="s">
        <v>22</v>
      </c>
      <c r="C2437">
        <v>1994</v>
      </c>
      <c r="D2437" t="s">
        <v>105</v>
      </c>
      <c r="E2437" t="s">
        <v>3590</v>
      </c>
      <c r="F2437" t="s">
        <v>48</v>
      </c>
      <c r="G2437">
        <v>4929400</v>
      </c>
      <c r="I2437">
        <f t="shared" si="114"/>
        <v>3</v>
      </c>
      <c r="J2437">
        <f t="shared" si="115"/>
        <v>0</v>
      </c>
      <c r="K2437" t="e">
        <f t="shared" si="116"/>
        <v>#N/A</v>
      </c>
    </row>
    <row r="2438" spans="1:11">
      <c r="A2438" t="s">
        <v>3591</v>
      </c>
      <c r="B2438" t="s">
        <v>22</v>
      </c>
      <c r="C2438">
        <v>1996</v>
      </c>
      <c r="D2438" t="s">
        <v>153</v>
      </c>
      <c r="E2438" t="s">
        <v>3592</v>
      </c>
      <c r="F2438" t="s">
        <v>48</v>
      </c>
      <c r="G2438">
        <v>4810000</v>
      </c>
      <c r="I2438">
        <f t="shared" si="114"/>
        <v>1</v>
      </c>
      <c r="J2438">
        <f t="shared" si="115"/>
        <v>0</v>
      </c>
      <c r="K2438" t="e">
        <f t="shared" si="116"/>
        <v>#N/A</v>
      </c>
    </row>
    <row r="2439" spans="1:11">
      <c r="A2439" t="s">
        <v>3593</v>
      </c>
      <c r="B2439" t="s">
        <v>22</v>
      </c>
      <c r="C2439">
        <v>1991</v>
      </c>
      <c r="D2439" t="s">
        <v>46</v>
      </c>
      <c r="E2439" t="s">
        <v>3592</v>
      </c>
      <c r="F2439" t="s">
        <v>48</v>
      </c>
      <c r="G2439">
        <v>4210000</v>
      </c>
      <c r="I2439">
        <f t="shared" si="114"/>
        <v>1</v>
      </c>
      <c r="J2439">
        <f t="shared" si="115"/>
        <v>0</v>
      </c>
      <c r="K2439" t="e">
        <f t="shared" si="116"/>
        <v>#N/A</v>
      </c>
    </row>
    <row r="2440" spans="1:11">
      <c r="A2440" t="s">
        <v>3594</v>
      </c>
      <c r="B2440" t="s">
        <v>22</v>
      </c>
      <c r="C2440">
        <v>1993</v>
      </c>
      <c r="D2440" t="s">
        <v>62</v>
      </c>
      <c r="E2440" t="s">
        <v>3595</v>
      </c>
      <c r="F2440" t="s">
        <v>48</v>
      </c>
      <c r="G2440">
        <v>5513000</v>
      </c>
      <c r="I2440">
        <f t="shared" si="114"/>
        <v>1</v>
      </c>
      <c r="J2440">
        <f t="shared" si="115"/>
        <v>0</v>
      </c>
      <c r="K2440" t="e">
        <f t="shared" si="116"/>
        <v>#N/A</v>
      </c>
    </row>
    <row r="2441" spans="1:11">
      <c r="A2441" t="s">
        <v>3596</v>
      </c>
      <c r="B2441" t="s">
        <v>22</v>
      </c>
      <c r="C2441">
        <v>1990</v>
      </c>
      <c r="D2441" t="s">
        <v>123</v>
      </c>
      <c r="E2441" t="s">
        <v>3597</v>
      </c>
      <c r="F2441" t="s">
        <v>48</v>
      </c>
      <c r="G2441">
        <v>6236000</v>
      </c>
      <c r="I2441">
        <f t="shared" si="114"/>
        <v>1</v>
      </c>
      <c r="J2441">
        <f t="shared" si="115"/>
        <v>0</v>
      </c>
      <c r="K2441" t="e">
        <f t="shared" si="116"/>
        <v>#N/A</v>
      </c>
    </row>
    <row r="2442" spans="1:11">
      <c r="A2442" t="s">
        <v>3598</v>
      </c>
      <c r="B2442" t="s">
        <v>9</v>
      </c>
      <c r="C2442">
        <v>2001</v>
      </c>
      <c r="D2442" t="s">
        <v>62</v>
      </c>
      <c r="E2442" t="s">
        <v>3597</v>
      </c>
      <c r="F2442" t="s">
        <v>48</v>
      </c>
      <c r="G2442">
        <v>4066000</v>
      </c>
      <c r="I2442">
        <f t="shared" si="114"/>
        <v>1</v>
      </c>
      <c r="J2442">
        <f t="shared" si="115"/>
        <v>1</v>
      </c>
      <c r="K2442" t="e">
        <f t="shared" si="116"/>
        <v>#N/A</v>
      </c>
    </row>
    <row r="2443" spans="1:11">
      <c r="A2443" t="s">
        <v>3599</v>
      </c>
      <c r="B2443" t="s">
        <v>9</v>
      </c>
      <c r="C2443">
        <v>1993</v>
      </c>
      <c r="D2443" t="s">
        <v>863</v>
      </c>
      <c r="E2443" t="s">
        <v>3600</v>
      </c>
      <c r="F2443" t="s">
        <v>48</v>
      </c>
      <c r="G2443">
        <v>4650000</v>
      </c>
      <c r="I2443">
        <f t="shared" si="114"/>
        <v>1</v>
      </c>
      <c r="J2443">
        <f t="shared" si="115"/>
        <v>1</v>
      </c>
      <c r="K2443" t="e">
        <f t="shared" si="116"/>
        <v>#N/A</v>
      </c>
    </row>
    <row r="2444" spans="1:11">
      <c r="A2444" t="s">
        <v>3601</v>
      </c>
      <c r="B2444" t="s">
        <v>22</v>
      </c>
      <c r="C2444">
        <v>1996</v>
      </c>
      <c r="D2444" t="s">
        <v>760</v>
      </c>
      <c r="E2444" t="s">
        <v>3602</v>
      </c>
      <c r="F2444" t="s">
        <v>48</v>
      </c>
      <c r="G2444">
        <v>3284900</v>
      </c>
      <c r="I2444">
        <f t="shared" si="114"/>
        <v>1</v>
      </c>
      <c r="J2444">
        <f t="shared" si="115"/>
        <v>0</v>
      </c>
      <c r="K2444" t="e">
        <f t="shared" si="116"/>
        <v>#N/A</v>
      </c>
    </row>
    <row r="2445" spans="1:11">
      <c r="A2445" t="s">
        <v>3603</v>
      </c>
      <c r="B2445" t="s">
        <v>22</v>
      </c>
      <c r="C2445">
        <v>1989</v>
      </c>
      <c r="D2445" t="s">
        <v>760</v>
      </c>
      <c r="E2445" t="s">
        <v>3604</v>
      </c>
      <c r="F2445" t="s">
        <v>44</v>
      </c>
      <c r="G2445">
        <v>4472600</v>
      </c>
      <c r="I2445">
        <f t="shared" si="114"/>
        <v>1</v>
      </c>
      <c r="J2445">
        <f t="shared" si="115"/>
        <v>0</v>
      </c>
      <c r="K2445" t="e">
        <f t="shared" si="116"/>
        <v>#N/A</v>
      </c>
    </row>
    <row r="2446" spans="1:11">
      <c r="A2446" t="s">
        <v>3605</v>
      </c>
      <c r="B2446" t="s">
        <v>22</v>
      </c>
      <c r="C2446">
        <v>2000</v>
      </c>
      <c r="D2446" t="s">
        <v>93</v>
      </c>
      <c r="E2446" t="s">
        <v>3606</v>
      </c>
      <c r="F2446" t="s">
        <v>48</v>
      </c>
      <c r="G2446">
        <v>4900000</v>
      </c>
      <c r="I2446">
        <f t="shared" si="114"/>
        <v>1</v>
      </c>
      <c r="J2446">
        <f t="shared" si="115"/>
        <v>0</v>
      </c>
      <c r="K2446" t="e">
        <f t="shared" si="116"/>
        <v>#N/A</v>
      </c>
    </row>
    <row r="2447" spans="1:11">
      <c r="A2447" t="s">
        <v>3607</v>
      </c>
      <c r="B2447" t="s">
        <v>22</v>
      </c>
      <c r="C2447">
        <v>1986</v>
      </c>
      <c r="D2447" t="s">
        <v>93</v>
      </c>
      <c r="E2447" t="s">
        <v>3608</v>
      </c>
      <c r="F2447" t="s">
        <v>48</v>
      </c>
      <c r="G2447">
        <v>4300000</v>
      </c>
      <c r="I2447">
        <f t="shared" si="114"/>
        <v>1</v>
      </c>
      <c r="J2447">
        <f t="shared" si="115"/>
        <v>0</v>
      </c>
      <c r="K2447" t="e">
        <f t="shared" si="116"/>
        <v>#N/A</v>
      </c>
    </row>
    <row r="2448" spans="1:11">
      <c r="A2448" t="s">
        <v>3609</v>
      </c>
      <c r="B2448" t="s">
        <v>9</v>
      </c>
      <c r="C2448">
        <v>1998</v>
      </c>
      <c r="D2448" t="s">
        <v>203</v>
      </c>
      <c r="E2448" t="s">
        <v>3610</v>
      </c>
      <c r="F2448" t="s">
        <v>48</v>
      </c>
      <c r="G2448">
        <v>4200000</v>
      </c>
      <c r="I2448">
        <f t="shared" si="114"/>
        <v>1</v>
      </c>
      <c r="J2448">
        <f t="shared" si="115"/>
        <v>1</v>
      </c>
      <c r="K2448" t="e">
        <f t="shared" si="116"/>
        <v>#N/A</v>
      </c>
    </row>
    <row r="2449" spans="1:11">
      <c r="A2449" t="s">
        <v>3611</v>
      </c>
      <c r="B2449" t="s">
        <v>22</v>
      </c>
      <c r="C2449">
        <v>1991</v>
      </c>
      <c r="D2449" t="s">
        <v>87</v>
      </c>
      <c r="E2449" t="s">
        <v>3612</v>
      </c>
      <c r="F2449" t="s">
        <v>48</v>
      </c>
      <c r="G2449">
        <v>4600000</v>
      </c>
      <c r="I2449">
        <f t="shared" si="114"/>
        <v>1</v>
      </c>
      <c r="J2449">
        <f t="shared" si="115"/>
        <v>0</v>
      </c>
      <c r="K2449" t="e">
        <f t="shared" si="116"/>
        <v>#N/A</v>
      </c>
    </row>
    <row r="2450" spans="1:11">
      <c r="A2450" t="s">
        <v>3613</v>
      </c>
      <c r="B2450" t="s">
        <v>22</v>
      </c>
      <c r="C2450">
        <v>1994</v>
      </c>
      <c r="D2450" t="s">
        <v>364</v>
      </c>
      <c r="E2450" t="s">
        <v>3614</v>
      </c>
      <c r="F2450" t="s">
        <v>48</v>
      </c>
      <c r="G2450">
        <v>3660000</v>
      </c>
      <c r="I2450">
        <f t="shared" si="114"/>
        <v>1</v>
      </c>
      <c r="J2450">
        <f t="shared" si="115"/>
        <v>0</v>
      </c>
      <c r="K2450" t="e">
        <f t="shared" si="116"/>
        <v>#N/A</v>
      </c>
    </row>
    <row r="2451" spans="1:11">
      <c r="A2451" t="s">
        <v>3615</v>
      </c>
      <c r="B2451" t="s">
        <v>22</v>
      </c>
      <c r="C2451">
        <v>2000</v>
      </c>
      <c r="D2451" t="s">
        <v>87</v>
      </c>
      <c r="E2451" t="s">
        <v>3616</v>
      </c>
      <c r="F2451" t="s">
        <v>48</v>
      </c>
      <c r="G2451">
        <v>3970000</v>
      </c>
      <c r="I2451">
        <f t="shared" si="114"/>
        <v>1</v>
      </c>
      <c r="J2451">
        <f t="shared" si="115"/>
        <v>0</v>
      </c>
      <c r="K2451" t="e">
        <f t="shared" si="116"/>
        <v>#N/A</v>
      </c>
    </row>
    <row r="2452" spans="1:11">
      <c r="A2452" t="s">
        <v>3617</v>
      </c>
      <c r="B2452" t="s">
        <v>22</v>
      </c>
      <c r="C2452">
        <v>1999</v>
      </c>
      <c r="D2452" t="s">
        <v>175</v>
      </c>
      <c r="E2452" t="s">
        <v>3618</v>
      </c>
      <c r="F2452" t="s">
        <v>48</v>
      </c>
      <c r="G2452">
        <v>4244000</v>
      </c>
      <c r="I2452">
        <f t="shared" si="114"/>
        <v>1</v>
      </c>
      <c r="J2452">
        <f t="shared" si="115"/>
        <v>0</v>
      </c>
      <c r="K2452" t="e">
        <f t="shared" si="116"/>
        <v>#N/A</v>
      </c>
    </row>
    <row r="2453" spans="1:11">
      <c r="A2453" t="s">
        <v>3619</v>
      </c>
      <c r="B2453" t="s">
        <v>9</v>
      </c>
      <c r="C2453">
        <v>1993</v>
      </c>
      <c r="D2453" t="s">
        <v>10</v>
      </c>
      <c r="E2453" t="s">
        <v>3620</v>
      </c>
      <c r="F2453" t="s">
        <v>303</v>
      </c>
      <c r="G2453">
        <v>5374000</v>
      </c>
      <c r="I2453">
        <f t="shared" si="114"/>
        <v>1</v>
      </c>
      <c r="J2453">
        <f t="shared" si="115"/>
        <v>1</v>
      </c>
      <c r="K2453" t="e">
        <f t="shared" si="116"/>
        <v>#N/A</v>
      </c>
    </row>
    <row r="2454" spans="1:11">
      <c r="A2454" t="s">
        <v>3621</v>
      </c>
      <c r="B2454" t="s">
        <v>22</v>
      </c>
      <c r="C2454">
        <v>1992</v>
      </c>
      <c r="D2454" t="s">
        <v>10</v>
      </c>
      <c r="E2454" t="s">
        <v>3620</v>
      </c>
      <c r="F2454" t="s">
        <v>303</v>
      </c>
      <c r="G2454">
        <v>4544000</v>
      </c>
      <c r="I2454">
        <f t="shared" si="114"/>
        <v>1</v>
      </c>
      <c r="J2454">
        <f t="shared" si="115"/>
        <v>0</v>
      </c>
      <c r="K2454" t="e">
        <f t="shared" si="116"/>
        <v>#N/A</v>
      </c>
    </row>
    <row r="2455" spans="1:11">
      <c r="A2455" t="s">
        <v>3622</v>
      </c>
      <c r="B2455" t="s">
        <v>22</v>
      </c>
      <c r="C2455">
        <v>2000</v>
      </c>
      <c r="D2455" t="s">
        <v>115</v>
      </c>
      <c r="E2455" t="s">
        <v>3623</v>
      </c>
      <c r="F2455" t="s">
        <v>48</v>
      </c>
      <c r="G2455">
        <v>4729000</v>
      </c>
      <c r="I2455">
        <f t="shared" si="114"/>
        <v>3</v>
      </c>
      <c r="J2455">
        <f t="shared" si="115"/>
        <v>0</v>
      </c>
      <c r="K2455" t="e">
        <f t="shared" si="116"/>
        <v>#N/A</v>
      </c>
    </row>
    <row r="2456" spans="1:11">
      <c r="A2456" t="s">
        <v>3624</v>
      </c>
      <c r="B2456" t="s">
        <v>9</v>
      </c>
      <c r="C2456">
        <v>1982</v>
      </c>
      <c r="E2456" t="s">
        <v>3625</v>
      </c>
      <c r="F2456" t="s">
        <v>48</v>
      </c>
      <c r="G2456">
        <v>3015000</v>
      </c>
      <c r="H2456" t="s">
        <v>70</v>
      </c>
      <c r="I2456" t="e">
        <f t="shared" si="114"/>
        <v>#N/A</v>
      </c>
      <c r="J2456">
        <f t="shared" si="115"/>
        <v>1</v>
      </c>
      <c r="K2456">
        <f t="shared" si="116"/>
        <v>1</v>
      </c>
    </row>
    <row r="2457" spans="1:11">
      <c r="A2457" t="s">
        <v>3626</v>
      </c>
      <c r="B2457" t="s">
        <v>22</v>
      </c>
      <c r="C2457">
        <v>1998</v>
      </c>
      <c r="D2457" t="s">
        <v>89</v>
      </c>
      <c r="E2457" t="s">
        <v>3627</v>
      </c>
      <c r="F2457" t="s">
        <v>48</v>
      </c>
      <c r="G2457">
        <v>4200000</v>
      </c>
      <c r="I2457">
        <f t="shared" si="114"/>
        <v>2</v>
      </c>
      <c r="J2457">
        <f t="shared" si="115"/>
        <v>0</v>
      </c>
      <c r="K2457" t="e">
        <f t="shared" si="116"/>
        <v>#N/A</v>
      </c>
    </row>
    <row r="2458" spans="1:11">
      <c r="A2458" t="s">
        <v>3628</v>
      </c>
      <c r="B2458" t="s">
        <v>22</v>
      </c>
      <c r="C2458">
        <v>1998</v>
      </c>
      <c r="D2458" t="s">
        <v>863</v>
      </c>
      <c r="E2458" t="s">
        <v>3629</v>
      </c>
      <c r="F2458" t="s">
        <v>48</v>
      </c>
      <c r="G2458">
        <v>3969700</v>
      </c>
      <c r="I2458">
        <f t="shared" si="114"/>
        <v>1</v>
      </c>
      <c r="J2458">
        <f t="shared" si="115"/>
        <v>0</v>
      </c>
      <c r="K2458" t="e">
        <f t="shared" si="116"/>
        <v>#N/A</v>
      </c>
    </row>
    <row r="2459" spans="1:11">
      <c r="A2459" t="s">
        <v>3630</v>
      </c>
      <c r="B2459" t="s">
        <v>22</v>
      </c>
      <c r="C2459">
        <v>1998</v>
      </c>
      <c r="D2459" t="s">
        <v>596</v>
      </c>
      <c r="E2459" t="s">
        <v>3631</v>
      </c>
      <c r="F2459" t="s">
        <v>48</v>
      </c>
      <c r="G2459">
        <v>4195000</v>
      </c>
      <c r="I2459">
        <f t="shared" si="114"/>
        <v>1</v>
      </c>
      <c r="J2459">
        <f t="shared" si="115"/>
        <v>0</v>
      </c>
      <c r="K2459" t="e">
        <f t="shared" si="116"/>
        <v>#N/A</v>
      </c>
    </row>
    <row r="2460" spans="1:11">
      <c r="A2460" t="s">
        <v>3632</v>
      </c>
      <c r="B2460" t="s">
        <v>22</v>
      </c>
      <c r="C2460">
        <v>1996</v>
      </c>
      <c r="D2460" t="s">
        <v>141</v>
      </c>
      <c r="E2460" t="s">
        <v>3633</v>
      </c>
      <c r="F2460" t="s">
        <v>48</v>
      </c>
      <c r="G2460">
        <v>5490000</v>
      </c>
      <c r="I2460">
        <f t="shared" si="114"/>
        <v>3</v>
      </c>
      <c r="J2460">
        <f t="shared" si="115"/>
        <v>0</v>
      </c>
      <c r="K2460" t="e">
        <f t="shared" si="116"/>
        <v>#N/A</v>
      </c>
    </row>
    <row r="2461" spans="1:11">
      <c r="A2461" t="s">
        <v>3634</v>
      </c>
      <c r="B2461" t="s">
        <v>22</v>
      </c>
      <c r="C2461">
        <v>1990</v>
      </c>
      <c r="D2461" t="s">
        <v>89</v>
      </c>
      <c r="E2461" t="s">
        <v>3635</v>
      </c>
      <c r="F2461" t="s">
        <v>48</v>
      </c>
      <c r="G2461">
        <v>3892000</v>
      </c>
      <c r="I2461">
        <f t="shared" si="114"/>
        <v>2</v>
      </c>
      <c r="J2461">
        <f t="shared" si="115"/>
        <v>0</v>
      </c>
      <c r="K2461" t="e">
        <f t="shared" si="116"/>
        <v>#N/A</v>
      </c>
    </row>
    <row r="2462" spans="1:11">
      <c r="A2462" t="s">
        <v>3636</v>
      </c>
      <c r="B2462" t="s">
        <v>22</v>
      </c>
      <c r="C2462">
        <v>2002</v>
      </c>
      <c r="D2462" t="s">
        <v>89</v>
      </c>
      <c r="E2462" t="s">
        <v>3635</v>
      </c>
      <c r="F2462" t="s">
        <v>48</v>
      </c>
      <c r="G2462">
        <v>3892000</v>
      </c>
      <c r="I2462">
        <f t="shared" si="114"/>
        <v>2</v>
      </c>
      <c r="J2462">
        <f t="shared" si="115"/>
        <v>0</v>
      </c>
      <c r="K2462" t="e">
        <f t="shared" si="116"/>
        <v>#N/A</v>
      </c>
    </row>
    <row r="2463" spans="1:11">
      <c r="A2463" t="s">
        <v>3637</v>
      </c>
      <c r="B2463" t="s">
        <v>22</v>
      </c>
      <c r="C2463">
        <v>2002</v>
      </c>
      <c r="D2463" t="s">
        <v>319</v>
      </c>
      <c r="E2463" t="s">
        <v>3638</v>
      </c>
      <c r="F2463" t="s">
        <v>48</v>
      </c>
      <c r="G2463">
        <v>4200000</v>
      </c>
      <c r="I2463">
        <f t="shared" si="114"/>
        <v>1</v>
      </c>
      <c r="J2463">
        <f t="shared" si="115"/>
        <v>0</v>
      </c>
      <c r="K2463" t="e">
        <f t="shared" si="116"/>
        <v>#N/A</v>
      </c>
    </row>
    <row r="2464" spans="1:11">
      <c r="A2464" t="s">
        <v>3639</v>
      </c>
      <c r="B2464" t="s">
        <v>22</v>
      </c>
      <c r="C2464">
        <v>2001</v>
      </c>
      <c r="D2464" t="s">
        <v>175</v>
      </c>
      <c r="E2464" t="s">
        <v>3640</v>
      </c>
      <c r="F2464" t="s">
        <v>48</v>
      </c>
      <c r="G2464">
        <v>4500000</v>
      </c>
      <c r="I2464">
        <f t="shared" si="114"/>
        <v>1</v>
      </c>
      <c r="J2464">
        <f t="shared" si="115"/>
        <v>0</v>
      </c>
      <c r="K2464" t="e">
        <f t="shared" si="116"/>
        <v>#N/A</v>
      </c>
    </row>
    <row r="2465" spans="1:11">
      <c r="A2465" t="s">
        <v>3641</v>
      </c>
      <c r="B2465" t="s">
        <v>22</v>
      </c>
      <c r="C2465">
        <v>1989</v>
      </c>
      <c r="E2465" t="s">
        <v>3640</v>
      </c>
      <c r="F2465" t="s">
        <v>48</v>
      </c>
      <c r="G2465">
        <v>3000000</v>
      </c>
      <c r="I2465" t="e">
        <f t="shared" si="114"/>
        <v>#N/A</v>
      </c>
      <c r="J2465">
        <f t="shared" si="115"/>
        <v>0</v>
      </c>
      <c r="K2465" t="e">
        <f t="shared" si="116"/>
        <v>#N/A</v>
      </c>
    </row>
    <row r="2466" spans="1:11">
      <c r="A2466" t="s">
        <v>3642</v>
      </c>
      <c r="B2466" t="s">
        <v>9</v>
      </c>
      <c r="C2466">
        <v>1995</v>
      </c>
      <c r="D2466" t="s">
        <v>175</v>
      </c>
      <c r="E2466" t="s">
        <v>3640</v>
      </c>
      <c r="F2466" t="s">
        <v>48</v>
      </c>
      <c r="G2466">
        <v>3000000</v>
      </c>
      <c r="H2466" t="s">
        <v>70</v>
      </c>
      <c r="I2466">
        <f t="shared" si="114"/>
        <v>1</v>
      </c>
      <c r="J2466">
        <f t="shared" si="115"/>
        <v>1</v>
      </c>
      <c r="K2466">
        <f t="shared" si="116"/>
        <v>1</v>
      </c>
    </row>
    <row r="2467" spans="1:11">
      <c r="A2467" t="s">
        <v>3643</v>
      </c>
      <c r="B2467" t="s">
        <v>9</v>
      </c>
      <c r="C2467">
        <v>2000</v>
      </c>
      <c r="D2467" t="s">
        <v>175</v>
      </c>
      <c r="E2467" t="s">
        <v>3640</v>
      </c>
      <c r="F2467" t="s">
        <v>48</v>
      </c>
      <c r="G2467">
        <v>4500000</v>
      </c>
      <c r="I2467">
        <f t="shared" si="114"/>
        <v>1</v>
      </c>
      <c r="J2467">
        <f t="shared" si="115"/>
        <v>1</v>
      </c>
      <c r="K2467" t="e">
        <f t="shared" si="116"/>
        <v>#N/A</v>
      </c>
    </row>
    <row r="2468" spans="1:11">
      <c r="A2468" t="s">
        <v>3644</v>
      </c>
      <c r="B2468" t="s">
        <v>22</v>
      </c>
      <c r="C2468">
        <v>1997</v>
      </c>
      <c r="D2468" t="s">
        <v>87</v>
      </c>
      <c r="E2468" t="s">
        <v>3640</v>
      </c>
      <c r="F2468" t="s">
        <v>48</v>
      </c>
      <c r="G2468">
        <v>4830000</v>
      </c>
      <c r="I2468">
        <f t="shared" si="114"/>
        <v>1</v>
      </c>
      <c r="J2468">
        <f t="shared" si="115"/>
        <v>0</v>
      </c>
      <c r="K2468" t="e">
        <f t="shared" si="116"/>
        <v>#N/A</v>
      </c>
    </row>
    <row r="2469" spans="1:11">
      <c r="A2469" t="s">
        <v>3645</v>
      </c>
      <c r="B2469" t="s">
        <v>22</v>
      </c>
      <c r="C2469">
        <v>1996</v>
      </c>
      <c r="D2469" t="s">
        <v>1053</v>
      </c>
      <c r="E2469" t="s">
        <v>3646</v>
      </c>
      <c r="F2469" t="s">
        <v>48</v>
      </c>
      <c r="G2469">
        <v>5780000</v>
      </c>
      <c r="I2469">
        <f t="shared" si="114"/>
        <v>3</v>
      </c>
      <c r="J2469">
        <f t="shared" si="115"/>
        <v>0</v>
      </c>
      <c r="K2469" t="e">
        <f t="shared" si="116"/>
        <v>#N/A</v>
      </c>
    </row>
    <row r="2470" spans="1:11">
      <c r="A2470" t="s">
        <v>3647</v>
      </c>
      <c r="B2470" t="s">
        <v>22</v>
      </c>
      <c r="C2470">
        <v>2000</v>
      </c>
      <c r="D2470" t="s">
        <v>123</v>
      </c>
      <c r="E2470" t="s">
        <v>3648</v>
      </c>
      <c r="F2470" t="s">
        <v>48</v>
      </c>
      <c r="G2470">
        <v>5090000</v>
      </c>
      <c r="I2470">
        <f t="shared" si="114"/>
        <v>1</v>
      </c>
      <c r="J2470">
        <f t="shared" si="115"/>
        <v>0</v>
      </c>
      <c r="K2470" t="e">
        <f t="shared" si="116"/>
        <v>#N/A</v>
      </c>
    </row>
    <row r="2471" spans="1:11">
      <c r="A2471" t="s">
        <v>3649</v>
      </c>
      <c r="B2471" t="s">
        <v>22</v>
      </c>
      <c r="C2471">
        <v>1997</v>
      </c>
      <c r="D2471" t="s">
        <v>62</v>
      </c>
      <c r="E2471" t="s">
        <v>3650</v>
      </c>
      <c r="F2471" t="s">
        <v>48</v>
      </c>
      <c r="G2471">
        <v>4547200</v>
      </c>
      <c r="I2471">
        <f t="shared" si="114"/>
        <v>1</v>
      </c>
      <c r="J2471">
        <f t="shared" si="115"/>
        <v>0</v>
      </c>
      <c r="K2471" t="e">
        <f t="shared" si="116"/>
        <v>#N/A</v>
      </c>
    </row>
    <row r="2472" spans="1:11">
      <c r="A2472" t="s">
        <v>3651</v>
      </c>
      <c r="B2472" t="s">
        <v>22</v>
      </c>
      <c r="C2472">
        <v>1997</v>
      </c>
      <c r="D2472" t="s">
        <v>203</v>
      </c>
      <c r="E2472" t="s">
        <v>3652</v>
      </c>
      <c r="F2472" t="s">
        <v>48</v>
      </c>
      <c r="G2472">
        <v>3601500</v>
      </c>
      <c r="I2472">
        <f t="shared" si="114"/>
        <v>1</v>
      </c>
      <c r="J2472">
        <f t="shared" si="115"/>
        <v>0</v>
      </c>
      <c r="K2472" t="e">
        <f t="shared" si="116"/>
        <v>#N/A</v>
      </c>
    </row>
    <row r="2473" spans="1:11">
      <c r="A2473" t="s">
        <v>3653</v>
      </c>
      <c r="B2473" t="s">
        <v>22</v>
      </c>
      <c r="C2473">
        <v>1997</v>
      </c>
      <c r="D2473" t="s">
        <v>863</v>
      </c>
      <c r="E2473" t="s">
        <v>3654</v>
      </c>
      <c r="F2473" t="s">
        <v>48</v>
      </c>
      <c r="G2473">
        <v>3855300</v>
      </c>
      <c r="I2473">
        <f t="shared" si="114"/>
        <v>1</v>
      </c>
      <c r="J2473">
        <f t="shared" si="115"/>
        <v>0</v>
      </c>
      <c r="K2473" t="e">
        <f t="shared" si="116"/>
        <v>#N/A</v>
      </c>
    </row>
    <row r="2474" spans="1:11">
      <c r="A2474" t="s">
        <v>3655</v>
      </c>
      <c r="B2474" t="s">
        <v>22</v>
      </c>
      <c r="C2474">
        <v>1993</v>
      </c>
      <c r="D2474" t="s">
        <v>863</v>
      </c>
      <c r="E2474" t="s">
        <v>3656</v>
      </c>
      <c r="F2474" t="s">
        <v>48</v>
      </c>
      <c r="G2474">
        <v>4730000</v>
      </c>
      <c r="I2474">
        <f t="shared" si="114"/>
        <v>1</v>
      </c>
      <c r="J2474">
        <f t="shared" si="115"/>
        <v>0</v>
      </c>
      <c r="K2474" t="e">
        <f t="shared" si="116"/>
        <v>#N/A</v>
      </c>
    </row>
    <row r="2475" spans="1:11">
      <c r="A2475" t="s">
        <v>3657</v>
      </c>
      <c r="B2475" t="s">
        <v>22</v>
      </c>
      <c r="C2475">
        <v>1991</v>
      </c>
      <c r="D2475" t="s">
        <v>89</v>
      </c>
      <c r="E2475" t="s">
        <v>3656</v>
      </c>
      <c r="F2475" t="s">
        <v>48</v>
      </c>
      <c r="G2475">
        <v>4470000</v>
      </c>
      <c r="I2475">
        <f t="shared" si="114"/>
        <v>2</v>
      </c>
      <c r="J2475">
        <f t="shared" si="115"/>
        <v>0</v>
      </c>
      <c r="K2475" t="e">
        <f t="shared" si="116"/>
        <v>#N/A</v>
      </c>
    </row>
    <row r="2476" spans="1:11">
      <c r="A2476" t="s">
        <v>3658</v>
      </c>
      <c r="B2476" t="s">
        <v>22</v>
      </c>
      <c r="C2476">
        <v>1987</v>
      </c>
      <c r="D2476" t="s">
        <v>10</v>
      </c>
      <c r="E2476" t="s">
        <v>3656</v>
      </c>
      <c r="F2476" t="s">
        <v>48</v>
      </c>
      <c r="G2476">
        <v>4730000</v>
      </c>
      <c r="I2476">
        <f t="shared" si="114"/>
        <v>1</v>
      </c>
      <c r="J2476">
        <f t="shared" si="115"/>
        <v>0</v>
      </c>
      <c r="K2476" t="e">
        <f t="shared" si="116"/>
        <v>#N/A</v>
      </c>
    </row>
    <row r="2477" spans="1:11">
      <c r="A2477" t="s">
        <v>3659</v>
      </c>
      <c r="B2477" t="s">
        <v>22</v>
      </c>
      <c r="C2477">
        <v>1990</v>
      </c>
      <c r="D2477" t="s">
        <v>123</v>
      </c>
      <c r="E2477" t="s">
        <v>3656</v>
      </c>
      <c r="F2477" t="s">
        <v>48</v>
      </c>
      <c r="G2477">
        <v>5000000</v>
      </c>
      <c r="I2477">
        <f t="shared" si="114"/>
        <v>1</v>
      </c>
      <c r="J2477">
        <f t="shared" si="115"/>
        <v>0</v>
      </c>
      <c r="K2477" t="e">
        <f t="shared" si="116"/>
        <v>#N/A</v>
      </c>
    </row>
    <row r="2478" spans="1:11">
      <c r="A2478" t="s">
        <v>3660</v>
      </c>
      <c r="B2478" t="s">
        <v>22</v>
      </c>
      <c r="C2478">
        <v>1998</v>
      </c>
      <c r="D2478" t="s">
        <v>115</v>
      </c>
      <c r="E2478" t="s">
        <v>3656</v>
      </c>
      <c r="F2478" t="s">
        <v>48</v>
      </c>
      <c r="G2478">
        <v>4970000</v>
      </c>
      <c r="I2478">
        <f t="shared" si="114"/>
        <v>3</v>
      </c>
      <c r="J2478">
        <f t="shared" si="115"/>
        <v>0</v>
      </c>
      <c r="K2478" t="e">
        <f t="shared" si="116"/>
        <v>#N/A</v>
      </c>
    </row>
    <row r="2479" spans="1:11">
      <c r="A2479" t="s">
        <v>3661</v>
      </c>
      <c r="B2479" t="s">
        <v>9</v>
      </c>
      <c r="C2479">
        <v>1999</v>
      </c>
      <c r="D2479" t="s">
        <v>931</v>
      </c>
      <c r="E2479" t="s">
        <v>3656</v>
      </c>
      <c r="F2479" t="s">
        <v>48</v>
      </c>
      <c r="G2479">
        <v>7714000</v>
      </c>
      <c r="I2479">
        <f t="shared" si="114"/>
        <v>2</v>
      </c>
      <c r="J2479">
        <f t="shared" si="115"/>
        <v>1</v>
      </c>
      <c r="K2479" t="e">
        <f t="shared" si="116"/>
        <v>#N/A</v>
      </c>
    </row>
    <row r="2480" spans="1:11">
      <c r="A2480" t="s">
        <v>3662</v>
      </c>
      <c r="B2480" t="s">
        <v>22</v>
      </c>
      <c r="C2480">
        <v>1997</v>
      </c>
      <c r="D2480" t="s">
        <v>77</v>
      </c>
      <c r="E2480" t="s">
        <v>3663</v>
      </c>
      <c r="F2480" t="s">
        <v>48</v>
      </c>
      <c r="G2480">
        <v>4811900</v>
      </c>
      <c r="I2480">
        <f t="shared" si="114"/>
        <v>3</v>
      </c>
      <c r="J2480">
        <f t="shared" si="115"/>
        <v>0</v>
      </c>
      <c r="K2480" t="e">
        <f t="shared" si="116"/>
        <v>#N/A</v>
      </c>
    </row>
    <row r="2481" spans="1:11">
      <c r="A2481" t="s">
        <v>3664</v>
      </c>
      <c r="B2481" t="s">
        <v>22</v>
      </c>
      <c r="C2481">
        <v>1997</v>
      </c>
      <c r="D2481" t="s">
        <v>931</v>
      </c>
      <c r="E2481" t="s">
        <v>3665</v>
      </c>
      <c r="F2481" t="s">
        <v>48</v>
      </c>
      <c r="G2481">
        <v>4420000</v>
      </c>
      <c r="I2481">
        <f t="shared" si="114"/>
        <v>2</v>
      </c>
      <c r="J2481">
        <f t="shared" si="115"/>
        <v>0</v>
      </c>
      <c r="K2481" t="e">
        <f t="shared" si="116"/>
        <v>#N/A</v>
      </c>
    </row>
    <row r="2482" spans="1:11">
      <c r="A2482" t="s">
        <v>3666</v>
      </c>
      <c r="B2482" t="s">
        <v>9</v>
      </c>
      <c r="C2482">
        <v>1970</v>
      </c>
      <c r="D2482" t="s">
        <v>166</v>
      </c>
      <c r="E2482" t="s">
        <v>3667</v>
      </c>
      <c r="F2482" t="s">
        <v>48</v>
      </c>
      <c r="G2482">
        <v>4729000</v>
      </c>
      <c r="I2482">
        <f t="shared" si="114"/>
        <v>2</v>
      </c>
      <c r="J2482">
        <f t="shared" si="115"/>
        <v>1</v>
      </c>
      <c r="K2482" t="e">
        <f t="shared" si="116"/>
        <v>#N/A</v>
      </c>
    </row>
    <row r="2483" spans="1:11">
      <c r="A2483" t="s">
        <v>3668</v>
      </c>
      <c r="B2483" t="s">
        <v>22</v>
      </c>
      <c r="C2483">
        <v>1986</v>
      </c>
      <c r="E2483" t="s">
        <v>3669</v>
      </c>
      <c r="F2483" t="s">
        <v>48</v>
      </c>
      <c r="G2483">
        <v>3450000</v>
      </c>
      <c r="I2483" t="e">
        <f t="shared" si="114"/>
        <v>#N/A</v>
      </c>
      <c r="J2483">
        <f t="shared" si="115"/>
        <v>0</v>
      </c>
      <c r="K2483" t="e">
        <f t="shared" si="116"/>
        <v>#N/A</v>
      </c>
    </row>
    <row r="2484" spans="1:11">
      <c r="A2484" t="s">
        <v>3670</v>
      </c>
      <c r="B2484" t="s">
        <v>22</v>
      </c>
      <c r="C2484">
        <v>1989</v>
      </c>
      <c r="E2484" t="s">
        <v>3671</v>
      </c>
      <c r="F2484" t="s">
        <v>488</v>
      </c>
      <c r="G2484">
        <v>0</v>
      </c>
      <c r="I2484" t="e">
        <f t="shared" si="114"/>
        <v>#N/A</v>
      </c>
      <c r="J2484">
        <f t="shared" si="115"/>
        <v>0</v>
      </c>
      <c r="K2484" t="e">
        <f t="shared" si="116"/>
        <v>#N/A</v>
      </c>
    </row>
    <row r="2485" spans="1:11">
      <c r="A2485" t="s">
        <v>3672</v>
      </c>
      <c r="B2485" t="s">
        <v>22</v>
      </c>
      <c r="C2485">
        <v>1991</v>
      </c>
      <c r="E2485" t="s">
        <v>3673</v>
      </c>
      <c r="F2485" t="s">
        <v>48</v>
      </c>
      <c r="G2485">
        <v>6957000</v>
      </c>
      <c r="I2485" t="e">
        <f t="shared" si="114"/>
        <v>#N/A</v>
      </c>
      <c r="J2485">
        <f t="shared" si="115"/>
        <v>0</v>
      </c>
      <c r="K2485" t="e">
        <f t="shared" si="116"/>
        <v>#N/A</v>
      </c>
    </row>
    <row r="2486" spans="1:11">
      <c r="A2486" t="s">
        <v>3674</v>
      </c>
      <c r="B2486" t="s">
        <v>22</v>
      </c>
      <c r="C2486">
        <v>1997</v>
      </c>
      <c r="D2486" t="s">
        <v>91</v>
      </c>
      <c r="E2486" t="s">
        <v>3675</v>
      </c>
      <c r="F2486" t="s">
        <v>48</v>
      </c>
      <c r="G2486">
        <v>2380000</v>
      </c>
      <c r="I2486">
        <f t="shared" si="114"/>
        <v>1</v>
      </c>
      <c r="J2486">
        <f t="shared" si="115"/>
        <v>0</v>
      </c>
      <c r="K2486" t="e">
        <f t="shared" si="116"/>
        <v>#N/A</v>
      </c>
    </row>
    <row r="2487" spans="1:11">
      <c r="A2487" t="s">
        <v>3676</v>
      </c>
      <c r="B2487" t="s">
        <v>22</v>
      </c>
      <c r="C2487">
        <v>1997</v>
      </c>
      <c r="D2487" t="s">
        <v>112</v>
      </c>
      <c r="E2487" t="s">
        <v>3677</v>
      </c>
      <c r="F2487" t="s">
        <v>48</v>
      </c>
      <c r="G2487">
        <v>4730000</v>
      </c>
      <c r="I2487">
        <f t="shared" si="114"/>
        <v>3</v>
      </c>
      <c r="J2487">
        <f t="shared" si="115"/>
        <v>0</v>
      </c>
      <c r="K2487" t="e">
        <f t="shared" si="116"/>
        <v>#N/A</v>
      </c>
    </row>
    <row r="2488" spans="1:11">
      <c r="A2488" t="s">
        <v>3678</v>
      </c>
      <c r="B2488" t="s">
        <v>22</v>
      </c>
      <c r="C2488">
        <v>1997</v>
      </c>
      <c r="D2488" t="s">
        <v>141</v>
      </c>
      <c r="E2488" t="s">
        <v>3679</v>
      </c>
      <c r="F2488" t="s">
        <v>48</v>
      </c>
      <c r="G2488">
        <v>4674000</v>
      </c>
      <c r="I2488">
        <f t="shared" si="114"/>
        <v>3</v>
      </c>
      <c r="J2488">
        <f t="shared" si="115"/>
        <v>0</v>
      </c>
      <c r="K2488" t="e">
        <f t="shared" si="116"/>
        <v>#N/A</v>
      </c>
    </row>
    <row r="2489" spans="1:11">
      <c r="A2489" t="s">
        <v>3680</v>
      </c>
      <c r="B2489" t="s">
        <v>22</v>
      </c>
      <c r="C2489">
        <v>1995</v>
      </c>
      <c r="D2489" t="s">
        <v>123</v>
      </c>
      <c r="E2489" t="s">
        <v>3681</v>
      </c>
      <c r="F2489" t="s">
        <v>48</v>
      </c>
      <c r="G2489">
        <v>5780000</v>
      </c>
      <c r="I2489">
        <f t="shared" si="114"/>
        <v>1</v>
      </c>
      <c r="J2489">
        <f t="shared" si="115"/>
        <v>0</v>
      </c>
      <c r="K2489" t="e">
        <f t="shared" si="116"/>
        <v>#N/A</v>
      </c>
    </row>
    <row r="2490" spans="1:11">
      <c r="A2490" t="s">
        <v>3682</v>
      </c>
      <c r="B2490" t="s">
        <v>22</v>
      </c>
      <c r="C2490">
        <v>1995</v>
      </c>
      <c r="D2490" t="s">
        <v>199</v>
      </c>
      <c r="E2490" t="s">
        <v>3683</v>
      </c>
      <c r="F2490" t="s">
        <v>48</v>
      </c>
      <c r="G2490">
        <v>5057000</v>
      </c>
      <c r="I2490">
        <f t="shared" si="114"/>
        <v>1</v>
      </c>
      <c r="J2490">
        <f t="shared" si="115"/>
        <v>0</v>
      </c>
      <c r="K2490" t="e">
        <f t="shared" si="116"/>
        <v>#N/A</v>
      </c>
    </row>
    <row r="2491" spans="1:11">
      <c r="A2491" t="s">
        <v>3684</v>
      </c>
      <c r="B2491" t="s">
        <v>22</v>
      </c>
      <c r="C2491">
        <v>1990</v>
      </c>
      <c r="D2491" t="s">
        <v>199</v>
      </c>
      <c r="E2491" t="s">
        <v>3685</v>
      </c>
      <c r="F2491" t="s">
        <v>488</v>
      </c>
      <c r="G2491">
        <v>5057000</v>
      </c>
      <c r="I2491">
        <f t="shared" si="114"/>
        <v>1</v>
      </c>
      <c r="J2491">
        <f t="shared" si="115"/>
        <v>0</v>
      </c>
      <c r="K2491" t="e">
        <f t="shared" si="116"/>
        <v>#N/A</v>
      </c>
    </row>
    <row r="2492" spans="1:11">
      <c r="A2492" t="s">
        <v>3686</v>
      </c>
      <c r="B2492" t="s">
        <v>22</v>
      </c>
      <c r="C2492">
        <v>1994</v>
      </c>
      <c r="D2492" t="s">
        <v>199</v>
      </c>
      <c r="E2492" t="s">
        <v>3687</v>
      </c>
      <c r="F2492" t="s">
        <v>48</v>
      </c>
      <c r="G2492">
        <v>5219000</v>
      </c>
      <c r="I2492">
        <f t="shared" si="114"/>
        <v>1</v>
      </c>
      <c r="J2492">
        <f t="shared" si="115"/>
        <v>0</v>
      </c>
      <c r="K2492" t="e">
        <f t="shared" si="116"/>
        <v>#N/A</v>
      </c>
    </row>
    <row r="2493" spans="1:11">
      <c r="A2493" t="s">
        <v>3688</v>
      </c>
      <c r="B2493" t="s">
        <v>22</v>
      </c>
      <c r="C2493">
        <v>1987</v>
      </c>
      <c r="D2493" t="s">
        <v>100</v>
      </c>
      <c r="E2493" t="s">
        <v>3689</v>
      </c>
      <c r="F2493" t="s">
        <v>48</v>
      </c>
      <c r="G2493">
        <v>7420000</v>
      </c>
      <c r="I2493">
        <f t="shared" si="114"/>
        <v>1</v>
      </c>
      <c r="J2493">
        <f t="shared" si="115"/>
        <v>0</v>
      </c>
      <c r="K2493" t="e">
        <f t="shared" si="116"/>
        <v>#N/A</v>
      </c>
    </row>
    <row r="2494" spans="1:11">
      <c r="A2494" t="s">
        <v>3690</v>
      </c>
      <c r="B2494" t="s">
        <v>22</v>
      </c>
      <c r="C2494">
        <v>1989</v>
      </c>
      <c r="D2494" t="s">
        <v>319</v>
      </c>
      <c r="E2494" t="s">
        <v>3691</v>
      </c>
      <c r="F2494" t="s">
        <v>48</v>
      </c>
      <c r="G2494">
        <v>6468000</v>
      </c>
      <c r="I2494">
        <f t="shared" si="114"/>
        <v>1</v>
      </c>
      <c r="J2494">
        <f t="shared" si="115"/>
        <v>0</v>
      </c>
      <c r="K2494" t="e">
        <f t="shared" si="116"/>
        <v>#N/A</v>
      </c>
    </row>
    <row r="2495" spans="1:11">
      <c r="A2495" t="s">
        <v>3692</v>
      </c>
      <c r="B2495" t="s">
        <v>22</v>
      </c>
      <c r="C2495">
        <v>1978</v>
      </c>
      <c r="E2495" t="s">
        <v>3693</v>
      </c>
      <c r="F2495" t="s">
        <v>48</v>
      </c>
      <c r="G2495">
        <v>3745000</v>
      </c>
      <c r="I2495" t="e">
        <f t="shared" si="114"/>
        <v>#N/A</v>
      </c>
      <c r="J2495">
        <f t="shared" si="115"/>
        <v>0</v>
      </c>
      <c r="K2495" t="e">
        <f t="shared" si="116"/>
        <v>#N/A</v>
      </c>
    </row>
    <row r="2496" spans="1:11">
      <c r="A2496" t="s">
        <v>3694</v>
      </c>
      <c r="B2496" t="s">
        <v>22</v>
      </c>
      <c r="C2496">
        <v>1993</v>
      </c>
      <c r="D2496" t="s">
        <v>105</v>
      </c>
      <c r="E2496" t="s">
        <v>3695</v>
      </c>
      <c r="F2496" t="s">
        <v>48</v>
      </c>
      <c r="G2496">
        <v>4965870</v>
      </c>
      <c r="I2496">
        <f t="shared" si="114"/>
        <v>3</v>
      </c>
      <c r="J2496">
        <f t="shared" si="115"/>
        <v>0</v>
      </c>
      <c r="K2496" t="e">
        <f t="shared" si="116"/>
        <v>#N/A</v>
      </c>
    </row>
    <row r="2497" spans="1:11">
      <c r="A2497" t="s">
        <v>3696</v>
      </c>
      <c r="B2497" t="s">
        <v>22</v>
      </c>
      <c r="C2497">
        <v>1985</v>
      </c>
      <c r="E2497" t="s">
        <v>3697</v>
      </c>
      <c r="F2497" t="s">
        <v>48</v>
      </c>
      <c r="G2497">
        <v>4258600</v>
      </c>
      <c r="I2497" t="e">
        <f t="shared" si="114"/>
        <v>#N/A</v>
      </c>
      <c r="J2497">
        <f t="shared" si="115"/>
        <v>0</v>
      </c>
      <c r="K2497" t="e">
        <f t="shared" si="116"/>
        <v>#N/A</v>
      </c>
    </row>
    <row r="2498" spans="1:11">
      <c r="A2498" t="s">
        <v>3698</v>
      </c>
      <c r="B2498" t="s">
        <v>22</v>
      </c>
      <c r="C2498">
        <v>2000</v>
      </c>
      <c r="D2498" t="s">
        <v>46</v>
      </c>
      <c r="E2498" t="s">
        <v>3699</v>
      </c>
      <c r="F2498" t="s">
        <v>48</v>
      </c>
      <c r="G2498">
        <v>4500000</v>
      </c>
      <c r="I2498">
        <f t="shared" si="114"/>
        <v>1</v>
      </c>
      <c r="J2498">
        <f t="shared" si="115"/>
        <v>0</v>
      </c>
      <c r="K2498" t="e">
        <f t="shared" si="116"/>
        <v>#N/A</v>
      </c>
    </row>
    <row r="2499" spans="1:11">
      <c r="A2499" t="s">
        <v>3700</v>
      </c>
      <c r="B2499" t="s">
        <v>22</v>
      </c>
      <c r="C2499">
        <v>1988</v>
      </c>
      <c r="D2499" t="s">
        <v>46</v>
      </c>
      <c r="E2499" t="s">
        <v>3701</v>
      </c>
      <c r="F2499" t="s">
        <v>48</v>
      </c>
      <c r="G2499">
        <v>5500000</v>
      </c>
      <c r="H2499" t="s">
        <v>70</v>
      </c>
      <c r="I2499">
        <f t="shared" ref="I2499:I2562" si="117">VLOOKUP(D2499, $M$2:$N$70, 2, TRUE)</f>
        <v>1</v>
      </c>
      <c r="J2499">
        <f t="shared" ref="J2499:J2562" si="118">VLOOKUP(B2499,$P$2:$Q$3, 2, FALSE)</f>
        <v>0</v>
      </c>
      <c r="K2499">
        <f t="shared" ref="K2499:K2562" si="119">VLOOKUP(H2499,$P$6:$Q$7, 2, FALSE)</f>
        <v>1</v>
      </c>
    </row>
    <row r="2500" spans="1:11">
      <c r="A2500" t="s">
        <v>3702</v>
      </c>
      <c r="B2500" t="s">
        <v>22</v>
      </c>
      <c r="C2500">
        <v>1995</v>
      </c>
      <c r="D2500" t="s">
        <v>93</v>
      </c>
      <c r="E2500" t="s">
        <v>3701</v>
      </c>
      <c r="F2500" t="s">
        <v>48</v>
      </c>
      <c r="G2500">
        <v>5030000</v>
      </c>
      <c r="I2500">
        <f t="shared" si="117"/>
        <v>1</v>
      </c>
      <c r="J2500">
        <f t="shared" si="118"/>
        <v>0</v>
      </c>
      <c r="K2500" t="e">
        <f t="shared" si="119"/>
        <v>#N/A</v>
      </c>
    </row>
    <row r="2501" spans="1:11">
      <c r="A2501" t="s">
        <v>3703</v>
      </c>
      <c r="B2501" t="s">
        <v>22</v>
      </c>
      <c r="C2501">
        <v>1995</v>
      </c>
      <c r="D2501" t="s">
        <v>199</v>
      </c>
      <c r="E2501" t="s">
        <v>3704</v>
      </c>
      <c r="F2501" t="s">
        <v>48</v>
      </c>
      <c r="G2501">
        <v>4120000</v>
      </c>
      <c r="I2501">
        <f t="shared" si="117"/>
        <v>1</v>
      </c>
      <c r="J2501">
        <f t="shared" si="118"/>
        <v>0</v>
      </c>
      <c r="K2501" t="e">
        <f t="shared" si="119"/>
        <v>#N/A</v>
      </c>
    </row>
    <row r="2502" spans="1:11">
      <c r="A2502" t="s">
        <v>3705</v>
      </c>
      <c r="B2502" t="s">
        <v>22</v>
      </c>
      <c r="C2502">
        <v>1999</v>
      </c>
      <c r="D2502" t="s">
        <v>46</v>
      </c>
      <c r="E2502" t="s">
        <v>3706</v>
      </c>
      <c r="F2502" t="s">
        <v>48</v>
      </c>
      <c r="G2502">
        <v>4142000</v>
      </c>
      <c r="I2502">
        <f t="shared" si="117"/>
        <v>1</v>
      </c>
      <c r="J2502">
        <f t="shared" si="118"/>
        <v>0</v>
      </c>
      <c r="K2502" t="e">
        <f t="shared" si="119"/>
        <v>#N/A</v>
      </c>
    </row>
    <row r="2503" spans="1:11">
      <c r="A2503" t="s">
        <v>3707</v>
      </c>
      <c r="B2503" t="s">
        <v>22</v>
      </c>
      <c r="C2503">
        <v>1989</v>
      </c>
      <c r="D2503" t="s">
        <v>93</v>
      </c>
      <c r="E2503" t="s">
        <v>3708</v>
      </c>
      <c r="F2503" t="s">
        <v>48</v>
      </c>
      <c r="G2503">
        <v>2408000</v>
      </c>
      <c r="H2503" t="s">
        <v>70</v>
      </c>
      <c r="I2503">
        <f t="shared" si="117"/>
        <v>1</v>
      </c>
      <c r="J2503">
        <f t="shared" si="118"/>
        <v>0</v>
      </c>
      <c r="K2503">
        <f t="shared" si="119"/>
        <v>1</v>
      </c>
    </row>
    <row r="2504" spans="1:11">
      <c r="A2504" t="s">
        <v>3709</v>
      </c>
      <c r="B2504" t="s">
        <v>22</v>
      </c>
      <c r="C2504">
        <v>1996</v>
      </c>
      <c r="D2504" t="s">
        <v>10</v>
      </c>
      <c r="E2504" t="s">
        <v>3710</v>
      </c>
      <c r="F2504" t="s">
        <v>48</v>
      </c>
      <c r="G2504">
        <v>4729400</v>
      </c>
      <c r="I2504">
        <f t="shared" si="117"/>
        <v>1</v>
      </c>
      <c r="J2504">
        <f t="shared" si="118"/>
        <v>0</v>
      </c>
      <c r="K2504" t="e">
        <f t="shared" si="119"/>
        <v>#N/A</v>
      </c>
    </row>
    <row r="2505" spans="1:11">
      <c r="A2505" t="s">
        <v>3711</v>
      </c>
      <c r="B2505" t="s">
        <v>22</v>
      </c>
      <c r="C2505">
        <v>1985</v>
      </c>
      <c r="D2505" t="s">
        <v>170</v>
      </c>
      <c r="E2505" t="s">
        <v>3710</v>
      </c>
      <c r="F2505" t="s">
        <v>48</v>
      </c>
      <c r="G2505">
        <v>5842000</v>
      </c>
      <c r="I2505">
        <f t="shared" si="117"/>
        <v>3</v>
      </c>
      <c r="J2505">
        <f t="shared" si="118"/>
        <v>0</v>
      </c>
      <c r="K2505" t="e">
        <f t="shared" si="119"/>
        <v>#N/A</v>
      </c>
    </row>
    <row r="2506" spans="1:11">
      <c r="A2506" t="s">
        <v>3712</v>
      </c>
      <c r="B2506" t="s">
        <v>22</v>
      </c>
      <c r="C2506">
        <v>1994</v>
      </c>
      <c r="D2506" t="s">
        <v>72</v>
      </c>
      <c r="E2506" t="s">
        <v>3710</v>
      </c>
      <c r="F2506" t="s">
        <v>48</v>
      </c>
      <c r="G2506">
        <v>5603500</v>
      </c>
      <c r="I2506">
        <f t="shared" si="117"/>
        <v>3</v>
      </c>
      <c r="J2506">
        <f t="shared" si="118"/>
        <v>0</v>
      </c>
      <c r="K2506" t="e">
        <f t="shared" si="119"/>
        <v>#N/A</v>
      </c>
    </row>
    <row r="2507" spans="1:11">
      <c r="A2507" t="s">
        <v>3713</v>
      </c>
      <c r="B2507" t="s">
        <v>22</v>
      </c>
      <c r="C2507">
        <v>1996</v>
      </c>
      <c r="D2507" t="s">
        <v>72</v>
      </c>
      <c r="E2507" t="s">
        <v>3714</v>
      </c>
      <c r="F2507" t="s">
        <v>48</v>
      </c>
      <c r="G2507">
        <v>5004000</v>
      </c>
      <c r="I2507">
        <f t="shared" si="117"/>
        <v>3</v>
      </c>
      <c r="J2507">
        <f t="shared" si="118"/>
        <v>0</v>
      </c>
      <c r="K2507" t="e">
        <f t="shared" si="119"/>
        <v>#N/A</v>
      </c>
    </row>
    <row r="2508" spans="1:11">
      <c r="A2508" t="s">
        <v>3715</v>
      </c>
      <c r="B2508" t="s">
        <v>22</v>
      </c>
      <c r="C2508">
        <v>1990</v>
      </c>
      <c r="D2508" t="s">
        <v>319</v>
      </c>
      <c r="E2508" t="s">
        <v>3716</v>
      </c>
      <c r="F2508" t="s">
        <v>48</v>
      </c>
      <c r="G2508">
        <v>4200000</v>
      </c>
      <c r="I2508">
        <f t="shared" si="117"/>
        <v>1</v>
      </c>
      <c r="J2508">
        <f t="shared" si="118"/>
        <v>0</v>
      </c>
      <c r="K2508" t="e">
        <f t="shared" si="119"/>
        <v>#N/A</v>
      </c>
    </row>
    <row r="2509" spans="1:11">
      <c r="A2509" t="s">
        <v>3717</v>
      </c>
      <c r="B2509" t="s">
        <v>22</v>
      </c>
      <c r="C2509">
        <v>2002</v>
      </c>
      <c r="D2509" t="s">
        <v>53</v>
      </c>
      <c r="E2509" t="s">
        <v>3718</v>
      </c>
      <c r="F2509" t="s">
        <v>48</v>
      </c>
      <c r="G2509">
        <v>3622600</v>
      </c>
      <c r="I2509">
        <f t="shared" si="117"/>
        <v>3</v>
      </c>
      <c r="J2509">
        <f t="shared" si="118"/>
        <v>0</v>
      </c>
      <c r="K2509" t="e">
        <f t="shared" si="119"/>
        <v>#N/A</v>
      </c>
    </row>
    <row r="2510" spans="1:11">
      <c r="A2510" t="s">
        <v>3719</v>
      </c>
      <c r="B2510" t="s">
        <v>22</v>
      </c>
      <c r="C2510">
        <v>1998</v>
      </c>
      <c r="D2510" t="s">
        <v>115</v>
      </c>
      <c r="E2510" t="s">
        <v>3720</v>
      </c>
      <c r="F2510" t="s">
        <v>48</v>
      </c>
      <c r="G2510">
        <v>4515000</v>
      </c>
      <c r="I2510">
        <f t="shared" si="117"/>
        <v>3</v>
      </c>
      <c r="J2510">
        <f t="shared" si="118"/>
        <v>0</v>
      </c>
      <c r="K2510" t="e">
        <f t="shared" si="119"/>
        <v>#N/A</v>
      </c>
    </row>
    <row r="2511" spans="1:11">
      <c r="A2511" t="s">
        <v>3721</v>
      </c>
      <c r="B2511" t="s">
        <v>22</v>
      </c>
      <c r="C2511">
        <v>1978</v>
      </c>
      <c r="D2511" t="s">
        <v>62</v>
      </c>
      <c r="E2511" t="s">
        <v>3722</v>
      </c>
      <c r="F2511" t="s">
        <v>48</v>
      </c>
      <c r="G2511">
        <v>4730000</v>
      </c>
      <c r="I2511">
        <f t="shared" si="117"/>
        <v>1</v>
      </c>
      <c r="J2511">
        <f t="shared" si="118"/>
        <v>0</v>
      </c>
      <c r="K2511" t="e">
        <f t="shared" si="119"/>
        <v>#N/A</v>
      </c>
    </row>
    <row r="2512" spans="1:11">
      <c r="A2512" t="s">
        <v>3723</v>
      </c>
      <c r="B2512" t="s">
        <v>22</v>
      </c>
      <c r="C2512">
        <v>1993</v>
      </c>
      <c r="D2512" t="s">
        <v>77</v>
      </c>
      <c r="E2512" t="s">
        <v>3722</v>
      </c>
      <c r="F2512" t="s">
        <v>48</v>
      </c>
      <c r="G2512">
        <v>4783000</v>
      </c>
      <c r="I2512">
        <f t="shared" si="117"/>
        <v>3</v>
      </c>
      <c r="J2512">
        <f t="shared" si="118"/>
        <v>0</v>
      </c>
      <c r="K2512" t="e">
        <f t="shared" si="119"/>
        <v>#N/A</v>
      </c>
    </row>
    <row r="2513" spans="1:11">
      <c r="A2513" t="s">
        <v>3724</v>
      </c>
      <c r="B2513" t="s">
        <v>22</v>
      </c>
      <c r="C2513">
        <v>1999</v>
      </c>
      <c r="D2513" t="s">
        <v>56</v>
      </c>
      <c r="E2513" t="s">
        <v>3725</v>
      </c>
      <c r="F2513" t="s">
        <v>48</v>
      </c>
      <c r="G2513">
        <v>3854000</v>
      </c>
      <c r="I2513">
        <f t="shared" si="117"/>
        <v>1</v>
      </c>
      <c r="J2513">
        <f t="shared" si="118"/>
        <v>0</v>
      </c>
      <c r="K2513" t="e">
        <f t="shared" si="119"/>
        <v>#N/A</v>
      </c>
    </row>
    <row r="2514" spans="1:11">
      <c r="A2514" t="s">
        <v>3726</v>
      </c>
      <c r="B2514" t="s">
        <v>9</v>
      </c>
      <c r="C2514">
        <v>1989</v>
      </c>
      <c r="D2514" t="s">
        <v>115</v>
      </c>
      <c r="E2514" t="s">
        <v>3722</v>
      </c>
      <c r="F2514" t="s">
        <v>48</v>
      </c>
      <c r="G2514">
        <v>6683000</v>
      </c>
      <c r="I2514">
        <f t="shared" si="117"/>
        <v>3</v>
      </c>
      <c r="J2514">
        <f t="shared" si="118"/>
        <v>1</v>
      </c>
      <c r="K2514" t="e">
        <f t="shared" si="119"/>
        <v>#N/A</v>
      </c>
    </row>
    <row r="2515" spans="1:11">
      <c r="A2515" t="s">
        <v>3727</v>
      </c>
      <c r="B2515" t="s">
        <v>22</v>
      </c>
      <c r="C2515">
        <v>1995</v>
      </c>
      <c r="D2515" t="s">
        <v>87</v>
      </c>
      <c r="E2515" t="s">
        <v>3728</v>
      </c>
      <c r="F2515" t="s">
        <v>48</v>
      </c>
      <c r="G2515">
        <v>3853605</v>
      </c>
      <c r="I2515">
        <f t="shared" si="117"/>
        <v>1</v>
      </c>
      <c r="J2515">
        <f t="shared" si="118"/>
        <v>0</v>
      </c>
      <c r="K2515" t="e">
        <f t="shared" si="119"/>
        <v>#N/A</v>
      </c>
    </row>
    <row r="2516" spans="1:11">
      <c r="A2516" t="s">
        <v>3729</v>
      </c>
      <c r="B2516" t="s">
        <v>22</v>
      </c>
      <c r="C2516">
        <v>1993</v>
      </c>
      <c r="E2516" t="s">
        <v>3730</v>
      </c>
      <c r="F2516" t="s">
        <v>48</v>
      </c>
      <c r="G2516">
        <v>3258150</v>
      </c>
      <c r="I2516" t="e">
        <f t="shared" si="117"/>
        <v>#N/A</v>
      </c>
      <c r="J2516">
        <f t="shared" si="118"/>
        <v>0</v>
      </c>
      <c r="K2516" t="e">
        <f t="shared" si="119"/>
        <v>#N/A</v>
      </c>
    </row>
    <row r="2517" spans="1:11">
      <c r="A2517" t="s">
        <v>3731</v>
      </c>
      <c r="B2517" t="s">
        <v>22</v>
      </c>
      <c r="C2517">
        <v>1986</v>
      </c>
      <c r="E2517" t="s">
        <v>3728</v>
      </c>
      <c r="F2517" t="s">
        <v>48</v>
      </c>
      <c r="G2517">
        <v>4404120</v>
      </c>
      <c r="I2517" t="e">
        <f t="shared" si="117"/>
        <v>#N/A</v>
      </c>
      <c r="J2517">
        <f t="shared" si="118"/>
        <v>0</v>
      </c>
      <c r="K2517" t="e">
        <f t="shared" si="119"/>
        <v>#N/A</v>
      </c>
    </row>
    <row r="2518" spans="1:11">
      <c r="A2518" t="s">
        <v>3732</v>
      </c>
      <c r="B2518" t="s">
        <v>22</v>
      </c>
      <c r="C2518">
        <v>1998</v>
      </c>
      <c r="D2518" t="s">
        <v>144</v>
      </c>
      <c r="E2518" t="s">
        <v>3733</v>
      </c>
      <c r="F2518" t="s">
        <v>48</v>
      </c>
      <c r="G2518">
        <v>4772200</v>
      </c>
      <c r="I2518">
        <f t="shared" si="117"/>
        <v>2</v>
      </c>
      <c r="J2518">
        <f t="shared" si="118"/>
        <v>0</v>
      </c>
      <c r="K2518" t="e">
        <f t="shared" si="119"/>
        <v>#N/A</v>
      </c>
    </row>
    <row r="2519" spans="1:11">
      <c r="A2519" t="s">
        <v>3734</v>
      </c>
      <c r="B2519" t="s">
        <v>22</v>
      </c>
      <c r="C2519">
        <v>1993</v>
      </c>
      <c r="D2519" t="s">
        <v>74</v>
      </c>
      <c r="E2519" t="s">
        <v>3733</v>
      </c>
      <c r="F2519" t="s">
        <v>48</v>
      </c>
      <c r="G2519">
        <v>4772200</v>
      </c>
      <c r="I2519">
        <f t="shared" si="117"/>
        <v>3</v>
      </c>
      <c r="J2519">
        <f t="shared" si="118"/>
        <v>0</v>
      </c>
      <c r="K2519" t="e">
        <f t="shared" si="119"/>
        <v>#N/A</v>
      </c>
    </row>
    <row r="2520" spans="1:11">
      <c r="A2520" t="s">
        <v>3735</v>
      </c>
      <c r="B2520" t="s">
        <v>22</v>
      </c>
      <c r="C2520">
        <v>1991</v>
      </c>
      <c r="D2520" t="s">
        <v>115</v>
      </c>
      <c r="E2520" t="s">
        <v>3736</v>
      </c>
      <c r="F2520" t="s">
        <v>48</v>
      </c>
      <c r="G2520">
        <v>4404120</v>
      </c>
      <c r="I2520">
        <f t="shared" si="117"/>
        <v>3</v>
      </c>
      <c r="J2520">
        <f t="shared" si="118"/>
        <v>0</v>
      </c>
      <c r="K2520" t="e">
        <f t="shared" si="119"/>
        <v>#N/A</v>
      </c>
    </row>
    <row r="2521" spans="1:11">
      <c r="A2521" t="s">
        <v>3737</v>
      </c>
      <c r="B2521" t="s">
        <v>22</v>
      </c>
      <c r="C2521">
        <v>1999</v>
      </c>
      <c r="D2521" t="s">
        <v>56</v>
      </c>
      <c r="E2521" t="s">
        <v>3738</v>
      </c>
      <c r="F2521" t="s">
        <v>48</v>
      </c>
      <c r="G2521">
        <v>3854000</v>
      </c>
      <c r="I2521">
        <f t="shared" si="117"/>
        <v>1</v>
      </c>
      <c r="J2521">
        <f t="shared" si="118"/>
        <v>0</v>
      </c>
      <c r="K2521" t="e">
        <f t="shared" si="119"/>
        <v>#N/A</v>
      </c>
    </row>
    <row r="2522" spans="1:11">
      <c r="A2522" t="s">
        <v>3739</v>
      </c>
      <c r="B2522" t="s">
        <v>22</v>
      </c>
      <c r="C2522">
        <v>1999</v>
      </c>
      <c r="D2522" t="s">
        <v>112</v>
      </c>
      <c r="E2522" t="s">
        <v>3740</v>
      </c>
      <c r="F2522" t="s">
        <v>48</v>
      </c>
      <c r="G2522">
        <v>4907448</v>
      </c>
      <c r="I2522">
        <f t="shared" si="117"/>
        <v>3</v>
      </c>
      <c r="J2522">
        <f t="shared" si="118"/>
        <v>0</v>
      </c>
      <c r="K2522" t="e">
        <f t="shared" si="119"/>
        <v>#N/A</v>
      </c>
    </row>
    <row r="2523" spans="1:11">
      <c r="A2523" t="s">
        <v>3741</v>
      </c>
      <c r="B2523" t="s">
        <v>22</v>
      </c>
      <c r="C2523">
        <v>1994</v>
      </c>
      <c r="D2523" t="s">
        <v>46</v>
      </c>
      <c r="E2523" t="s">
        <v>3742</v>
      </c>
      <c r="F2523" t="s">
        <v>48</v>
      </c>
      <c r="G2523">
        <v>4304000</v>
      </c>
      <c r="I2523">
        <f t="shared" si="117"/>
        <v>1</v>
      </c>
      <c r="J2523">
        <f t="shared" si="118"/>
        <v>0</v>
      </c>
      <c r="K2523" t="e">
        <f t="shared" si="119"/>
        <v>#N/A</v>
      </c>
    </row>
    <row r="2524" spans="1:11">
      <c r="A2524" t="s">
        <v>3743</v>
      </c>
      <c r="B2524" t="s">
        <v>22</v>
      </c>
      <c r="C2524">
        <v>1995</v>
      </c>
      <c r="D2524" t="s">
        <v>199</v>
      </c>
      <c r="E2524" t="s">
        <v>3744</v>
      </c>
      <c r="F2524" t="s">
        <v>48</v>
      </c>
      <c r="G2524">
        <v>4120000</v>
      </c>
      <c r="I2524">
        <f t="shared" si="117"/>
        <v>1</v>
      </c>
      <c r="J2524">
        <f t="shared" si="118"/>
        <v>0</v>
      </c>
      <c r="K2524" t="e">
        <f t="shared" si="119"/>
        <v>#N/A</v>
      </c>
    </row>
    <row r="2525" spans="1:11">
      <c r="A2525" t="s">
        <v>3745</v>
      </c>
      <c r="B2525" t="s">
        <v>22</v>
      </c>
      <c r="C2525">
        <v>1993</v>
      </c>
      <c r="D2525" t="s">
        <v>329</v>
      </c>
      <c r="E2525" t="s">
        <v>3746</v>
      </c>
      <c r="F2525" t="s">
        <v>48</v>
      </c>
      <c r="G2525">
        <v>5061000</v>
      </c>
      <c r="I2525">
        <f t="shared" si="117"/>
        <v>3</v>
      </c>
      <c r="J2525">
        <f t="shared" si="118"/>
        <v>0</v>
      </c>
      <c r="K2525" t="e">
        <f t="shared" si="119"/>
        <v>#N/A</v>
      </c>
    </row>
    <row r="2526" spans="1:11">
      <c r="A2526" t="s">
        <v>3747</v>
      </c>
      <c r="B2526" t="s">
        <v>22</v>
      </c>
      <c r="C2526">
        <v>1993</v>
      </c>
      <c r="E2526" t="s">
        <v>3748</v>
      </c>
      <c r="F2526" t="s">
        <v>48</v>
      </c>
      <c r="G2526">
        <v>5436000</v>
      </c>
      <c r="I2526" t="e">
        <f t="shared" si="117"/>
        <v>#N/A</v>
      </c>
      <c r="J2526">
        <f t="shared" si="118"/>
        <v>0</v>
      </c>
      <c r="K2526" t="e">
        <f t="shared" si="119"/>
        <v>#N/A</v>
      </c>
    </row>
    <row r="2527" spans="1:11">
      <c r="A2527" t="s">
        <v>3749</v>
      </c>
      <c r="B2527" t="s">
        <v>22</v>
      </c>
      <c r="C2527">
        <v>1998</v>
      </c>
      <c r="D2527" t="s">
        <v>180</v>
      </c>
      <c r="E2527" t="s">
        <v>3746</v>
      </c>
      <c r="F2527" t="s">
        <v>48</v>
      </c>
      <c r="G2527">
        <v>5000000</v>
      </c>
      <c r="I2527">
        <f t="shared" si="117"/>
        <v>3</v>
      </c>
      <c r="J2527">
        <f t="shared" si="118"/>
        <v>0</v>
      </c>
      <c r="K2527" t="e">
        <f t="shared" si="119"/>
        <v>#N/A</v>
      </c>
    </row>
    <row r="2528" spans="1:11">
      <c r="A2528" t="s">
        <v>3750</v>
      </c>
      <c r="B2528" t="s">
        <v>22</v>
      </c>
      <c r="C2528">
        <v>1996</v>
      </c>
      <c r="D2528" t="s">
        <v>68</v>
      </c>
      <c r="E2528" t="s">
        <v>3751</v>
      </c>
      <c r="F2528" t="s">
        <v>48</v>
      </c>
      <c r="G2528">
        <v>3700000</v>
      </c>
      <c r="I2528">
        <f t="shared" si="117"/>
        <v>2</v>
      </c>
      <c r="J2528">
        <f t="shared" si="118"/>
        <v>0</v>
      </c>
      <c r="K2528" t="e">
        <f t="shared" si="119"/>
        <v>#N/A</v>
      </c>
    </row>
    <row r="2529" spans="1:11">
      <c r="A2529" t="s">
        <v>3752</v>
      </c>
      <c r="B2529" t="s">
        <v>22</v>
      </c>
      <c r="C2529">
        <v>1996</v>
      </c>
      <c r="E2529" t="s">
        <v>3753</v>
      </c>
      <c r="F2529" t="s">
        <v>48</v>
      </c>
      <c r="G2529">
        <v>5000000</v>
      </c>
      <c r="I2529" t="e">
        <f t="shared" si="117"/>
        <v>#N/A</v>
      </c>
      <c r="J2529">
        <f t="shared" si="118"/>
        <v>0</v>
      </c>
      <c r="K2529" t="e">
        <f t="shared" si="119"/>
        <v>#N/A</v>
      </c>
    </row>
    <row r="2530" spans="1:11">
      <c r="A2530" t="s">
        <v>3754</v>
      </c>
      <c r="B2530" t="s">
        <v>22</v>
      </c>
      <c r="C2530">
        <v>2000</v>
      </c>
      <c r="D2530" t="s">
        <v>74</v>
      </c>
      <c r="E2530" t="s">
        <v>3755</v>
      </c>
      <c r="F2530" t="s">
        <v>48</v>
      </c>
      <c r="G2530">
        <v>3430000</v>
      </c>
      <c r="I2530">
        <f t="shared" si="117"/>
        <v>3</v>
      </c>
      <c r="J2530">
        <f t="shared" si="118"/>
        <v>0</v>
      </c>
      <c r="K2530" t="e">
        <f t="shared" si="119"/>
        <v>#N/A</v>
      </c>
    </row>
    <row r="2531" spans="1:11">
      <c r="A2531" t="s">
        <v>3756</v>
      </c>
      <c r="B2531" t="s">
        <v>22</v>
      </c>
      <c r="C2531">
        <v>1994</v>
      </c>
      <c r="D2531" t="s">
        <v>87</v>
      </c>
      <c r="E2531" t="s">
        <v>3757</v>
      </c>
      <c r="F2531" t="s">
        <v>48</v>
      </c>
      <c r="G2531">
        <v>6185200</v>
      </c>
      <c r="I2531">
        <f t="shared" si="117"/>
        <v>1</v>
      </c>
      <c r="J2531">
        <f t="shared" si="118"/>
        <v>0</v>
      </c>
      <c r="K2531" t="e">
        <f t="shared" si="119"/>
        <v>#N/A</v>
      </c>
    </row>
    <row r="2532" spans="1:11">
      <c r="A2532" t="s">
        <v>3758</v>
      </c>
      <c r="B2532" t="s">
        <v>22</v>
      </c>
      <c r="C2532">
        <v>1991</v>
      </c>
      <c r="D2532" t="s">
        <v>199</v>
      </c>
      <c r="E2532" t="s">
        <v>3759</v>
      </c>
      <c r="F2532" t="s">
        <v>48</v>
      </c>
      <c r="G2532">
        <v>5320000</v>
      </c>
      <c r="I2532">
        <f t="shared" si="117"/>
        <v>1</v>
      </c>
      <c r="J2532">
        <f t="shared" si="118"/>
        <v>0</v>
      </c>
      <c r="K2532" t="e">
        <f t="shared" si="119"/>
        <v>#N/A</v>
      </c>
    </row>
    <row r="2533" spans="1:11">
      <c r="A2533" t="s">
        <v>3760</v>
      </c>
      <c r="B2533" t="s">
        <v>22</v>
      </c>
      <c r="C2533">
        <v>2000</v>
      </c>
      <c r="D2533" t="s">
        <v>596</v>
      </c>
      <c r="E2533" t="s">
        <v>3759</v>
      </c>
      <c r="F2533" t="s">
        <v>48</v>
      </c>
      <c r="G2533">
        <v>4900000</v>
      </c>
      <c r="I2533">
        <f t="shared" si="117"/>
        <v>1</v>
      </c>
      <c r="J2533">
        <f t="shared" si="118"/>
        <v>0</v>
      </c>
      <c r="K2533" t="e">
        <f t="shared" si="119"/>
        <v>#N/A</v>
      </c>
    </row>
    <row r="2534" spans="1:11">
      <c r="A2534" t="s">
        <v>3761</v>
      </c>
      <c r="B2534" t="s">
        <v>9</v>
      </c>
      <c r="C2534">
        <v>2003</v>
      </c>
      <c r="D2534" t="s">
        <v>199</v>
      </c>
      <c r="E2534" t="s">
        <v>3759</v>
      </c>
      <c r="F2534" t="s">
        <v>48</v>
      </c>
      <c r="G2534">
        <v>5020000</v>
      </c>
      <c r="I2534">
        <f t="shared" si="117"/>
        <v>1</v>
      </c>
      <c r="J2534">
        <f t="shared" si="118"/>
        <v>1</v>
      </c>
      <c r="K2534" t="e">
        <f t="shared" si="119"/>
        <v>#N/A</v>
      </c>
    </row>
    <row r="2535" spans="1:11">
      <c r="A2535" t="s">
        <v>3762</v>
      </c>
      <c r="B2535" t="s">
        <v>22</v>
      </c>
      <c r="C2535">
        <v>1992</v>
      </c>
      <c r="D2535" t="s">
        <v>175</v>
      </c>
      <c r="E2535" t="s">
        <v>3759</v>
      </c>
      <c r="F2535" t="s">
        <v>48</v>
      </c>
      <c r="G2535">
        <v>4900000</v>
      </c>
      <c r="I2535">
        <f t="shared" si="117"/>
        <v>1</v>
      </c>
      <c r="J2535">
        <f t="shared" si="118"/>
        <v>0</v>
      </c>
      <c r="K2535" t="e">
        <f t="shared" si="119"/>
        <v>#N/A</v>
      </c>
    </row>
    <row r="2536" spans="1:11">
      <c r="A2536" t="s">
        <v>3763</v>
      </c>
      <c r="B2536" t="s">
        <v>9</v>
      </c>
      <c r="C2536">
        <v>1999</v>
      </c>
      <c r="D2536" t="s">
        <v>760</v>
      </c>
      <c r="E2536" t="s">
        <v>3764</v>
      </c>
      <c r="F2536" t="s">
        <v>48</v>
      </c>
      <c r="G2536">
        <v>4950000</v>
      </c>
      <c r="I2536">
        <f t="shared" si="117"/>
        <v>1</v>
      </c>
      <c r="J2536">
        <f t="shared" si="118"/>
        <v>1</v>
      </c>
      <c r="K2536" t="e">
        <f t="shared" si="119"/>
        <v>#N/A</v>
      </c>
    </row>
    <row r="2537" spans="1:11">
      <c r="A2537" t="s">
        <v>3765</v>
      </c>
      <c r="B2537" t="s">
        <v>22</v>
      </c>
      <c r="C2537">
        <v>2001</v>
      </c>
      <c r="D2537" t="s">
        <v>89</v>
      </c>
      <c r="E2537" t="s">
        <v>3764</v>
      </c>
      <c r="F2537" t="s">
        <v>48</v>
      </c>
      <c r="G2537">
        <v>5400000</v>
      </c>
      <c r="I2537">
        <f t="shared" si="117"/>
        <v>2</v>
      </c>
      <c r="J2537">
        <f t="shared" si="118"/>
        <v>0</v>
      </c>
      <c r="K2537" t="e">
        <f t="shared" si="119"/>
        <v>#N/A</v>
      </c>
    </row>
    <row r="2538" spans="1:11">
      <c r="A2538" t="s">
        <v>3766</v>
      </c>
      <c r="B2538" t="s">
        <v>9</v>
      </c>
      <c r="C2538">
        <v>1989</v>
      </c>
      <c r="D2538" t="s">
        <v>93</v>
      </c>
      <c r="E2538" t="s">
        <v>3759</v>
      </c>
      <c r="F2538" t="s">
        <v>48</v>
      </c>
      <c r="G2538">
        <v>4050000</v>
      </c>
      <c r="H2538" t="s">
        <v>70</v>
      </c>
      <c r="I2538">
        <f t="shared" si="117"/>
        <v>1</v>
      </c>
      <c r="J2538">
        <f t="shared" si="118"/>
        <v>1</v>
      </c>
      <c r="K2538">
        <f t="shared" si="119"/>
        <v>1</v>
      </c>
    </row>
    <row r="2539" spans="1:11">
      <c r="A2539" t="s">
        <v>3767</v>
      </c>
      <c r="B2539" t="s">
        <v>22</v>
      </c>
      <c r="C2539">
        <v>1995</v>
      </c>
      <c r="D2539" t="s">
        <v>93</v>
      </c>
      <c r="E2539" t="s">
        <v>3764</v>
      </c>
      <c r="F2539" t="s">
        <v>48</v>
      </c>
      <c r="G2539">
        <v>5100000</v>
      </c>
      <c r="I2539">
        <f t="shared" si="117"/>
        <v>1</v>
      </c>
      <c r="J2539">
        <f t="shared" si="118"/>
        <v>0</v>
      </c>
      <c r="K2539" t="e">
        <f t="shared" si="119"/>
        <v>#N/A</v>
      </c>
    </row>
    <row r="2540" spans="1:11">
      <c r="A2540" t="s">
        <v>3768</v>
      </c>
      <c r="B2540" t="s">
        <v>22</v>
      </c>
      <c r="C2540">
        <v>2001</v>
      </c>
      <c r="E2540" t="s">
        <v>3764</v>
      </c>
      <c r="F2540" t="s">
        <v>48</v>
      </c>
      <c r="G2540">
        <v>4800000</v>
      </c>
      <c r="I2540" t="e">
        <f t="shared" si="117"/>
        <v>#N/A</v>
      </c>
      <c r="J2540">
        <f t="shared" si="118"/>
        <v>0</v>
      </c>
      <c r="K2540" t="e">
        <f t="shared" si="119"/>
        <v>#N/A</v>
      </c>
    </row>
    <row r="2541" spans="1:11">
      <c r="A2541" t="s">
        <v>3769</v>
      </c>
      <c r="B2541" t="s">
        <v>22</v>
      </c>
      <c r="C2541">
        <v>1993</v>
      </c>
      <c r="D2541" t="s">
        <v>284</v>
      </c>
      <c r="E2541" t="s">
        <v>3770</v>
      </c>
      <c r="F2541" t="s">
        <v>48</v>
      </c>
      <c r="G2541">
        <v>5650000</v>
      </c>
      <c r="I2541">
        <f t="shared" si="117"/>
        <v>1</v>
      </c>
      <c r="J2541">
        <f t="shared" si="118"/>
        <v>0</v>
      </c>
      <c r="K2541" t="e">
        <f t="shared" si="119"/>
        <v>#N/A</v>
      </c>
    </row>
    <row r="2542" spans="1:11">
      <c r="A2542" t="s">
        <v>3771</v>
      </c>
      <c r="B2542" t="s">
        <v>22</v>
      </c>
      <c r="C2542">
        <v>1995</v>
      </c>
      <c r="D2542" t="s">
        <v>93</v>
      </c>
      <c r="E2542" t="s">
        <v>3764</v>
      </c>
      <c r="F2542" t="s">
        <v>48</v>
      </c>
      <c r="G2542">
        <v>5100000</v>
      </c>
      <c r="I2542">
        <f t="shared" si="117"/>
        <v>1</v>
      </c>
      <c r="J2542">
        <f t="shared" si="118"/>
        <v>0</v>
      </c>
      <c r="K2542" t="e">
        <f t="shared" si="119"/>
        <v>#N/A</v>
      </c>
    </row>
    <row r="2543" spans="1:11">
      <c r="A2543" t="s">
        <v>3772</v>
      </c>
      <c r="B2543" t="s">
        <v>22</v>
      </c>
      <c r="C2543">
        <v>1997</v>
      </c>
      <c r="D2543" t="s">
        <v>647</v>
      </c>
      <c r="E2543" t="s">
        <v>3759</v>
      </c>
      <c r="F2543" t="s">
        <v>48</v>
      </c>
      <c r="G2543">
        <v>4900000</v>
      </c>
      <c r="I2543">
        <f t="shared" si="117"/>
        <v>1</v>
      </c>
      <c r="J2543">
        <f t="shared" si="118"/>
        <v>0</v>
      </c>
      <c r="K2543" t="e">
        <f t="shared" si="119"/>
        <v>#N/A</v>
      </c>
    </row>
    <row r="2544" spans="1:11">
      <c r="A2544" t="s">
        <v>3773</v>
      </c>
      <c r="B2544" t="s">
        <v>22</v>
      </c>
      <c r="C2544">
        <v>1997</v>
      </c>
      <c r="D2544" t="s">
        <v>203</v>
      </c>
      <c r="E2544" t="s">
        <v>3764</v>
      </c>
      <c r="F2544" t="s">
        <v>48</v>
      </c>
      <c r="G2544">
        <v>4800000</v>
      </c>
      <c r="I2544">
        <f t="shared" si="117"/>
        <v>1</v>
      </c>
      <c r="J2544">
        <f t="shared" si="118"/>
        <v>0</v>
      </c>
      <c r="K2544" t="e">
        <f t="shared" si="119"/>
        <v>#N/A</v>
      </c>
    </row>
    <row r="2545" spans="1:11">
      <c r="A2545" t="s">
        <v>3774</v>
      </c>
      <c r="B2545" t="s">
        <v>22</v>
      </c>
      <c r="C2545">
        <v>1997</v>
      </c>
      <c r="D2545" t="s">
        <v>319</v>
      </c>
      <c r="E2545" t="s">
        <v>3764</v>
      </c>
      <c r="F2545" t="s">
        <v>48</v>
      </c>
      <c r="G2545">
        <v>5400000</v>
      </c>
      <c r="I2545">
        <f t="shared" si="117"/>
        <v>1</v>
      </c>
      <c r="J2545">
        <f t="shared" si="118"/>
        <v>0</v>
      </c>
      <c r="K2545" t="e">
        <f t="shared" si="119"/>
        <v>#N/A</v>
      </c>
    </row>
    <row r="2546" spans="1:11">
      <c r="A2546" t="s">
        <v>3775</v>
      </c>
      <c r="B2546" t="s">
        <v>22</v>
      </c>
      <c r="C2546">
        <v>2000</v>
      </c>
      <c r="D2546" t="s">
        <v>89</v>
      </c>
      <c r="E2546" t="s">
        <v>3764</v>
      </c>
      <c r="F2546" t="s">
        <v>48</v>
      </c>
      <c r="G2546">
        <v>5100000</v>
      </c>
      <c r="I2546">
        <f t="shared" si="117"/>
        <v>2</v>
      </c>
      <c r="J2546">
        <f t="shared" si="118"/>
        <v>0</v>
      </c>
      <c r="K2546" t="e">
        <f t="shared" si="119"/>
        <v>#N/A</v>
      </c>
    </row>
    <row r="2547" spans="1:11">
      <c r="A2547" t="s">
        <v>3776</v>
      </c>
      <c r="B2547" t="s">
        <v>22</v>
      </c>
      <c r="C2547">
        <v>1997</v>
      </c>
      <c r="D2547" t="s">
        <v>190</v>
      </c>
      <c r="E2547" t="s">
        <v>3764</v>
      </c>
      <c r="F2547" t="s">
        <v>48</v>
      </c>
      <c r="G2547">
        <v>5650000</v>
      </c>
      <c r="I2547">
        <f t="shared" si="117"/>
        <v>1</v>
      </c>
      <c r="J2547">
        <f t="shared" si="118"/>
        <v>0</v>
      </c>
      <c r="K2547" t="e">
        <f t="shared" si="119"/>
        <v>#N/A</v>
      </c>
    </row>
    <row r="2548" spans="1:11">
      <c r="A2548" t="s">
        <v>3777</v>
      </c>
      <c r="B2548" t="s">
        <v>22</v>
      </c>
      <c r="C2548">
        <v>1999</v>
      </c>
      <c r="D2548" t="s">
        <v>601</v>
      </c>
      <c r="E2548" t="s">
        <v>3759</v>
      </c>
      <c r="F2548" t="s">
        <v>48</v>
      </c>
      <c r="G2548">
        <v>5280000</v>
      </c>
      <c r="I2548">
        <f t="shared" si="117"/>
        <v>3</v>
      </c>
      <c r="J2548">
        <f t="shared" si="118"/>
        <v>0</v>
      </c>
      <c r="K2548" t="e">
        <f t="shared" si="119"/>
        <v>#N/A</v>
      </c>
    </row>
    <row r="2549" spans="1:11">
      <c r="A2549" t="s">
        <v>3778</v>
      </c>
      <c r="B2549" t="s">
        <v>22</v>
      </c>
      <c r="C2549">
        <v>2000</v>
      </c>
      <c r="D2549" t="s">
        <v>284</v>
      </c>
      <c r="E2549" t="s">
        <v>3759</v>
      </c>
      <c r="F2549" t="s">
        <v>48</v>
      </c>
      <c r="G2549">
        <v>5100000</v>
      </c>
      <c r="I2549">
        <f t="shared" si="117"/>
        <v>1</v>
      </c>
      <c r="J2549">
        <f t="shared" si="118"/>
        <v>0</v>
      </c>
      <c r="K2549" t="e">
        <f t="shared" si="119"/>
        <v>#N/A</v>
      </c>
    </row>
    <row r="2550" spans="1:11">
      <c r="A2550" t="s">
        <v>3779</v>
      </c>
      <c r="B2550" t="s">
        <v>22</v>
      </c>
      <c r="C2550">
        <v>1994</v>
      </c>
      <c r="D2550" t="s">
        <v>175</v>
      </c>
      <c r="E2550" t="s">
        <v>3759</v>
      </c>
      <c r="F2550" t="s">
        <v>48</v>
      </c>
      <c r="G2550">
        <v>5900000</v>
      </c>
      <c r="I2550">
        <f t="shared" si="117"/>
        <v>1</v>
      </c>
      <c r="J2550">
        <f t="shared" si="118"/>
        <v>0</v>
      </c>
      <c r="K2550" t="e">
        <f t="shared" si="119"/>
        <v>#N/A</v>
      </c>
    </row>
    <row r="2551" spans="1:11">
      <c r="A2551" t="s">
        <v>3780</v>
      </c>
      <c r="B2551" t="s">
        <v>22</v>
      </c>
      <c r="C2551">
        <v>1999</v>
      </c>
      <c r="D2551" t="s">
        <v>190</v>
      </c>
      <c r="E2551" t="s">
        <v>3764</v>
      </c>
      <c r="F2551" t="s">
        <v>48</v>
      </c>
      <c r="G2551">
        <v>4900000</v>
      </c>
      <c r="I2551">
        <f t="shared" si="117"/>
        <v>1</v>
      </c>
      <c r="J2551">
        <f t="shared" si="118"/>
        <v>0</v>
      </c>
      <c r="K2551" t="e">
        <f t="shared" si="119"/>
        <v>#N/A</v>
      </c>
    </row>
    <row r="2552" spans="1:11">
      <c r="A2552" t="s">
        <v>3781</v>
      </c>
      <c r="B2552" t="s">
        <v>22</v>
      </c>
      <c r="C2552">
        <v>1996</v>
      </c>
      <c r="D2552" t="s">
        <v>760</v>
      </c>
      <c r="E2552" t="s">
        <v>3764</v>
      </c>
      <c r="F2552" t="s">
        <v>48</v>
      </c>
      <c r="G2552">
        <v>5000000</v>
      </c>
      <c r="I2552">
        <f t="shared" si="117"/>
        <v>1</v>
      </c>
      <c r="J2552">
        <f t="shared" si="118"/>
        <v>0</v>
      </c>
      <c r="K2552" t="e">
        <f t="shared" si="119"/>
        <v>#N/A</v>
      </c>
    </row>
    <row r="2553" spans="1:11">
      <c r="A2553" t="s">
        <v>3782</v>
      </c>
      <c r="B2553" t="s">
        <v>22</v>
      </c>
      <c r="C2553">
        <v>1998</v>
      </c>
      <c r="D2553" t="s">
        <v>123</v>
      </c>
      <c r="E2553" t="s">
        <v>3759</v>
      </c>
      <c r="F2553" t="s">
        <v>48</v>
      </c>
      <c r="G2553">
        <v>5120000</v>
      </c>
      <c r="I2553">
        <f t="shared" si="117"/>
        <v>1</v>
      </c>
      <c r="J2553">
        <f t="shared" si="118"/>
        <v>0</v>
      </c>
      <c r="K2553" t="e">
        <f t="shared" si="119"/>
        <v>#N/A</v>
      </c>
    </row>
    <row r="2554" spans="1:11">
      <c r="A2554" t="s">
        <v>3783</v>
      </c>
      <c r="B2554" t="s">
        <v>22</v>
      </c>
      <c r="C2554">
        <v>1999</v>
      </c>
      <c r="D2554" t="s">
        <v>201</v>
      </c>
      <c r="E2554" t="s">
        <v>3764</v>
      </c>
      <c r="F2554" t="s">
        <v>48</v>
      </c>
      <c r="G2554">
        <v>5200000</v>
      </c>
      <c r="I2554">
        <f t="shared" si="117"/>
        <v>1</v>
      </c>
      <c r="J2554">
        <f t="shared" si="118"/>
        <v>0</v>
      </c>
      <c r="K2554" t="e">
        <f t="shared" si="119"/>
        <v>#N/A</v>
      </c>
    </row>
    <row r="2555" spans="1:11">
      <c r="A2555" t="s">
        <v>3784</v>
      </c>
      <c r="B2555" t="s">
        <v>22</v>
      </c>
      <c r="C2555">
        <v>2001</v>
      </c>
      <c r="D2555" t="s">
        <v>56</v>
      </c>
      <c r="E2555" t="s">
        <v>3759</v>
      </c>
      <c r="F2555" t="s">
        <v>48</v>
      </c>
      <c r="G2555">
        <v>5650000</v>
      </c>
      <c r="I2555">
        <f t="shared" si="117"/>
        <v>1</v>
      </c>
      <c r="J2555">
        <f t="shared" si="118"/>
        <v>0</v>
      </c>
      <c r="K2555" t="e">
        <f t="shared" si="119"/>
        <v>#N/A</v>
      </c>
    </row>
    <row r="2556" spans="1:11">
      <c r="A2556" t="s">
        <v>3785</v>
      </c>
      <c r="B2556" t="s">
        <v>22</v>
      </c>
      <c r="C2556">
        <v>2000</v>
      </c>
      <c r="D2556" t="s">
        <v>284</v>
      </c>
      <c r="E2556" t="s">
        <v>3764</v>
      </c>
      <c r="F2556" t="s">
        <v>48</v>
      </c>
      <c r="G2556">
        <v>4900000</v>
      </c>
      <c r="I2556">
        <f t="shared" si="117"/>
        <v>1</v>
      </c>
      <c r="J2556">
        <f t="shared" si="118"/>
        <v>0</v>
      </c>
      <c r="K2556" t="e">
        <f t="shared" si="119"/>
        <v>#N/A</v>
      </c>
    </row>
    <row r="2557" spans="1:11">
      <c r="A2557" t="s">
        <v>3786</v>
      </c>
      <c r="B2557" t="s">
        <v>22</v>
      </c>
      <c r="C2557">
        <v>2000</v>
      </c>
      <c r="D2557" t="s">
        <v>647</v>
      </c>
      <c r="E2557" t="s">
        <v>3770</v>
      </c>
      <c r="F2557" t="s">
        <v>48</v>
      </c>
      <c r="G2557">
        <v>4550000</v>
      </c>
      <c r="I2557">
        <f t="shared" si="117"/>
        <v>1</v>
      </c>
      <c r="J2557">
        <f t="shared" si="118"/>
        <v>0</v>
      </c>
      <c r="K2557" t="e">
        <f t="shared" si="119"/>
        <v>#N/A</v>
      </c>
    </row>
    <row r="2558" spans="1:11">
      <c r="A2558" t="s">
        <v>3787</v>
      </c>
      <c r="B2558" t="s">
        <v>9</v>
      </c>
      <c r="C2558">
        <v>1996</v>
      </c>
      <c r="D2558" t="s">
        <v>319</v>
      </c>
      <c r="E2558" t="s">
        <v>3770</v>
      </c>
      <c r="F2558" t="s">
        <v>48</v>
      </c>
      <c r="G2558">
        <v>4900000</v>
      </c>
      <c r="I2558">
        <f t="shared" si="117"/>
        <v>1</v>
      </c>
      <c r="J2558">
        <f t="shared" si="118"/>
        <v>1</v>
      </c>
      <c r="K2558" t="e">
        <f t="shared" si="119"/>
        <v>#N/A</v>
      </c>
    </row>
    <row r="2559" spans="1:11">
      <c r="A2559" t="s">
        <v>3788</v>
      </c>
      <c r="B2559" t="s">
        <v>22</v>
      </c>
      <c r="C2559">
        <v>1996</v>
      </c>
      <c r="D2559" t="s">
        <v>284</v>
      </c>
      <c r="E2559" t="s">
        <v>3764</v>
      </c>
      <c r="F2559" t="s">
        <v>48</v>
      </c>
      <c r="G2559">
        <v>5100000</v>
      </c>
      <c r="I2559">
        <f t="shared" si="117"/>
        <v>1</v>
      </c>
      <c r="J2559">
        <f t="shared" si="118"/>
        <v>0</v>
      </c>
      <c r="K2559" t="e">
        <f t="shared" si="119"/>
        <v>#N/A</v>
      </c>
    </row>
    <row r="2560" spans="1:11">
      <c r="A2560" t="s">
        <v>3789</v>
      </c>
      <c r="B2560" t="s">
        <v>9</v>
      </c>
      <c r="C2560">
        <v>2000</v>
      </c>
      <c r="D2560" t="s">
        <v>175</v>
      </c>
      <c r="E2560" t="s">
        <v>3759</v>
      </c>
      <c r="F2560" t="s">
        <v>48</v>
      </c>
      <c r="G2560">
        <v>4200000</v>
      </c>
      <c r="I2560">
        <f t="shared" si="117"/>
        <v>1</v>
      </c>
      <c r="J2560">
        <f t="shared" si="118"/>
        <v>1</v>
      </c>
      <c r="K2560" t="e">
        <f t="shared" si="119"/>
        <v>#N/A</v>
      </c>
    </row>
    <row r="2561" spans="1:11">
      <c r="A2561" t="s">
        <v>3790</v>
      </c>
      <c r="B2561" t="s">
        <v>22</v>
      </c>
      <c r="C2561">
        <v>2002</v>
      </c>
      <c r="D2561" t="s">
        <v>123</v>
      </c>
      <c r="E2561" t="s">
        <v>3791</v>
      </c>
      <c r="F2561" t="s">
        <v>48</v>
      </c>
      <c r="G2561">
        <v>4970000</v>
      </c>
      <c r="I2561">
        <f t="shared" si="117"/>
        <v>1</v>
      </c>
      <c r="J2561">
        <f t="shared" si="118"/>
        <v>0</v>
      </c>
      <c r="K2561" t="e">
        <f t="shared" si="119"/>
        <v>#N/A</v>
      </c>
    </row>
    <row r="2562" spans="1:11">
      <c r="A2562" t="s">
        <v>3792</v>
      </c>
      <c r="B2562" t="s">
        <v>9</v>
      </c>
      <c r="C2562">
        <v>1980</v>
      </c>
      <c r="D2562" t="s">
        <v>105</v>
      </c>
      <c r="E2562" t="s">
        <v>3793</v>
      </c>
      <c r="F2562" t="s">
        <v>48</v>
      </c>
      <c r="G2562">
        <v>6228000</v>
      </c>
      <c r="H2562" t="s">
        <v>70</v>
      </c>
      <c r="I2562">
        <f t="shared" si="117"/>
        <v>3</v>
      </c>
      <c r="J2562">
        <f t="shared" si="118"/>
        <v>1</v>
      </c>
      <c r="K2562">
        <f t="shared" si="119"/>
        <v>1</v>
      </c>
    </row>
    <row r="2563" spans="1:11">
      <c r="A2563" t="s">
        <v>3794</v>
      </c>
      <c r="B2563" t="s">
        <v>22</v>
      </c>
      <c r="C2563">
        <v>1995</v>
      </c>
      <c r="D2563" t="s">
        <v>105</v>
      </c>
      <c r="E2563" t="s">
        <v>3793</v>
      </c>
      <c r="F2563" t="s">
        <v>48</v>
      </c>
      <c r="G2563">
        <v>5333000</v>
      </c>
      <c r="I2563">
        <f t="shared" ref="I2563:I2626" si="120">VLOOKUP(D2563, $M$2:$N$70, 2, TRUE)</f>
        <v>3</v>
      </c>
      <c r="J2563">
        <f t="shared" ref="J2563:J2626" si="121">VLOOKUP(B2563,$P$2:$Q$3, 2, FALSE)</f>
        <v>0</v>
      </c>
      <c r="K2563" t="e">
        <f t="shared" ref="K2563:K2626" si="122">VLOOKUP(H2563,$P$6:$Q$7, 2, FALSE)</f>
        <v>#N/A</v>
      </c>
    </row>
    <row r="2564" spans="1:11">
      <c r="A2564" t="s">
        <v>3795</v>
      </c>
      <c r="B2564" t="s">
        <v>9</v>
      </c>
      <c r="C2564">
        <v>1999</v>
      </c>
      <c r="D2564" t="s">
        <v>105</v>
      </c>
      <c r="E2564" t="s">
        <v>3796</v>
      </c>
      <c r="F2564" t="s">
        <v>48</v>
      </c>
      <c r="G2564">
        <v>6139000</v>
      </c>
      <c r="I2564">
        <f t="shared" si="120"/>
        <v>3</v>
      </c>
      <c r="J2564">
        <f t="shared" si="121"/>
        <v>1</v>
      </c>
      <c r="K2564" t="e">
        <f t="shared" si="122"/>
        <v>#N/A</v>
      </c>
    </row>
    <row r="2565" spans="1:11">
      <c r="A2565" t="s">
        <v>3797</v>
      </c>
      <c r="B2565" t="s">
        <v>22</v>
      </c>
      <c r="C2565">
        <v>1997</v>
      </c>
      <c r="D2565" t="s">
        <v>635</v>
      </c>
      <c r="E2565" t="s">
        <v>3796</v>
      </c>
      <c r="F2565" t="s">
        <v>48</v>
      </c>
      <c r="G2565">
        <v>5087000</v>
      </c>
      <c r="I2565">
        <f t="shared" si="120"/>
        <v>2</v>
      </c>
      <c r="J2565">
        <f t="shared" si="121"/>
        <v>0</v>
      </c>
      <c r="K2565" t="e">
        <f t="shared" si="122"/>
        <v>#N/A</v>
      </c>
    </row>
    <row r="2566" spans="1:11">
      <c r="A2566" t="s">
        <v>3798</v>
      </c>
      <c r="B2566" t="s">
        <v>22</v>
      </c>
      <c r="C2566">
        <v>1993</v>
      </c>
      <c r="D2566" t="s">
        <v>105</v>
      </c>
      <c r="E2566" t="s">
        <v>3799</v>
      </c>
      <c r="F2566" t="s">
        <v>48</v>
      </c>
      <c r="G2566">
        <v>5775000</v>
      </c>
      <c r="I2566">
        <f t="shared" si="120"/>
        <v>3</v>
      </c>
      <c r="J2566">
        <f t="shared" si="121"/>
        <v>0</v>
      </c>
      <c r="K2566" t="e">
        <f t="shared" si="122"/>
        <v>#N/A</v>
      </c>
    </row>
    <row r="2567" spans="1:11">
      <c r="A2567" t="s">
        <v>3800</v>
      </c>
      <c r="B2567" t="s">
        <v>22</v>
      </c>
      <c r="C2567">
        <v>2000</v>
      </c>
      <c r="D2567" t="s">
        <v>77</v>
      </c>
      <c r="E2567" t="s">
        <v>3799</v>
      </c>
      <c r="F2567" t="s">
        <v>48</v>
      </c>
      <c r="G2567">
        <v>5329000</v>
      </c>
      <c r="I2567">
        <f t="shared" si="120"/>
        <v>3</v>
      </c>
      <c r="J2567">
        <f t="shared" si="121"/>
        <v>0</v>
      </c>
      <c r="K2567" t="e">
        <f t="shared" si="122"/>
        <v>#N/A</v>
      </c>
    </row>
    <row r="2568" spans="1:11">
      <c r="A2568" t="s">
        <v>3801</v>
      </c>
      <c r="B2568" t="s">
        <v>22</v>
      </c>
      <c r="C2568">
        <v>1998</v>
      </c>
      <c r="D2568" t="s">
        <v>180</v>
      </c>
      <c r="E2568" t="s">
        <v>3799</v>
      </c>
      <c r="F2568" t="s">
        <v>48</v>
      </c>
      <c r="G2568">
        <v>5087000</v>
      </c>
      <c r="I2568">
        <f t="shared" si="120"/>
        <v>3</v>
      </c>
      <c r="J2568">
        <f t="shared" si="121"/>
        <v>0</v>
      </c>
      <c r="K2568" t="e">
        <f t="shared" si="122"/>
        <v>#N/A</v>
      </c>
    </row>
    <row r="2569" spans="1:11">
      <c r="A2569" t="s">
        <v>3802</v>
      </c>
      <c r="B2569" t="s">
        <v>22</v>
      </c>
      <c r="C2569">
        <v>1997</v>
      </c>
      <c r="D2569" t="s">
        <v>105</v>
      </c>
      <c r="E2569" t="s">
        <v>3799</v>
      </c>
      <c r="F2569" t="s">
        <v>48</v>
      </c>
      <c r="G2569">
        <v>5873000</v>
      </c>
      <c r="I2569">
        <f t="shared" si="120"/>
        <v>3</v>
      </c>
      <c r="J2569">
        <f t="shared" si="121"/>
        <v>0</v>
      </c>
      <c r="K2569" t="e">
        <f t="shared" si="122"/>
        <v>#N/A</v>
      </c>
    </row>
    <row r="2570" spans="1:11">
      <c r="A2570" t="s">
        <v>3803</v>
      </c>
      <c r="B2570" t="s">
        <v>22</v>
      </c>
      <c r="C2570">
        <v>1991</v>
      </c>
      <c r="D2570" t="s">
        <v>53</v>
      </c>
      <c r="E2570" t="s">
        <v>3804</v>
      </c>
      <c r="F2570" t="s">
        <v>48</v>
      </c>
      <c r="G2570">
        <v>3854000</v>
      </c>
      <c r="I2570">
        <f t="shared" si="120"/>
        <v>3</v>
      </c>
      <c r="J2570">
        <f t="shared" si="121"/>
        <v>0</v>
      </c>
      <c r="K2570" t="e">
        <f t="shared" si="122"/>
        <v>#N/A</v>
      </c>
    </row>
    <row r="2571" spans="1:11">
      <c r="A2571" t="s">
        <v>3805</v>
      </c>
      <c r="B2571" t="s">
        <v>22</v>
      </c>
      <c r="C2571">
        <v>2002</v>
      </c>
      <c r="D2571" t="s">
        <v>89</v>
      </c>
      <c r="E2571" t="s">
        <v>3806</v>
      </c>
      <c r="F2571" t="s">
        <v>48</v>
      </c>
      <c r="G2571">
        <v>4238396</v>
      </c>
      <c r="I2571">
        <f t="shared" si="120"/>
        <v>2</v>
      </c>
      <c r="J2571">
        <f t="shared" si="121"/>
        <v>0</v>
      </c>
      <c r="K2571" t="e">
        <f t="shared" si="122"/>
        <v>#N/A</v>
      </c>
    </row>
    <row r="2572" spans="1:11">
      <c r="A2572" t="s">
        <v>3807</v>
      </c>
      <c r="B2572" t="s">
        <v>22</v>
      </c>
      <c r="C2572">
        <v>1989</v>
      </c>
      <c r="D2572" t="s">
        <v>123</v>
      </c>
      <c r="E2572" t="s">
        <v>3808</v>
      </c>
      <c r="F2572" t="s">
        <v>48</v>
      </c>
      <c r="G2572">
        <v>5230000</v>
      </c>
      <c r="I2572">
        <f t="shared" si="120"/>
        <v>1</v>
      </c>
      <c r="J2572">
        <f t="shared" si="121"/>
        <v>0</v>
      </c>
      <c r="K2572" t="e">
        <f t="shared" si="122"/>
        <v>#N/A</v>
      </c>
    </row>
    <row r="2573" spans="1:11">
      <c r="A2573" t="s">
        <v>3809</v>
      </c>
      <c r="B2573" t="s">
        <v>22</v>
      </c>
      <c r="C2573">
        <v>1991</v>
      </c>
      <c r="D2573" t="s">
        <v>141</v>
      </c>
      <c r="E2573" t="s">
        <v>3810</v>
      </c>
      <c r="F2573" t="s">
        <v>48</v>
      </c>
      <c r="G2573">
        <v>4968080</v>
      </c>
      <c r="I2573">
        <f t="shared" si="120"/>
        <v>3</v>
      </c>
      <c r="J2573">
        <f t="shared" si="121"/>
        <v>0</v>
      </c>
      <c r="K2573" t="e">
        <f t="shared" si="122"/>
        <v>#N/A</v>
      </c>
    </row>
    <row r="2574" spans="1:11">
      <c r="A2574" t="s">
        <v>3811</v>
      </c>
      <c r="B2574" t="s">
        <v>22</v>
      </c>
      <c r="C2574">
        <v>1998</v>
      </c>
      <c r="D2574" t="s">
        <v>74</v>
      </c>
      <c r="E2574" t="s">
        <v>3812</v>
      </c>
      <c r="F2574" t="s">
        <v>48</v>
      </c>
      <c r="G2574">
        <v>4450000</v>
      </c>
      <c r="I2574">
        <f t="shared" si="120"/>
        <v>3</v>
      </c>
      <c r="J2574">
        <f t="shared" si="121"/>
        <v>0</v>
      </c>
      <c r="K2574" t="e">
        <f t="shared" si="122"/>
        <v>#N/A</v>
      </c>
    </row>
    <row r="2575" spans="1:11">
      <c r="A2575" t="s">
        <v>3813</v>
      </c>
      <c r="B2575" t="s">
        <v>22</v>
      </c>
      <c r="C2575">
        <v>1998</v>
      </c>
      <c r="D2575" t="s">
        <v>62</v>
      </c>
      <c r="E2575" t="s">
        <v>3814</v>
      </c>
      <c r="F2575" t="s">
        <v>48</v>
      </c>
      <c r="G2575">
        <v>4400000</v>
      </c>
      <c r="I2575">
        <f t="shared" si="120"/>
        <v>1</v>
      </c>
      <c r="J2575">
        <f t="shared" si="121"/>
        <v>0</v>
      </c>
      <c r="K2575" t="e">
        <f t="shared" si="122"/>
        <v>#N/A</v>
      </c>
    </row>
    <row r="2576" spans="1:11">
      <c r="A2576" t="s">
        <v>3815</v>
      </c>
      <c r="B2576" t="s">
        <v>9</v>
      </c>
      <c r="C2576">
        <v>1988</v>
      </c>
      <c r="D2576" t="s">
        <v>863</v>
      </c>
      <c r="E2576" t="s">
        <v>3816</v>
      </c>
      <c r="F2576" t="s">
        <v>48</v>
      </c>
      <c r="G2576">
        <v>3855000</v>
      </c>
      <c r="I2576">
        <f t="shared" si="120"/>
        <v>1</v>
      </c>
      <c r="J2576">
        <f t="shared" si="121"/>
        <v>1</v>
      </c>
      <c r="K2576" t="e">
        <f t="shared" si="122"/>
        <v>#N/A</v>
      </c>
    </row>
    <row r="2577" spans="1:11">
      <c r="A2577" t="s">
        <v>3817</v>
      </c>
      <c r="B2577" t="s">
        <v>22</v>
      </c>
      <c r="C2577">
        <v>1985</v>
      </c>
      <c r="E2577" t="s">
        <v>3818</v>
      </c>
      <c r="F2577" t="s">
        <v>48</v>
      </c>
      <c r="G2577">
        <v>9000000</v>
      </c>
      <c r="I2577" t="e">
        <f t="shared" si="120"/>
        <v>#N/A</v>
      </c>
      <c r="J2577">
        <f t="shared" si="121"/>
        <v>0</v>
      </c>
      <c r="K2577" t="e">
        <f t="shared" si="122"/>
        <v>#N/A</v>
      </c>
    </row>
    <row r="2578" spans="1:11">
      <c r="A2578" t="s">
        <v>3819</v>
      </c>
      <c r="B2578" t="s">
        <v>22</v>
      </c>
      <c r="C2578">
        <v>1992</v>
      </c>
      <c r="E2578" t="s">
        <v>3820</v>
      </c>
      <c r="F2578" t="s">
        <v>48</v>
      </c>
      <c r="G2578">
        <v>8604750</v>
      </c>
      <c r="I2578" t="e">
        <f t="shared" si="120"/>
        <v>#N/A</v>
      </c>
      <c r="J2578">
        <f t="shared" si="121"/>
        <v>0</v>
      </c>
      <c r="K2578" t="e">
        <f t="shared" si="122"/>
        <v>#N/A</v>
      </c>
    </row>
    <row r="2579" spans="1:11">
      <c r="A2579" t="s">
        <v>3821</v>
      </c>
      <c r="B2579" t="s">
        <v>22</v>
      </c>
      <c r="C2579">
        <v>1978</v>
      </c>
      <c r="D2579" t="s">
        <v>319</v>
      </c>
      <c r="E2579" t="s">
        <v>3822</v>
      </c>
      <c r="F2579" t="s">
        <v>48</v>
      </c>
      <c r="G2579">
        <v>4750000</v>
      </c>
      <c r="I2579">
        <f t="shared" si="120"/>
        <v>1</v>
      </c>
      <c r="J2579">
        <f t="shared" si="121"/>
        <v>0</v>
      </c>
      <c r="K2579" t="e">
        <f t="shared" si="122"/>
        <v>#N/A</v>
      </c>
    </row>
    <row r="2580" spans="1:11">
      <c r="A2580" t="s">
        <v>3823</v>
      </c>
      <c r="B2580" t="s">
        <v>22</v>
      </c>
      <c r="C2580">
        <v>1993</v>
      </c>
      <c r="E2580" t="s">
        <v>3824</v>
      </c>
      <c r="F2580" t="s">
        <v>48</v>
      </c>
      <c r="G2580">
        <v>5323400</v>
      </c>
      <c r="I2580" t="e">
        <f t="shared" si="120"/>
        <v>#N/A</v>
      </c>
      <c r="J2580">
        <f t="shared" si="121"/>
        <v>0</v>
      </c>
      <c r="K2580" t="e">
        <f t="shared" si="122"/>
        <v>#N/A</v>
      </c>
    </row>
    <row r="2581" spans="1:11">
      <c r="A2581" t="s">
        <v>3825</v>
      </c>
      <c r="B2581" t="s">
        <v>22</v>
      </c>
      <c r="C2581">
        <v>1993</v>
      </c>
      <c r="D2581" t="s">
        <v>31</v>
      </c>
      <c r="E2581" t="s">
        <v>3826</v>
      </c>
      <c r="F2581" t="s">
        <v>48</v>
      </c>
      <c r="G2581">
        <v>3472000</v>
      </c>
      <c r="I2581">
        <f t="shared" si="120"/>
        <v>3</v>
      </c>
      <c r="J2581">
        <f t="shared" si="121"/>
        <v>0</v>
      </c>
      <c r="K2581" t="e">
        <f t="shared" si="122"/>
        <v>#N/A</v>
      </c>
    </row>
    <row r="2582" spans="1:11">
      <c r="A2582" t="s">
        <v>3827</v>
      </c>
      <c r="B2582" t="s">
        <v>22</v>
      </c>
      <c r="C2582">
        <v>1994</v>
      </c>
      <c r="D2582" t="s">
        <v>56</v>
      </c>
      <c r="E2582" t="s">
        <v>3828</v>
      </c>
      <c r="F2582" t="s">
        <v>48</v>
      </c>
      <c r="G2582">
        <v>4000000</v>
      </c>
      <c r="I2582">
        <f t="shared" si="120"/>
        <v>1</v>
      </c>
      <c r="J2582">
        <f t="shared" si="121"/>
        <v>0</v>
      </c>
      <c r="K2582" t="e">
        <f t="shared" si="122"/>
        <v>#N/A</v>
      </c>
    </row>
    <row r="2583" spans="1:11">
      <c r="A2583" t="s">
        <v>3829</v>
      </c>
      <c r="B2583" t="s">
        <v>22</v>
      </c>
      <c r="C2583">
        <v>1991</v>
      </c>
      <c r="D2583" t="s">
        <v>89</v>
      </c>
      <c r="E2583" t="s">
        <v>3830</v>
      </c>
      <c r="F2583" t="s">
        <v>48</v>
      </c>
      <c r="G2583">
        <v>4730000</v>
      </c>
      <c r="I2583">
        <f t="shared" si="120"/>
        <v>2</v>
      </c>
      <c r="J2583">
        <f t="shared" si="121"/>
        <v>0</v>
      </c>
      <c r="K2583" t="e">
        <f t="shared" si="122"/>
        <v>#N/A</v>
      </c>
    </row>
    <row r="2584" spans="1:11">
      <c r="A2584" t="s">
        <v>3831</v>
      </c>
      <c r="B2584" t="s">
        <v>22</v>
      </c>
      <c r="C2584">
        <v>2001</v>
      </c>
      <c r="D2584" t="s">
        <v>10</v>
      </c>
      <c r="E2584" t="s">
        <v>3830</v>
      </c>
      <c r="F2584" t="s">
        <v>48</v>
      </c>
      <c r="G2584">
        <v>4480000</v>
      </c>
      <c r="I2584">
        <f t="shared" si="120"/>
        <v>1</v>
      </c>
      <c r="J2584">
        <f t="shared" si="121"/>
        <v>0</v>
      </c>
      <c r="K2584" t="e">
        <f t="shared" si="122"/>
        <v>#N/A</v>
      </c>
    </row>
    <row r="2585" spans="1:11">
      <c r="A2585" t="s">
        <v>3832</v>
      </c>
      <c r="B2585" t="s">
        <v>22</v>
      </c>
      <c r="C2585">
        <v>2002</v>
      </c>
      <c r="D2585" t="s">
        <v>10</v>
      </c>
      <c r="E2585" t="s">
        <v>3833</v>
      </c>
      <c r="F2585" t="s">
        <v>48</v>
      </c>
      <c r="G2585">
        <v>4730000</v>
      </c>
      <c r="I2585">
        <f t="shared" si="120"/>
        <v>1</v>
      </c>
      <c r="J2585">
        <f t="shared" si="121"/>
        <v>0</v>
      </c>
      <c r="K2585" t="e">
        <f t="shared" si="122"/>
        <v>#N/A</v>
      </c>
    </row>
    <row r="2586" spans="1:11">
      <c r="A2586" t="s">
        <v>3834</v>
      </c>
      <c r="B2586" t="s">
        <v>22</v>
      </c>
      <c r="C2586">
        <v>1996</v>
      </c>
      <c r="D2586" t="s">
        <v>190</v>
      </c>
      <c r="E2586" t="s">
        <v>3835</v>
      </c>
      <c r="F2586" t="s">
        <v>379</v>
      </c>
      <c r="G2586">
        <v>3889620</v>
      </c>
      <c r="I2586">
        <f t="shared" si="120"/>
        <v>1</v>
      </c>
      <c r="J2586">
        <f t="shared" si="121"/>
        <v>0</v>
      </c>
      <c r="K2586" t="e">
        <f t="shared" si="122"/>
        <v>#N/A</v>
      </c>
    </row>
    <row r="2587" spans="1:11">
      <c r="A2587" t="s">
        <v>3836</v>
      </c>
      <c r="B2587" t="s">
        <v>9</v>
      </c>
      <c r="C2587">
        <v>1995</v>
      </c>
      <c r="D2587" t="s">
        <v>180</v>
      </c>
      <c r="E2587" t="s">
        <v>3837</v>
      </c>
      <c r="F2587" t="s">
        <v>48</v>
      </c>
      <c r="G2587">
        <v>4750000</v>
      </c>
      <c r="I2587">
        <f t="shared" si="120"/>
        <v>3</v>
      </c>
      <c r="J2587">
        <f t="shared" si="121"/>
        <v>1</v>
      </c>
      <c r="K2587" t="e">
        <f t="shared" si="122"/>
        <v>#N/A</v>
      </c>
    </row>
    <row r="2588" spans="1:11">
      <c r="A2588" t="s">
        <v>3838</v>
      </c>
      <c r="B2588" t="s">
        <v>22</v>
      </c>
      <c r="C2588">
        <v>1999</v>
      </c>
      <c r="D2588" t="s">
        <v>281</v>
      </c>
      <c r="E2588" t="s">
        <v>3839</v>
      </c>
      <c r="F2588" t="s">
        <v>48</v>
      </c>
      <c r="G2588">
        <v>3670100</v>
      </c>
      <c r="I2588">
        <f t="shared" si="120"/>
        <v>3</v>
      </c>
      <c r="J2588">
        <f t="shared" si="121"/>
        <v>0</v>
      </c>
      <c r="K2588" t="e">
        <f t="shared" si="122"/>
        <v>#N/A</v>
      </c>
    </row>
    <row r="2589" spans="1:11">
      <c r="A2589" t="s">
        <v>3840</v>
      </c>
      <c r="B2589" t="s">
        <v>9</v>
      </c>
      <c r="C2589">
        <v>1999</v>
      </c>
      <c r="D2589" t="s">
        <v>46</v>
      </c>
      <c r="E2589" t="s">
        <v>3837</v>
      </c>
      <c r="F2589" t="s">
        <v>48</v>
      </c>
      <c r="G2589">
        <v>4600000</v>
      </c>
      <c r="I2589">
        <f t="shared" si="120"/>
        <v>1</v>
      </c>
      <c r="J2589">
        <f t="shared" si="121"/>
        <v>1</v>
      </c>
      <c r="K2589" t="e">
        <f t="shared" si="122"/>
        <v>#N/A</v>
      </c>
    </row>
    <row r="2590" spans="1:11">
      <c r="A2590" t="s">
        <v>3841</v>
      </c>
      <c r="B2590" t="s">
        <v>22</v>
      </c>
      <c r="C2590">
        <v>2000</v>
      </c>
      <c r="D2590" t="s">
        <v>46</v>
      </c>
      <c r="E2590" t="s">
        <v>3837</v>
      </c>
      <c r="F2590" t="s">
        <v>48</v>
      </c>
      <c r="G2590">
        <v>4600000</v>
      </c>
      <c r="I2590">
        <f t="shared" si="120"/>
        <v>1</v>
      </c>
      <c r="J2590">
        <f t="shared" si="121"/>
        <v>0</v>
      </c>
      <c r="K2590" t="e">
        <f t="shared" si="122"/>
        <v>#N/A</v>
      </c>
    </row>
    <row r="2591" spans="1:11">
      <c r="A2591" t="s">
        <v>3842</v>
      </c>
      <c r="B2591" t="s">
        <v>9</v>
      </c>
      <c r="C2591">
        <v>1981</v>
      </c>
      <c r="D2591" t="s">
        <v>170</v>
      </c>
      <c r="E2591" t="s">
        <v>3843</v>
      </c>
      <c r="F2591" t="s">
        <v>48</v>
      </c>
      <c r="G2591">
        <v>4641000</v>
      </c>
      <c r="I2591">
        <f t="shared" si="120"/>
        <v>3</v>
      </c>
      <c r="J2591">
        <f t="shared" si="121"/>
        <v>1</v>
      </c>
      <c r="K2591" t="e">
        <f t="shared" si="122"/>
        <v>#N/A</v>
      </c>
    </row>
    <row r="2592" spans="1:11">
      <c r="A2592" t="s">
        <v>3844</v>
      </c>
      <c r="B2592" t="s">
        <v>22</v>
      </c>
      <c r="C2592">
        <v>2000</v>
      </c>
      <c r="D2592" t="s">
        <v>53</v>
      </c>
      <c r="E2592" t="s">
        <v>3845</v>
      </c>
      <c r="F2592" t="s">
        <v>48</v>
      </c>
      <c r="G2592">
        <v>4472707</v>
      </c>
      <c r="I2592">
        <f t="shared" si="120"/>
        <v>3</v>
      </c>
      <c r="J2592">
        <f t="shared" si="121"/>
        <v>0</v>
      </c>
      <c r="K2592" t="e">
        <f t="shared" si="122"/>
        <v>#N/A</v>
      </c>
    </row>
    <row r="2593" spans="1:11">
      <c r="A2593" t="s">
        <v>3846</v>
      </c>
      <c r="B2593" t="s">
        <v>22</v>
      </c>
      <c r="C2593">
        <v>1991</v>
      </c>
      <c r="D2593" t="s">
        <v>175</v>
      </c>
      <c r="E2593" t="s">
        <v>3847</v>
      </c>
      <c r="F2593" t="s">
        <v>48</v>
      </c>
      <c r="G2593">
        <v>3950000</v>
      </c>
      <c r="I2593">
        <f t="shared" si="120"/>
        <v>1</v>
      </c>
      <c r="J2593">
        <f t="shared" si="121"/>
        <v>0</v>
      </c>
      <c r="K2593" t="e">
        <f t="shared" si="122"/>
        <v>#N/A</v>
      </c>
    </row>
    <row r="2594" spans="1:11">
      <c r="A2594" t="s">
        <v>3848</v>
      </c>
      <c r="B2594" t="s">
        <v>22</v>
      </c>
      <c r="C2594">
        <v>2000</v>
      </c>
      <c r="D2594" t="s">
        <v>56</v>
      </c>
      <c r="E2594" t="s">
        <v>3849</v>
      </c>
      <c r="F2594" t="s">
        <v>48</v>
      </c>
      <c r="G2594">
        <v>3284900</v>
      </c>
      <c r="I2594">
        <f t="shared" si="120"/>
        <v>1</v>
      </c>
      <c r="J2594">
        <f t="shared" si="121"/>
        <v>0</v>
      </c>
      <c r="K2594" t="e">
        <f t="shared" si="122"/>
        <v>#N/A</v>
      </c>
    </row>
    <row r="2595" spans="1:11">
      <c r="A2595" t="s">
        <v>3850</v>
      </c>
      <c r="B2595" t="s">
        <v>9</v>
      </c>
      <c r="C2595">
        <v>1996</v>
      </c>
      <c r="D2595" t="s">
        <v>10</v>
      </c>
      <c r="E2595" t="s">
        <v>3851</v>
      </c>
      <c r="F2595" t="s">
        <v>48</v>
      </c>
      <c r="G2595">
        <v>4965870</v>
      </c>
      <c r="H2595" t="s">
        <v>70</v>
      </c>
      <c r="I2595">
        <f t="shared" si="120"/>
        <v>1</v>
      </c>
      <c r="J2595">
        <f t="shared" si="121"/>
        <v>1</v>
      </c>
      <c r="K2595">
        <f t="shared" si="122"/>
        <v>1</v>
      </c>
    </row>
    <row r="2596" spans="1:11">
      <c r="A2596" t="s">
        <v>3852</v>
      </c>
      <c r="B2596" t="s">
        <v>22</v>
      </c>
      <c r="C2596">
        <v>1993</v>
      </c>
      <c r="D2596" t="s">
        <v>115</v>
      </c>
      <c r="E2596" t="s">
        <v>3853</v>
      </c>
      <c r="F2596" t="s">
        <v>526</v>
      </c>
      <c r="G2596">
        <v>6769200</v>
      </c>
      <c r="I2596">
        <f t="shared" si="120"/>
        <v>3</v>
      </c>
      <c r="J2596">
        <f t="shared" si="121"/>
        <v>0</v>
      </c>
      <c r="K2596" t="e">
        <f t="shared" si="122"/>
        <v>#N/A</v>
      </c>
    </row>
    <row r="2597" spans="1:11">
      <c r="A2597" t="s">
        <v>3854</v>
      </c>
      <c r="B2597" t="s">
        <v>22</v>
      </c>
      <c r="C2597">
        <v>1990</v>
      </c>
      <c r="E2597" t="s">
        <v>3855</v>
      </c>
      <c r="F2597" t="s">
        <v>48</v>
      </c>
      <c r="G2597">
        <v>5785850</v>
      </c>
      <c r="I2597" t="e">
        <f t="shared" si="120"/>
        <v>#N/A</v>
      </c>
      <c r="J2597">
        <f t="shared" si="121"/>
        <v>0</v>
      </c>
      <c r="K2597" t="e">
        <f t="shared" si="122"/>
        <v>#N/A</v>
      </c>
    </row>
    <row r="2598" spans="1:11">
      <c r="A2598" t="s">
        <v>3856</v>
      </c>
      <c r="B2598" t="s">
        <v>22</v>
      </c>
      <c r="C2598">
        <v>1995</v>
      </c>
      <c r="D2598" t="s">
        <v>10</v>
      </c>
      <c r="E2598" t="s">
        <v>3855</v>
      </c>
      <c r="F2598" t="s">
        <v>48</v>
      </c>
      <c r="G2598">
        <v>3955000</v>
      </c>
      <c r="I2598">
        <f t="shared" si="120"/>
        <v>1</v>
      </c>
      <c r="J2598">
        <f t="shared" si="121"/>
        <v>0</v>
      </c>
      <c r="K2598" t="e">
        <f t="shared" si="122"/>
        <v>#N/A</v>
      </c>
    </row>
    <row r="2599" spans="1:11">
      <c r="A2599" t="s">
        <v>3857</v>
      </c>
      <c r="B2599" t="s">
        <v>22</v>
      </c>
      <c r="C2599">
        <v>2001</v>
      </c>
      <c r="D2599" t="s">
        <v>863</v>
      </c>
      <c r="E2599" t="s">
        <v>3858</v>
      </c>
      <c r="F2599" t="s">
        <v>48</v>
      </c>
      <c r="G2599">
        <v>4626000</v>
      </c>
      <c r="I2599">
        <f t="shared" si="120"/>
        <v>1</v>
      </c>
      <c r="J2599">
        <f t="shared" si="121"/>
        <v>0</v>
      </c>
      <c r="K2599" t="e">
        <f t="shared" si="122"/>
        <v>#N/A</v>
      </c>
    </row>
    <row r="2600" spans="1:11">
      <c r="A2600" t="s">
        <v>3859</v>
      </c>
      <c r="B2600" t="s">
        <v>22</v>
      </c>
      <c r="C2600">
        <v>2001</v>
      </c>
      <c r="D2600" t="s">
        <v>68</v>
      </c>
      <c r="E2600" t="s">
        <v>3860</v>
      </c>
      <c r="F2600" t="s">
        <v>48</v>
      </c>
      <c r="G2600">
        <v>4730000</v>
      </c>
      <c r="I2600">
        <f t="shared" si="120"/>
        <v>2</v>
      </c>
      <c r="J2600">
        <f t="shared" si="121"/>
        <v>0</v>
      </c>
      <c r="K2600" t="e">
        <f t="shared" si="122"/>
        <v>#N/A</v>
      </c>
    </row>
    <row r="2601" spans="1:11">
      <c r="A2601" t="s">
        <v>3861</v>
      </c>
      <c r="B2601" t="s">
        <v>22</v>
      </c>
      <c r="C2601">
        <v>1996</v>
      </c>
      <c r="D2601" t="s">
        <v>635</v>
      </c>
      <c r="E2601" t="s">
        <v>3862</v>
      </c>
      <c r="F2601" t="s">
        <v>48</v>
      </c>
      <c r="G2601">
        <v>3680000</v>
      </c>
      <c r="I2601">
        <f t="shared" si="120"/>
        <v>2</v>
      </c>
      <c r="J2601">
        <f t="shared" si="121"/>
        <v>0</v>
      </c>
      <c r="K2601" t="e">
        <f t="shared" si="122"/>
        <v>#N/A</v>
      </c>
    </row>
    <row r="2602" spans="1:11">
      <c r="A2602" t="s">
        <v>3863</v>
      </c>
      <c r="B2602" t="s">
        <v>22</v>
      </c>
      <c r="C2602">
        <v>1989</v>
      </c>
      <c r="D2602" t="s">
        <v>10</v>
      </c>
      <c r="E2602" t="s">
        <v>3864</v>
      </c>
      <c r="F2602" t="s">
        <v>48</v>
      </c>
      <c r="G2602">
        <v>4729400</v>
      </c>
      <c r="I2602">
        <f t="shared" si="120"/>
        <v>1</v>
      </c>
      <c r="J2602">
        <f t="shared" si="121"/>
        <v>0</v>
      </c>
      <c r="K2602" t="e">
        <f t="shared" si="122"/>
        <v>#N/A</v>
      </c>
    </row>
    <row r="2603" spans="1:11">
      <c r="A2603" t="s">
        <v>3865</v>
      </c>
      <c r="B2603" t="s">
        <v>22</v>
      </c>
      <c r="C2603">
        <v>1995</v>
      </c>
      <c r="D2603" t="s">
        <v>596</v>
      </c>
      <c r="E2603" t="s">
        <v>3866</v>
      </c>
      <c r="F2603" t="s">
        <v>48</v>
      </c>
      <c r="G2603">
        <v>4194400</v>
      </c>
      <c r="I2603">
        <f t="shared" si="120"/>
        <v>1</v>
      </c>
      <c r="J2603">
        <f t="shared" si="121"/>
        <v>0</v>
      </c>
      <c r="K2603" t="e">
        <f t="shared" si="122"/>
        <v>#N/A</v>
      </c>
    </row>
    <row r="2604" spans="1:11">
      <c r="A2604" t="s">
        <v>3867</v>
      </c>
      <c r="B2604" t="s">
        <v>22</v>
      </c>
      <c r="C2604">
        <v>2000</v>
      </c>
      <c r="D2604" t="s">
        <v>46</v>
      </c>
      <c r="E2604" t="s">
        <v>3868</v>
      </c>
      <c r="F2604" t="s">
        <v>48</v>
      </c>
      <c r="G2604">
        <v>3920000</v>
      </c>
      <c r="I2604">
        <f t="shared" si="120"/>
        <v>1</v>
      </c>
      <c r="J2604">
        <f t="shared" si="121"/>
        <v>0</v>
      </c>
      <c r="K2604" t="e">
        <f t="shared" si="122"/>
        <v>#N/A</v>
      </c>
    </row>
    <row r="2605" spans="1:11">
      <c r="A2605" t="s">
        <v>3869</v>
      </c>
      <c r="B2605" t="s">
        <v>22</v>
      </c>
      <c r="C2605">
        <v>1982</v>
      </c>
      <c r="E2605" t="s">
        <v>3870</v>
      </c>
      <c r="F2605" t="s">
        <v>48</v>
      </c>
      <c r="G2605">
        <v>4472600</v>
      </c>
      <c r="I2605" t="e">
        <f t="shared" si="120"/>
        <v>#N/A</v>
      </c>
      <c r="J2605">
        <f t="shared" si="121"/>
        <v>0</v>
      </c>
      <c r="K2605" t="e">
        <f t="shared" si="122"/>
        <v>#N/A</v>
      </c>
    </row>
    <row r="2606" spans="1:11">
      <c r="A2606" t="s">
        <v>3871</v>
      </c>
      <c r="B2606" t="s">
        <v>22</v>
      </c>
      <c r="C2606">
        <v>2001</v>
      </c>
      <c r="D2606" t="s">
        <v>141</v>
      </c>
      <c r="E2606" t="s">
        <v>3872</v>
      </c>
      <c r="F2606" t="s">
        <v>48</v>
      </c>
      <c r="G2606">
        <v>4806000</v>
      </c>
      <c r="I2606">
        <f t="shared" si="120"/>
        <v>3</v>
      </c>
      <c r="J2606">
        <f t="shared" si="121"/>
        <v>0</v>
      </c>
      <c r="K2606" t="e">
        <f t="shared" si="122"/>
        <v>#N/A</v>
      </c>
    </row>
    <row r="2607" spans="1:11">
      <c r="A2607" t="s">
        <v>3873</v>
      </c>
      <c r="B2607" t="s">
        <v>22</v>
      </c>
      <c r="C2607">
        <v>2001</v>
      </c>
      <c r="D2607" t="s">
        <v>68</v>
      </c>
      <c r="E2607" t="s">
        <v>3874</v>
      </c>
      <c r="F2607" t="s">
        <v>48</v>
      </c>
      <c r="G2607">
        <v>3841600</v>
      </c>
      <c r="I2607">
        <f t="shared" si="120"/>
        <v>2</v>
      </c>
      <c r="J2607">
        <f t="shared" si="121"/>
        <v>0</v>
      </c>
      <c r="K2607" t="e">
        <f t="shared" si="122"/>
        <v>#N/A</v>
      </c>
    </row>
    <row r="2608" spans="1:11">
      <c r="A2608" t="s">
        <v>3875</v>
      </c>
      <c r="B2608" t="s">
        <v>22</v>
      </c>
      <c r="C2608">
        <v>1987</v>
      </c>
      <c r="D2608" t="s">
        <v>199</v>
      </c>
      <c r="E2608" t="s">
        <v>3876</v>
      </c>
      <c r="F2608" t="s">
        <v>48</v>
      </c>
      <c r="G2608">
        <v>3462000</v>
      </c>
      <c r="I2608">
        <f t="shared" si="120"/>
        <v>1</v>
      </c>
      <c r="J2608">
        <f t="shared" si="121"/>
        <v>0</v>
      </c>
      <c r="K2608" t="e">
        <f t="shared" si="122"/>
        <v>#N/A</v>
      </c>
    </row>
    <row r="2609" spans="1:11">
      <c r="A2609" t="s">
        <v>3877</v>
      </c>
      <c r="B2609" t="s">
        <v>22</v>
      </c>
      <c r="C2609">
        <v>1990</v>
      </c>
      <c r="D2609" t="s">
        <v>149</v>
      </c>
      <c r="E2609" t="s">
        <v>3878</v>
      </c>
      <c r="F2609" t="s">
        <v>48</v>
      </c>
      <c r="G2609">
        <v>4729400</v>
      </c>
      <c r="I2609">
        <f t="shared" si="120"/>
        <v>2</v>
      </c>
      <c r="J2609">
        <f t="shared" si="121"/>
        <v>0</v>
      </c>
      <c r="K2609" t="e">
        <f t="shared" si="122"/>
        <v>#N/A</v>
      </c>
    </row>
    <row r="2610" spans="1:11">
      <c r="A2610" t="s">
        <v>3879</v>
      </c>
      <c r="B2610" t="s">
        <v>9</v>
      </c>
      <c r="C2610">
        <v>1995</v>
      </c>
      <c r="D2610" t="s">
        <v>100</v>
      </c>
      <c r="E2610" t="s">
        <v>3880</v>
      </c>
      <c r="F2610" t="s">
        <v>48</v>
      </c>
      <c r="G2610">
        <v>4300000</v>
      </c>
      <c r="H2610" t="s">
        <v>70</v>
      </c>
      <c r="I2610">
        <f t="shared" si="120"/>
        <v>1</v>
      </c>
      <c r="J2610">
        <f t="shared" si="121"/>
        <v>1</v>
      </c>
      <c r="K2610">
        <f t="shared" si="122"/>
        <v>1</v>
      </c>
    </row>
    <row r="2611" spans="1:11">
      <c r="A2611" t="s">
        <v>3881</v>
      </c>
      <c r="B2611" t="s">
        <v>22</v>
      </c>
      <c r="C2611">
        <v>1994</v>
      </c>
      <c r="D2611" t="s">
        <v>203</v>
      </c>
      <c r="E2611" t="s">
        <v>3882</v>
      </c>
      <c r="F2611" t="s">
        <v>48</v>
      </c>
      <c r="G2611">
        <v>4200000</v>
      </c>
      <c r="I2611">
        <f t="shared" si="120"/>
        <v>1</v>
      </c>
      <c r="J2611">
        <f t="shared" si="121"/>
        <v>0</v>
      </c>
      <c r="K2611" t="e">
        <f t="shared" si="122"/>
        <v>#N/A</v>
      </c>
    </row>
    <row r="2612" spans="1:11">
      <c r="A2612" t="s">
        <v>3883</v>
      </c>
      <c r="B2612" t="s">
        <v>22</v>
      </c>
      <c r="C2612">
        <v>1988</v>
      </c>
      <c r="D2612" t="s">
        <v>319</v>
      </c>
      <c r="E2612" t="s">
        <v>3884</v>
      </c>
      <c r="F2612" t="s">
        <v>48</v>
      </c>
      <c r="G2612">
        <v>3853600</v>
      </c>
      <c r="I2612">
        <f t="shared" si="120"/>
        <v>1</v>
      </c>
      <c r="J2612">
        <f t="shared" si="121"/>
        <v>0</v>
      </c>
      <c r="K2612" t="e">
        <f t="shared" si="122"/>
        <v>#N/A</v>
      </c>
    </row>
    <row r="2613" spans="1:11">
      <c r="A2613" t="s">
        <v>3885</v>
      </c>
      <c r="B2613" t="s">
        <v>22</v>
      </c>
      <c r="C2613">
        <v>1982</v>
      </c>
      <c r="D2613" t="s">
        <v>93</v>
      </c>
      <c r="E2613" t="s">
        <v>3886</v>
      </c>
      <c r="F2613" t="s">
        <v>48</v>
      </c>
      <c r="G2613">
        <v>3841600</v>
      </c>
      <c r="I2613">
        <f t="shared" si="120"/>
        <v>1</v>
      </c>
      <c r="J2613">
        <f t="shared" si="121"/>
        <v>0</v>
      </c>
      <c r="K2613" t="e">
        <f t="shared" si="122"/>
        <v>#N/A</v>
      </c>
    </row>
    <row r="2614" spans="1:11">
      <c r="A2614" t="s">
        <v>3887</v>
      </c>
      <c r="B2614" t="s">
        <v>22</v>
      </c>
      <c r="C2614">
        <v>2002</v>
      </c>
      <c r="D2614" t="s">
        <v>68</v>
      </c>
      <c r="E2614" t="s">
        <v>3888</v>
      </c>
      <c r="F2614" t="s">
        <v>48</v>
      </c>
      <c r="G2614">
        <v>3670100</v>
      </c>
      <c r="I2614">
        <f t="shared" si="120"/>
        <v>2</v>
      </c>
      <c r="J2614">
        <f t="shared" si="121"/>
        <v>0</v>
      </c>
      <c r="K2614" t="e">
        <f t="shared" si="122"/>
        <v>#N/A</v>
      </c>
    </row>
    <row r="2615" spans="1:11">
      <c r="A2615" t="s">
        <v>3889</v>
      </c>
      <c r="B2615" t="s">
        <v>9</v>
      </c>
      <c r="C2615">
        <v>2002</v>
      </c>
      <c r="D2615" t="s">
        <v>141</v>
      </c>
      <c r="E2615" t="s">
        <v>3890</v>
      </c>
      <c r="F2615" t="s">
        <v>48</v>
      </c>
      <c r="G2615">
        <v>4420000</v>
      </c>
      <c r="I2615">
        <f t="shared" si="120"/>
        <v>3</v>
      </c>
      <c r="J2615">
        <f t="shared" si="121"/>
        <v>1</v>
      </c>
      <c r="K2615" t="e">
        <f t="shared" si="122"/>
        <v>#N/A</v>
      </c>
    </row>
    <row r="2616" spans="1:11">
      <c r="A2616" t="s">
        <v>3891</v>
      </c>
      <c r="B2616" t="s">
        <v>9</v>
      </c>
      <c r="C2616">
        <v>2002</v>
      </c>
      <c r="D2616" t="s">
        <v>46</v>
      </c>
      <c r="E2616" t="s">
        <v>3892</v>
      </c>
      <c r="F2616" t="s">
        <v>48</v>
      </c>
      <c r="G2616">
        <v>4076800</v>
      </c>
      <c r="I2616">
        <f t="shared" si="120"/>
        <v>1</v>
      </c>
      <c r="J2616">
        <f t="shared" si="121"/>
        <v>1</v>
      </c>
      <c r="K2616" t="e">
        <f t="shared" si="122"/>
        <v>#N/A</v>
      </c>
    </row>
    <row r="2617" spans="1:11">
      <c r="A2617" t="s">
        <v>3893</v>
      </c>
      <c r="B2617" t="s">
        <v>22</v>
      </c>
      <c r="C2617">
        <v>1999</v>
      </c>
      <c r="D2617" t="s">
        <v>332</v>
      </c>
      <c r="E2617" t="s">
        <v>3892</v>
      </c>
      <c r="F2617" t="s">
        <v>48</v>
      </c>
      <c r="G2617">
        <v>3920000</v>
      </c>
      <c r="I2617">
        <f t="shared" si="120"/>
        <v>3</v>
      </c>
      <c r="J2617">
        <f t="shared" si="121"/>
        <v>0</v>
      </c>
      <c r="K2617" t="e">
        <f t="shared" si="122"/>
        <v>#N/A</v>
      </c>
    </row>
    <row r="2618" spans="1:11">
      <c r="A2618" t="s">
        <v>3894</v>
      </c>
      <c r="B2618" t="s">
        <v>22</v>
      </c>
      <c r="C2618">
        <v>1993</v>
      </c>
      <c r="D2618" t="s">
        <v>180</v>
      </c>
      <c r="E2618" t="s">
        <v>3895</v>
      </c>
      <c r="F2618" t="s">
        <v>48</v>
      </c>
      <c r="G2618">
        <v>12000000</v>
      </c>
      <c r="I2618">
        <f t="shared" si="120"/>
        <v>3</v>
      </c>
      <c r="J2618">
        <f t="shared" si="121"/>
        <v>0</v>
      </c>
      <c r="K2618" t="e">
        <f t="shared" si="122"/>
        <v>#N/A</v>
      </c>
    </row>
    <row r="2619" spans="1:11">
      <c r="A2619" t="s">
        <v>3896</v>
      </c>
      <c r="B2619" t="s">
        <v>22</v>
      </c>
      <c r="C2619">
        <v>1991</v>
      </c>
      <c r="D2619" t="s">
        <v>56</v>
      </c>
      <c r="E2619" t="s">
        <v>3897</v>
      </c>
      <c r="F2619" t="s">
        <v>48</v>
      </c>
      <c r="G2619">
        <v>4075900</v>
      </c>
      <c r="I2619">
        <f t="shared" si="120"/>
        <v>1</v>
      </c>
      <c r="J2619">
        <f t="shared" si="121"/>
        <v>0</v>
      </c>
      <c r="K2619" t="e">
        <f t="shared" si="122"/>
        <v>#N/A</v>
      </c>
    </row>
    <row r="2620" spans="1:11">
      <c r="A2620" t="s">
        <v>3898</v>
      </c>
      <c r="B2620" t="s">
        <v>22</v>
      </c>
      <c r="C2620">
        <v>1996</v>
      </c>
      <c r="D2620" t="s">
        <v>635</v>
      </c>
      <c r="E2620" t="s">
        <v>3899</v>
      </c>
      <c r="F2620" t="s">
        <v>48</v>
      </c>
      <c r="G2620">
        <v>4480000</v>
      </c>
      <c r="I2620">
        <f t="shared" si="120"/>
        <v>2</v>
      </c>
      <c r="J2620">
        <f t="shared" si="121"/>
        <v>0</v>
      </c>
      <c r="K2620" t="e">
        <f t="shared" si="122"/>
        <v>#N/A</v>
      </c>
    </row>
    <row r="2621" spans="1:11">
      <c r="A2621" t="s">
        <v>3900</v>
      </c>
      <c r="B2621" t="s">
        <v>22</v>
      </c>
      <c r="C2621">
        <v>1990</v>
      </c>
      <c r="D2621" t="s">
        <v>89</v>
      </c>
      <c r="E2621" t="s">
        <v>3901</v>
      </c>
      <c r="F2621" t="s">
        <v>48</v>
      </c>
      <c r="G2621">
        <v>3449000</v>
      </c>
      <c r="I2621">
        <f t="shared" si="120"/>
        <v>2</v>
      </c>
      <c r="J2621">
        <f t="shared" si="121"/>
        <v>0</v>
      </c>
      <c r="K2621" t="e">
        <f t="shared" si="122"/>
        <v>#N/A</v>
      </c>
    </row>
    <row r="2622" spans="1:11">
      <c r="A2622" t="s">
        <v>3902</v>
      </c>
      <c r="B2622" t="s">
        <v>22</v>
      </c>
      <c r="C2622">
        <v>1992</v>
      </c>
      <c r="D2622" t="s">
        <v>10</v>
      </c>
      <c r="E2622" t="s">
        <v>3903</v>
      </c>
      <c r="F2622" t="s">
        <v>48</v>
      </c>
      <c r="G2622">
        <v>4473000</v>
      </c>
      <c r="I2622">
        <f t="shared" si="120"/>
        <v>1</v>
      </c>
      <c r="J2622">
        <f t="shared" si="121"/>
        <v>0</v>
      </c>
      <c r="K2622" t="e">
        <f t="shared" si="122"/>
        <v>#N/A</v>
      </c>
    </row>
    <row r="2623" spans="1:11">
      <c r="A2623" t="s">
        <v>3904</v>
      </c>
      <c r="B2623" t="s">
        <v>22</v>
      </c>
      <c r="C2623">
        <v>2000</v>
      </c>
      <c r="D2623" t="s">
        <v>46</v>
      </c>
      <c r="E2623" t="s">
        <v>3905</v>
      </c>
      <c r="F2623" t="s">
        <v>48</v>
      </c>
      <c r="G2623">
        <v>4280640</v>
      </c>
      <c r="I2623">
        <f t="shared" si="120"/>
        <v>1</v>
      </c>
      <c r="J2623">
        <f t="shared" si="121"/>
        <v>0</v>
      </c>
      <c r="K2623" t="e">
        <f t="shared" si="122"/>
        <v>#N/A</v>
      </c>
    </row>
    <row r="2624" spans="1:11">
      <c r="A2624" t="s">
        <v>3906</v>
      </c>
      <c r="B2624" t="s">
        <v>9</v>
      </c>
      <c r="C2624">
        <v>2002</v>
      </c>
      <c r="D2624" t="s">
        <v>10</v>
      </c>
      <c r="E2624" t="s">
        <v>3907</v>
      </c>
      <c r="F2624" t="s">
        <v>48</v>
      </c>
      <c r="G2624">
        <v>4729400</v>
      </c>
      <c r="I2624">
        <f t="shared" si="120"/>
        <v>1</v>
      </c>
      <c r="J2624">
        <f t="shared" si="121"/>
        <v>1</v>
      </c>
      <c r="K2624" t="e">
        <f t="shared" si="122"/>
        <v>#N/A</v>
      </c>
    </row>
    <row r="2625" spans="1:11">
      <c r="A2625" t="s">
        <v>3908</v>
      </c>
      <c r="B2625" t="s">
        <v>9</v>
      </c>
      <c r="C2625">
        <v>1989</v>
      </c>
      <c r="D2625" t="s">
        <v>123</v>
      </c>
      <c r="E2625" t="s">
        <v>3909</v>
      </c>
      <c r="F2625" t="s">
        <v>48</v>
      </c>
      <c r="G2625">
        <v>5429400</v>
      </c>
      <c r="H2625" t="s">
        <v>70</v>
      </c>
      <c r="I2625">
        <f t="shared" si="120"/>
        <v>1</v>
      </c>
      <c r="J2625">
        <f t="shared" si="121"/>
        <v>1</v>
      </c>
      <c r="K2625">
        <f t="shared" si="122"/>
        <v>1</v>
      </c>
    </row>
    <row r="2626" spans="1:11">
      <c r="A2626" t="s">
        <v>3910</v>
      </c>
      <c r="B2626" t="s">
        <v>22</v>
      </c>
      <c r="C2626">
        <v>2001</v>
      </c>
      <c r="D2626" t="s">
        <v>1053</v>
      </c>
      <c r="E2626" t="s">
        <v>3911</v>
      </c>
      <c r="F2626" t="s">
        <v>48</v>
      </c>
      <c r="G2626">
        <v>4729400</v>
      </c>
      <c r="I2626">
        <f t="shared" si="120"/>
        <v>3</v>
      </c>
      <c r="J2626">
        <f t="shared" si="121"/>
        <v>0</v>
      </c>
      <c r="K2626" t="e">
        <f t="shared" si="122"/>
        <v>#N/A</v>
      </c>
    </row>
    <row r="2627" spans="1:11">
      <c r="A2627" t="s">
        <v>3912</v>
      </c>
      <c r="B2627" t="s">
        <v>9</v>
      </c>
      <c r="C2627">
        <v>1999</v>
      </c>
      <c r="D2627" t="s">
        <v>100</v>
      </c>
      <c r="E2627" t="s">
        <v>3913</v>
      </c>
      <c r="F2627" t="s">
        <v>48</v>
      </c>
      <c r="G2627">
        <v>4194400</v>
      </c>
      <c r="I2627">
        <f t="shared" ref="I2627:I2690" si="123">VLOOKUP(D2627, $M$2:$N$70, 2, TRUE)</f>
        <v>1</v>
      </c>
      <c r="J2627">
        <f t="shared" ref="J2627:J2690" si="124">VLOOKUP(B2627,$P$2:$Q$3, 2, FALSE)</f>
        <v>1</v>
      </c>
      <c r="K2627" t="e">
        <f t="shared" ref="K2627:K2690" si="125">VLOOKUP(H2627,$P$6:$Q$7, 2, FALSE)</f>
        <v>#N/A</v>
      </c>
    </row>
    <row r="2628" spans="1:11">
      <c r="A2628" t="s">
        <v>3914</v>
      </c>
      <c r="B2628" t="s">
        <v>22</v>
      </c>
      <c r="C2628">
        <v>2000</v>
      </c>
      <c r="D2628" t="s">
        <v>10</v>
      </c>
      <c r="E2628" t="s">
        <v>3915</v>
      </c>
      <c r="F2628" t="s">
        <v>48</v>
      </c>
      <c r="G2628">
        <v>4404000</v>
      </c>
      <c r="I2628">
        <f t="shared" si="123"/>
        <v>1</v>
      </c>
      <c r="J2628">
        <f t="shared" si="124"/>
        <v>0</v>
      </c>
      <c r="K2628" t="e">
        <f t="shared" si="125"/>
        <v>#N/A</v>
      </c>
    </row>
    <row r="2629" spans="1:11">
      <c r="A2629" t="s">
        <v>3916</v>
      </c>
      <c r="B2629" t="s">
        <v>22</v>
      </c>
      <c r="C2629">
        <v>1997</v>
      </c>
      <c r="D2629" t="s">
        <v>72</v>
      </c>
      <c r="E2629" t="s">
        <v>3917</v>
      </c>
      <c r="F2629" t="s">
        <v>48</v>
      </c>
      <c r="G2629">
        <v>5216000</v>
      </c>
      <c r="I2629">
        <f t="shared" si="123"/>
        <v>3</v>
      </c>
      <c r="J2629">
        <f t="shared" si="124"/>
        <v>0</v>
      </c>
      <c r="K2629" t="e">
        <f t="shared" si="125"/>
        <v>#N/A</v>
      </c>
    </row>
    <row r="2630" spans="1:11">
      <c r="A2630" t="s">
        <v>3918</v>
      </c>
      <c r="B2630" t="s">
        <v>22</v>
      </c>
      <c r="C2630">
        <v>1998</v>
      </c>
      <c r="D2630" t="s">
        <v>105</v>
      </c>
      <c r="E2630" t="s">
        <v>3919</v>
      </c>
      <c r="F2630" t="s">
        <v>48</v>
      </c>
      <c r="G2630">
        <v>5476000</v>
      </c>
      <c r="I2630">
        <f t="shared" si="123"/>
        <v>3</v>
      </c>
      <c r="J2630">
        <f t="shared" si="124"/>
        <v>0</v>
      </c>
      <c r="K2630" t="e">
        <f t="shared" si="125"/>
        <v>#N/A</v>
      </c>
    </row>
    <row r="2631" spans="1:11">
      <c r="A2631" t="s">
        <v>3920</v>
      </c>
      <c r="B2631" t="s">
        <v>22</v>
      </c>
      <c r="C2631">
        <v>1996</v>
      </c>
      <c r="D2631" t="s">
        <v>68</v>
      </c>
      <c r="E2631" t="s">
        <v>3921</v>
      </c>
      <c r="F2631" t="s">
        <v>48</v>
      </c>
      <c r="G2631">
        <v>3670100</v>
      </c>
      <c r="I2631">
        <f t="shared" si="123"/>
        <v>2</v>
      </c>
      <c r="J2631">
        <f t="shared" si="124"/>
        <v>0</v>
      </c>
      <c r="K2631" t="e">
        <f t="shared" si="125"/>
        <v>#N/A</v>
      </c>
    </row>
    <row r="2632" spans="1:11">
      <c r="A2632" t="s">
        <v>3922</v>
      </c>
      <c r="B2632" t="s">
        <v>22</v>
      </c>
      <c r="C2632">
        <v>1994</v>
      </c>
      <c r="D2632" t="s">
        <v>46</v>
      </c>
      <c r="E2632" t="s">
        <v>3923</v>
      </c>
      <c r="F2632" t="s">
        <v>48</v>
      </c>
      <c r="G2632">
        <v>3854753</v>
      </c>
      <c r="I2632">
        <f t="shared" si="123"/>
        <v>1</v>
      </c>
      <c r="J2632">
        <f t="shared" si="124"/>
        <v>0</v>
      </c>
      <c r="K2632" t="e">
        <f t="shared" si="125"/>
        <v>#N/A</v>
      </c>
    </row>
    <row r="2633" spans="1:11">
      <c r="A2633" t="s">
        <v>3924</v>
      </c>
      <c r="B2633" t="s">
        <v>22</v>
      </c>
      <c r="C2633">
        <v>2000</v>
      </c>
      <c r="D2633" t="s">
        <v>112</v>
      </c>
      <c r="E2633" t="s">
        <v>3925</v>
      </c>
      <c r="F2633" t="s">
        <v>48</v>
      </c>
      <c r="G2633">
        <v>4907448</v>
      </c>
      <c r="I2633">
        <f t="shared" si="123"/>
        <v>3</v>
      </c>
      <c r="J2633">
        <f t="shared" si="124"/>
        <v>0</v>
      </c>
      <c r="K2633" t="e">
        <f t="shared" si="125"/>
        <v>#N/A</v>
      </c>
    </row>
    <row r="2634" spans="1:11">
      <c r="A2634" t="s">
        <v>3926</v>
      </c>
      <c r="B2634" t="s">
        <v>9</v>
      </c>
      <c r="C2634">
        <v>2002</v>
      </c>
      <c r="D2634" t="s">
        <v>100</v>
      </c>
      <c r="E2634" t="s">
        <v>3927</v>
      </c>
      <c r="F2634" t="s">
        <v>168</v>
      </c>
      <c r="G2634">
        <v>3959200</v>
      </c>
      <c r="I2634">
        <f t="shared" si="123"/>
        <v>1</v>
      </c>
      <c r="J2634">
        <f t="shared" si="124"/>
        <v>1</v>
      </c>
      <c r="K2634" t="e">
        <f t="shared" si="125"/>
        <v>#N/A</v>
      </c>
    </row>
    <row r="2635" spans="1:11">
      <c r="A2635" t="s">
        <v>3928</v>
      </c>
      <c r="B2635" t="s">
        <v>22</v>
      </c>
      <c r="C2635">
        <v>1997</v>
      </c>
      <c r="D2635" t="s">
        <v>931</v>
      </c>
      <c r="E2635" t="s">
        <v>3929</v>
      </c>
      <c r="F2635" t="s">
        <v>48</v>
      </c>
      <c r="G2635">
        <v>4800000</v>
      </c>
      <c r="I2635">
        <f t="shared" si="123"/>
        <v>2</v>
      </c>
      <c r="J2635">
        <f t="shared" si="124"/>
        <v>0</v>
      </c>
      <c r="K2635" t="e">
        <f t="shared" si="125"/>
        <v>#N/A</v>
      </c>
    </row>
    <row r="2636" spans="1:11">
      <c r="A2636" t="s">
        <v>3930</v>
      </c>
      <c r="B2636" t="s">
        <v>22</v>
      </c>
      <c r="C2636">
        <v>1996</v>
      </c>
      <c r="D2636" t="s">
        <v>100</v>
      </c>
      <c r="E2636" t="s">
        <v>3931</v>
      </c>
      <c r="F2636" t="s">
        <v>48</v>
      </c>
      <c r="G2636">
        <v>3655000</v>
      </c>
      <c r="I2636">
        <f t="shared" si="123"/>
        <v>1</v>
      </c>
      <c r="J2636">
        <f t="shared" si="124"/>
        <v>0</v>
      </c>
      <c r="K2636" t="e">
        <f t="shared" si="125"/>
        <v>#N/A</v>
      </c>
    </row>
    <row r="2637" spans="1:11">
      <c r="A2637" t="s">
        <v>3932</v>
      </c>
      <c r="B2637" t="s">
        <v>22</v>
      </c>
      <c r="C2637">
        <v>1993</v>
      </c>
      <c r="D2637" t="s">
        <v>93</v>
      </c>
      <c r="E2637" t="s">
        <v>3933</v>
      </c>
      <c r="F2637" t="s">
        <v>48</v>
      </c>
      <c r="G2637">
        <v>3876000</v>
      </c>
      <c r="I2637">
        <f t="shared" si="123"/>
        <v>1</v>
      </c>
      <c r="J2637">
        <f t="shared" si="124"/>
        <v>0</v>
      </c>
      <c r="K2637" t="e">
        <f t="shared" si="125"/>
        <v>#N/A</v>
      </c>
    </row>
    <row r="2638" spans="1:11">
      <c r="A2638" t="s">
        <v>3934</v>
      </c>
      <c r="B2638" t="s">
        <v>22</v>
      </c>
      <c r="C2638">
        <v>2001</v>
      </c>
      <c r="D2638" t="s">
        <v>175</v>
      </c>
      <c r="E2638" t="s">
        <v>3935</v>
      </c>
      <c r="F2638" t="s">
        <v>48</v>
      </c>
      <c r="G2638">
        <v>4116000</v>
      </c>
      <c r="I2638">
        <f t="shared" si="123"/>
        <v>1</v>
      </c>
      <c r="J2638">
        <f t="shared" si="124"/>
        <v>0</v>
      </c>
      <c r="K2638" t="e">
        <f t="shared" si="125"/>
        <v>#N/A</v>
      </c>
    </row>
    <row r="2639" spans="1:11">
      <c r="A2639" t="s">
        <v>3936</v>
      </c>
      <c r="B2639" t="s">
        <v>9</v>
      </c>
      <c r="C2639">
        <v>1998</v>
      </c>
      <c r="D2639" t="s">
        <v>319</v>
      </c>
      <c r="E2639" t="s">
        <v>3937</v>
      </c>
      <c r="F2639" t="s">
        <v>48</v>
      </c>
      <c r="G2639">
        <v>3469100</v>
      </c>
      <c r="H2639" t="s">
        <v>70</v>
      </c>
      <c r="I2639">
        <f t="shared" si="123"/>
        <v>1</v>
      </c>
      <c r="J2639">
        <f t="shared" si="124"/>
        <v>1</v>
      </c>
      <c r="K2639">
        <f t="shared" si="125"/>
        <v>1</v>
      </c>
    </row>
    <row r="2640" spans="1:11">
      <c r="A2640" t="s">
        <v>3938</v>
      </c>
      <c r="B2640" t="s">
        <v>22</v>
      </c>
      <c r="C2640">
        <v>1996</v>
      </c>
      <c r="D2640" t="s">
        <v>203</v>
      </c>
      <c r="E2640" t="s">
        <v>3939</v>
      </c>
      <c r="F2640" t="s">
        <v>48</v>
      </c>
      <c r="G2640">
        <v>4400000</v>
      </c>
      <c r="I2640">
        <f t="shared" si="123"/>
        <v>1</v>
      </c>
      <c r="J2640">
        <f t="shared" si="124"/>
        <v>0</v>
      </c>
      <c r="K2640" t="e">
        <f t="shared" si="125"/>
        <v>#N/A</v>
      </c>
    </row>
    <row r="2641" spans="1:11">
      <c r="A2641" t="s">
        <v>3940</v>
      </c>
      <c r="B2641" t="s">
        <v>22</v>
      </c>
      <c r="C2641">
        <v>1993</v>
      </c>
      <c r="D2641" t="s">
        <v>670</v>
      </c>
      <c r="E2641" t="s">
        <v>3941</v>
      </c>
      <c r="F2641" t="s">
        <v>526</v>
      </c>
      <c r="G2641">
        <v>3254200</v>
      </c>
      <c r="I2641">
        <f t="shared" si="123"/>
        <v>1</v>
      </c>
      <c r="J2641">
        <f t="shared" si="124"/>
        <v>0</v>
      </c>
      <c r="K2641" t="e">
        <f t="shared" si="125"/>
        <v>#N/A</v>
      </c>
    </row>
    <row r="2642" spans="1:11">
      <c r="A2642" t="s">
        <v>3942</v>
      </c>
      <c r="B2642" t="s">
        <v>22</v>
      </c>
      <c r="C2642">
        <v>1990</v>
      </c>
      <c r="D2642" t="s">
        <v>670</v>
      </c>
      <c r="E2642" t="s">
        <v>3941</v>
      </c>
      <c r="F2642" t="s">
        <v>526</v>
      </c>
      <c r="G2642">
        <v>3070000</v>
      </c>
      <c r="I2642">
        <f t="shared" si="123"/>
        <v>1</v>
      </c>
      <c r="J2642">
        <f t="shared" si="124"/>
        <v>0</v>
      </c>
      <c r="K2642" t="e">
        <f t="shared" si="125"/>
        <v>#N/A</v>
      </c>
    </row>
    <row r="2643" spans="1:11">
      <c r="A2643" t="s">
        <v>3943</v>
      </c>
      <c r="B2643" t="s">
        <v>22</v>
      </c>
      <c r="C2643">
        <v>1987</v>
      </c>
      <c r="D2643" t="s">
        <v>199</v>
      </c>
      <c r="E2643" t="s">
        <v>3944</v>
      </c>
      <c r="F2643" t="s">
        <v>526</v>
      </c>
      <c r="G2643">
        <v>4490400</v>
      </c>
      <c r="I2643">
        <f t="shared" si="123"/>
        <v>1</v>
      </c>
      <c r="J2643">
        <f t="shared" si="124"/>
        <v>0</v>
      </c>
      <c r="K2643" t="e">
        <f t="shared" si="125"/>
        <v>#N/A</v>
      </c>
    </row>
    <row r="2644" spans="1:11">
      <c r="A2644" t="s">
        <v>3945</v>
      </c>
      <c r="B2644" t="s">
        <v>22</v>
      </c>
      <c r="C2644">
        <v>2001</v>
      </c>
      <c r="D2644" t="s">
        <v>89</v>
      </c>
      <c r="E2644" t="s">
        <v>3946</v>
      </c>
      <c r="F2644" t="s">
        <v>526</v>
      </c>
      <c r="G2644">
        <v>4194400</v>
      </c>
      <c r="I2644">
        <f t="shared" si="123"/>
        <v>2</v>
      </c>
      <c r="J2644">
        <f t="shared" si="124"/>
        <v>0</v>
      </c>
      <c r="K2644" t="e">
        <f t="shared" si="125"/>
        <v>#N/A</v>
      </c>
    </row>
    <row r="2645" spans="1:11">
      <c r="A2645" t="s">
        <v>3947</v>
      </c>
      <c r="B2645" t="s">
        <v>22</v>
      </c>
      <c r="C2645">
        <v>1996</v>
      </c>
      <c r="D2645" t="s">
        <v>635</v>
      </c>
      <c r="E2645" t="s">
        <v>3948</v>
      </c>
      <c r="F2645" t="s">
        <v>48</v>
      </c>
      <c r="G2645">
        <v>4697000</v>
      </c>
      <c r="I2645">
        <f t="shared" si="123"/>
        <v>2</v>
      </c>
      <c r="J2645">
        <f t="shared" si="124"/>
        <v>0</v>
      </c>
      <c r="K2645" t="e">
        <f t="shared" si="125"/>
        <v>#N/A</v>
      </c>
    </row>
    <row r="2646" spans="1:11">
      <c r="A2646" t="s">
        <v>3949</v>
      </c>
      <c r="B2646" t="s">
        <v>22</v>
      </c>
      <c r="C2646">
        <v>1984</v>
      </c>
      <c r="D2646" t="s">
        <v>153</v>
      </c>
      <c r="E2646" t="s">
        <v>3950</v>
      </c>
      <c r="F2646" t="s">
        <v>48</v>
      </c>
      <c r="G2646">
        <v>3853605</v>
      </c>
      <c r="I2646">
        <f t="shared" si="123"/>
        <v>1</v>
      </c>
      <c r="J2646">
        <f t="shared" si="124"/>
        <v>0</v>
      </c>
      <c r="K2646" t="e">
        <f t="shared" si="125"/>
        <v>#N/A</v>
      </c>
    </row>
    <row r="2647" spans="1:11">
      <c r="A2647" t="s">
        <v>3951</v>
      </c>
      <c r="B2647" t="s">
        <v>22</v>
      </c>
      <c r="C2647">
        <v>1990</v>
      </c>
      <c r="D2647" t="s">
        <v>149</v>
      </c>
      <c r="E2647" t="s">
        <v>3952</v>
      </c>
      <c r="F2647" t="s">
        <v>48</v>
      </c>
      <c r="G2647">
        <v>3670100</v>
      </c>
      <c r="I2647">
        <f t="shared" si="123"/>
        <v>2</v>
      </c>
      <c r="J2647">
        <f t="shared" si="124"/>
        <v>0</v>
      </c>
      <c r="K2647" t="e">
        <f t="shared" si="125"/>
        <v>#N/A</v>
      </c>
    </row>
    <row r="2648" spans="1:11">
      <c r="A2648" t="s">
        <v>3953</v>
      </c>
      <c r="B2648" t="s">
        <v>22</v>
      </c>
      <c r="C2648">
        <v>1998</v>
      </c>
      <c r="D2648" t="s">
        <v>284</v>
      </c>
      <c r="E2648" t="s">
        <v>3954</v>
      </c>
      <c r="F2648" t="s">
        <v>48</v>
      </c>
      <c r="G2648">
        <v>4200000</v>
      </c>
      <c r="I2648">
        <f t="shared" si="123"/>
        <v>1</v>
      </c>
      <c r="J2648">
        <f t="shared" si="124"/>
        <v>0</v>
      </c>
      <c r="K2648" t="e">
        <f t="shared" si="125"/>
        <v>#N/A</v>
      </c>
    </row>
    <row r="2649" spans="1:11">
      <c r="A2649" t="s">
        <v>3955</v>
      </c>
      <c r="B2649" t="s">
        <v>22</v>
      </c>
      <c r="C2649">
        <v>1989</v>
      </c>
      <c r="E2649" t="s">
        <v>3954</v>
      </c>
      <c r="F2649" t="s">
        <v>48</v>
      </c>
      <c r="G2649">
        <v>3081308</v>
      </c>
      <c r="I2649" t="e">
        <f t="shared" si="123"/>
        <v>#N/A</v>
      </c>
      <c r="J2649">
        <f t="shared" si="124"/>
        <v>0</v>
      </c>
      <c r="K2649" t="e">
        <f t="shared" si="125"/>
        <v>#N/A</v>
      </c>
    </row>
    <row r="2650" spans="1:11">
      <c r="A2650" t="s">
        <v>3956</v>
      </c>
      <c r="B2650" t="s">
        <v>22</v>
      </c>
      <c r="C2650">
        <v>2000</v>
      </c>
      <c r="D2650" t="s">
        <v>284</v>
      </c>
      <c r="E2650" t="s">
        <v>3954</v>
      </c>
      <c r="F2650" t="s">
        <v>48</v>
      </c>
      <c r="G2650">
        <v>4200000</v>
      </c>
      <c r="I2650">
        <f t="shared" si="123"/>
        <v>1</v>
      </c>
      <c r="J2650">
        <f t="shared" si="124"/>
        <v>0</v>
      </c>
      <c r="K2650" t="e">
        <f t="shared" si="125"/>
        <v>#N/A</v>
      </c>
    </row>
    <row r="2651" spans="1:11">
      <c r="A2651" t="s">
        <v>3957</v>
      </c>
      <c r="B2651" t="s">
        <v>22</v>
      </c>
      <c r="C2651">
        <v>1989</v>
      </c>
      <c r="E2651" t="s">
        <v>3958</v>
      </c>
      <c r="F2651" t="s">
        <v>48</v>
      </c>
      <c r="G2651">
        <v>5552000</v>
      </c>
      <c r="I2651" t="e">
        <f t="shared" si="123"/>
        <v>#N/A</v>
      </c>
      <c r="J2651">
        <f t="shared" si="124"/>
        <v>0</v>
      </c>
      <c r="K2651" t="e">
        <f t="shared" si="125"/>
        <v>#N/A</v>
      </c>
    </row>
    <row r="2652" spans="1:11">
      <c r="A2652" t="s">
        <v>3959</v>
      </c>
      <c r="B2652" t="s">
        <v>22</v>
      </c>
      <c r="C2652">
        <v>1996</v>
      </c>
      <c r="D2652" t="s">
        <v>85</v>
      </c>
      <c r="E2652" t="s">
        <v>3960</v>
      </c>
      <c r="F2652" t="s">
        <v>48</v>
      </c>
      <c r="G2652">
        <v>5050000</v>
      </c>
      <c r="I2652">
        <f t="shared" si="123"/>
        <v>3</v>
      </c>
      <c r="J2652">
        <f t="shared" si="124"/>
        <v>0</v>
      </c>
      <c r="K2652" t="e">
        <f t="shared" si="125"/>
        <v>#N/A</v>
      </c>
    </row>
    <row r="2653" spans="1:11">
      <c r="A2653" t="s">
        <v>3961</v>
      </c>
      <c r="B2653" t="s">
        <v>22</v>
      </c>
      <c r="C2653">
        <v>1996</v>
      </c>
      <c r="D2653" t="s">
        <v>74</v>
      </c>
      <c r="E2653" t="s">
        <v>3962</v>
      </c>
      <c r="F2653" t="s">
        <v>48</v>
      </c>
      <c r="G2653">
        <v>4338000</v>
      </c>
      <c r="I2653">
        <f t="shared" si="123"/>
        <v>3</v>
      </c>
      <c r="J2653">
        <f t="shared" si="124"/>
        <v>0</v>
      </c>
      <c r="K2653" t="e">
        <f t="shared" si="125"/>
        <v>#N/A</v>
      </c>
    </row>
    <row r="2654" spans="1:11">
      <c r="A2654" t="s">
        <v>3963</v>
      </c>
      <c r="B2654" t="s">
        <v>22</v>
      </c>
      <c r="C2654">
        <v>1996</v>
      </c>
      <c r="D2654" t="s">
        <v>454</v>
      </c>
      <c r="E2654" t="s">
        <v>3962</v>
      </c>
      <c r="F2654" t="s">
        <v>48</v>
      </c>
      <c r="G2654">
        <v>4995000</v>
      </c>
      <c r="I2654">
        <f t="shared" si="123"/>
        <v>2</v>
      </c>
      <c r="J2654">
        <f t="shared" si="124"/>
        <v>0</v>
      </c>
      <c r="K2654" t="e">
        <f t="shared" si="125"/>
        <v>#N/A</v>
      </c>
    </row>
    <row r="2655" spans="1:11">
      <c r="A2655" t="s">
        <v>3964</v>
      </c>
      <c r="B2655" t="s">
        <v>22</v>
      </c>
      <c r="C2655">
        <v>1989</v>
      </c>
      <c r="D2655" t="s">
        <v>91</v>
      </c>
      <c r="E2655" t="s">
        <v>3962</v>
      </c>
      <c r="F2655" t="s">
        <v>48</v>
      </c>
      <c r="G2655">
        <v>4726000</v>
      </c>
      <c r="I2655">
        <f t="shared" si="123"/>
        <v>1</v>
      </c>
      <c r="J2655">
        <f t="shared" si="124"/>
        <v>0</v>
      </c>
      <c r="K2655" t="e">
        <f t="shared" si="125"/>
        <v>#N/A</v>
      </c>
    </row>
    <row r="2656" spans="1:11">
      <c r="A2656" t="s">
        <v>3965</v>
      </c>
      <c r="B2656" t="s">
        <v>22</v>
      </c>
      <c r="C2656">
        <v>2000</v>
      </c>
      <c r="D2656" t="s">
        <v>89</v>
      </c>
      <c r="E2656" t="s">
        <v>3966</v>
      </c>
      <c r="F2656" t="s">
        <v>48</v>
      </c>
      <c r="G2656">
        <v>5200000</v>
      </c>
      <c r="I2656">
        <f t="shared" si="123"/>
        <v>2</v>
      </c>
      <c r="J2656">
        <f t="shared" si="124"/>
        <v>0</v>
      </c>
      <c r="K2656" t="e">
        <f t="shared" si="125"/>
        <v>#N/A</v>
      </c>
    </row>
    <row r="2657" spans="1:11">
      <c r="A2657" t="s">
        <v>3967</v>
      </c>
      <c r="B2657" t="s">
        <v>9</v>
      </c>
      <c r="C2657">
        <v>1998</v>
      </c>
      <c r="D2657" t="s">
        <v>112</v>
      </c>
      <c r="E2657" t="s">
        <v>3968</v>
      </c>
      <c r="F2657" t="s">
        <v>48</v>
      </c>
      <c r="G2657">
        <v>4680000</v>
      </c>
      <c r="I2657">
        <f t="shared" si="123"/>
        <v>3</v>
      </c>
      <c r="J2657">
        <f t="shared" si="124"/>
        <v>1</v>
      </c>
      <c r="K2657" t="e">
        <f t="shared" si="125"/>
        <v>#N/A</v>
      </c>
    </row>
    <row r="2658" spans="1:11">
      <c r="A2658" t="s">
        <v>3969</v>
      </c>
      <c r="B2658" t="s">
        <v>22</v>
      </c>
      <c r="C2658">
        <v>2000</v>
      </c>
      <c r="D2658" t="s">
        <v>112</v>
      </c>
      <c r="E2658" t="s">
        <v>3970</v>
      </c>
      <c r="F2658" t="s">
        <v>48</v>
      </c>
      <c r="G2658">
        <v>4970000</v>
      </c>
      <c r="I2658">
        <f t="shared" si="123"/>
        <v>3</v>
      </c>
      <c r="J2658">
        <f t="shared" si="124"/>
        <v>0</v>
      </c>
      <c r="K2658" t="e">
        <f t="shared" si="125"/>
        <v>#N/A</v>
      </c>
    </row>
    <row r="2659" spans="1:11">
      <c r="A2659" t="s">
        <v>3971</v>
      </c>
      <c r="B2659" t="s">
        <v>22</v>
      </c>
      <c r="C2659">
        <v>1996</v>
      </c>
      <c r="E2659" t="s">
        <v>3972</v>
      </c>
      <c r="F2659" t="s">
        <v>48</v>
      </c>
      <c r="G2659">
        <v>5282000</v>
      </c>
      <c r="I2659" t="e">
        <f t="shared" si="123"/>
        <v>#N/A</v>
      </c>
      <c r="J2659">
        <f t="shared" si="124"/>
        <v>0</v>
      </c>
      <c r="K2659" t="e">
        <f t="shared" si="125"/>
        <v>#N/A</v>
      </c>
    </row>
    <row r="2660" spans="1:11">
      <c r="A2660" t="s">
        <v>3973</v>
      </c>
      <c r="B2660" t="s">
        <v>22</v>
      </c>
      <c r="C2660">
        <v>1998</v>
      </c>
      <c r="D2660" t="s">
        <v>454</v>
      </c>
      <c r="E2660" t="s">
        <v>3972</v>
      </c>
      <c r="F2660" t="s">
        <v>48</v>
      </c>
      <c r="G2660">
        <v>4169000</v>
      </c>
      <c r="I2660">
        <f t="shared" si="123"/>
        <v>2</v>
      </c>
      <c r="J2660">
        <f t="shared" si="124"/>
        <v>0</v>
      </c>
      <c r="K2660" t="e">
        <f t="shared" si="125"/>
        <v>#N/A</v>
      </c>
    </row>
    <row r="2661" spans="1:11">
      <c r="A2661" t="s">
        <v>3974</v>
      </c>
      <c r="B2661" t="s">
        <v>22</v>
      </c>
      <c r="C2661">
        <v>1997</v>
      </c>
      <c r="D2661" t="s">
        <v>203</v>
      </c>
      <c r="E2661" t="s">
        <v>3975</v>
      </c>
      <c r="F2661" t="s">
        <v>488</v>
      </c>
      <c r="G2661">
        <v>4082000</v>
      </c>
      <c r="I2661">
        <f t="shared" si="123"/>
        <v>1</v>
      </c>
      <c r="J2661">
        <f t="shared" si="124"/>
        <v>0</v>
      </c>
      <c r="K2661" t="e">
        <f t="shared" si="125"/>
        <v>#N/A</v>
      </c>
    </row>
    <row r="2662" spans="1:11">
      <c r="A2662" t="s">
        <v>3976</v>
      </c>
      <c r="B2662" t="s">
        <v>22</v>
      </c>
      <c r="C2662">
        <v>1983</v>
      </c>
      <c r="D2662" t="s">
        <v>56</v>
      </c>
      <c r="E2662" t="s">
        <v>3977</v>
      </c>
      <c r="F2662" t="s">
        <v>488</v>
      </c>
      <c r="G2662">
        <v>5330000</v>
      </c>
      <c r="I2662">
        <f t="shared" si="123"/>
        <v>1</v>
      </c>
      <c r="J2662">
        <f t="shared" si="124"/>
        <v>0</v>
      </c>
      <c r="K2662" t="e">
        <f t="shared" si="125"/>
        <v>#N/A</v>
      </c>
    </row>
    <row r="2663" spans="1:11">
      <c r="A2663" t="s">
        <v>3978</v>
      </c>
      <c r="B2663" t="s">
        <v>22</v>
      </c>
      <c r="C2663">
        <v>1989</v>
      </c>
      <c r="D2663" t="s">
        <v>190</v>
      </c>
      <c r="E2663" t="s">
        <v>3979</v>
      </c>
      <c r="F2663" t="s">
        <v>488</v>
      </c>
      <c r="G2663">
        <v>4214000</v>
      </c>
      <c r="I2663">
        <f t="shared" si="123"/>
        <v>1</v>
      </c>
      <c r="J2663">
        <f t="shared" si="124"/>
        <v>0</v>
      </c>
      <c r="K2663" t="e">
        <f t="shared" si="125"/>
        <v>#N/A</v>
      </c>
    </row>
    <row r="2664" spans="1:11">
      <c r="A2664" t="s">
        <v>3980</v>
      </c>
      <c r="B2664" t="s">
        <v>22</v>
      </c>
      <c r="C2664">
        <v>1995</v>
      </c>
      <c r="D2664" t="s">
        <v>149</v>
      </c>
      <c r="E2664" t="s">
        <v>3981</v>
      </c>
      <c r="F2664" t="s">
        <v>488</v>
      </c>
      <c r="G2664">
        <v>6180000</v>
      </c>
      <c r="I2664">
        <f t="shared" si="123"/>
        <v>2</v>
      </c>
      <c r="J2664">
        <f t="shared" si="124"/>
        <v>0</v>
      </c>
      <c r="K2664" t="e">
        <f t="shared" si="125"/>
        <v>#N/A</v>
      </c>
    </row>
    <row r="2665" spans="1:11">
      <c r="A2665" t="s">
        <v>3982</v>
      </c>
      <c r="B2665" t="s">
        <v>22</v>
      </c>
      <c r="C2665">
        <v>1992</v>
      </c>
      <c r="D2665" t="s">
        <v>56</v>
      </c>
      <c r="E2665" t="s">
        <v>3983</v>
      </c>
      <c r="F2665" t="s">
        <v>48</v>
      </c>
      <c r="G2665">
        <v>4900000</v>
      </c>
      <c r="I2665">
        <f t="shared" si="123"/>
        <v>1</v>
      </c>
      <c r="J2665">
        <f t="shared" si="124"/>
        <v>0</v>
      </c>
      <c r="K2665" t="e">
        <f t="shared" si="125"/>
        <v>#N/A</v>
      </c>
    </row>
    <row r="2666" spans="1:11">
      <c r="A2666" t="s">
        <v>3984</v>
      </c>
      <c r="B2666" t="s">
        <v>22</v>
      </c>
      <c r="C2666">
        <v>1994</v>
      </c>
      <c r="D2666" t="s">
        <v>96</v>
      </c>
      <c r="E2666" t="s">
        <v>3983</v>
      </c>
      <c r="F2666" t="s">
        <v>48</v>
      </c>
      <c r="G2666">
        <v>5000000</v>
      </c>
      <c r="I2666">
        <f t="shared" si="123"/>
        <v>1</v>
      </c>
      <c r="J2666">
        <f t="shared" si="124"/>
        <v>0</v>
      </c>
      <c r="K2666" t="e">
        <f t="shared" si="125"/>
        <v>#N/A</v>
      </c>
    </row>
    <row r="2667" spans="1:11">
      <c r="A2667" t="s">
        <v>3985</v>
      </c>
      <c r="B2667" t="s">
        <v>22</v>
      </c>
      <c r="C2667">
        <v>2001</v>
      </c>
      <c r="D2667" t="s">
        <v>10</v>
      </c>
      <c r="E2667" t="s">
        <v>3983</v>
      </c>
      <c r="F2667" t="s">
        <v>48</v>
      </c>
      <c r="G2667">
        <v>4900000</v>
      </c>
      <c r="I2667">
        <f t="shared" si="123"/>
        <v>1</v>
      </c>
      <c r="J2667">
        <f t="shared" si="124"/>
        <v>0</v>
      </c>
      <c r="K2667" t="e">
        <f t="shared" si="125"/>
        <v>#N/A</v>
      </c>
    </row>
    <row r="2668" spans="1:11">
      <c r="A2668" t="s">
        <v>3986</v>
      </c>
      <c r="B2668" t="s">
        <v>22</v>
      </c>
      <c r="C2668">
        <v>2001</v>
      </c>
      <c r="D2668" t="s">
        <v>10</v>
      </c>
      <c r="E2668" t="s">
        <v>3983</v>
      </c>
      <c r="F2668" t="s">
        <v>48</v>
      </c>
      <c r="G2668">
        <v>5000000</v>
      </c>
      <c r="I2668">
        <f t="shared" si="123"/>
        <v>1</v>
      </c>
      <c r="J2668">
        <f t="shared" si="124"/>
        <v>0</v>
      </c>
      <c r="K2668" t="e">
        <f t="shared" si="125"/>
        <v>#N/A</v>
      </c>
    </row>
    <row r="2669" spans="1:11">
      <c r="A2669" t="s">
        <v>3987</v>
      </c>
      <c r="B2669" t="s">
        <v>9</v>
      </c>
      <c r="C2669">
        <v>1990</v>
      </c>
      <c r="D2669" t="s">
        <v>89</v>
      </c>
      <c r="E2669" t="s">
        <v>3983</v>
      </c>
      <c r="F2669" t="s">
        <v>48</v>
      </c>
      <c r="G2669">
        <v>2450000</v>
      </c>
      <c r="I2669">
        <f t="shared" si="123"/>
        <v>2</v>
      </c>
      <c r="J2669">
        <f t="shared" si="124"/>
        <v>1</v>
      </c>
      <c r="K2669" t="e">
        <f t="shared" si="125"/>
        <v>#N/A</v>
      </c>
    </row>
    <row r="2670" spans="1:11">
      <c r="A2670" t="s">
        <v>3988</v>
      </c>
      <c r="B2670" t="s">
        <v>22</v>
      </c>
      <c r="C2670">
        <v>1993</v>
      </c>
      <c r="D2670" t="s">
        <v>332</v>
      </c>
      <c r="E2670" t="s">
        <v>3983</v>
      </c>
      <c r="F2670" t="s">
        <v>48</v>
      </c>
      <c r="G2670">
        <v>4730000</v>
      </c>
      <c r="I2670">
        <f t="shared" si="123"/>
        <v>3</v>
      </c>
      <c r="J2670">
        <f t="shared" si="124"/>
        <v>0</v>
      </c>
      <c r="K2670" t="e">
        <f t="shared" si="125"/>
        <v>#N/A</v>
      </c>
    </row>
    <row r="2671" spans="1:11">
      <c r="A2671" t="s">
        <v>3989</v>
      </c>
      <c r="B2671" t="s">
        <v>22</v>
      </c>
      <c r="C2671">
        <v>1985</v>
      </c>
      <c r="D2671" t="s">
        <v>91</v>
      </c>
      <c r="E2671" t="s">
        <v>3983</v>
      </c>
      <c r="F2671" t="s">
        <v>48</v>
      </c>
      <c r="G2671">
        <v>6960375</v>
      </c>
      <c r="I2671">
        <f t="shared" si="123"/>
        <v>1</v>
      </c>
      <c r="J2671">
        <f t="shared" si="124"/>
        <v>0</v>
      </c>
      <c r="K2671" t="e">
        <f t="shared" si="125"/>
        <v>#N/A</v>
      </c>
    </row>
    <row r="2672" spans="1:11">
      <c r="A2672" t="s">
        <v>3990</v>
      </c>
      <c r="B2672" t="s">
        <v>22</v>
      </c>
      <c r="C2672">
        <v>1999</v>
      </c>
      <c r="D2672" t="s">
        <v>115</v>
      </c>
      <c r="E2672" t="s">
        <v>3983</v>
      </c>
      <c r="F2672" t="s">
        <v>48</v>
      </c>
      <c r="G2672">
        <v>4970000</v>
      </c>
      <c r="I2672">
        <f t="shared" si="123"/>
        <v>3</v>
      </c>
      <c r="J2672">
        <f t="shared" si="124"/>
        <v>0</v>
      </c>
      <c r="K2672" t="e">
        <f t="shared" si="125"/>
        <v>#N/A</v>
      </c>
    </row>
    <row r="2673" spans="1:11">
      <c r="A2673" t="s">
        <v>3991</v>
      </c>
      <c r="B2673" t="s">
        <v>22</v>
      </c>
      <c r="C2673">
        <v>1988</v>
      </c>
      <c r="E2673" t="s">
        <v>3992</v>
      </c>
      <c r="F2673" t="s">
        <v>48</v>
      </c>
      <c r="G2673">
        <v>8249000</v>
      </c>
      <c r="I2673" t="e">
        <f t="shared" si="123"/>
        <v>#N/A</v>
      </c>
      <c r="J2673">
        <f t="shared" si="124"/>
        <v>0</v>
      </c>
      <c r="K2673" t="e">
        <f t="shared" si="125"/>
        <v>#N/A</v>
      </c>
    </row>
    <row r="2674" spans="1:11">
      <c r="A2674" t="s">
        <v>3993</v>
      </c>
      <c r="B2674" t="s">
        <v>22</v>
      </c>
      <c r="C2674">
        <v>2002</v>
      </c>
      <c r="D2674" t="s">
        <v>56</v>
      </c>
      <c r="E2674" t="s">
        <v>3983</v>
      </c>
      <c r="F2674" t="s">
        <v>48</v>
      </c>
      <c r="G2674">
        <v>4900000</v>
      </c>
      <c r="I2674">
        <f t="shared" si="123"/>
        <v>1</v>
      </c>
      <c r="J2674">
        <f t="shared" si="124"/>
        <v>0</v>
      </c>
      <c r="K2674" t="e">
        <f t="shared" si="125"/>
        <v>#N/A</v>
      </c>
    </row>
    <row r="2675" spans="1:11">
      <c r="A2675" t="s">
        <v>3994</v>
      </c>
      <c r="B2675" t="s">
        <v>22</v>
      </c>
      <c r="C2675">
        <v>1994</v>
      </c>
      <c r="D2675" t="s">
        <v>10</v>
      </c>
      <c r="E2675" t="s">
        <v>3983</v>
      </c>
      <c r="F2675" t="s">
        <v>48</v>
      </c>
      <c r="G2675">
        <v>5300000</v>
      </c>
      <c r="I2675">
        <f t="shared" si="123"/>
        <v>1</v>
      </c>
      <c r="J2675">
        <f t="shared" si="124"/>
        <v>0</v>
      </c>
      <c r="K2675" t="e">
        <f t="shared" si="125"/>
        <v>#N/A</v>
      </c>
    </row>
    <row r="2676" spans="1:11">
      <c r="A2676" t="s">
        <v>3995</v>
      </c>
      <c r="B2676" t="s">
        <v>22</v>
      </c>
      <c r="C2676">
        <v>1998</v>
      </c>
      <c r="D2676" t="s">
        <v>203</v>
      </c>
      <c r="E2676" t="s">
        <v>3983</v>
      </c>
      <c r="F2676" t="s">
        <v>48</v>
      </c>
      <c r="G2676">
        <v>4750000</v>
      </c>
      <c r="I2676">
        <f t="shared" si="123"/>
        <v>1</v>
      </c>
      <c r="J2676">
        <f t="shared" si="124"/>
        <v>0</v>
      </c>
      <c r="K2676" t="e">
        <f t="shared" si="125"/>
        <v>#N/A</v>
      </c>
    </row>
    <row r="2677" spans="1:11">
      <c r="A2677" t="s">
        <v>3996</v>
      </c>
      <c r="B2677" t="s">
        <v>22</v>
      </c>
      <c r="C2677">
        <v>1996</v>
      </c>
      <c r="D2677" t="s">
        <v>18</v>
      </c>
      <c r="E2677" t="s">
        <v>3983</v>
      </c>
      <c r="F2677" t="s">
        <v>48</v>
      </c>
      <c r="G2677">
        <v>5000000</v>
      </c>
      <c r="I2677">
        <f t="shared" si="123"/>
        <v>1</v>
      </c>
      <c r="J2677">
        <f t="shared" si="124"/>
        <v>0</v>
      </c>
      <c r="K2677" t="e">
        <f t="shared" si="125"/>
        <v>#N/A</v>
      </c>
    </row>
    <row r="2678" spans="1:11">
      <c r="A2678" t="s">
        <v>3997</v>
      </c>
      <c r="B2678" t="s">
        <v>9</v>
      </c>
      <c r="C2678">
        <v>1999</v>
      </c>
      <c r="D2678" t="s">
        <v>175</v>
      </c>
      <c r="E2678" t="s">
        <v>3983</v>
      </c>
      <c r="F2678" t="s">
        <v>48</v>
      </c>
      <c r="G2678">
        <v>5400000</v>
      </c>
      <c r="I2678">
        <f t="shared" si="123"/>
        <v>1</v>
      </c>
      <c r="J2678">
        <f t="shared" si="124"/>
        <v>1</v>
      </c>
      <c r="K2678" t="e">
        <f t="shared" si="125"/>
        <v>#N/A</v>
      </c>
    </row>
    <row r="2679" spans="1:11">
      <c r="A2679" t="s">
        <v>3998</v>
      </c>
      <c r="B2679" t="s">
        <v>22</v>
      </c>
      <c r="C2679">
        <v>1993</v>
      </c>
      <c r="D2679" t="s">
        <v>454</v>
      </c>
      <c r="E2679" t="s">
        <v>3983</v>
      </c>
      <c r="F2679" t="s">
        <v>48</v>
      </c>
      <c r="G2679">
        <v>6223000</v>
      </c>
      <c r="I2679">
        <f t="shared" si="123"/>
        <v>2</v>
      </c>
      <c r="J2679">
        <f t="shared" si="124"/>
        <v>0</v>
      </c>
      <c r="K2679" t="e">
        <f t="shared" si="125"/>
        <v>#N/A</v>
      </c>
    </row>
    <row r="2680" spans="1:11">
      <c r="A2680" t="s">
        <v>3999</v>
      </c>
      <c r="B2680" t="s">
        <v>22</v>
      </c>
      <c r="C2680">
        <v>1991</v>
      </c>
      <c r="D2680" t="s">
        <v>284</v>
      </c>
      <c r="E2680" t="s">
        <v>3983</v>
      </c>
      <c r="F2680" t="s">
        <v>48</v>
      </c>
      <c r="G2680">
        <v>4900000</v>
      </c>
      <c r="I2680">
        <f t="shared" si="123"/>
        <v>1</v>
      </c>
      <c r="J2680">
        <f t="shared" si="124"/>
        <v>0</v>
      </c>
      <c r="K2680" t="e">
        <f t="shared" si="125"/>
        <v>#N/A</v>
      </c>
    </row>
    <row r="2681" spans="1:11">
      <c r="A2681" t="s">
        <v>4000</v>
      </c>
      <c r="B2681" t="s">
        <v>22</v>
      </c>
      <c r="C2681">
        <v>1998</v>
      </c>
      <c r="D2681" t="s">
        <v>319</v>
      </c>
      <c r="E2681" t="s">
        <v>3983</v>
      </c>
      <c r="F2681" t="s">
        <v>48</v>
      </c>
      <c r="G2681">
        <v>4150000</v>
      </c>
      <c r="I2681">
        <f t="shared" si="123"/>
        <v>1</v>
      </c>
      <c r="J2681">
        <f t="shared" si="124"/>
        <v>0</v>
      </c>
      <c r="K2681" t="e">
        <f t="shared" si="125"/>
        <v>#N/A</v>
      </c>
    </row>
    <row r="2682" spans="1:11">
      <c r="A2682" t="s">
        <v>4001</v>
      </c>
      <c r="B2682" t="s">
        <v>22</v>
      </c>
      <c r="C2682">
        <v>1987</v>
      </c>
      <c r="D2682" t="s">
        <v>46</v>
      </c>
      <c r="E2682" t="s">
        <v>3983</v>
      </c>
      <c r="F2682" t="s">
        <v>48</v>
      </c>
      <c r="G2682">
        <v>5400000</v>
      </c>
      <c r="I2682">
        <f t="shared" si="123"/>
        <v>1</v>
      </c>
      <c r="J2682">
        <f t="shared" si="124"/>
        <v>0</v>
      </c>
      <c r="K2682" t="e">
        <f t="shared" si="125"/>
        <v>#N/A</v>
      </c>
    </row>
    <row r="2683" spans="1:11">
      <c r="A2683" t="s">
        <v>4002</v>
      </c>
      <c r="B2683" t="s">
        <v>22</v>
      </c>
      <c r="C2683">
        <v>2001</v>
      </c>
      <c r="D2683" t="s">
        <v>1053</v>
      </c>
      <c r="E2683" t="s">
        <v>3983</v>
      </c>
      <c r="F2683" t="s">
        <v>48</v>
      </c>
      <c r="G2683">
        <v>5000000</v>
      </c>
      <c r="I2683">
        <f t="shared" si="123"/>
        <v>3</v>
      </c>
      <c r="J2683">
        <f t="shared" si="124"/>
        <v>0</v>
      </c>
      <c r="K2683" t="e">
        <f t="shared" si="125"/>
        <v>#N/A</v>
      </c>
    </row>
    <row r="2684" spans="1:11">
      <c r="A2684" t="s">
        <v>4003</v>
      </c>
      <c r="B2684" t="s">
        <v>22</v>
      </c>
      <c r="C2684">
        <v>1999</v>
      </c>
      <c r="D2684" t="s">
        <v>10</v>
      </c>
      <c r="E2684" t="s">
        <v>3983</v>
      </c>
      <c r="F2684" t="s">
        <v>48</v>
      </c>
      <c r="G2684">
        <v>4750000</v>
      </c>
      <c r="I2684">
        <f t="shared" si="123"/>
        <v>1</v>
      </c>
      <c r="J2684">
        <f t="shared" si="124"/>
        <v>0</v>
      </c>
      <c r="K2684" t="e">
        <f t="shared" si="125"/>
        <v>#N/A</v>
      </c>
    </row>
    <row r="2685" spans="1:11">
      <c r="A2685" t="s">
        <v>4004</v>
      </c>
      <c r="B2685" t="s">
        <v>22</v>
      </c>
      <c r="C2685">
        <v>2002</v>
      </c>
      <c r="D2685" t="s">
        <v>284</v>
      </c>
      <c r="E2685" t="s">
        <v>3983</v>
      </c>
      <c r="F2685" t="s">
        <v>48</v>
      </c>
      <c r="G2685">
        <v>5050000</v>
      </c>
      <c r="I2685">
        <f t="shared" si="123"/>
        <v>1</v>
      </c>
      <c r="J2685">
        <f t="shared" si="124"/>
        <v>0</v>
      </c>
      <c r="K2685" t="e">
        <f t="shared" si="125"/>
        <v>#N/A</v>
      </c>
    </row>
    <row r="2686" spans="1:11">
      <c r="A2686" t="s">
        <v>4005</v>
      </c>
      <c r="B2686" t="s">
        <v>22</v>
      </c>
      <c r="C2686">
        <v>1992</v>
      </c>
      <c r="D2686" t="s">
        <v>10</v>
      </c>
      <c r="E2686" t="s">
        <v>3983</v>
      </c>
      <c r="F2686" t="s">
        <v>48</v>
      </c>
      <c r="G2686">
        <v>4500000</v>
      </c>
      <c r="I2686">
        <f t="shared" si="123"/>
        <v>1</v>
      </c>
      <c r="J2686">
        <f t="shared" si="124"/>
        <v>0</v>
      </c>
      <c r="K2686" t="e">
        <f t="shared" si="125"/>
        <v>#N/A</v>
      </c>
    </row>
    <row r="2687" spans="1:11">
      <c r="A2687" t="s">
        <v>4006</v>
      </c>
      <c r="B2687" t="s">
        <v>22</v>
      </c>
      <c r="C2687">
        <v>1993</v>
      </c>
      <c r="E2687" t="s">
        <v>3983</v>
      </c>
      <c r="F2687" t="s">
        <v>48</v>
      </c>
      <c r="G2687">
        <v>4750000</v>
      </c>
      <c r="I2687" t="e">
        <f t="shared" si="123"/>
        <v>#N/A</v>
      </c>
      <c r="J2687">
        <f t="shared" si="124"/>
        <v>0</v>
      </c>
      <c r="K2687" t="e">
        <f t="shared" si="125"/>
        <v>#N/A</v>
      </c>
    </row>
    <row r="2688" spans="1:11">
      <c r="A2688" t="s">
        <v>4007</v>
      </c>
      <c r="B2688" t="s">
        <v>9</v>
      </c>
      <c r="C2688">
        <v>1994</v>
      </c>
      <c r="E2688" t="s">
        <v>3983</v>
      </c>
      <c r="F2688" t="s">
        <v>48</v>
      </c>
      <c r="G2688">
        <v>3100000</v>
      </c>
      <c r="I2688" t="e">
        <f t="shared" si="123"/>
        <v>#N/A</v>
      </c>
      <c r="J2688">
        <f t="shared" si="124"/>
        <v>1</v>
      </c>
      <c r="K2688" t="e">
        <f t="shared" si="125"/>
        <v>#N/A</v>
      </c>
    </row>
    <row r="2689" spans="1:11">
      <c r="A2689" t="s">
        <v>4008</v>
      </c>
      <c r="B2689" t="s">
        <v>22</v>
      </c>
      <c r="C2689">
        <v>2000</v>
      </c>
      <c r="D2689" t="s">
        <v>56</v>
      </c>
      <c r="E2689" t="s">
        <v>3983</v>
      </c>
      <c r="F2689" t="s">
        <v>48</v>
      </c>
      <c r="G2689">
        <v>5100000</v>
      </c>
      <c r="I2689">
        <f t="shared" si="123"/>
        <v>1</v>
      </c>
      <c r="J2689">
        <f t="shared" si="124"/>
        <v>0</v>
      </c>
      <c r="K2689" t="e">
        <f t="shared" si="125"/>
        <v>#N/A</v>
      </c>
    </row>
    <row r="2690" spans="1:11">
      <c r="A2690" t="s">
        <v>4009</v>
      </c>
      <c r="B2690" t="s">
        <v>9</v>
      </c>
      <c r="C2690">
        <v>1998</v>
      </c>
      <c r="D2690" t="s">
        <v>203</v>
      </c>
      <c r="E2690" t="s">
        <v>3983</v>
      </c>
      <c r="F2690" t="s">
        <v>48</v>
      </c>
      <c r="G2690">
        <v>5300000</v>
      </c>
      <c r="I2690">
        <f t="shared" si="123"/>
        <v>1</v>
      </c>
      <c r="J2690">
        <f t="shared" si="124"/>
        <v>1</v>
      </c>
      <c r="K2690" t="e">
        <f t="shared" si="125"/>
        <v>#N/A</v>
      </c>
    </row>
    <row r="2691" spans="1:11">
      <c r="A2691" t="s">
        <v>4010</v>
      </c>
      <c r="B2691" t="s">
        <v>22</v>
      </c>
      <c r="C2691">
        <v>2000</v>
      </c>
      <c r="D2691" t="s">
        <v>201</v>
      </c>
      <c r="E2691" t="s">
        <v>3983</v>
      </c>
      <c r="F2691" t="s">
        <v>48</v>
      </c>
      <c r="G2691">
        <v>3906000</v>
      </c>
      <c r="I2691">
        <f t="shared" ref="I2691:I2754" si="126">VLOOKUP(D2691, $M$2:$N$70, 2, TRUE)</f>
        <v>1</v>
      </c>
      <c r="J2691">
        <f t="shared" ref="J2691:J2754" si="127">VLOOKUP(B2691,$P$2:$Q$3, 2, FALSE)</f>
        <v>0</v>
      </c>
      <c r="K2691" t="e">
        <f t="shared" ref="K2691:K2754" si="128">VLOOKUP(H2691,$P$6:$Q$7, 2, FALSE)</f>
        <v>#N/A</v>
      </c>
    </row>
    <row r="2692" spans="1:11">
      <c r="A2692" t="s">
        <v>4011</v>
      </c>
      <c r="B2692" t="s">
        <v>22</v>
      </c>
      <c r="C2692">
        <v>1999</v>
      </c>
      <c r="D2692" t="s">
        <v>56</v>
      </c>
      <c r="E2692" t="s">
        <v>3983</v>
      </c>
      <c r="F2692" t="s">
        <v>48</v>
      </c>
      <c r="G2692">
        <v>5000000</v>
      </c>
      <c r="I2692">
        <f t="shared" si="126"/>
        <v>1</v>
      </c>
      <c r="J2692">
        <f t="shared" si="127"/>
        <v>0</v>
      </c>
      <c r="K2692" t="e">
        <f t="shared" si="128"/>
        <v>#N/A</v>
      </c>
    </row>
    <row r="2693" spans="1:11">
      <c r="A2693" t="s">
        <v>4012</v>
      </c>
      <c r="B2693" t="s">
        <v>22</v>
      </c>
      <c r="C2693">
        <v>1995</v>
      </c>
      <c r="D2693" t="s">
        <v>175</v>
      </c>
      <c r="E2693" t="s">
        <v>3983</v>
      </c>
      <c r="F2693" t="s">
        <v>48</v>
      </c>
      <c r="G2693">
        <v>5000000</v>
      </c>
      <c r="I2693">
        <f t="shared" si="126"/>
        <v>1</v>
      </c>
      <c r="J2693">
        <f t="shared" si="127"/>
        <v>0</v>
      </c>
      <c r="K2693" t="e">
        <f t="shared" si="128"/>
        <v>#N/A</v>
      </c>
    </row>
    <row r="2694" spans="1:11">
      <c r="A2694" t="s">
        <v>4013</v>
      </c>
      <c r="B2694" t="s">
        <v>22</v>
      </c>
      <c r="C2694">
        <v>1993</v>
      </c>
      <c r="E2694" t="s">
        <v>3983</v>
      </c>
      <c r="F2694" t="s">
        <v>48</v>
      </c>
      <c r="G2694">
        <v>5350000</v>
      </c>
      <c r="I2694" t="e">
        <f t="shared" si="126"/>
        <v>#N/A</v>
      </c>
      <c r="J2694">
        <f t="shared" si="127"/>
        <v>0</v>
      </c>
      <c r="K2694" t="e">
        <f t="shared" si="128"/>
        <v>#N/A</v>
      </c>
    </row>
    <row r="2695" spans="1:11">
      <c r="A2695" t="s">
        <v>4014</v>
      </c>
      <c r="B2695" t="s">
        <v>22</v>
      </c>
      <c r="C2695">
        <v>1999</v>
      </c>
      <c r="D2695" t="s">
        <v>62</v>
      </c>
      <c r="E2695" t="s">
        <v>3983</v>
      </c>
      <c r="F2695" t="s">
        <v>48</v>
      </c>
      <c r="G2695">
        <v>5000000</v>
      </c>
      <c r="I2695">
        <f t="shared" si="126"/>
        <v>1</v>
      </c>
      <c r="J2695">
        <f t="shared" si="127"/>
        <v>0</v>
      </c>
      <c r="K2695" t="e">
        <f t="shared" si="128"/>
        <v>#N/A</v>
      </c>
    </row>
    <row r="2696" spans="1:11">
      <c r="A2696" t="s">
        <v>4015</v>
      </c>
      <c r="B2696" t="s">
        <v>22</v>
      </c>
      <c r="C2696">
        <v>2000</v>
      </c>
      <c r="D2696" t="s">
        <v>190</v>
      </c>
      <c r="E2696" t="s">
        <v>3983</v>
      </c>
      <c r="F2696" t="s">
        <v>48</v>
      </c>
      <c r="G2696">
        <v>4900000</v>
      </c>
      <c r="I2696">
        <f t="shared" si="126"/>
        <v>1</v>
      </c>
      <c r="J2696">
        <f t="shared" si="127"/>
        <v>0</v>
      </c>
      <c r="K2696" t="e">
        <f t="shared" si="128"/>
        <v>#N/A</v>
      </c>
    </row>
    <row r="2697" spans="1:11">
      <c r="A2697" t="s">
        <v>4016</v>
      </c>
      <c r="B2697" t="s">
        <v>22</v>
      </c>
      <c r="C2697">
        <v>1997</v>
      </c>
      <c r="D2697" t="s">
        <v>10</v>
      </c>
      <c r="E2697" t="s">
        <v>3983</v>
      </c>
      <c r="F2697" t="s">
        <v>48</v>
      </c>
      <c r="G2697">
        <v>4900000</v>
      </c>
      <c r="I2697">
        <f t="shared" si="126"/>
        <v>1</v>
      </c>
      <c r="J2697">
        <f t="shared" si="127"/>
        <v>0</v>
      </c>
      <c r="K2697" t="e">
        <f t="shared" si="128"/>
        <v>#N/A</v>
      </c>
    </row>
    <row r="2698" spans="1:11">
      <c r="A2698" t="s">
        <v>4017</v>
      </c>
      <c r="B2698" t="s">
        <v>22</v>
      </c>
      <c r="C2698">
        <v>1997</v>
      </c>
      <c r="D2698" t="s">
        <v>175</v>
      </c>
      <c r="E2698" t="s">
        <v>3983</v>
      </c>
      <c r="F2698" t="s">
        <v>48</v>
      </c>
      <c r="G2698">
        <v>4750000</v>
      </c>
      <c r="I2698">
        <f t="shared" si="126"/>
        <v>1</v>
      </c>
      <c r="J2698">
        <f t="shared" si="127"/>
        <v>0</v>
      </c>
      <c r="K2698" t="e">
        <f t="shared" si="128"/>
        <v>#N/A</v>
      </c>
    </row>
    <row r="2699" spans="1:11">
      <c r="A2699" t="s">
        <v>4018</v>
      </c>
      <c r="B2699" t="s">
        <v>22</v>
      </c>
      <c r="C2699">
        <v>1989</v>
      </c>
      <c r="D2699" t="s">
        <v>203</v>
      </c>
      <c r="E2699" t="s">
        <v>3983</v>
      </c>
      <c r="F2699" t="s">
        <v>48</v>
      </c>
      <c r="G2699">
        <v>3860000</v>
      </c>
      <c r="I2699">
        <f t="shared" si="126"/>
        <v>1</v>
      </c>
      <c r="J2699">
        <f t="shared" si="127"/>
        <v>0</v>
      </c>
      <c r="K2699" t="e">
        <f t="shared" si="128"/>
        <v>#N/A</v>
      </c>
    </row>
    <row r="2700" spans="1:11">
      <c r="A2700" t="s">
        <v>4019</v>
      </c>
      <c r="B2700" t="s">
        <v>22</v>
      </c>
      <c r="C2700">
        <v>1997</v>
      </c>
      <c r="D2700" t="s">
        <v>760</v>
      </c>
      <c r="E2700" t="s">
        <v>3983</v>
      </c>
      <c r="F2700" t="s">
        <v>48</v>
      </c>
      <c r="G2700">
        <v>4750000</v>
      </c>
      <c r="I2700">
        <f t="shared" si="126"/>
        <v>1</v>
      </c>
      <c r="J2700">
        <f t="shared" si="127"/>
        <v>0</v>
      </c>
      <c r="K2700" t="e">
        <f t="shared" si="128"/>
        <v>#N/A</v>
      </c>
    </row>
    <row r="2701" spans="1:11">
      <c r="A2701" t="s">
        <v>4020</v>
      </c>
      <c r="B2701" t="s">
        <v>22</v>
      </c>
      <c r="C2701">
        <v>1996</v>
      </c>
      <c r="D2701" t="s">
        <v>201</v>
      </c>
      <c r="E2701" t="s">
        <v>3983</v>
      </c>
      <c r="F2701" t="s">
        <v>48</v>
      </c>
      <c r="G2701">
        <v>5000000</v>
      </c>
      <c r="I2701">
        <f t="shared" si="126"/>
        <v>1</v>
      </c>
      <c r="J2701">
        <f t="shared" si="127"/>
        <v>0</v>
      </c>
      <c r="K2701" t="e">
        <f t="shared" si="128"/>
        <v>#N/A</v>
      </c>
    </row>
    <row r="2702" spans="1:11">
      <c r="A2702" t="s">
        <v>4021</v>
      </c>
      <c r="B2702" t="s">
        <v>22</v>
      </c>
      <c r="C2702">
        <v>1995</v>
      </c>
      <c r="D2702" t="s">
        <v>127</v>
      </c>
      <c r="E2702" t="s">
        <v>4022</v>
      </c>
      <c r="F2702" t="s">
        <v>48</v>
      </c>
      <c r="G2702">
        <v>4500000</v>
      </c>
      <c r="I2702">
        <f t="shared" si="126"/>
        <v>1</v>
      </c>
      <c r="J2702">
        <f t="shared" si="127"/>
        <v>0</v>
      </c>
      <c r="K2702" t="e">
        <f t="shared" si="128"/>
        <v>#N/A</v>
      </c>
    </row>
    <row r="2703" spans="1:11">
      <c r="A2703" t="s">
        <v>4023</v>
      </c>
      <c r="B2703" t="s">
        <v>22</v>
      </c>
      <c r="C2703">
        <v>1994</v>
      </c>
      <c r="E2703" t="s">
        <v>4024</v>
      </c>
      <c r="F2703" t="s">
        <v>48</v>
      </c>
      <c r="G2703">
        <v>4452000</v>
      </c>
      <c r="I2703" t="e">
        <f t="shared" si="126"/>
        <v>#N/A</v>
      </c>
      <c r="J2703">
        <f t="shared" si="127"/>
        <v>0</v>
      </c>
      <c r="K2703" t="e">
        <f t="shared" si="128"/>
        <v>#N/A</v>
      </c>
    </row>
    <row r="2704" spans="1:11">
      <c r="A2704" t="s">
        <v>4025</v>
      </c>
      <c r="B2704" t="s">
        <v>22</v>
      </c>
      <c r="C2704">
        <v>1991</v>
      </c>
      <c r="D2704" t="s">
        <v>56</v>
      </c>
      <c r="E2704" t="s">
        <v>4026</v>
      </c>
      <c r="F2704" t="s">
        <v>237</v>
      </c>
      <c r="G2704">
        <v>4758000</v>
      </c>
      <c r="I2704">
        <f t="shared" si="126"/>
        <v>1</v>
      </c>
      <c r="J2704">
        <f t="shared" si="127"/>
        <v>0</v>
      </c>
      <c r="K2704" t="e">
        <f t="shared" si="128"/>
        <v>#N/A</v>
      </c>
    </row>
    <row r="2705" spans="1:11">
      <c r="A2705" t="s">
        <v>4027</v>
      </c>
      <c r="B2705" t="s">
        <v>22</v>
      </c>
      <c r="C2705">
        <v>1986</v>
      </c>
      <c r="E2705" t="s">
        <v>4028</v>
      </c>
      <c r="F2705" t="s">
        <v>48</v>
      </c>
      <c r="G2705">
        <v>5038800</v>
      </c>
      <c r="I2705" t="e">
        <f t="shared" si="126"/>
        <v>#N/A</v>
      </c>
      <c r="J2705">
        <f t="shared" si="127"/>
        <v>0</v>
      </c>
      <c r="K2705" t="e">
        <f t="shared" si="128"/>
        <v>#N/A</v>
      </c>
    </row>
    <row r="2706" spans="1:11">
      <c r="A2706" t="s">
        <v>4029</v>
      </c>
      <c r="B2706" t="s">
        <v>22</v>
      </c>
      <c r="C2706">
        <v>1983</v>
      </c>
      <c r="E2706" t="s">
        <v>4030</v>
      </c>
      <c r="F2706" t="s">
        <v>48</v>
      </c>
      <c r="G2706">
        <v>11100000</v>
      </c>
      <c r="I2706" t="e">
        <f t="shared" si="126"/>
        <v>#N/A</v>
      </c>
      <c r="J2706">
        <f t="shared" si="127"/>
        <v>0</v>
      </c>
      <c r="K2706" t="e">
        <f t="shared" si="128"/>
        <v>#N/A</v>
      </c>
    </row>
    <row r="2707" spans="1:11">
      <c r="A2707" t="s">
        <v>4031</v>
      </c>
      <c r="B2707" t="s">
        <v>22</v>
      </c>
      <c r="C2707">
        <v>1998</v>
      </c>
      <c r="D2707" t="s">
        <v>863</v>
      </c>
      <c r="E2707" t="s">
        <v>4032</v>
      </c>
      <c r="F2707" t="s">
        <v>48</v>
      </c>
      <c r="G2707">
        <v>5974000</v>
      </c>
      <c r="I2707">
        <f t="shared" si="126"/>
        <v>1</v>
      </c>
      <c r="J2707">
        <f t="shared" si="127"/>
        <v>0</v>
      </c>
      <c r="K2707" t="e">
        <f t="shared" si="128"/>
        <v>#N/A</v>
      </c>
    </row>
    <row r="2708" spans="1:11">
      <c r="A2708" t="s">
        <v>4033</v>
      </c>
      <c r="B2708" t="s">
        <v>22</v>
      </c>
      <c r="C2708">
        <v>1998</v>
      </c>
      <c r="D2708" t="s">
        <v>149</v>
      </c>
      <c r="E2708" t="s">
        <v>4034</v>
      </c>
      <c r="F2708" t="s">
        <v>48</v>
      </c>
      <c r="G2708">
        <v>4287500</v>
      </c>
      <c r="I2708">
        <f t="shared" si="126"/>
        <v>2</v>
      </c>
      <c r="J2708">
        <f t="shared" si="127"/>
        <v>0</v>
      </c>
      <c r="K2708" t="e">
        <f t="shared" si="128"/>
        <v>#N/A</v>
      </c>
    </row>
    <row r="2709" spans="1:11">
      <c r="A2709" t="s">
        <v>4035</v>
      </c>
      <c r="B2709" t="s">
        <v>9</v>
      </c>
      <c r="C2709">
        <v>2001</v>
      </c>
      <c r="D2709" t="s">
        <v>62</v>
      </c>
      <c r="E2709" t="s">
        <v>4036</v>
      </c>
      <c r="F2709" t="s">
        <v>48</v>
      </c>
      <c r="G2709">
        <v>3285000</v>
      </c>
      <c r="I2709">
        <f t="shared" si="126"/>
        <v>1</v>
      </c>
      <c r="J2709">
        <f t="shared" si="127"/>
        <v>1</v>
      </c>
      <c r="K2709" t="e">
        <f t="shared" si="128"/>
        <v>#N/A</v>
      </c>
    </row>
    <row r="2710" spans="1:11">
      <c r="A2710" t="s">
        <v>4037</v>
      </c>
      <c r="B2710" t="s">
        <v>22</v>
      </c>
      <c r="C2710">
        <v>1988</v>
      </c>
      <c r="D2710" t="s">
        <v>153</v>
      </c>
      <c r="E2710" t="s">
        <v>4038</v>
      </c>
      <c r="F2710" t="s">
        <v>48</v>
      </c>
      <c r="G2710">
        <v>4081700</v>
      </c>
      <c r="I2710">
        <f t="shared" si="126"/>
        <v>1</v>
      </c>
      <c r="J2710">
        <f t="shared" si="127"/>
        <v>0</v>
      </c>
      <c r="K2710" t="e">
        <f t="shared" si="128"/>
        <v>#N/A</v>
      </c>
    </row>
    <row r="2711" spans="1:11">
      <c r="A2711" t="s">
        <v>4039</v>
      </c>
      <c r="B2711" t="s">
        <v>22</v>
      </c>
      <c r="C2711">
        <v>1993</v>
      </c>
      <c r="D2711" t="s">
        <v>601</v>
      </c>
      <c r="E2711" t="s">
        <v>4040</v>
      </c>
      <c r="F2711" t="s">
        <v>48</v>
      </c>
      <c r="G2711">
        <v>4970000</v>
      </c>
      <c r="I2711">
        <f t="shared" si="126"/>
        <v>3</v>
      </c>
      <c r="J2711">
        <f t="shared" si="127"/>
        <v>0</v>
      </c>
      <c r="K2711" t="e">
        <f t="shared" si="128"/>
        <v>#N/A</v>
      </c>
    </row>
    <row r="2712" spans="1:11">
      <c r="A2712" t="s">
        <v>4041</v>
      </c>
      <c r="B2712" t="s">
        <v>22</v>
      </c>
      <c r="C2712">
        <v>1992</v>
      </c>
      <c r="D2712" t="s">
        <v>332</v>
      </c>
      <c r="E2712" t="s">
        <v>4042</v>
      </c>
      <c r="F2712" t="s">
        <v>48</v>
      </c>
      <c r="G2712">
        <v>4967000</v>
      </c>
      <c r="I2712">
        <f t="shared" si="126"/>
        <v>3</v>
      </c>
      <c r="J2712">
        <f t="shared" si="127"/>
        <v>0</v>
      </c>
      <c r="K2712" t="e">
        <f t="shared" si="128"/>
        <v>#N/A</v>
      </c>
    </row>
    <row r="2713" spans="1:11">
      <c r="A2713" t="s">
        <v>4043</v>
      </c>
      <c r="B2713" t="s">
        <v>22</v>
      </c>
      <c r="C2713">
        <v>1977</v>
      </c>
      <c r="D2713" t="s">
        <v>89</v>
      </c>
      <c r="E2713" t="s">
        <v>4044</v>
      </c>
      <c r="F2713" t="s">
        <v>48</v>
      </c>
      <c r="G2713">
        <v>5330000</v>
      </c>
      <c r="I2713">
        <f t="shared" si="126"/>
        <v>2</v>
      </c>
      <c r="J2713">
        <f t="shared" si="127"/>
        <v>0</v>
      </c>
      <c r="K2713" t="e">
        <f t="shared" si="128"/>
        <v>#N/A</v>
      </c>
    </row>
    <row r="2714" spans="1:11">
      <c r="A2714" t="s">
        <v>4045</v>
      </c>
      <c r="B2714" t="s">
        <v>22</v>
      </c>
      <c r="C2714">
        <v>1995</v>
      </c>
      <c r="D2714" t="s">
        <v>85</v>
      </c>
      <c r="E2714" t="s">
        <v>4046</v>
      </c>
      <c r="F2714" t="s">
        <v>48</v>
      </c>
      <c r="G2714">
        <v>4950400</v>
      </c>
      <c r="I2714">
        <f t="shared" si="126"/>
        <v>3</v>
      </c>
      <c r="J2714">
        <f t="shared" si="127"/>
        <v>0</v>
      </c>
      <c r="K2714" t="e">
        <f t="shared" si="128"/>
        <v>#N/A</v>
      </c>
    </row>
    <row r="2715" spans="1:11">
      <c r="A2715" t="s">
        <v>4047</v>
      </c>
      <c r="B2715" t="s">
        <v>22</v>
      </c>
      <c r="C2715">
        <v>1987</v>
      </c>
      <c r="E2715" t="s">
        <v>4048</v>
      </c>
      <c r="F2715" t="s">
        <v>48</v>
      </c>
      <c r="G2715">
        <v>9823000</v>
      </c>
      <c r="I2715" t="e">
        <f t="shared" si="126"/>
        <v>#N/A</v>
      </c>
      <c r="J2715">
        <f t="shared" si="127"/>
        <v>0</v>
      </c>
      <c r="K2715" t="e">
        <f t="shared" si="128"/>
        <v>#N/A</v>
      </c>
    </row>
    <row r="2716" spans="1:11">
      <c r="A2716" t="s">
        <v>4049</v>
      </c>
      <c r="B2716" t="s">
        <v>22</v>
      </c>
      <c r="C2716">
        <v>1993</v>
      </c>
      <c r="D2716" t="s">
        <v>199</v>
      </c>
      <c r="E2716" t="s">
        <v>4050</v>
      </c>
      <c r="F2716" t="s">
        <v>48</v>
      </c>
      <c r="G2716">
        <v>3800000</v>
      </c>
      <c r="I2716">
        <f t="shared" si="126"/>
        <v>1</v>
      </c>
      <c r="J2716">
        <f t="shared" si="127"/>
        <v>0</v>
      </c>
      <c r="K2716" t="e">
        <f t="shared" si="128"/>
        <v>#N/A</v>
      </c>
    </row>
    <row r="2717" spans="1:11">
      <c r="A2717" t="s">
        <v>4051</v>
      </c>
      <c r="B2717" t="s">
        <v>22</v>
      </c>
      <c r="C2717">
        <v>1996</v>
      </c>
      <c r="E2717" t="s">
        <v>4052</v>
      </c>
      <c r="F2717" t="s">
        <v>48</v>
      </c>
      <c r="G2717">
        <v>3714700</v>
      </c>
      <c r="I2717" t="e">
        <f t="shared" si="126"/>
        <v>#N/A</v>
      </c>
      <c r="J2717">
        <f t="shared" si="127"/>
        <v>0</v>
      </c>
      <c r="K2717" t="e">
        <f t="shared" si="128"/>
        <v>#N/A</v>
      </c>
    </row>
    <row r="2718" spans="1:11">
      <c r="A2718" t="s">
        <v>4053</v>
      </c>
      <c r="B2718" t="s">
        <v>22</v>
      </c>
      <c r="C2718">
        <v>1986</v>
      </c>
      <c r="D2718" t="s">
        <v>863</v>
      </c>
      <c r="E2718" t="s">
        <v>4054</v>
      </c>
      <c r="F2718" t="s">
        <v>48</v>
      </c>
      <c r="G2718">
        <v>4200000</v>
      </c>
      <c r="I2718">
        <f t="shared" si="126"/>
        <v>1</v>
      </c>
      <c r="J2718">
        <f t="shared" si="127"/>
        <v>0</v>
      </c>
      <c r="K2718" t="e">
        <f t="shared" si="128"/>
        <v>#N/A</v>
      </c>
    </row>
    <row r="2719" spans="1:11">
      <c r="A2719" t="s">
        <v>4055</v>
      </c>
      <c r="B2719" t="s">
        <v>22</v>
      </c>
      <c r="C2719">
        <v>1988</v>
      </c>
      <c r="D2719" t="s">
        <v>100</v>
      </c>
      <c r="E2719" t="s">
        <v>4054</v>
      </c>
      <c r="F2719" t="s">
        <v>48</v>
      </c>
      <c r="G2719">
        <v>4194400</v>
      </c>
      <c r="I2719">
        <f t="shared" si="126"/>
        <v>1</v>
      </c>
      <c r="J2719">
        <f t="shared" si="127"/>
        <v>0</v>
      </c>
      <c r="K2719" t="e">
        <f t="shared" si="128"/>
        <v>#N/A</v>
      </c>
    </row>
    <row r="2720" spans="1:11">
      <c r="A2720" t="s">
        <v>4056</v>
      </c>
      <c r="B2720" t="s">
        <v>22</v>
      </c>
      <c r="C2720">
        <v>1994</v>
      </c>
      <c r="D2720" t="s">
        <v>180</v>
      </c>
      <c r="E2720" t="s">
        <v>4054</v>
      </c>
      <c r="F2720" t="s">
        <v>48</v>
      </c>
      <c r="G2720">
        <v>6000000</v>
      </c>
      <c r="I2720">
        <f t="shared" si="126"/>
        <v>3</v>
      </c>
      <c r="J2720">
        <f t="shared" si="127"/>
        <v>0</v>
      </c>
      <c r="K2720" t="e">
        <f t="shared" si="128"/>
        <v>#N/A</v>
      </c>
    </row>
    <row r="2721" spans="1:11">
      <c r="A2721" t="s">
        <v>4057</v>
      </c>
      <c r="B2721" t="s">
        <v>22</v>
      </c>
      <c r="C2721">
        <v>1998</v>
      </c>
      <c r="D2721" t="s">
        <v>93</v>
      </c>
      <c r="E2721" t="s">
        <v>4054</v>
      </c>
      <c r="F2721" t="s">
        <v>48</v>
      </c>
      <c r="G2721">
        <v>3876000</v>
      </c>
      <c r="I2721">
        <f t="shared" si="126"/>
        <v>1</v>
      </c>
      <c r="J2721">
        <f t="shared" si="127"/>
        <v>0</v>
      </c>
      <c r="K2721" t="e">
        <f t="shared" si="128"/>
        <v>#N/A</v>
      </c>
    </row>
    <row r="2722" spans="1:11">
      <c r="A2722" t="s">
        <v>4058</v>
      </c>
      <c r="B2722" t="s">
        <v>9</v>
      </c>
      <c r="C2722">
        <v>2000</v>
      </c>
      <c r="D2722" t="s">
        <v>115</v>
      </c>
      <c r="E2722" t="s">
        <v>4054</v>
      </c>
      <c r="F2722" t="s">
        <v>48</v>
      </c>
      <c r="G2722">
        <v>5000000</v>
      </c>
      <c r="I2722">
        <f t="shared" si="126"/>
        <v>3</v>
      </c>
      <c r="J2722">
        <f t="shared" si="127"/>
        <v>1</v>
      </c>
      <c r="K2722" t="e">
        <f t="shared" si="128"/>
        <v>#N/A</v>
      </c>
    </row>
    <row r="2723" spans="1:11">
      <c r="A2723" t="s">
        <v>4059</v>
      </c>
      <c r="B2723" t="s">
        <v>22</v>
      </c>
      <c r="C2723">
        <v>1997</v>
      </c>
      <c r="D2723" t="s">
        <v>105</v>
      </c>
      <c r="E2723" t="s">
        <v>4054</v>
      </c>
      <c r="F2723" t="s">
        <v>48</v>
      </c>
      <c r="G2723">
        <v>5536598</v>
      </c>
      <c r="I2723">
        <f t="shared" si="126"/>
        <v>3</v>
      </c>
      <c r="J2723">
        <f t="shared" si="127"/>
        <v>0</v>
      </c>
      <c r="K2723" t="e">
        <f t="shared" si="128"/>
        <v>#N/A</v>
      </c>
    </row>
    <row r="2724" spans="1:11">
      <c r="A2724" t="s">
        <v>4060</v>
      </c>
      <c r="B2724" t="s">
        <v>22</v>
      </c>
      <c r="C2724">
        <v>1996</v>
      </c>
      <c r="D2724" t="s">
        <v>329</v>
      </c>
      <c r="E2724" t="s">
        <v>4054</v>
      </c>
      <c r="F2724" t="s">
        <v>48</v>
      </c>
      <c r="G2724">
        <v>4014000</v>
      </c>
      <c r="I2724">
        <f t="shared" si="126"/>
        <v>3</v>
      </c>
      <c r="J2724">
        <f t="shared" si="127"/>
        <v>0</v>
      </c>
      <c r="K2724" t="e">
        <f t="shared" si="128"/>
        <v>#N/A</v>
      </c>
    </row>
    <row r="2725" spans="1:11">
      <c r="A2725" t="s">
        <v>4061</v>
      </c>
      <c r="B2725" t="s">
        <v>22</v>
      </c>
      <c r="C2725">
        <v>1997</v>
      </c>
      <c r="D2725" t="s">
        <v>105</v>
      </c>
      <c r="E2725" t="s">
        <v>4054</v>
      </c>
      <c r="F2725" t="s">
        <v>48</v>
      </c>
      <c r="G2725">
        <v>5373000</v>
      </c>
      <c r="I2725">
        <f t="shared" si="126"/>
        <v>3</v>
      </c>
      <c r="J2725">
        <f t="shared" si="127"/>
        <v>0</v>
      </c>
      <c r="K2725" t="e">
        <f t="shared" si="128"/>
        <v>#N/A</v>
      </c>
    </row>
    <row r="2726" spans="1:11">
      <c r="A2726" t="s">
        <v>4062</v>
      </c>
      <c r="B2726" t="s">
        <v>22</v>
      </c>
      <c r="C2726">
        <v>1993</v>
      </c>
      <c r="D2726" t="s">
        <v>89</v>
      </c>
      <c r="E2726" t="s">
        <v>4054</v>
      </c>
      <c r="F2726" t="s">
        <v>48</v>
      </c>
      <c r="G2726">
        <v>4400000</v>
      </c>
      <c r="I2726">
        <f t="shared" si="126"/>
        <v>2</v>
      </c>
      <c r="J2726">
        <f t="shared" si="127"/>
        <v>0</v>
      </c>
      <c r="K2726" t="e">
        <f t="shared" si="128"/>
        <v>#N/A</v>
      </c>
    </row>
    <row r="2727" spans="1:11">
      <c r="A2727" t="s">
        <v>4063</v>
      </c>
      <c r="B2727" t="s">
        <v>22</v>
      </c>
      <c r="C2727">
        <v>1993</v>
      </c>
      <c r="D2727" t="s">
        <v>203</v>
      </c>
      <c r="E2727" t="s">
        <v>4064</v>
      </c>
      <c r="F2727" t="s">
        <v>48</v>
      </c>
      <c r="G2727">
        <v>4390400</v>
      </c>
      <c r="I2727">
        <f t="shared" si="126"/>
        <v>1</v>
      </c>
      <c r="J2727">
        <f t="shared" si="127"/>
        <v>0</v>
      </c>
      <c r="K2727" t="e">
        <f t="shared" si="128"/>
        <v>#N/A</v>
      </c>
    </row>
    <row r="2728" spans="1:11">
      <c r="A2728" t="s">
        <v>4065</v>
      </c>
      <c r="B2728" t="s">
        <v>22</v>
      </c>
      <c r="C2728">
        <v>1999</v>
      </c>
      <c r="D2728" t="s">
        <v>56</v>
      </c>
      <c r="E2728" t="s">
        <v>4066</v>
      </c>
      <c r="F2728" t="s">
        <v>48</v>
      </c>
      <c r="G2728">
        <v>6477105</v>
      </c>
      <c r="I2728">
        <f t="shared" si="126"/>
        <v>1</v>
      </c>
      <c r="J2728">
        <f t="shared" si="127"/>
        <v>0</v>
      </c>
      <c r="K2728" t="e">
        <f t="shared" si="128"/>
        <v>#N/A</v>
      </c>
    </row>
    <row r="2729" spans="1:11">
      <c r="A2729" t="s">
        <v>4067</v>
      </c>
      <c r="B2729" t="s">
        <v>22</v>
      </c>
      <c r="C2729">
        <v>1990</v>
      </c>
      <c r="D2729" t="s">
        <v>868</v>
      </c>
      <c r="E2729" t="s">
        <v>4068</v>
      </c>
      <c r="F2729" t="s">
        <v>48</v>
      </c>
      <c r="G2729">
        <v>5207000</v>
      </c>
      <c r="I2729">
        <f t="shared" si="126"/>
        <v>2</v>
      </c>
      <c r="J2729">
        <f t="shared" si="127"/>
        <v>0</v>
      </c>
      <c r="K2729" t="e">
        <f t="shared" si="128"/>
        <v>#N/A</v>
      </c>
    </row>
    <row r="2730" spans="1:11">
      <c r="A2730" t="s">
        <v>4069</v>
      </c>
      <c r="B2730" t="s">
        <v>22</v>
      </c>
      <c r="C2730">
        <v>1993</v>
      </c>
      <c r="D2730" t="s">
        <v>56</v>
      </c>
      <c r="E2730" t="s">
        <v>4070</v>
      </c>
      <c r="F2730" t="s">
        <v>48</v>
      </c>
      <c r="G2730">
        <v>5060000</v>
      </c>
      <c r="I2730">
        <f t="shared" si="126"/>
        <v>1</v>
      </c>
      <c r="J2730">
        <f t="shared" si="127"/>
        <v>0</v>
      </c>
      <c r="K2730" t="e">
        <f t="shared" si="128"/>
        <v>#N/A</v>
      </c>
    </row>
    <row r="2731" spans="1:11">
      <c r="A2731" t="s">
        <v>4071</v>
      </c>
      <c r="B2731" t="s">
        <v>22</v>
      </c>
      <c r="C2731">
        <v>1986</v>
      </c>
      <c r="D2731" t="s">
        <v>89</v>
      </c>
      <c r="E2731" t="s">
        <v>4072</v>
      </c>
      <c r="F2731" t="s">
        <v>48</v>
      </c>
      <c r="G2731">
        <v>5000000</v>
      </c>
      <c r="I2731">
        <f t="shared" si="126"/>
        <v>2</v>
      </c>
      <c r="J2731">
        <f t="shared" si="127"/>
        <v>0</v>
      </c>
      <c r="K2731" t="e">
        <f t="shared" si="128"/>
        <v>#N/A</v>
      </c>
    </row>
    <row r="2732" spans="1:11">
      <c r="A2732" t="s">
        <v>4073</v>
      </c>
      <c r="B2732" t="s">
        <v>22</v>
      </c>
      <c r="C2732">
        <v>1987</v>
      </c>
      <c r="D2732" t="s">
        <v>46</v>
      </c>
      <c r="E2732" t="s">
        <v>4074</v>
      </c>
      <c r="F2732" t="s">
        <v>48</v>
      </c>
      <c r="G2732">
        <v>4360000</v>
      </c>
      <c r="I2732">
        <f t="shared" si="126"/>
        <v>1</v>
      </c>
      <c r="J2732">
        <f t="shared" si="127"/>
        <v>0</v>
      </c>
      <c r="K2732" t="e">
        <f t="shared" si="128"/>
        <v>#N/A</v>
      </c>
    </row>
    <row r="2733" spans="1:11">
      <c r="A2733" t="s">
        <v>4075</v>
      </c>
      <c r="B2733" t="s">
        <v>22</v>
      </c>
      <c r="C2733">
        <v>1998</v>
      </c>
      <c r="D2733" t="s">
        <v>89</v>
      </c>
      <c r="E2733" t="s">
        <v>4076</v>
      </c>
      <c r="F2733" t="s">
        <v>48</v>
      </c>
      <c r="G2733">
        <v>3900000</v>
      </c>
      <c r="I2733">
        <f t="shared" si="126"/>
        <v>2</v>
      </c>
      <c r="J2733">
        <f t="shared" si="127"/>
        <v>0</v>
      </c>
      <c r="K2733" t="e">
        <f t="shared" si="128"/>
        <v>#N/A</v>
      </c>
    </row>
    <row r="2734" spans="1:11">
      <c r="A2734" t="s">
        <v>4077</v>
      </c>
      <c r="B2734" t="s">
        <v>22</v>
      </c>
      <c r="C2734">
        <v>1991</v>
      </c>
      <c r="D2734" t="s">
        <v>89</v>
      </c>
      <c r="E2734" t="s">
        <v>4076</v>
      </c>
      <c r="F2734" t="s">
        <v>48</v>
      </c>
      <c r="G2734">
        <v>3980000</v>
      </c>
      <c r="I2734">
        <f t="shared" si="126"/>
        <v>2</v>
      </c>
      <c r="J2734">
        <f t="shared" si="127"/>
        <v>0</v>
      </c>
      <c r="K2734" t="e">
        <f t="shared" si="128"/>
        <v>#N/A</v>
      </c>
    </row>
    <row r="2735" spans="1:11">
      <c r="A2735" t="s">
        <v>4078</v>
      </c>
      <c r="B2735" t="s">
        <v>22</v>
      </c>
      <c r="C2735">
        <v>1991</v>
      </c>
      <c r="D2735" t="s">
        <v>93</v>
      </c>
      <c r="E2735" t="s">
        <v>4079</v>
      </c>
      <c r="F2735" t="s">
        <v>48</v>
      </c>
      <c r="G2735">
        <v>3651375</v>
      </c>
      <c r="I2735">
        <f t="shared" si="126"/>
        <v>1</v>
      </c>
      <c r="J2735">
        <f t="shared" si="127"/>
        <v>0</v>
      </c>
      <c r="K2735" t="e">
        <f t="shared" si="128"/>
        <v>#N/A</v>
      </c>
    </row>
    <row r="2736" spans="1:11">
      <c r="A2736" t="s">
        <v>4080</v>
      </c>
      <c r="B2736" t="s">
        <v>22</v>
      </c>
      <c r="C2736">
        <v>1994</v>
      </c>
      <c r="D2736" t="s">
        <v>454</v>
      </c>
      <c r="E2736" t="s">
        <v>4081</v>
      </c>
      <c r="F2736" t="s">
        <v>48</v>
      </c>
      <c r="G2736">
        <v>4430000</v>
      </c>
      <c r="I2736">
        <f t="shared" si="126"/>
        <v>2</v>
      </c>
      <c r="J2736">
        <f t="shared" si="127"/>
        <v>0</v>
      </c>
      <c r="K2736" t="e">
        <f t="shared" si="128"/>
        <v>#N/A</v>
      </c>
    </row>
    <row r="2737" spans="1:11">
      <c r="A2737" t="s">
        <v>4082</v>
      </c>
      <c r="B2737" t="s">
        <v>22</v>
      </c>
      <c r="C2737">
        <v>1995</v>
      </c>
      <c r="E2737" t="s">
        <v>4083</v>
      </c>
      <c r="F2737" t="s">
        <v>48</v>
      </c>
      <c r="G2737">
        <v>7089000</v>
      </c>
      <c r="I2737" t="e">
        <f t="shared" si="126"/>
        <v>#N/A</v>
      </c>
      <c r="J2737">
        <f t="shared" si="127"/>
        <v>0</v>
      </c>
      <c r="K2737" t="e">
        <f t="shared" si="128"/>
        <v>#N/A</v>
      </c>
    </row>
    <row r="2738" spans="1:11">
      <c r="A2738" t="s">
        <v>4084</v>
      </c>
      <c r="B2738" t="s">
        <v>9</v>
      </c>
      <c r="C2738">
        <v>2002</v>
      </c>
      <c r="D2738" t="s">
        <v>123</v>
      </c>
      <c r="E2738" t="s">
        <v>4083</v>
      </c>
      <c r="F2738" t="s">
        <v>48</v>
      </c>
      <c r="G2738">
        <v>4970000</v>
      </c>
      <c r="I2738">
        <f t="shared" si="126"/>
        <v>1</v>
      </c>
      <c r="J2738">
        <f t="shared" si="127"/>
        <v>1</v>
      </c>
      <c r="K2738" t="e">
        <f t="shared" si="128"/>
        <v>#N/A</v>
      </c>
    </row>
    <row r="2739" spans="1:11">
      <c r="A2739" t="s">
        <v>4085</v>
      </c>
      <c r="B2739" t="s">
        <v>22</v>
      </c>
      <c r="C2739">
        <v>1986</v>
      </c>
      <c r="E2739" t="s">
        <v>4086</v>
      </c>
      <c r="F2739" t="s">
        <v>48</v>
      </c>
      <c r="G2739">
        <v>10508000</v>
      </c>
      <c r="I2739" t="e">
        <f t="shared" si="126"/>
        <v>#N/A</v>
      </c>
      <c r="J2739">
        <f t="shared" si="127"/>
        <v>0</v>
      </c>
      <c r="K2739" t="e">
        <f t="shared" si="128"/>
        <v>#N/A</v>
      </c>
    </row>
    <row r="2740" spans="1:11">
      <c r="A2740" t="s">
        <v>4087</v>
      </c>
      <c r="B2740" t="s">
        <v>22</v>
      </c>
      <c r="C2740">
        <v>1998</v>
      </c>
      <c r="D2740" t="s">
        <v>175</v>
      </c>
      <c r="E2740" t="s">
        <v>4088</v>
      </c>
      <c r="F2740" t="s">
        <v>48</v>
      </c>
      <c r="G2740">
        <v>4500000</v>
      </c>
      <c r="I2740">
        <f t="shared" si="126"/>
        <v>1</v>
      </c>
      <c r="J2740">
        <f t="shared" si="127"/>
        <v>0</v>
      </c>
      <c r="K2740" t="e">
        <f t="shared" si="128"/>
        <v>#N/A</v>
      </c>
    </row>
    <row r="2741" spans="1:11">
      <c r="A2741" t="s">
        <v>4089</v>
      </c>
      <c r="B2741" t="s">
        <v>22</v>
      </c>
      <c r="C2741">
        <v>1996</v>
      </c>
      <c r="D2741" t="s">
        <v>87</v>
      </c>
      <c r="E2741" t="s">
        <v>4090</v>
      </c>
      <c r="F2741" t="s">
        <v>48</v>
      </c>
      <c r="G2741">
        <v>5787580</v>
      </c>
      <c r="I2741">
        <f t="shared" si="126"/>
        <v>1</v>
      </c>
      <c r="J2741">
        <f t="shared" si="127"/>
        <v>0</v>
      </c>
      <c r="K2741" t="e">
        <f t="shared" si="128"/>
        <v>#N/A</v>
      </c>
    </row>
    <row r="2742" spans="1:11">
      <c r="A2742" t="s">
        <v>4091</v>
      </c>
      <c r="B2742" t="s">
        <v>22</v>
      </c>
      <c r="C2742">
        <v>1991</v>
      </c>
      <c r="D2742" t="s">
        <v>93</v>
      </c>
      <c r="E2742" t="s">
        <v>4092</v>
      </c>
      <c r="F2742" t="s">
        <v>48</v>
      </c>
      <c r="G2742">
        <v>7473005</v>
      </c>
      <c r="H2742" t="s">
        <v>70</v>
      </c>
      <c r="I2742">
        <f t="shared" si="126"/>
        <v>1</v>
      </c>
      <c r="J2742">
        <f t="shared" si="127"/>
        <v>0</v>
      </c>
      <c r="K2742">
        <f t="shared" si="128"/>
        <v>1</v>
      </c>
    </row>
    <row r="2743" spans="1:11">
      <c r="A2743" t="s">
        <v>4093</v>
      </c>
      <c r="B2743" t="s">
        <v>9</v>
      </c>
      <c r="C2743">
        <v>1995</v>
      </c>
      <c r="D2743" t="s">
        <v>201</v>
      </c>
      <c r="E2743" t="s">
        <v>4092</v>
      </c>
      <c r="F2743" t="s">
        <v>48</v>
      </c>
      <c r="G2743">
        <v>4320000</v>
      </c>
      <c r="H2743" t="s">
        <v>70</v>
      </c>
      <c r="I2743">
        <f t="shared" si="126"/>
        <v>1</v>
      </c>
      <c r="J2743">
        <f t="shared" si="127"/>
        <v>1</v>
      </c>
      <c r="K2743">
        <f t="shared" si="128"/>
        <v>1</v>
      </c>
    </row>
    <row r="2744" spans="1:11">
      <c r="A2744" t="s">
        <v>4094</v>
      </c>
      <c r="B2744" t="s">
        <v>22</v>
      </c>
      <c r="C2744">
        <v>1993</v>
      </c>
      <c r="D2744" t="s">
        <v>56</v>
      </c>
      <c r="E2744" t="s">
        <v>4095</v>
      </c>
      <c r="F2744" t="s">
        <v>48</v>
      </c>
      <c r="G2744">
        <v>3854000</v>
      </c>
      <c r="I2744">
        <f t="shared" si="126"/>
        <v>1</v>
      </c>
      <c r="J2744">
        <f t="shared" si="127"/>
        <v>0</v>
      </c>
      <c r="K2744" t="e">
        <f t="shared" si="128"/>
        <v>#N/A</v>
      </c>
    </row>
    <row r="2745" spans="1:11">
      <c r="A2745" t="s">
        <v>4096</v>
      </c>
      <c r="B2745" t="s">
        <v>9</v>
      </c>
      <c r="C2745">
        <v>1999</v>
      </c>
      <c r="D2745" t="s">
        <v>31</v>
      </c>
      <c r="E2745" t="s">
        <v>4097</v>
      </c>
      <c r="F2745" t="s">
        <v>48</v>
      </c>
      <c r="G2745">
        <v>4745000</v>
      </c>
      <c r="I2745">
        <f t="shared" si="126"/>
        <v>3</v>
      </c>
      <c r="J2745">
        <f t="shared" si="127"/>
        <v>1</v>
      </c>
      <c r="K2745" t="e">
        <f t="shared" si="128"/>
        <v>#N/A</v>
      </c>
    </row>
    <row r="2746" spans="1:11">
      <c r="A2746" t="s">
        <v>4098</v>
      </c>
      <c r="B2746" t="s">
        <v>22</v>
      </c>
      <c r="C2746">
        <v>1999</v>
      </c>
      <c r="D2746" t="s">
        <v>74</v>
      </c>
      <c r="E2746" t="s">
        <v>4099</v>
      </c>
      <c r="F2746" t="s">
        <v>48</v>
      </c>
      <c r="G2746">
        <v>4405000</v>
      </c>
      <c r="I2746">
        <f t="shared" si="126"/>
        <v>3</v>
      </c>
      <c r="J2746">
        <f t="shared" si="127"/>
        <v>0</v>
      </c>
      <c r="K2746" t="e">
        <f t="shared" si="128"/>
        <v>#N/A</v>
      </c>
    </row>
    <row r="2747" spans="1:11">
      <c r="A2747" t="s">
        <v>4100</v>
      </c>
      <c r="B2747" t="s">
        <v>22</v>
      </c>
      <c r="C2747">
        <v>1994</v>
      </c>
      <c r="D2747" t="s">
        <v>454</v>
      </c>
      <c r="E2747" t="s">
        <v>4101</v>
      </c>
      <c r="F2747" t="s">
        <v>48</v>
      </c>
      <c r="G2747">
        <v>4404200</v>
      </c>
      <c r="I2747">
        <f t="shared" si="126"/>
        <v>2</v>
      </c>
      <c r="J2747">
        <f t="shared" si="127"/>
        <v>0</v>
      </c>
      <c r="K2747" t="e">
        <f t="shared" si="128"/>
        <v>#N/A</v>
      </c>
    </row>
    <row r="2748" spans="1:11">
      <c r="A2748" t="s">
        <v>4102</v>
      </c>
      <c r="B2748" t="s">
        <v>22</v>
      </c>
      <c r="C2748">
        <v>1996</v>
      </c>
      <c r="D2748" t="s">
        <v>281</v>
      </c>
      <c r="E2748" t="s">
        <v>4103</v>
      </c>
      <c r="F2748" t="s">
        <v>48</v>
      </c>
      <c r="G2748">
        <v>3855300</v>
      </c>
      <c r="I2748">
        <f t="shared" si="126"/>
        <v>3</v>
      </c>
      <c r="J2748">
        <f t="shared" si="127"/>
        <v>0</v>
      </c>
      <c r="K2748" t="e">
        <f t="shared" si="128"/>
        <v>#N/A</v>
      </c>
    </row>
    <row r="2749" spans="1:11">
      <c r="A2749" t="s">
        <v>4104</v>
      </c>
      <c r="B2749" t="s">
        <v>22</v>
      </c>
      <c r="C2749">
        <v>1993</v>
      </c>
      <c r="D2749" t="s">
        <v>46</v>
      </c>
      <c r="E2749" t="s">
        <v>4105</v>
      </c>
      <c r="F2749" t="s">
        <v>48</v>
      </c>
      <c r="G2749">
        <v>3259000</v>
      </c>
      <c r="I2749">
        <f t="shared" si="126"/>
        <v>1</v>
      </c>
      <c r="J2749">
        <f t="shared" si="127"/>
        <v>0</v>
      </c>
      <c r="K2749" t="e">
        <f t="shared" si="128"/>
        <v>#N/A</v>
      </c>
    </row>
    <row r="2750" spans="1:11">
      <c r="A2750" t="s">
        <v>4106</v>
      </c>
      <c r="B2750" t="s">
        <v>22</v>
      </c>
      <c r="C2750">
        <v>1989</v>
      </c>
      <c r="D2750" t="s">
        <v>46</v>
      </c>
      <c r="E2750" t="s">
        <v>4105</v>
      </c>
      <c r="F2750" t="s">
        <v>48</v>
      </c>
      <c r="G2750">
        <v>3854000</v>
      </c>
      <c r="I2750">
        <f t="shared" si="126"/>
        <v>1</v>
      </c>
      <c r="J2750">
        <f t="shared" si="127"/>
        <v>0</v>
      </c>
      <c r="K2750" t="e">
        <f t="shared" si="128"/>
        <v>#N/A</v>
      </c>
    </row>
    <row r="2751" spans="1:11">
      <c r="A2751" t="s">
        <v>4107</v>
      </c>
      <c r="B2751" t="s">
        <v>9</v>
      </c>
      <c r="C2751">
        <v>1976</v>
      </c>
      <c r="D2751" t="s">
        <v>293</v>
      </c>
      <c r="E2751" t="s">
        <v>4108</v>
      </c>
      <c r="F2751" t="s">
        <v>48</v>
      </c>
      <c r="G2751">
        <v>5482300</v>
      </c>
      <c r="H2751" t="s">
        <v>70</v>
      </c>
      <c r="I2751">
        <f t="shared" si="126"/>
        <v>3</v>
      </c>
      <c r="J2751">
        <f t="shared" si="127"/>
        <v>1</v>
      </c>
      <c r="K2751">
        <f t="shared" si="128"/>
        <v>1</v>
      </c>
    </row>
    <row r="2752" spans="1:11">
      <c r="A2752" t="s">
        <v>4109</v>
      </c>
      <c r="B2752" t="s">
        <v>22</v>
      </c>
      <c r="C2752">
        <v>1994</v>
      </c>
      <c r="D2752" t="s">
        <v>89</v>
      </c>
      <c r="E2752" t="s">
        <v>4110</v>
      </c>
      <c r="F2752" t="s">
        <v>48</v>
      </c>
      <c r="G2752">
        <v>3900000</v>
      </c>
      <c r="I2752">
        <f t="shared" si="126"/>
        <v>2</v>
      </c>
      <c r="J2752">
        <f t="shared" si="127"/>
        <v>0</v>
      </c>
      <c r="K2752" t="e">
        <f t="shared" si="128"/>
        <v>#N/A</v>
      </c>
    </row>
    <row r="2753" spans="1:11">
      <c r="A2753" t="s">
        <v>4111</v>
      </c>
      <c r="B2753" t="s">
        <v>22</v>
      </c>
      <c r="C2753">
        <v>1992</v>
      </c>
      <c r="E2753" t="s">
        <v>4112</v>
      </c>
      <c r="F2753" t="s">
        <v>48</v>
      </c>
      <c r="G2753">
        <v>5214000</v>
      </c>
      <c r="I2753" t="e">
        <f t="shared" si="126"/>
        <v>#N/A</v>
      </c>
      <c r="J2753">
        <f t="shared" si="127"/>
        <v>0</v>
      </c>
      <c r="K2753" t="e">
        <f t="shared" si="128"/>
        <v>#N/A</v>
      </c>
    </row>
    <row r="2754" spans="1:11">
      <c r="A2754" t="s">
        <v>4113</v>
      </c>
      <c r="B2754" t="s">
        <v>22</v>
      </c>
      <c r="C2754">
        <v>1995</v>
      </c>
      <c r="D2754" t="s">
        <v>454</v>
      </c>
      <c r="E2754" t="s">
        <v>4114</v>
      </c>
      <c r="F2754" t="s">
        <v>48</v>
      </c>
      <c r="G2754">
        <v>3875900</v>
      </c>
      <c r="I2754">
        <f t="shared" si="126"/>
        <v>2</v>
      </c>
      <c r="J2754">
        <f t="shared" si="127"/>
        <v>0</v>
      </c>
      <c r="K2754" t="e">
        <f t="shared" si="128"/>
        <v>#N/A</v>
      </c>
    </row>
    <row r="2755" spans="1:11">
      <c r="A2755" t="s">
        <v>4115</v>
      </c>
      <c r="B2755" t="s">
        <v>22</v>
      </c>
      <c r="C2755">
        <v>1993</v>
      </c>
      <c r="D2755" t="s">
        <v>46</v>
      </c>
      <c r="E2755" t="s">
        <v>4116</v>
      </c>
      <c r="F2755" t="s">
        <v>48</v>
      </c>
      <c r="G2755">
        <v>4160000</v>
      </c>
      <c r="I2755">
        <f t="shared" ref="I2755:I2818" si="129">VLOOKUP(D2755, $M$2:$N$70, 2, TRUE)</f>
        <v>1</v>
      </c>
      <c r="J2755">
        <f t="shared" ref="J2755:J2818" si="130">VLOOKUP(B2755,$P$2:$Q$3, 2, FALSE)</f>
        <v>0</v>
      </c>
      <c r="K2755" t="e">
        <f t="shared" ref="K2755:K2818" si="131">VLOOKUP(H2755,$P$6:$Q$7, 2, FALSE)</f>
        <v>#N/A</v>
      </c>
    </row>
    <row r="2756" spans="1:11">
      <c r="A2756" t="s">
        <v>4117</v>
      </c>
      <c r="B2756" t="s">
        <v>22</v>
      </c>
      <c r="C2756">
        <v>2001</v>
      </c>
      <c r="D2756" t="s">
        <v>89</v>
      </c>
      <c r="E2756" t="s">
        <v>4116</v>
      </c>
      <c r="F2756" t="s">
        <v>48</v>
      </c>
      <c r="G2756">
        <v>4310000</v>
      </c>
      <c r="I2756">
        <f t="shared" si="129"/>
        <v>2</v>
      </c>
      <c r="J2756">
        <f t="shared" si="130"/>
        <v>0</v>
      </c>
      <c r="K2756" t="e">
        <f t="shared" si="131"/>
        <v>#N/A</v>
      </c>
    </row>
    <row r="2757" spans="1:11">
      <c r="A2757" t="s">
        <v>4118</v>
      </c>
      <c r="B2757" t="s">
        <v>22</v>
      </c>
      <c r="C2757">
        <v>1991</v>
      </c>
      <c r="E2757" t="s">
        <v>4119</v>
      </c>
      <c r="F2757" t="s">
        <v>237</v>
      </c>
      <c r="G2757">
        <v>5701000</v>
      </c>
      <c r="I2757" t="e">
        <f t="shared" si="129"/>
        <v>#N/A</v>
      </c>
      <c r="J2757">
        <f t="shared" si="130"/>
        <v>0</v>
      </c>
      <c r="K2757" t="e">
        <f t="shared" si="131"/>
        <v>#N/A</v>
      </c>
    </row>
    <row r="2758" spans="1:11">
      <c r="A2758" t="s">
        <v>4120</v>
      </c>
      <c r="B2758" t="s">
        <v>9</v>
      </c>
      <c r="C2758">
        <v>1998</v>
      </c>
      <c r="D2758" t="s">
        <v>175</v>
      </c>
      <c r="E2758" t="s">
        <v>4121</v>
      </c>
      <c r="F2758" t="s">
        <v>48</v>
      </c>
      <c r="G2758">
        <v>4950000</v>
      </c>
      <c r="I2758">
        <f t="shared" si="129"/>
        <v>1</v>
      </c>
      <c r="J2758">
        <f t="shared" si="130"/>
        <v>1</v>
      </c>
      <c r="K2758" t="e">
        <f t="shared" si="131"/>
        <v>#N/A</v>
      </c>
    </row>
    <row r="2759" spans="1:11">
      <c r="A2759" t="s">
        <v>4122</v>
      </c>
      <c r="B2759" t="s">
        <v>22</v>
      </c>
      <c r="C2759">
        <v>2001</v>
      </c>
      <c r="D2759" t="s">
        <v>89</v>
      </c>
      <c r="E2759" t="s">
        <v>4123</v>
      </c>
      <c r="F2759" t="s">
        <v>372</v>
      </c>
      <c r="G2759">
        <v>3449145</v>
      </c>
      <c r="I2759">
        <f t="shared" si="129"/>
        <v>2</v>
      </c>
      <c r="J2759">
        <f t="shared" si="130"/>
        <v>0</v>
      </c>
      <c r="K2759" t="e">
        <f t="shared" si="131"/>
        <v>#N/A</v>
      </c>
    </row>
    <row r="2760" spans="1:11">
      <c r="A2760" t="s">
        <v>4124</v>
      </c>
      <c r="B2760" t="s">
        <v>22</v>
      </c>
      <c r="C2760">
        <v>1996</v>
      </c>
      <c r="D2760" t="s">
        <v>863</v>
      </c>
      <c r="E2760" t="s">
        <v>4125</v>
      </c>
      <c r="F2760" t="s">
        <v>48</v>
      </c>
      <c r="G2760">
        <v>4968100</v>
      </c>
      <c r="I2760">
        <f t="shared" si="129"/>
        <v>1</v>
      </c>
      <c r="J2760">
        <f t="shared" si="130"/>
        <v>0</v>
      </c>
      <c r="K2760" t="e">
        <f t="shared" si="131"/>
        <v>#N/A</v>
      </c>
    </row>
    <row r="2761" spans="1:11">
      <c r="A2761" t="s">
        <v>4126</v>
      </c>
      <c r="B2761" t="s">
        <v>22</v>
      </c>
      <c r="C2761">
        <v>1996</v>
      </c>
      <c r="D2761" t="s">
        <v>123</v>
      </c>
      <c r="E2761" t="s">
        <v>4127</v>
      </c>
      <c r="F2761" t="s">
        <v>48</v>
      </c>
      <c r="G2761">
        <v>5273000</v>
      </c>
      <c r="I2761">
        <f t="shared" si="129"/>
        <v>1</v>
      </c>
      <c r="J2761">
        <f t="shared" si="130"/>
        <v>0</v>
      </c>
      <c r="K2761" t="e">
        <f t="shared" si="131"/>
        <v>#N/A</v>
      </c>
    </row>
    <row r="2762" spans="1:11">
      <c r="A2762" t="s">
        <v>4128</v>
      </c>
      <c r="B2762" t="s">
        <v>9</v>
      </c>
      <c r="C2762">
        <v>1990</v>
      </c>
      <c r="E2762" t="s">
        <v>4129</v>
      </c>
      <c r="F2762" t="s">
        <v>48</v>
      </c>
      <c r="G2762">
        <v>3451000</v>
      </c>
      <c r="I2762" t="e">
        <f t="shared" si="129"/>
        <v>#N/A</v>
      </c>
      <c r="J2762">
        <f t="shared" si="130"/>
        <v>1</v>
      </c>
      <c r="K2762" t="e">
        <f t="shared" si="131"/>
        <v>#N/A</v>
      </c>
    </row>
    <row r="2763" spans="1:11">
      <c r="A2763" t="s">
        <v>4130</v>
      </c>
      <c r="B2763" t="s">
        <v>22</v>
      </c>
      <c r="C2763">
        <v>1986</v>
      </c>
      <c r="D2763" t="s">
        <v>93</v>
      </c>
      <c r="E2763" t="s">
        <v>4129</v>
      </c>
      <c r="F2763" t="s">
        <v>48</v>
      </c>
      <c r="G2763">
        <v>4800000</v>
      </c>
      <c r="I2763">
        <f t="shared" si="129"/>
        <v>1</v>
      </c>
      <c r="J2763">
        <f t="shared" si="130"/>
        <v>0</v>
      </c>
      <c r="K2763" t="e">
        <f t="shared" si="131"/>
        <v>#N/A</v>
      </c>
    </row>
    <row r="2764" spans="1:11">
      <c r="A2764" t="s">
        <v>4131</v>
      </c>
      <c r="B2764" t="s">
        <v>9</v>
      </c>
      <c r="C2764">
        <v>1970</v>
      </c>
      <c r="D2764" t="s">
        <v>868</v>
      </c>
      <c r="E2764" t="s">
        <v>4129</v>
      </c>
      <c r="F2764" t="s">
        <v>48</v>
      </c>
      <c r="G2764">
        <v>6090000</v>
      </c>
      <c r="I2764">
        <f t="shared" si="129"/>
        <v>2</v>
      </c>
      <c r="J2764">
        <f t="shared" si="130"/>
        <v>1</v>
      </c>
      <c r="K2764" t="e">
        <f t="shared" si="131"/>
        <v>#N/A</v>
      </c>
    </row>
    <row r="2765" spans="1:11">
      <c r="A2765" t="s">
        <v>4132</v>
      </c>
      <c r="B2765" t="s">
        <v>9</v>
      </c>
      <c r="C2765">
        <v>2000</v>
      </c>
      <c r="D2765" t="s">
        <v>93</v>
      </c>
      <c r="E2765" t="s">
        <v>4129</v>
      </c>
      <c r="F2765" t="s">
        <v>48</v>
      </c>
      <c r="G2765">
        <v>4651000</v>
      </c>
      <c r="I2765">
        <f t="shared" si="129"/>
        <v>1</v>
      </c>
      <c r="J2765">
        <f t="shared" si="130"/>
        <v>1</v>
      </c>
      <c r="K2765" t="e">
        <f t="shared" si="131"/>
        <v>#N/A</v>
      </c>
    </row>
    <row r="2766" spans="1:11">
      <c r="A2766" t="s">
        <v>4133</v>
      </c>
      <c r="B2766" t="s">
        <v>22</v>
      </c>
      <c r="C2766">
        <v>1998</v>
      </c>
      <c r="D2766" t="s">
        <v>87</v>
      </c>
      <c r="E2766" t="s">
        <v>4134</v>
      </c>
      <c r="F2766" t="s">
        <v>48</v>
      </c>
      <c r="G2766">
        <v>4661000</v>
      </c>
      <c r="I2766">
        <f t="shared" si="129"/>
        <v>1</v>
      </c>
      <c r="J2766">
        <f t="shared" si="130"/>
        <v>0</v>
      </c>
      <c r="K2766" t="e">
        <f t="shared" si="131"/>
        <v>#N/A</v>
      </c>
    </row>
    <row r="2767" spans="1:11">
      <c r="A2767" t="s">
        <v>4135</v>
      </c>
      <c r="B2767" t="s">
        <v>9</v>
      </c>
      <c r="C2767">
        <v>1998</v>
      </c>
      <c r="D2767" t="s">
        <v>93</v>
      </c>
      <c r="E2767" t="s">
        <v>4129</v>
      </c>
      <c r="F2767" t="s">
        <v>48</v>
      </c>
      <c r="G2767">
        <v>3900000</v>
      </c>
      <c r="H2767" t="s">
        <v>70</v>
      </c>
      <c r="I2767">
        <f t="shared" si="129"/>
        <v>1</v>
      </c>
      <c r="J2767">
        <f t="shared" si="130"/>
        <v>1</v>
      </c>
      <c r="K2767">
        <f t="shared" si="131"/>
        <v>1</v>
      </c>
    </row>
    <row r="2768" spans="1:11">
      <c r="A2768" t="s">
        <v>4136</v>
      </c>
      <c r="B2768" t="s">
        <v>22</v>
      </c>
      <c r="C2768">
        <v>1992</v>
      </c>
      <c r="D2768" t="s">
        <v>93</v>
      </c>
      <c r="E2768" t="s">
        <v>4129</v>
      </c>
      <c r="F2768" t="s">
        <v>48</v>
      </c>
      <c r="G2768">
        <v>3673000</v>
      </c>
      <c r="I2768">
        <f t="shared" si="129"/>
        <v>1</v>
      </c>
      <c r="J2768">
        <f t="shared" si="130"/>
        <v>0</v>
      </c>
      <c r="K2768" t="e">
        <f t="shared" si="131"/>
        <v>#N/A</v>
      </c>
    </row>
    <row r="2769" spans="1:11">
      <c r="A2769" t="s">
        <v>4137</v>
      </c>
      <c r="B2769" t="s">
        <v>22</v>
      </c>
      <c r="C2769">
        <v>1991</v>
      </c>
      <c r="D2769" t="s">
        <v>93</v>
      </c>
      <c r="E2769" t="s">
        <v>4129</v>
      </c>
      <c r="F2769" t="s">
        <v>48</v>
      </c>
      <c r="G2769">
        <v>4470000</v>
      </c>
      <c r="I2769">
        <f t="shared" si="129"/>
        <v>1</v>
      </c>
      <c r="J2769">
        <f t="shared" si="130"/>
        <v>0</v>
      </c>
      <c r="K2769" t="e">
        <f t="shared" si="131"/>
        <v>#N/A</v>
      </c>
    </row>
    <row r="2770" spans="1:11">
      <c r="A2770" t="s">
        <v>4138</v>
      </c>
      <c r="B2770" t="s">
        <v>9</v>
      </c>
      <c r="C2770">
        <v>1990</v>
      </c>
      <c r="D2770" t="s">
        <v>93</v>
      </c>
      <c r="E2770" t="s">
        <v>4129</v>
      </c>
      <c r="F2770" t="s">
        <v>48</v>
      </c>
      <c r="G2770">
        <v>4654000</v>
      </c>
      <c r="H2770" t="s">
        <v>70</v>
      </c>
      <c r="I2770">
        <f t="shared" si="129"/>
        <v>1</v>
      </c>
      <c r="J2770">
        <f t="shared" si="130"/>
        <v>1</v>
      </c>
      <c r="K2770">
        <f t="shared" si="131"/>
        <v>1</v>
      </c>
    </row>
    <row r="2771" spans="1:11">
      <c r="A2771" t="s">
        <v>4139</v>
      </c>
      <c r="B2771" t="s">
        <v>22</v>
      </c>
      <c r="C2771">
        <v>1997</v>
      </c>
      <c r="D2771" t="s">
        <v>93</v>
      </c>
      <c r="E2771" t="s">
        <v>4129</v>
      </c>
      <c r="F2771" t="s">
        <v>48</v>
      </c>
      <c r="G2771">
        <v>4900000</v>
      </c>
      <c r="I2771">
        <f t="shared" si="129"/>
        <v>1</v>
      </c>
      <c r="J2771">
        <f t="shared" si="130"/>
        <v>0</v>
      </c>
      <c r="K2771" t="e">
        <f t="shared" si="131"/>
        <v>#N/A</v>
      </c>
    </row>
    <row r="2772" spans="1:11">
      <c r="A2772" t="s">
        <v>4140</v>
      </c>
      <c r="B2772" t="s">
        <v>22</v>
      </c>
      <c r="C2772">
        <v>1995</v>
      </c>
      <c r="E2772" t="s">
        <v>4129</v>
      </c>
      <c r="F2772" t="s">
        <v>48</v>
      </c>
      <c r="G2772">
        <v>3855000</v>
      </c>
      <c r="I2772" t="e">
        <f t="shared" si="129"/>
        <v>#N/A</v>
      </c>
      <c r="J2772">
        <f t="shared" si="130"/>
        <v>0</v>
      </c>
      <c r="K2772" t="e">
        <f t="shared" si="131"/>
        <v>#N/A</v>
      </c>
    </row>
    <row r="2773" spans="1:11">
      <c r="A2773" t="s">
        <v>4141</v>
      </c>
      <c r="B2773" t="s">
        <v>22</v>
      </c>
      <c r="C2773">
        <v>1990</v>
      </c>
      <c r="D2773" t="s">
        <v>93</v>
      </c>
      <c r="E2773" t="s">
        <v>4129</v>
      </c>
      <c r="F2773" t="s">
        <v>48</v>
      </c>
      <c r="G2773">
        <v>3855000</v>
      </c>
      <c r="I2773">
        <f t="shared" si="129"/>
        <v>1</v>
      </c>
      <c r="J2773">
        <f t="shared" si="130"/>
        <v>0</v>
      </c>
      <c r="K2773" t="e">
        <f t="shared" si="131"/>
        <v>#N/A</v>
      </c>
    </row>
    <row r="2774" spans="1:11">
      <c r="A2774" t="s">
        <v>4142</v>
      </c>
      <c r="B2774" t="s">
        <v>22</v>
      </c>
      <c r="C2774">
        <v>1988</v>
      </c>
      <c r="D2774" t="s">
        <v>284</v>
      </c>
      <c r="E2774" t="s">
        <v>4129</v>
      </c>
      <c r="F2774" t="s">
        <v>48</v>
      </c>
      <c r="G2774">
        <v>3277000</v>
      </c>
      <c r="I2774">
        <f t="shared" si="129"/>
        <v>1</v>
      </c>
      <c r="J2774">
        <f t="shared" si="130"/>
        <v>0</v>
      </c>
      <c r="K2774" t="e">
        <f t="shared" si="131"/>
        <v>#N/A</v>
      </c>
    </row>
    <row r="2775" spans="1:11">
      <c r="A2775" t="s">
        <v>4143</v>
      </c>
      <c r="B2775" t="s">
        <v>22</v>
      </c>
      <c r="C2775">
        <v>2003</v>
      </c>
      <c r="D2775" t="s">
        <v>100</v>
      </c>
      <c r="E2775" t="s">
        <v>4129</v>
      </c>
      <c r="F2775" t="s">
        <v>48</v>
      </c>
      <c r="G2775">
        <v>3854000</v>
      </c>
      <c r="I2775">
        <f t="shared" si="129"/>
        <v>1</v>
      </c>
      <c r="J2775">
        <f t="shared" si="130"/>
        <v>0</v>
      </c>
      <c r="K2775" t="e">
        <f t="shared" si="131"/>
        <v>#N/A</v>
      </c>
    </row>
    <row r="2776" spans="1:11">
      <c r="A2776" t="s">
        <v>4144</v>
      </c>
      <c r="B2776" t="s">
        <v>22</v>
      </c>
      <c r="C2776">
        <v>1989</v>
      </c>
      <c r="D2776" t="s">
        <v>93</v>
      </c>
      <c r="E2776" t="s">
        <v>4129</v>
      </c>
      <c r="F2776" t="s">
        <v>48</v>
      </c>
      <c r="G2776">
        <v>4053000</v>
      </c>
      <c r="I2776">
        <f t="shared" si="129"/>
        <v>1</v>
      </c>
      <c r="J2776">
        <f t="shared" si="130"/>
        <v>0</v>
      </c>
      <c r="K2776" t="e">
        <f t="shared" si="131"/>
        <v>#N/A</v>
      </c>
    </row>
    <row r="2777" spans="1:11">
      <c r="A2777" t="s">
        <v>4145</v>
      </c>
      <c r="B2777" t="s">
        <v>22</v>
      </c>
      <c r="C2777">
        <v>1997</v>
      </c>
      <c r="D2777" t="s">
        <v>100</v>
      </c>
      <c r="E2777" t="s">
        <v>4129</v>
      </c>
      <c r="F2777" t="s">
        <v>48</v>
      </c>
      <c r="G2777">
        <v>3854000</v>
      </c>
      <c r="I2777">
        <f t="shared" si="129"/>
        <v>1</v>
      </c>
      <c r="J2777">
        <f t="shared" si="130"/>
        <v>0</v>
      </c>
      <c r="K2777" t="e">
        <f t="shared" si="131"/>
        <v>#N/A</v>
      </c>
    </row>
    <row r="2778" spans="1:11">
      <c r="A2778" t="s">
        <v>4146</v>
      </c>
      <c r="B2778" t="s">
        <v>9</v>
      </c>
      <c r="C2778">
        <v>1996</v>
      </c>
      <c r="D2778" t="s">
        <v>93</v>
      </c>
      <c r="E2778" t="s">
        <v>4129</v>
      </c>
      <c r="F2778" t="s">
        <v>48</v>
      </c>
      <c r="G2778">
        <v>4900000</v>
      </c>
      <c r="H2778" t="s">
        <v>70</v>
      </c>
      <c r="I2778">
        <f t="shared" si="129"/>
        <v>1</v>
      </c>
      <c r="J2778">
        <f t="shared" si="130"/>
        <v>1</v>
      </c>
      <c r="K2778">
        <f t="shared" si="131"/>
        <v>1</v>
      </c>
    </row>
    <row r="2779" spans="1:11">
      <c r="A2779" t="s">
        <v>4147</v>
      </c>
      <c r="B2779" t="s">
        <v>22</v>
      </c>
      <c r="C2779">
        <v>1993</v>
      </c>
      <c r="D2779" t="s">
        <v>14</v>
      </c>
      <c r="E2779" t="s">
        <v>4129</v>
      </c>
      <c r="F2779" t="s">
        <v>48</v>
      </c>
      <c r="G2779">
        <v>5910000</v>
      </c>
      <c r="I2779">
        <f t="shared" si="129"/>
        <v>3</v>
      </c>
      <c r="J2779">
        <f t="shared" si="130"/>
        <v>0</v>
      </c>
      <c r="K2779" t="e">
        <f t="shared" si="131"/>
        <v>#N/A</v>
      </c>
    </row>
    <row r="2780" spans="1:11">
      <c r="A2780" t="s">
        <v>4148</v>
      </c>
      <c r="B2780" t="s">
        <v>9</v>
      </c>
      <c r="C2780">
        <v>1992</v>
      </c>
      <c r="D2780" t="s">
        <v>31</v>
      </c>
      <c r="E2780" t="s">
        <v>4129</v>
      </c>
      <c r="F2780" t="s">
        <v>48</v>
      </c>
      <c r="G2780">
        <v>3450000</v>
      </c>
      <c r="H2780" t="s">
        <v>70</v>
      </c>
      <c r="I2780">
        <f t="shared" si="129"/>
        <v>3</v>
      </c>
      <c r="J2780">
        <f t="shared" si="130"/>
        <v>1</v>
      </c>
      <c r="K2780">
        <f t="shared" si="131"/>
        <v>1</v>
      </c>
    </row>
    <row r="2781" spans="1:11">
      <c r="A2781" t="s">
        <v>4149</v>
      </c>
      <c r="B2781" t="s">
        <v>9</v>
      </c>
      <c r="C2781">
        <v>2002</v>
      </c>
      <c r="D2781" t="s">
        <v>105</v>
      </c>
      <c r="E2781" t="s">
        <v>4129</v>
      </c>
      <c r="F2781" t="s">
        <v>48</v>
      </c>
      <c r="G2781">
        <v>4405000</v>
      </c>
      <c r="H2781" t="s">
        <v>70</v>
      </c>
      <c r="I2781">
        <f t="shared" si="129"/>
        <v>3</v>
      </c>
      <c r="J2781">
        <f t="shared" si="130"/>
        <v>1</v>
      </c>
      <c r="K2781">
        <f t="shared" si="131"/>
        <v>1</v>
      </c>
    </row>
    <row r="2782" spans="1:11">
      <c r="A2782" t="s">
        <v>4150</v>
      </c>
      <c r="B2782" t="s">
        <v>9</v>
      </c>
      <c r="C2782">
        <v>1990</v>
      </c>
      <c r="D2782" t="s">
        <v>115</v>
      </c>
      <c r="E2782" t="s">
        <v>4129</v>
      </c>
      <c r="F2782" t="s">
        <v>48</v>
      </c>
      <c r="G2782">
        <v>4012500</v>
      </c>
      <c r="I2782">
        <f t="shared" si="129"/>
        <v>3</v>
      </c>
      <c r="J2782">
        <f t="shared" si="130"/>
        <v>1</v>
      </c>
      <c r="K2782" t="e">
        <f t="shared" si="131"/>
        <v>#N/A</v>
      </c>
    </row>
    <row r="2783" spans="1:11">
      <c r="A2783" t="s">
        <v>4151</v>
      </c>
      <c r="B2783" t="s">
        <v>9</v>
      </c>
      <c r="C2783">
        <v>1992</v>
      </c>
      <c r="D2783" t="s">
        <v>93</v>
      </c>
      <c r="E2783" t="s">
        <v>4129</v>
      </c>
      <c r="F2783" t="s">
        <v>48</v>
      </c>
      <c r="G2783">
        <v>3876000</v>
      </c>
      <c r="I2783">
        <f t="shared" si="129"/>
        <v>1</v>
      </c>
      <c r="J2783">
        <f t="shared" si="130"/>
        <v>1</v>
      </c>
      <c r="K2783" t="e">
        <f t="shared" si="131"/>
        <v>#N/A</v>
      </c>
    </row>
    <row r="2784" spans="1:11">
      <c r="A2784" t="s">
        <v>4152</v>
      </c>
      <c r="B2784" t="s">
        <v>22</v>
      </c>
      <c r="C2784">
        <v>1999</v>
      </c>
      <c r="D2784" t="s">
        <v>93</v>
      </c>
      <c r="E2784" t="s">
        <v>4129</v>
      </c>
      <c r="F2784" t="s">
        <v>48</v>
      </c>
      <c r="G2784">
        <v>4800000</v>
      </c>
      <c r="I2784">
        <f t="shared" si="129"/>
        <v>1</v>
      </c>
      <c r="J2784">
        <f t="shared" si="130"/>
        <v>0</v>
      </c>
      <c r="K2784" t="e">
        <f t="shared" si="131"/>
        <v>#N/A</v>
      </c>
    </row>
    <row r="2785" spans="1:11">
      <c r="A2785" t="s">
        <v>4153</v>
      </c>
      <c r="B2785" t="s">
        <v>9</v>
      </c>
      <c r="C2785">
        <v>2000</v>
      </c>
      <c r="D2785" t="s">
        <v>105</v>
      </c>
      <c r="E2785" t="s">
        <v>4129</v>
      </c>
      <c r="F2785" t="s">
        <v>48</v>
      </c>
      <c r="G2785">
        <v>4405000</v>
      </c>
      <c r="I2785">
        <f t="shared" si="129"/>
        <v>3</v>
      </c>
      <c r="J2785">
        <f t="shared" si="130"/>
        <v>1</v>
      </c>
      <c r="K2785" t="e">
        <f t="shared" si="131"/>
        <v>#N/A</v>
      </c>
    </row>
    <row r="2786" spans="1:11">
      <c r="A2786" t="s">
        <v>4154</v>
      </c>
      <c r="B2786" t="s">
        <v>22</v>
      </c>
      <c r="C2786">
        <v>1999</v>
      </c>
      <c r="D2786" t="s">
        <v>93</v>
      </c>
      <c r="E2786" t="s">
        <v>4129</v>
      </c>
      <c r="F2786" t="s">
        <v>48</v>
      </c>
      <c r="G2786">
        <v>4900000</v>
      </c>
      <c r="I2786">
        <f t="shared" si="129"/>
        <v>1</v>
      </c>
      <c r="J2786">
        <f t="shared" si="130"/>
        <v>0</v>
      </c>
      <c r="K2786" t="e">
        <f t="shared" si="131"/>
        <v>#N/A</v>
      </c>
    </row>
    <row r="2787" spans="1:11">
      <c r="A2787" t="s">
        <v>4155</v>
      </c>
      <c r="B2787" t="s">
        <v>22</v>
      </c>
      <c r="C2787">
        <v>1999</v>
      </c>
      <c r="D2787" t="s">
        <v>100</v>
      </c>
      <c r="E2787" t="s">
        <v>4156</v>
      </c>
      <c r="F2787" t="s">
        <v>48</v>
      </c>
      <c r="G2787">
        <v>3854000</v>
      </c>
      <c r="I2787">
        <f t="shared" si="129"/>
        <v>1</v>
      </c>
      <c r="J2787">
        <f t="shared" si="130"/>
        <v>0</v>
      </c>
      <c r="K2787" t="e">
        <f t="shared" si="131"/>
        <v>#N/A</v>
      </c>
    </row>
    <row r="2788" spans="1:11">
      <c r="A2788" t="s">
        <v>4157</v>
      </c>
      <c r="B2788" t="s">
        <v>22</v>
      </c>
      <c r="C2788">
        <v>2001</v>
      </c>
      <c r="D2788" t="s">
        <v>105</v>
      </c>
      <c r="E2788" t="s">
        <v>4158</v>
      </c>
      <c r="F2788" t="s">
        <v>48</v>
      </c>
      <c r="G2788">
        <v>5370700</v>
      </c>
      <c r="I2788">
        <f t="shared" si="129"/>
        <v>3</v>
      </c>
      <c r="J2788">
        <f t="shared" si="130"/>
        <v>0</v>
      </c>
      <c r="K2788" t="e">
        <f t="shared" si="131"/>
        <v>#N/A</v>
      </c>
    </row>
    <row r="2789" spans="1:11">
      <c r="A2789" t="s">
        <v>4159</v>
      </c>
      <c r="B2789" t="s">
        <v>9</v>
      </c>
      <c r="C2789">
        <v>1991</v>
      </c>
      <c r="E2789" t="s">
        <v>4160</v>
      </c>
      <c r="F2789" t="s">
        <v>48</v>
      </c>
      <c r="G2789">
        <v>6038000</v>
      </c>
      <c r="I2789" t="e">
        <f t="shared" si="129"/>
        <v>#N/A</v>
      </c>
      <c r="J2789">
        <f t="shared" si="130"/>
        <v>1</v>
      </c>
      <c r="K2789" t="e">
        <f t="shared" si="131"/>
        <v>#N/A</v>
      </c>
    </row>
    <row r="2790" spans="1:11">
      <c r="A2790" t="s">
        <v>4161</v>
      </c>
      <c r="B2790" t="s">
        <v>22</v>
      </c>
      <c r="C2790">
        <v>1994</v>
      </c>
      <c r="D2790" t="s">
        <v>105</v>
      </c>
      <c r="E2790" t="s">
        <v>4158</v>
      </c>
      <c r="F2790" t="s">
        <v>48</v>
      </c>
      <c r="G2790">
        <v>5300000</v>
      </c>
      <c r="I2790">
        <f t="shared" si="129"/>
        <v>3</v>
      </c>
      <c r="J2790">
        <f t="shared" si="130"/>
        <v>0</v>
      </c>
      <c r="K2790" t="e">
        <f t="shared" si="131"/>
        <v>#N/A</v>
      </c>
    </row>
    <row r="2791" spans="1:11">
      <c r="A2791" t="s">
        <v>4162</v>
      </c>
      <c r="B2791" t="s">
        <v>9</v>
      </c>
      <c r="C2791">
        <v>1992</v>
      </c>
      <c r="D2791" t="s">
        <v>199</v>
      </c>
      <c r="E2791" t="s">
        <v>4163</v>
      </c>
      <c r="F2791" t="s">
        <v>48</v>
      </c>
      <c r="G2791">
        <v>4970000</v>
      </c>
      <c r="H2791" t="s">
        <v>70</v>
      </c>
      <c r="I2791">
        <f t="shared" si="129"/>
        <v>1</v>
      </c>
      <c r="J2791">
        <f t="shared" si="130"/>
        <v>1</v>
      </c>
      <c r="K2791">
        <f t="shared" si="131"/>
        <v>1</v>
      </c>
    </row>
    <row r="2792" spans="1:11">
      <c r="A2792" t="s">
        <v>4164</v>
      </c>
      <c r="B2792" t="s">
        <v>9</v>
      </c>
      <c r="C2792">
        <v>1976</v>
      </c>
      <c r="D2792" t="s">
        <v>863</v>
      </c>
      <c r="E2792" t="s">
        <v>4163</v>
      </c>
      <c r="F2792" t="s">
        <v>48</v>
      </c>
      <c r="G2792">
        <v>4940000</v>
      </c>
      <c r="I2792">
        <f t="shared" si="129"/>
        <v>1</v>
      </c>
      <c r="J2792">
        <f t="shared" si="130"/>
        <v>1</v>
      </c>
      <c r="K2792" t="e">
        <f t="shared" si="131"/>
        <v>#N/A</v>
      </c>
    </row>
    <row r="2793" spans="1:11">
      <c r="A2793" t="s">
        <v>4165</v>
      </c>
      <c r="B2793" t="s">
        <v>22</v>
      </c>
      <c r="C2793">
        <v>1993</v>
      </c>
      <c r="D2793" t="s">
        <v>46</v>
      </c>
      <c r="E2793" t="s">
        <v>4163</v>
      </c>
      <c r="F2793" t="s">
        <v>48</v>
      </c>
      <c r="G2793">
        <v>3854000</v>
      </c>
      <c r="I2793">
        <f t="shared" si="129"/>
        <v>1</v>
      </c>
      <c r="J2793">
        <f t="shared" si="130"/>
        <v>0</v>
      </c>
      <c r="K2793" t="e">
        <f t="shared" si="131"/>
        <v>#N/A</v>
      </c>
    </row>
    <row r="2794" spans="1:11">
      <c r="A2794" t="s">
        <v>4166</v>
      </c>
      <c r="B2794" t="s">
        <v>9</v>
      </c>
      <c r="C2794">
        <v>1992</v>
      </c>
      <c r="D2794" t="s">
        <v>62</v>
      </c>
      <c r="E2794" t="s">
        <v>4163</v>
      </c>
      <c r="F2794" t="s">
        <v>48</v>
      </c>
      <c r="G2794">
        <v>4395000</v>
      </c>
      <c r="H2794" t="s">
        <v>70</v>
      </c>
      <c r="I2794">
        <f t="shared" si="129"/>
        <v>1</v>
      </c>
      <c r="J2794">
        <f t="shared" si="130"/>
        <v>1</v>
      </c>
      <c r="K2794">
        <f t="shared" si="131"/>
        <v>1</v>
      </c>
    </row>
    <row r="2795" spans="1:11">
      <c r="A2795" t="s">
        <v>4167</v>
      </c>
      <c r="B2795" t="s">
        <v>22</v>
      </c>
      <c r="C2795">
        <v>1994</v>
      </c>
      <c r="D2795" t="s">
        <v>100</v>
      </c>
      <c r="E2795" t="s">
        <v>4163</v>
      </c>
      <c r="F2795" t="s">
        <v>48</v>
      </c>
      <c r="G2795">
        <v>4970000</v>
      </c>
      <c r="I2795">
        <f t="shared" si="129"/>
        <v>1</v>
      </c>
      <c r="J2795">
        <f t="shared" si="130"/>
        <v>0</v>
      </c>
      <c r="K2795" t="e">
        <f t="shared" si="131"/>
        <v>#N/A</v>
      </c>
    </row>
    <row r="2796" spans="1:11">
      <c r="A2796" t="s">
        <v>4168</v>
      </c>
      <c r="B2796" t="s">
        <v>22</v>
      </c>
      <c r="C2796">
        <v>1994</v>
      </c>
      <c r="D2796" t="s">
        <v>62</v>
      </c>
      <c r="E2796" t="s">
        <v>4163</v>
      </c>
      <c r="F2796" t="s">
        <v>48</v>
      </c>
      <c r="G2796">
        <v>3860000</v>
      </c>
      <c r="I2796">
        <f t="shared" si="129"/>
        <v>1</v>
      </c>
      <c r="J2796">
        <f t="shared" si="130"/>
        <v>0</v>
      </c>
      <c r="K2796" t="e">
        <f t="shared" si="131"/>
        <v>#N/A</v>
      </c>
    </row>
    <row r="2797" spans="1:11">
      <c r="A2797" t="s">
        <v>4169</v>
      </c>
      <c r="B2797" t="s">
        <v>22</v>
      </c>
      <c r="C2797">
        <v>1990</v>
      </c>
      <c r="E2797" t="s">
        <v>4163</v>
      </c>
      <c r="F2797" t="s">
        <v>48</v>
      </c>
      <c r="G2797">
        <v>5416000</v>
      </c>
      <c r="I2797" t="e">
        <f t="shared" si="129"/>
        <v>#N/A</v>
      </c>
      <c r="J2797">
        <f t="shared" si="130"/>
        <v>0</v>
      </c>
      <c r="K2797" t="e">
        <f t="shared" si="131"/>
        <v>#N/A</v>
      </c>
    </row>
    <row r="2798" spans="1:11">
      <c r="A2798" t="s">
        <v>4170</v>
      </c>
      <c r="B2798" t="s">
        <v>9</v>
      </c>
      <c r="C2798">
        <v>2003</v>
      </c>
      <c r="E2798" t="s">
        <v>4163</v>
      </c>
      <c r="F2798" t="s">
        <v>48</v>
      </c>
      <c r="G2798">
        <v>3430000</v>
      </c>
      <c r="I2798" t="e">
        <f t="shared" si="129"/>
        <v>#N/A</v>
      </c>
      <c r="J2798">
        <f t="shared" si="130"/>
        <v>1</v>
      </c>
      <c r="K2798" t="e">
        <f t="shared" si="131"/>
        <v>#N/A</v>
      </c>
    </row>
    <row r="2799" spans="1:11">
      <c r="A2799" t="s">
        <v>4171</v>
      </c>
      <c r="B2799" t="s">
        <v>9</v>
      </c>
      <c r="C2799">
        <v>1999</v>
      </c>
      <c r="D2799" t="s">
        <v>93</v>
      </c>
      <c r="E2799" t="s">
        <v>4163</v>
      </c>
      <c r="F2799" t="s">
        <v>48</v>
      </c>
      <c r="G2799">
        <v>3876000</v>
      </c>
      <c r="I2799">
        <f t="shared" si="129"/>
        <v>1</v>
      </c>
      <c r="J2799">
        <f t="shared" si="130"/>
        <v>1</v>
      </c>
      <c r="K2799" t="e">
        <f t="shared" si="131"/>
        <v>#N/A</v>
      </c>
    </row>
    <row r="2800" spans="1:11">
      <c r="A2800" t="s">
        <v>4172</v>
      </c>
      <c r="B2800" t="s">
        <v>22</v>
      </c>
      <c r="C2800">
        <v>1992</v>
      </c>
      <c r="D2800" t="s">
        <v>89</v>
      </c>
      <c r="E2800" t="s">
        <v>4163</v>
      </c>
      <c r="F2800" t="s">
        <v>48</v>
      </c>
      <c r="G2800">
        <v>3623000</v>
      </c>
      <c r="I2800">
        <f t="shared" si="129"/>
        <v>2</v>
      </c>
      <c r="J2800">
        <f t="shared" si="130"/>
        <v>0</v>
      </c>
      <c r="K2800" t="e">
        <f t="shared" si="131"/>
        <v>#N/A</v>
      </c>
    </row>
    <row r="2801" spans="1:11">
      <c r="A2801" t="s">
        <v>4173</v>
      </c>
      <c r="B2801" t="s">
        <v>22</v>
      </c>
      <c r="C2801">
        <v>1991</v>
      </c>
      <c r="D2801" t="s">
        <v>89</v>
      </c>
      <c r="E2801" t="s">
        <v>4163</v>
      </c>
      <c r="F2801" t="s">
        <v>48</v>
      </c>
      <c r="G2801">
        <v>3299600</v>
      </c>
      <c r="I2801">
        <f t="shared" si="129"/>
        <v>2</v>
      </c>
      <c r="J2801">
        <f t="shared" si="130"/>
        <v>0</v>
      </c>
      <c r="K2801" t="e">
        <f t="shared" si="131"/>
        <v>#N/A</v>
      </c>
    </row>
    <row r="2802" spans="1:11">
      <c r="A2802" t="s">
        <v>4174</v>
      </c>
      <c r="B2802" t="s">
        <v>22</v>
      </c>
      <c r="C2802">
        <v>1994</v>
      </c>
      <c r="D2802" t="s">
        <v>18</v>
      </c>
      <c r="E2802" t="s">
        <v>4163</v>
      </c>
      <c r="F2802" t="s">
        <v>48</v>
      </c>
      <c r="G2802">
        <v>4190655</v>
      </c>
      <c r="H2802" t="s">
        <v>70</v>
      </c>
      <c r="I2802">
        <f t="shared" si="129"/>
        <v>1</v>
      </c>
      <c r="J2802">
        <f t="shared" si="130"/>
        <v>0</v>
      </c>
      <c r="K2802">
        <f t="shared" si="131"/>
        <v>1</v>
      </c>
    </row>
    <row r="2803" spans="1:11">
      <c r="A2803" t="s">
        <v>4175</v>
      </c>
      <c r="B2803" t="s">
        <v>22</v>
      </c>
      <c r="C2803">
        <v>2002</v>
      </c>
      <c r="D2803" t="s">
        <v>10</v>
      </c>
      <c r="E2803" t="s">
        <v>4163</v>
      </c>
      <c r="F2803" t="s">
        <v>48</v>
      </c>
      <c r="G2803">
        <v>4965870</v>
      </c>
      <c r="I2803">
        <f t="shared" si="129"/>
        <v>1</v>
      </c>
      <c r="J2803">
        <f t="shared" si="130"/>
        <v>0</v>
      </c>
      <c r="K2803" t="e">
        <f t="shared" si="131"/>
        <v>#N/A</v>
      </c>
    </row>
    <row r="2804" spans="1:11">
      <c r="A2804" t="s">
        <v>4176</v>
      </c>
      <c r="B2804" t="s">
        <v>22</v>
      </c>
      <c r="C2804">
        <v>1995</v>
      </c>
      <c r="D2804" t="s">
        <v>56</v>
      </c>
      <c r="E2804" t="s">
        <v>4163</v>
      </c>
      <c r="F2804" t="s">
        <v>48</v>
      </c>
      <c r="G2804">
        <v>3700000</v>
      </c>
      <c r="I2804">
        <f t="shared" si="129"/>
        <v>1</v>
      </c>
      <c r="J2804">
        <f t="shared" si="130"/>
        <v>0</v>
      </c>
      <c r="K2804" t="e">
        <f t="shared" si="131"/>
        <v>#N/A</v>
      </c>
    </row>
    <row r="2805" spans="1:11">
      <c r="A2805" t="s">
        <v>4177</v>
      </c>
      <c r="B2805" t="s">
        <v>22</v>
      </c>
      <c r="C2805">
        <v>1993</v>
      </c>
      <c r="D2805" t="s">
        <v>89</v>
      </c>
      <c r="E2805" t="s">
        <v>4163</v>
      </c>
      <c r="F2805" t="s">
        <v>48</v>
      </c>
      <c r="G2805">
        <v>4406600</v>
      </c>
      <c r="I2805">
        <f t="shared" si="129"/>
        <v>2</v>
      </c>
      <c r="J2805">
        <f t="shared" si="130"/>
        <v>0</v>
      </c>
      <c r="K2805" t="e">
        <f t="shared" si="131"/>
        <v>#N/A</v>
      </c>
    </row>
    <row r="2806" spans="1:11">
      <c r="A2806" t="s">
        <v>4178</v>
      </c>
      <c r="B2806" t="s">
        <v>22</v>
      </c>
      <c r="C2806">
        <v>1993</v>
      </c>
      <c r="D2806" t="s">
        <v>46</v>
      </c>
      <c r="E2806" t="s">
        <v>4163</v>
      </c>
      <c r="F2806" t="s">
        <v>48</v>
      </c>
      <c r="G2806">
        <v>4806000</v>
      </c>
      <c r="I2806">
        <f t="shared" si="129"/>
        <v>1</v>
      </c>
      <c r="J2806">
        <f t="shared" si="130"/>
        <v>0</v>
      </c>
      <c r="K2806" t="e">
        <f t="shared" si="131"/>
        <v>#N/A</v>
      </c>
    </row>
    <row r="2807" spans="1:11">
      <c r="A2807" t="s">
        <v>4179</v>
      </c>
      <c r="B2807" t="s">
        <v>9</v>
      </c>
      <c r="C2807">
        <v>1995</v>
      </c>
      <c r="E2807" t="s">
        <v>4180</v>
      </c>
      <c r="F2807" t="s">
        <v>48</v>
      </c>
      <c r="G2807">
        <v>4405000</v>
      </c>
      <c r="I2807" t="e">
        <f t="shared" si="129"/>
        <v>#N/A</v>
      </c>
      <c r="J2807">
        <f t="shared" si="130"/>
        <v>1</v>
      </c>
      <c r="K2807" t="e">
        <f t="shared" si="131"/>
        <v>#N/A</v>
      </c>
    </row>
    <row r="2808" spans="1:11">
      <c r="A2808" t="s">
        <v>4181</v>
      </c>
      <c r="B2808" t="s">
        <v>22</v>
      </c>
      <c r="C2808">
        <v>1992</v>
      </c>
      <c r="D2808" t="s">
        <v>100</v>
      </c>
      <c r="E2808" t="s">
        <v>4163</v>
      </c>
      <c r="F2808" t="s">
        <v>48</v>
      </c>
      <c r="G2808">
        <v>4780000</v>
      </c>
      <c r="I2808">
        <f t="shared" si="129"/>
        <v>1</v>
      </c>
      <c r="J2808">
        <f t="shared" si="130"/>
        <v>0</v>
      </c>
      <c r="K2808" t="e">
        <f t="shared" si="131"/>
        <v>#N/A</v>
      </c>
    </row>
    <row r="2809" spans="1:11">
      <c r="A2809" t="s">
        <v>4182</v>
      </c>
      <c r="B2809" t="s">
        <v>9</v>
      </c>
      <c r="C2809">
        <v>1981</v>
      </c>
      <c r="D2809" t="s">
        <v>46</v>
      </c>
      <c r="E2809" t="s">
        <v>4163</v>
      </c>
      <c r="F2809" t="s">
        <v>48</v>
      </c>
      <c r="G2809">
        <v>3854000</v>
      </c>
      <c r="H2809" t="s">
        <v>70</v>
      </c>
      <c r="I2809">
        <f t="shared" si="129"/>
        <v>1</v>
      </c>
      <c r="J2809">
        <f t="shared" si="130"/>
        <v>1</v>
      </c>
      <c r="K2809">
        <f t="shared" si="131"/>
        <v>1</v>
      </c>
    </row>
    <row r="2810" spans="1:11">
      <c r="A2810" t="s">
        <v>4183</v>
      </c>
      <c r="B2810" t="s">
        <v>9</v>
      </c>
      <c r="C2810">
        <v>1998</v>
      </c>
      <c r="D2810" t="s">
        <v>10</v>
      </c>
      <c r="E2810" t="s">
        <v>4163</v>
      </c>
      <c r="F2810" t="s">
        <v>48</v>
      </c>
      <c r="G2810">
        <v>5208000</v>
      </c>
      <c r="I2810">
        <f t="shared" si="129"/>
        <v>1</v>
      </c>
      <c r="J2810">
        <f t="shared" si="130"/>
        <v>1</v>
      </c>
      <c r="K2810" t="e">
        <f t="shared" si="131"/>
        <v>#N/A</v>
      </c>
    </row>
    <row r="2811" spans="1:11">
      <c r="A2811" t="s">
        <v>4184</v>
      </c>
      <c r="B2811" t="s">
        <v>22</v>
      </c>
      <c r="C2811">
        <v>2000</v>
      </c>
      <c r="D2811" t="s">
        <v>62</v>
      </c>
      <c r="E2811" t="s">
        <v>4163</v>
      </c>
      <c r="F2811" t="s">
        <v>48</v>
      </c>
      <c r="G2811">
        <v>3860000</v>
      </c>
      <c r="I2811">
        <f t="shared" si="129"/>
        <v>1</v>
      </c>
      <c r="J2811">
        <f t="shared" si="130"/>
        <v>0</v>
      </c>
      <c r="K2811" t="e">
        <f t="shared" si="131"/>
        <v>#N/A</v>
      </c>
    </row>
    <row r="2812" spans="1:11">
      <c r="A2812" t="s">
        <v>4185</v>
      </c>
      <c r="B2812" t="s">
        <v>9</v>
      </c>
      <c r="C2812">
        <v>1993</v>
      </c>
      <c r="D2812" t="s">
        <v>153</v>
      </c>
      <c r="E2812" t="s">
        <v>4163</v>
      </c>
      <c r="F2812" t="s">
        <v>48</v>
      </c>
      <c r="G2812">
        <v>3469100</v>
      </c>
      <c r="I2812">
        <f t="shared" si="129"/>
        <v>1</v>
      </c>
      <c r="J2812">
        <f t="shared" si="130"/>
        <v>1</v>
      </c>
      <c r="K2812" t="e">
        <f t="shared" si="131"/>
        <v>#N/A</v>
      </c>
    </row>
    <row r="2813" spans="1:11">
      <c r="A2813" t="s">
        <v>4186</v>
      </c>
      <c r="B2813" t="s">
        <v>22</v>
      </c>
      <c r="C2813">
        <v>1991</v>
      </c>
      <c r="D2813" t="s">
        <v>863</v>
      </c>
      <c r="E2813" t="s">
        <v>4163</v>
      </c>
      <c r="F2813" t="s">
        <v>48</v>
      </c>
      <c r="G2813">
        <v>3876000</v>
      </c>
      <c r="I2813">
        <f t="shared" si="129"/>
        <v>1</v>
      </c>
      <c r="J2813">
        <f t="shared" si="130"/>
        <v>0</v>
      </c>
      <c r="K2813" t="e">
        <f t="shared" si="131"/>
        <v>#N/A</v>
      </c>
    </row>
    <row r="2814" spans="1:11">
      <c r="A2814" t="s">
        <v>4187</v>
      </c>
      <c r="B2814" t="s">
        <v>22</v>
      </c>
      <c r="C2814">
        <v>1997</v>
      </c>
      <c r="D2814" t="s">
        <v>87</v>
      </c>
      <c r="E2814" t="s">
        <v>4163</v>
      </c>
      <c r="F2814" t="s">
        <v>48</v>
      </c>
      <c r="G2814">
        <v>6211000</v>
      </c>
      <c r="I2814">
        <f t="shared" si="129"/>
        <v>1</v>
      </c>
      <c r="J2814">
        <f t="shared" si="130"/>
        <v>0</v>
      </c>
      <c r="K2814" t="e">
        <f t="shared" si="131"/>
        <v>#N/A</v>
      </c>
    </row>
    <row r="2815" spans="1:11">
      <c r="A2815" t="s">
        <v>4188</v>
      </c>
      <c r="B2815" t="s">
        <v>22</v>
      </c>
      <c r="C2815">
        <v>1992</v>
      </c>
      <c r="D2815" t="s">
        <v>100</v>
      </c>
      <c r="E2815" t="s">
        <v>4163</v>
      </c>
      <c r="F2815" t="s">
        <v>48</v>
      </c>
      <c r="G2815">
        <v>4047000</v>
      </c>
      <c r="I2815">
        <f t="shared" si="129"/>
        <v>1</v>
      </c>
      <c r="J2815">
        <f t="shared" si="130"/>
        <v>0</v>
      </c>
      <c r="K2815" t="e">
        <f t="shared" si="131"/>
        <v>#N/A</v>
      </c>
    </row>
    <row r="2816" spans="1:11">
      <c r="A2816" t="s">
        <v>4189</v>
      </c>
      <c r="B2816" t="s">
        <v>9</v>
      </c>
      <c r="C2816">
        <v>1999</v>
      </c>
      <c r="D2816" t="s">
        <v>56</v>
      </c>
      <c r="E2816" t="s">
        <v>4163</v>
      </c>
      <c r="F2816" t="s">
        <v>48</v>
      </c>
      <c r="G2816">
        <v>3449145</v>
      </c>
      <c r="H2816" t="s">
        <v>70</v>
      </c>
      <c r="I2816">
        <f t="shared" si="129"/>
        <v>1</v>
      </c>
      <c r="J2816">
        <f t="shared" si="130"/>
        <v>1</v>
      </c>
      <c r="K2816">
        <f t="shared" si="131"/>
        <v>1</v>
      </c>
    </row>
    <row r="2817" spans="1:11">
      <c r="A2817" t="s">
        <v>4190</v>
      </c>
      <c r="B2817" t="s">
        <v>22</v>
      </c>
      <c r="C2817">
        <v>1998</v>
      </c>
      <c r="D2817" t="s">
        <v>89</v>
      </c>
      <c r="E2817" t="s">
        <v>4163</v>
      </c>
      <c r="F2817" t="s">
        <v>48</v>
      </c>
      <c r="G2817">
        <v>3801900</v>
      </c>
      <c r="I2817">
        <f t="shared" si="129"/>
        <v>2</v>
      </c>
      <c r="J2817">
        <f t="shared" si="130"/>
        <v>0</v>
      </c>
      <c r="K2817" t="e">
        <f t="shared" si="131"/>
        <v>#N/A</v>
      </c>
    </row>
    <row r="2818" spans="1:11">
      <c r="A2818" t="s">
        <v>4191</v>
      </c>
      <c r="B2818" t="s">
        <v>9</v>
      </c>
      <c r="C2818">
        <v>1995</v>
      </c>
      <c r="D2818" t="s">
        <v>454</v>
      </c>
      <c r="E2818" t="s">
        <v>4163</v>
      </c>
      <c r="F2818" t="s">
        <v>48</v>
      </c>
      <c r="G2818">
        <v>4248600</v>
      </c>
      <c r="I2818">
        <f t="shared" si="129"/>
        <v>2</v>
      </c>
      <c r="J2818">
        <f t="shared" si="130"/>
        <v>1</v>
      </c>
      <c r="K2818" t="e">
        <f t="shared" si="131"/>
        <v>#N/A</v>
      </c>
    </row>
    <row r="2819" spans="1:11">
      <c r="A2819" t="s">
        <v>4192</v>
      </c>
      <c r="B2819" t="s">
        <v>9</v>
      </c>
      <c r="C2819">
        <v>1997</v>
      </c>
      <c r="D2819" t="s">
        <v>153</v>
      </c>
      <c r="E2819" t="s">
        <v>4163</v>
      </c>
      <c r="F2819" t="s">
        <v>48</v>
      </c>
      <c r="G2819">
        <v>3855320</v>
      </c>
      <c r="H2819" t="s">
        <v>70</v>
      </c>
      <c r="I2819">
        <f t="shared" ref="I2819:I2882" si="132">VLOOKUP(D2819, $M$2:$N$70, 2, TRUE)</f>
        <v>1</v>
      </c>
      <c r="J2819">
        <f t="shared" ref="J2819:J2882" si="133">VLOOKUP(B2819,$P$2:$Q$3, 2, FALSE)</f>
        <v>1</v>
      </c>
      <c r="K2819">
        <f t="shared" ref="K2819:K2882" si="134">VLOOKUP(H2819,$P$6:$Q$7, 2, FALSE)</f>
        <v>1</v>
      </c>
    </row>
    <row r="2820" spans="1:11">
      <c r="A2820" t="s">
        <v>4193</v>
      </c>
      <c r="B2820" t="s">
        <v>22</v>
      </c>
      <c r="C2820">
        <v>1997</v>
      </c>
      <c r="D2820" t="s">
        <v>18</v>
      </c>
      <c r="E2820" t="s">
        <v>4163</v>
      </c>
      <c r="F2820" t="s">
        <v>48</v>
      </c>
      <c r="G2820">
        <v>3718250</v>
      </c>
      <c r="I2820">
        <f t="shared" si="132"/>
        <v>1</v>
      </c>
      <c r="J2820">
        <f t="shared" si="133"/>
        <v>0</v>
      </c>
      <c r="K2820" t="e">
        <f t="shared" si="134"/>
        <v>#N/A</v>
      </c>
    </row>
    <row r="2821" spans="1:11">
      <c r="A2821" t="s">
        <v>4194</v>
      </c>
      <c r="B2821" t="s">
        <v>22</v>
      </c>
      <c r="C2821">
        <v>1985</v>
      </c>
      <c r="D2821" t="s">
        <v>62</v>
      </c>
      <c r="E2821" t="s">
        <v>4163</v>
      </c>
      <c r="F2821" t="s">
        <v>48</v>
      </c>
      <c r="G2821">
        <v>3860000</v>
      </c>
      <c r="I2821">
        <f t="shared" si="132"/>
        <v>1</v>
      </c>
      <c r="J2821">
        <f t="shared" si="133"/>
        <v>0</v>
      </c>
      <c r="K2821" t="e">
        <f t="shared" si="134"/>
        <v>#N/A</v>
      </c>
    </row>
    <row r="2822" spans="1:11">
      <c r="A2822" t="s">
        <v>4195</v>
      </c>
      <c r="B2822" t="s">
        <v>22</v>
      </c>
      <c r="C2822">
        <v>1984</v>
      </c>
      <c r="D2822" t="s">
        <v>62</v>
      </c>
      <c r="E2822" t="s">
        <v>4163</v>
      </c>
      <c r="F2822" t="s">
        <v>48</v>
      </c>
      <c r="G2822">
        <v>4395000</v>
      </c>
      <c r="I2822">
        <f t="shared" si="132"/>
        <v>1</v>
      </c>
      <c r="J2822">
        <f t="shared" si="133"/>
        <v>0</v>
      </c>
      <c r="K2822" t="e">
        <f t="shared" si="134"/>
        <v>#N/A</v>
      </c>
    </row>
    <row r="2823" spans="1:11">
      <c r="A2823" t="s">
        <v>4196</v>
      </c>
      <c r="B2823" t="s">
        <v>9</v>
      </c>
      <c r="C2823">
        <v>1991</v>
      </c>
      <c r="D2823" t="s">
        <v>56</v>
      </c>
      <c r="E2823" t="s">
        <v>4163</v>
      </c>
      <c r="F2823" t="s">
        <v>48</v>
      </c>
      <c r="G2823">
        <v>3903605</v>
      </c>
      <c r="H2823" t="s">
        <v>70</v>
      </c>
      <c r="I2823">
        <f t="shared" si="132"/>
        <v>1</v>
      </c>
      <c r="J2823">
        <f t="shared" si="133"/>
        <v>1</v>
      </c>
      <c r="K2823">
        <f t="shared" si="134"/>
        <v>1</v>
      </c>
    </row>
    <row r="2824" spans="1:11">
      <c r="A2824" t="s">
        <v>4197</v>
      </c>
      <c r="B2824" t="s">
        <v>22</v>
      </c>
      <c r="C2824">
        <v>1998</v>
      </c>
      <c r="D2824" t="s">
        <v>89</v>
      </c>
      <c r="E2824" t="s">
        <v>4163</v>
      </c>
      <c r="F2824" t="s">
        <v>48</v>
      </c>
      <c r="G2824">
        <v>5120000</v>
      </c>
      <c r="I2824">
        <f t="shared" si="132"/>
        <v>2</v>
      </c>
      <c r="J2824">
        <f t="shared" si="133"/>
        <v>0</v>
      </c>
      <c r="K2824" t="e">
        <f t="shared" si="134"/>
        <v>#N/A</v>
      </c>
    </row>
    <row r="2825" spans="1:11">
      <c r="A2825" t="s">
        <v>4198</v>
      </c>
      <c r="B2825" t="s">
        <v>22</v>
      </c>
      <c r="C2825">
        <v>1993</v>
      </c>
      <c r="D2825" t="s">
        <v>46</v>
      </c>
      <c r="E2825" t="s">
        <v>4163</v>
      </c>
      <c r="F2825" t="s">
        <v>48</v>
      </c>
      <c r="G2825">
        <v>5410010</v>
      </c>
      <c r="I2825">
        <f t="shared" si="132"/>
        <v>1</v>
      </c>
      <c r="J2825">
        <f t="shared" si="133"/>
        <v>0</v>
      </c>
      <c r="K2825" t="e">
        <f t="shared" si="134"/>
        <v>#N/A</v>
      </c>
    </row>
    <row r="2826" spans="1:11">
      <c r="A2826" t="s">
        <v>4199</v>
      </c>
      <c r="B2826" t="s">
        <v>22</v>
      </c>
      <c r="C2826">
        <v>1990</v>
      </c>
      <c r="E2826" t="s">
        <v>4163</v>
      </c>
      <c r="F2826" t="s">
        <v>48</v>
      </c>
      <c r="G2826">
        <v>4631000</v>
      </c>
      <c r="I2826" t="e">
        <f t="shared" si="132"/>
        <v>#N/A</v>
      </c>
      <c r="J2826">
        <f t="shared" si="133"/>
        <v>0</v>
      </c>
      <c r="K2826" t="e">
        <f t="shared" si="134"/>
        <v>#N/A</v>
      </c>
    </row>
    <row r="2827" spans="1:11">
      <c r="A2827" t="s">
        <v>4200</v>
      </c>
      <c r="B2827" t="s">
        <v>22</v>
      </c>
      <c r="C2827">
        <v>1992</v>
      </c>
      <c r="D2827" t="s">
        <v>868</v>
      </c>
      <c r="E2827" t="s">
        <v>4163</v>
      </c>
      <c r="F2827" t="s">
        <v>48</v>
      </c>
      <c r="G2827">
        <v>4129150</v>
      </c>
      <c r="I2827">
        <f t="shared" si="132"/>
        <v>2</v>
      </c>
      <c r="J2827">
        <f t="shared" si="133"/>
        <v>0</v>
      </c>
      <c r="K2827" t="e">
        <f t="shared" si="134"/>
        <v>#N/A</v>
      </c>
    </row>
    <row r="2828" spans="1:11">
      <c r="A2828" t="s">
        <v>4201</v>
      </c>
      <c r="B2828" t="s">
        <v>22</v>
      </c>
      <c r="C2828">
        <v>1999</v>
      </c>
      <c r="D2828" t="s">
        <v>123</v>
      </c>
      <c r="E2828" t="s">
        <v>4163</v>
      </c>
      <c r="F2828" t="s">
        <v>48</v>
      </c>
      <c r="G2828">
        <v>4970000</v>
      </c>
      <c r="I2828">
        <f t="shared" si="132"/>
        <v>1</v>
      </c>
      <c r="J2828">
        <f t="shared" si="133"/>
        <v>0</v>
      </c>
      <c r="K2828" t="e">
        <f t="shared" si="134"/>
        <v>#N/A</v>
      </c>
    </row>
    <row r="2829" spans="1:11">
      <c r="A2829" t="s">
        <v>4202</v>
      </c>
      <c r="B2829" t="s">
        <v>9</v>
      </c>
      <c r="C2829">
        <v>1991</v>
      </c>
      <c r="D2829" t="s">
        <v>100</v>
      </c>
      <c r="E2829" t="s">
        <v>4163</v>
      </c>
      <c r="F2829" t="s">
        <v>48</v>
      </c>
      <c r="G2829">
        <v>4405000</v>
      </c>
      <c r="I2829">
        <f t="shared" si="132"/>
        <v>1</v>
      </c>
      <c r="J2829">
        <f t="shared" si="133"/>
        <v>1</v>
      </c>
      <c r="K2829" t="e">
        <f t="shared" si="134"/>
        <v>#N/A</v>
      </c>
    </row>
    <row r="2830" spans="1:11">
      <c r="A2830" t="s">
        <v>4203</v>
      </c>
      <c r="B2830" t="s">
        <v>9</v>
      </c>
      <c r="C2830">
        <v>2003</v>
      </c>
      <c r="D2830" t="s">
        <v>72</v>
      </c>
      <c r="E2830" t="s">
        <v>4163</v>
      </c>
      <c r="F2830" t="s">
        <v>48</v>
      </c>
      <c r="G2830">
        <v>4655000</v>
      </c>
      <c r="I2830">
        <f t="shared" si="132"/>
        <v>3</v>
      </c>
      <c r="J2830">
        <f t="shared" si="133"/>
        <v>1</v>
      </c>
      <c r="K2830" t="e">
        <f t="shared" si="134"/>
        <v>#N/A</v>
      </c>
    </row>
    <row r="2831" spans="1:11">
      <c r="A2831" t="s">
        <v>4204</v>
      </c>
      <c r="B2831" t="s">
        <v>9</v>
      </c>
      <c r="C2831">
        <v>1991</v>
      </c>
      <c r="D2831" t="s">
        <v>89</v>
      </c>
      <c r="E2831" t="s">
        <v>4163</v>
      </c>
      <c r="F2831" t="s">
        <v>48</v>
      </c>
      <c r="G2831">
        <v>3450000</v>
      </c>
      <c r="I2831">
        <f t="shared" si="132"/>
        <v>2</v>
      </c>
      <c r="J2831">
        <f t="shared" si="133"/>
        <v>1</v>
      </c>
      <c r="K2831" t="e">
        <f t="shared" si="134"/>
        <v>#N/A</v>
      </c>
    </row>
    <row r="2832" spans="1:11">
      <c r="A2832" t="s">
        <v>4205</v>
      </c>
      <c r="B2832" t="s">
        <v>22</v>
      </c>
      <c r="C2832">
        <v>1988</v>
      </c>
      <c r="D2832" t="s">
        <v>199</v>
      </c>
      <c r="E2832" t="s">
        <v>4163</v>
      </c>
      <c r="F2832" t="s">
        <v>48</v>
      </c>
      <c r="G2832">
        <v>5120000</v>
      </c>
      <c r="I2832">
        <f t="shared" si="132"/>
        <v>1</v>
      </c>
      <c r="J2832">
        <f t="shared" si="133"/>
        <v>0</v>
      </c>
      <c r="K2832" t="e">
        <f t="shared" si="134"/>
        <v>#N/A</v>
      </c>
    </row>
    <row r="2833" spans="1:11">
      <c r="A2833" t="s">
        <v>4206</v>
      </c>
      <c r="B2833" t="s">
        <v>22</v>
      </c>
      <c r="C2833">
        <v>1992</v>
      </c>
      <c r="D2833" t="s">
        <v>56</v>
      </c>
      <c r="E2833" t="s">
        <v>4163</v>
      </c>
      <c r="F2833" t="s">
        <v>48</v>
      </c>
      <c r="G2833">
        <v>4735000</v>
      </c>
      <c r="I2833">
        <f t="shared" si="132"/>
        <v>1</v>
      </c>
      <c r="J2833">
        <f t="shared" si="133"/>
        <v>0</v>
      </c>
      <c r="K2833" t="e">
        <f t="shared" si="134"/>
        <v>#N/A</v>
      </c>
    </row>
    <row r="2834" spans="1:11">
      <c r="A2834" t="s">
        <v>4207</v>
      </c>
      <c r="B2834" t="s">
        <v>22</v>
      </c>
      <c r="C2834">
        <v>1993</v>
      </c>
      <c r="D2834" t="s">
        <v>10</v>
      </c>
      <c r="E2834" t="s">
        <v>4163</v>
      </c>
      <c r="F2834" t="s">
        <v>48</v>
      </c>
      <c r="G2834">
        <v>5746000</v>
      </c>
      <c r="I2834">
        <f t="shared" si="132"/>
        <v>1</v>
      </c>
      <c r="J2834">
        <f t="shared" si="133"/>
        <v>0</v>
      </c>
      <c r="K2834" t="e">
        <f t="shared" si="134"/>
        <v>#N/A</v>
      </c>
    </row>
    <row r="2835" spans="1:11">
      <c r="A2835" t="s">
        <v>4208</v>
      </c>
      <c r="B2835" t="s">
        <v>22</v>
      </c>
      <c r="C2835">
        <v>2002</v>
      </c>
      <c r="D2835" t="s">
        <v>293</v>
      </c>
      <c r="E2835" t="s">
        <v>4163</v>
      </c>
      <c r="F2835" t="s">
        <v>48</v>
      </c>
      <c r="G2835">
        <v>4405000</v>
      </c>
      <c r="I2835">
        <f t="shared" si="132"/>
        <v>3</v>
      </c>
      <c r="J2835">
        <f t="shared" si="133"/>
        <v>0</v>
      </c>
      <c r="K2835" t="e">
        <f t="shared" si="134"/>
        <v>#N/A</v>
      </c>
    </row>
    <row r="2836" spans="1:11">
      <c r="A2836" t="s">
        <v>4209</v>
      </c>
      <c r="B2836" t="s">
        <v>22</v>
      </c>
      <c r="C2836">
        <v>2003</v>
      </c>
      <c r="D2836" t="s">
        <v>100</v>
      </c>
      <c r="E2836" t="s">
        <v>4163</v>
      </c>
      <c r="F2836" t="s">
        <v>48</v>
      </c>
      <c r="G2836">
        <v>3854000</v>
      </c>
      <c r="I2836">
        <f t="shared" si="132"/>
        <v>1</v>
      </c>
      <c r="J2836">
        <f t="shared" si="133"/>
        <v>0</v>
      </c>
      <c r="K2836" t="e">
        <f t="shared" si="134"/>
        <v>#N/A</v>
      </c>
    </row>
    <row r="2837" spans="1:11">
      <c r="A2837" t="s">
        <v>4210</v>
      </c>
      <c r="B2837" t="s">
        <v>22</v>
      </c>
      <c r="C2837">
        <v>2003</v>
      </c>
      <c r="D2837" t="s">
        <v>199</v>
      </c>
      <c r="E2837" t="s">
        <v>4163</v>
      </c>
      <c r="F2837" t="s">
        <v>48</v>
      </c>
      <c r="G2837">
        <v>5020000</v>
      </c>
      <c r="I2837">
        <f t="shared" si="132"/>
        <v>1</v>
      </c>
      <c r="J2837">
        <f t="shared" si="133"/>
        <v>0</v>
      </c>
      <c r="K2837" t="e">
        <f t="shared" si="134"/>
        <v>#N/A</v>
      </c>
    </row>
    <row r="2838" spans="1:11">
      <c r="A2838" t="s">
        <v>4211</v>
      </c>
      <c r="B2838" t="s">
        <v>22</v>
      </c>
      <c r="C2838">
        <v>1996</v>
      </c>
      <c r="D2838" t="s">
        <v>100</v>
      </c>
      <c r="E2838" t="s">
        <v>4163</v>
      </c>
      <c r="F2838" t="s">
        <v>48</v>
      </c>
      <c r="G2838">
        <v>3854000</v>
      </c>
      <c r="I2838">
        <f t="shared" si="132"/>
        <v>1</v>
      </c>
      <c r="J2838">
        <f t="shared" si="133"/>
        <v>0</v>
      </c>
      <c r="K2838" t="e">
        <f t="shared" si="134"/>
        <v>#N/A</v>
      </c>
    </row>
    <row r="2839" spans="1:11">
      <c r="A2839" t="s">
        <v>4212</v>
      </c>
      <c r="B2839" t="s">
        <v>22</v>
      </c>
      <c r="C2839">
        <v>2003</v>
      </c>
      <c r="D2839" t="s">
        <v>89</v>
      </c>
      <c r="E2839" t="s">
        <v>4213</v>
      </c>
      <c r="F2839" t="s">
        <v>48</v>
      </c>
      <c r="G2839">
        <v>3892000</v>
      </c>
      <c r="I2839">
        <f t="shared" si="132"/>
        <v>2</v>
      </c>
      <c r="J2839">
        <f t="shared" si="133"/>
        <v>0</v>
      </c>
      <c r="K2839" t="e">
        <f t="shared" si="134"/>
        <v>#N/A</v>
      </c>
    </row>
    <row r="2840" spans="1:11">
      <c r="A2840" t="s">
        <v>4214</v>
      </c>
      <c r="B2840" t="s">
        <v>22</v>
      </c>
      <c r="C2840">
        <v>1996</v>
      </c>
      <c r="D2840" t="s">
        <v>18</v>
      </c>
      <c r="E2840" t="s">
        <v>4163</v>
      </c>
      <c r="F2840" t="s">
        <v>48</v>
      </c>
      <c r="G2840">
        <v>4170000</v>
      </c>
      <c r="I2840">
        <f t="shared" si="132"/>
        <v>1</v>
      </c>
      <c r="J2840">
        <f t="shared" si="133"/>
        <v>0</v>
      </c>
      <c r="K2840" t="e">
        <f t="shared" si="134"/>
        <v>#N/A</v>
      </c>
    </row>
    <row r="2841" spans="1:11">
      <c r="A2841" t="s">
        <v>4215</v>
      </c>
      <c r="B2841" t="s">
        <v>22</v>
      </c>
      <c r="C2841">
        <v>1996</v>
      </c>
      <c r="D2841" t="s">
        <v>62</v>
      </c>
      <c r="E2841" t="s">
        <v>4163</v>
      </c>
      <c r="F2841" t="s">
        <v>48</v>
      </c>
      <c r="G2841">
        <v>3650000</v>
      </c>
      <c r="I2841">
        <f t="shared" si="132"/>
        <v>1</v>
      </c>
      <c r="J2841">
        <f t="shared" si="133"/>
        <v>0</v>
      </c>
      <c r="K2841" t="e">
        <f t="shared" si="134"/>
        <v>#N/A</v>
      </c>
    </row>
    <row r="2842" spans="1:11">
      <c r="A2842" t="s">
        <v>4216</v>
      </c>
      <c r="B2842" t="s">
        <v>9</v>
      </c>
      <c r="C2842">
        <v>1999</v>
      </c>
      <c r="D2842" t="s">
        <v>112</v>
      </c>
      <c r="E2842" t="s">
        <v>4163</v>
      </c>
      <c r="F2842" t="s">
        <v>48</v>
      </c>
      <c r="G2842">
        <v>3855000</v>
      </c>
      <c r="I2842">
        <f t="shared" si="132"/>
        <v>3</v>
      </c>
      <c r="J2842">
        <f t="shared" si="133"/>
        <v>1</v>
      </c>
      <c r="K2842" t="e">
        <f t="shared" si="134"/>
        <v>#N/A</v>
      </c>
    </row>
    <row r="2843" spans="1:11">
      <c r="A2843" t="s">
        <v>4217</v>
      </c>
      <c r="B2843" t="s">
        <v>22</v>
      </c>
      <c r="C2843">
        <v>1990</v>
      </c>
      <c r="D2843" t="s">
        <v>199</v>
      </c>
      <c r="E2843" t="s">
        <v>4163</v>
      </c>
      <c r="F2843" t="s">
        <v>48</v>
      </c>
      <c r="G2843">
        <v>5220000</v>
      </c>
      <c r="I2843">
        <f t="shared" si="132"/>
        <v>1</v>
      </c>
      <c r="J2843">
        <f t="shared" si="133"/>
        <v>0</v>
      </c>
      <c r="K2843" t="e">
        <f t="shared" si="134"/>
        <v>#N/A</v>
      </c>
    </row>
    <row r="2844" spans="1:11">
      <c r="A2844" t="s">
        <v>4218</v>
      </c>
      <c r="B2844" t="s">
        <v>22</v>
      </c>
      <c r="C2844">
        <v>1994</v>
      </c>
      <c r="D2844" t="s">
        <v>46</v>
      </c>
      <c r="E2844" t="s">
        <v>4163</v>
      </c>
      <c r="F2844" t="s">
        <v>48</v>
      </c>
      <c r="G2844">
        <v>4429600</v>
      </c>
      <c r="I2844">
        <f t="shared" si="132"/>
        <v>1</v>
      </c>
      <c r="J2844">
        <f t="shared" si="133"/>
        <v>0</v>
      </c>
      <c r="K2844" t="e">
        <f t="shared" si="134"/>
        <v>#N/A</v>
      </c>
    </row>
    <row r="2845" spans="1:11">
      <c r="A2845" t="s">
        <v>4219</v>
      </c>
      <c r="B2845" t="s">
        <v>9</v>
      </c>
      <c r="C2845">
        <v>2000</v>
      </c>
      <c r="D2845" t="s">
        <v>10</v>
      </c>
      <c r="E2845" t="s">
        <v>4163</v>
      </c>
      <c r="F2845" t="s">
        <v>48</v>
      </c>
      <c r="G2845">
        <v>5245870</v>
      </c>
      <c r="I2845">
        <f t="shared" si="132"/>
        <v>1</v>
      </c>
      <c r="J2845">
        <f t="shared" si="133"/>
        <v>1</v>
      </c>
      <c r="K2845" t="e">
        <f t="shared" si="134"/>
        <v>#N/A</v>
      </c>
    </row>
    <row r="2846" spans="1:11">
      <c r="A2846" t="s">
        <v>4220</v>
      </c>
      <c r="B2846" t="s">
        <v>22</v>
      </c>
      <c r="C2846">
        <v>2000</v>
      </c>
      <c r="D2846" t="s">
        <v>332</v>
      </c>
      <c r="E2846" t="s">
        <v>4163</v>
      </c>
      <c r="F2846" t="s">
        <v>48</v>
      </c>
      <c r="G2846">
        <v>5200000</v>
      </c>
      <c r="I2846">
        <f t="shared" si="132"/>
        <v>3</v>
      </c>
      <c r="J2846">
        <f t="shared" si="133"/>
        <v>0</v>
      </c>
      <c r="K2846" t="e">
        <f t="shared" si="134"/>
        <v>#N/A</v>
      </c>
    </row>
    <row r="2847" spans="1:11">
      <c r="A2847" t="s">
        <v>4221</v>
      </c>
      <c r="B2847" t="s">
        <v>22</v>
      </c>
      <c r="C2847">
        <v>1997</v>
      </c>
      <c r="D2847" t="s">
        <v>199</v>
      </c>
      <c r="E2847" t="s">
        <v>4163</v>
      </c>
      <c r="F2847" t="s">
        <v>48</v>
      </c>
      <c r="G2847">
        <v>5120000</v>
      </c>
      <c r="I2847">
        <f t="shared" si="132"/>
        <v>1</v>
      </c>
      <c r="J2847">
        <f t="shared" si="133"/>
        <v>0</v>
      </c>
      <c r="K2847" t="e">
        <f t="shared" si="134"/>
        <v>#N/A</v>
      </c>
    </row>
    <row r="2848" spans="1:11">
      <c r="A2848" t="s">
        <v>4222</v>
      </c>
      <c r="B2848" t="s">
        <v>9</v>
      </c>
      <c r="C2848">
        <v>1985</v>
      </c>
      <c r="D2848" t="s">
        <v>56</v>
      </c>
      <c r="E2848" t="s">
        <v>4163</v>
      </c>
      <c r="F2848" t="s">
        <v>48</v>
      </c>
      <c r="G2848">
        <v>3627000</v>
      </c>
      <c r="H2848" t="s">
        <v>70</v>
      </c>
      <c r="I2848">
        <f t="shared" si="132"/>
        <v>1</v>
      </c>
      <c r="J2848">
        <f t="shared" si="133"/>
        <v>1</v>
      </c>
      <c r="K2848">
        <f t="shared" si="134"/>
        <v>1</v>
      </c>
    </row>
    <row r="2849" spans="1:11">
      <c r="A2849" t="s">
        <v>4223</v>
      </c>
      <c r="B2849" t="s">
        <v>9</v>
      </c>
      <c r="C2849">
        <v>1985</v>
      </c>
      <c r="D2849" t="s">
        <v>760</v>
      </c>
      <c r="E2849" t="s">
        <v>4163</v>
      </c>
      <c r="F2849" t="s">
        <v>48</v>
      </c>
      <c r="G2849">
        <v>3854000</v>
      </c>
      <c r="I2849">
        <f t="shared" si="132"/>
        <v>1</v>
      </c>
      <c r="J2849">
        <f t="shared" si="133"/>
        <v>1</v>
      </c>
      <c r="K2849" t="e">
        <f t="shared" si="134"/>
        <v>#N/A</v>
      </c>
    </row>
    <row r="2850" spans="1:11">
      <c r="A2850" t="s">
        <v>4224</v>
      </c>
      <c r="B2850" t="s">
        <v>22</v>
      </c>
      <c r="C2850">
        <v>1986</v>
      </c>
      <c r="D2850" t="s">
        <v>62</v>
      </c>
      <c r="E2850" t="s">
        <v>4163</v>
      </c>
      <c r="F2850" t="s">
        <v>48</v>
      </c>
      <c r="G2850">
        <v>3470000</v>
      </c>
      <c r="I2850">
        <f t="shared" si="132"/>
        <v>1</v>
      </c>
      <c r="J2850">
        <f t="shared" si="133"/>
        <v>0</v>
      </c>
      <c r="K2850" t="e">
        <f t="shared" si="134"/>
        <v>#N/A</v>
      </c>
    </row>
    <row r="2851" spans="1:11">
      <c r="A2851" t="s">
        <v>4225</v>
      </c>
      <c r="B2851" t="s">
        <v>9</v>
      </c>
      <c r="C2851">
        <v>1994</v>
      </c>
      <c r="D2851" t="s">
        <v>18</v>
      </c>
      <c r="E2851" t="s">
        <v>4163</v>
      </c>
      <c r="F2851" t="s">
        <v>48</v>
      </c>
      <c r="G2851">
        <v>4704120</v>
      </c>
      <c r="I2851">
        <f t="shared" si="132"/>
        <v>1</v>
      </c>
      <c r="J2851">
        <f t="shared" si="133"/>
        <v>1</v>
      </c>
      <c r="K2851" t="e">
        <f t="shared" si="134"/>
        <v>#N/A</v>
      </c>
    </row>
    <row r="2852" spans="1:11">
      <c r="A2852" t="s">
        <v>4226</v>
      </c>
      <c r="B2852" t="s">
        <v>22</v>
      </c>
      <c r="C2852">
        <v>1995</v>
      </c>
      <c r="D2852" t="s">
        <v>31</v>
      </c>
      <c r="E2852" t="s">
        <v>4163</v>
      </c>
      <c r="F2852" t="s">
        <v>48</v>
      </c>
      <c r="G2852">
        <v>3450000</v>
      </c>
      <c r="I2852">
        <f t="shared" si="132"/>
        <v>3</v>
      </c>
      <c r="J2852">
        <f t="shared" si="133"/>
        <v>0</v>
      </c>
      <c r="K2852" t="e">
        <f t="shared" si="134"/>
        <v>#N/A</v>
      </c>
    </row>
    <row r="2853" spans="1:11">
      <c r="A2853" t="s">
        <v>4227</v>
      </c>
      <c r="B2853" t="s">
        <v>9</v>
      </c>
      <c r="C2853">
        <v>1994</v>
      </c>
      <c r="E2853" t="s">
        <v>4213</v>
      </c>
      <c r="F2853" t="s">
        <v>48</v>
      </c>
      <c r="G2853">
        <v>5625000</v>
      </c>
      <c r="H2853" t="s">
        <v>70</v>
      </c>
      <c r="I2853" t="e">
        <f t="shared" si="132"/>
        <v>#N/A</v>
      </c>
      <c r="J2853">
        <f t="shared" si="133"/>
        <v>1</v>
      </c>
      <c r="K2853">
        <f t="shared" si="134"/>
        <v>1</v>
      </c>
    </row>
    <row r="2854" spans="1:11">
      <c r="A2854" t="s">
        <v>4228</v>
      </c>
      <c r="B2854" t="s">
        <v>22</v>
      </c>
      <c r="C2854">
        <v>1993</v>
      </c>
      <c r="D2854" t="s">
        <v>62</v>
      </c>
      <c r="E2854" t="s">
        <v>4163</v>
      </c>
      <c r="F2854" t="s">
        <v>48</v>
      </c>
      <c r="G2854">
        <v>3469100</v>
      </c>
      <c r="I2854">
        <f t="shared" si="132"/>
        <v>1</v>
      </c>
      <c r="J2854">
        <f t="shared" si="133"/>
        <v>0</v>
      </c>
      <c r="K2854" t="e">
        <f t="shared" si="134"/>
        <v>#N/A</v>
      </c>
    </row>
    <row r="2855" spans="1:11">
      <c r="A2855" t="s">
        <v>4229</v>
      </c>
      <c r="B2855" t="s">
        <v>22</v>
      </c>
      <c r="C2855">
        <v>2001</v>
      </c>
      <c r="D2855" t="s">
        <v>199</v>
      </c>
      <c r="E2855" t="s">
        <v>4163</v>
      </c>
      <c r="F2855" t="s">
        <v>48</v>
      </c>
      <c r="G2855">
        <v>5020000</v>
      </c>
      <c r="I2855">
        <f t="shared" si="132"/>
        <v>1</v>
      </c>
      <c r="J2855">
        <f t="shared" si="133"/>
        <v>0</v>
      </c>
      <c r="K2855" t="e">
        <f t="shared" si="134"/>
        <v>#N/A</v>
      </c>
    </row>
    <row r="2856" spans="1:11">
      <c r="A2856" t="s">
        <v>4230</v>
      </c>
      <c r="B2856" t="s">
        <v>9</v>
      </c>
      <c r="C2856">
        <v>2003</v>
      </c>
      <c r="D2856" t="s">
        <v>199</v>
      </c>
      <c r="E2856" t="s">
        <v>4163</v>
      </c>
      <c r="F2856" t="s">
        <v>48</v>
      </c>
      <c r="G2856">
        <v>4970000</v>
      </c>
      <c r="I2856">
        <f t="shared" si="132"/>
        <v>1</v>
      </c>
      <c r="J2856">
        <f t="shared" si="133"/>
        <v>1</v>
      </c>
      <c r="K2856" t="e">
        <f t="shared" si="134"/>
        <v>#N/A</v>
      </c>
    </row>
    <row r="2857" spans="1:11">
      <c r="A2857" t="s">
        <v>4231</v>
      </c>
      <c r="B2857" t="s">
        <v>9</v>
      </c>
      <c r="C2857">
        <v>1970</v>
      </c>
      <c r="E2857" t="s">
        <v>4163</v>
      </c>
      <c r="F2857" t="s">
        <v>48</v>
      </c>
      <c r="G2857">
        <v>1070000</v>
      </c>
      <c r="I2857" t="e">
        <f t="shared" si="132"/>
        <v>#N/A</v>
      </c>
      <c r="J2857">
        <f t="shared" si="133"/>
        <v>1</v>
      </c>
      <c r="K2857" t="e">
        <f t="shared" si="134"/>
        <v>#N/A</v>
      </c>
    </row>
    <row r="2858" spans="1:11">
      <c r="A2858" t="s">
        <v>4232</v>
      </c>
      <c r="B2858" t="s">
        <v>22</v>
      </c>
      <c r="C2858">
        <v>1993</v>
      </c>
      <c r="D2858" t="s">
        <v>46</v>
      </c>
      <c r="E2858" t="s">
        <v>4163</v>
      </c>
      <c r="F2858" t="s">
        <v>48</v>
      </c>
      <c r="G2858">
        <v>4257000</v>
      </c>
      <c r="I2858">
        <f t="shared" si="132"/>
        <v>1</v>
      </c>
      <c r="J2858">
        <f t="shared" si="133"/>
        <v>0</v>
      </c>
      <c r="K2858" t="e">
        <f t="shared" si="134"/>
        <v>#N/A</v>
      </c>
    </row>
    <row r="2859" spans="1:11">
      <c r="A2859" t="s">
        <v>4233</v>
      </c>
      <c r="B2859" t="s">
        <v>22</v>
      </c>
      <c r="C2859">
        <v>1980</v>
      </c>
      <c r="D2859" t="s">
        <v>100</v>
      </c>
      <c r="E2859" t="s">
        <v>4234</v>
      </c>
      <c r="F2859" t="s">
        <v>48</v>
      </c>
      <c r="G2859">
        <v>3491700</v>
      </c>
      <c r="I2859">
        <f t="shared" si="132"/>
        <v>1</v>
      </c>
      <c r="J2859">
        <f t="shared" si="133"/>
        <v>0</v>
      </c>
      <c r="K2859" t="e">
        <f t="shared" si="134"/>
        <v>#N/A</v>
      </c>
    </row>
    <row r="2860" spans="1:11">
      <c r="A2860" t="s">
        <v>4235</v>
      </c>
      <c r="B2860" t="s">
        <v>9</v>
      </c>
      <c r="C2860">
        <v>1988</v>
      </c>
      <c r="D2860" t="s">
        <v>180</v>
      </c>
      <c r="E2860" t="s">
        <v>4236</v>
      </c>
      <c r="F2860" t="s">
        <v>48</v>
      </c>
      <c r="G2860">
        <v>5275987</v>
      </c>
      <c r="I2860">
        <f t="shared" si="132"/>
        <v>3</v>
      </c>
      <c r="J2860">
        <f t="shared" si="133"/>
        <v>1</v>
      </c>
      <c r="K2860" t="e">
        <f t="shared" si="134"/>
        <v>#N/A</v>
      </c>
    </row>
    <row r="2861" spans="1:11">
      <c r="A2861" t="s">
        <v>4237</v>
      </c>
      <c r="B2861" t="s">
        <v>22</v>
      </c>
      <c r="C2861">
        <v>1996</v>
      </c>
      <c r="D2861" t="s">
        <v>112</v>
      </c>
      <c r="E2861" t="s">
        <v>4163</v>
      </c>
      <c r="F2861" t="s">
        <v>48</v>
      </c>
      <c r="G2861">
        <v>5368500</v>
      </c>
      <c r="I2861">
        <f t="shared" si="132"/>
        <v>3</v>
      </c>
      <c r="J2861">
        <f t="shared" si="133"/>
        <v>0</v>
      </c>
      <c r="K2861" t="e">
        <f t="shared" si="134"/>
        <v>#N/A</v>
      </c>
    </row>
    <row r="2862" spans="1:11">
      <c r="A2862" t="s">
        <v>4238</v>
      </c>
      <c r="B2862" t="s">
        <v>9</v>
      </c>
      <c r="C2862">
        <v>1993</v>
      </c>
      <c r="D2862" t="s">
        <v>56</v>
      </c>
      <c r="E2862" t="s">
        <v>4163</v>
      </c>
      <c r="F2862" t="s">
        <v>48</v>
      </c>
      <c r="G2862">
        <v>3449145</v>
      </c>
      <c r="I2862">
        <f t="shared" si="132"/>
        <v>1</v>
      </c>
      <c r="J2862">
        <f t="shared" si="133"/>
        <v>1</v>
      </c>
      <c r="K2862" t="e">
        <f t="shared" si="134"/>
        <v>#N/A</v>
      </c>
    </row>
    <row r="2863" spans="1:11">
      <c r="A2863" t="s">
        <v>4239</v>
      </c>
      <c r="B2863" t="s">
        <v>22</v>
      </c>
      <c r="C2863">
        <v>1997</v>
      </c>
      <c r="D2863" t="s">
        <v>62</v>
      </c>
      <c r="E2863" t="s">
        <v>4163</v>
      </c>
      <c r="F2863" t="s">
        <v>48</v>
      </c>
      <c r="G2863">
        <v>3660000</v>
      </c>
      <c r="I2863">
        <f t="shared" si="132"/>
        <v>1</v>
      </c>
      <c r="J2863">
        <f t="shared" si="133"/>
        <v>0</v>
      </c>
      <c r="K2863" t="e">
        <f t="shared" si="134"/>
        <v>#N/A</v>
      </c>
    </row>
    <row r="2864" spans="1:11">
      <c r="A2864" t="s">
        <v>4240</v>
      </c>
      <c r="B2864" t="s">
        <v>22</v>
      </c>
      <c r="C2864">
        <v>1996</v>
      </c>
      <c r="D2864" t="s">
        <v>10</v>
      </c>
      <c r="E2864" t="s">
        <v>4163</v>
      </c>
      <c r="F2864" t="s">
        <v>48</v>
      </c>
      <c r="G2864">
        <v>6394000</v>
      </c>
      <c r="I2864">
        <f t="shared" si="132"/>
        <v>1</v>
      </c>
      <c r="J2864">
        <f t="shared" si="133"/>
        <v>0</v>
      </c>
      <c r="K2864" t="e">
        <f t="shared" si="134"/>
        <v>#N/A</v>
      </c>
    </row>
    <row r="2865" spans="1:11">
      <c r="A2865" t="s">
        <v>4241</v>
      </c>
      <c r="B2865" t="s">
        <v>22</v>
      </c>
      <c r="C2865">
        <v>2002</v>
      </c>
      <c r="D2865" t="s">
        <v>199</v>
      </c>
      <c r="E2865" t="s">
        <v>4163</v>
      </c>
      <c r="F2865" t="s">
        <v>48</v>
      </c>
      <c r="G2865">
        <v>5020000</v>
      </c>
      <c r="I2865">
        <f t="shared" si="132"/>
        <v>1</v>
      </c>
      <c r="J2865">
        <f t="shared" si="133"/>
        <v>0</v>
      </c>
      <c r="K2865" t="e">
        <f t="shared" si="134"/>
        <v>#N/A</v>
      </c>
    </row>
    <row r="2866" spans="1:11">
      <c r="A2866" t="s">
        <v>4242</v>
      </c>
      <c r="B2866" t="s">
        <v>9</v>
      </c>
      <c r="C2866">
        <v>1996</v>
      </c>
      <c r="D2866" t="s">
        <v>31</v>
      </c>
      <c r="E2866" t="s">
        <v>4163</v>
      </c>
      <c r="F2866" t="s">
        <v>48</v>
      </c>
      <c r="G2866">
        <v>5901762</v>
      </c>
      <c r="I2866">
        <f t="shared" si="132"/>
        <v>3</v>
      </c>
      <c r="J2866">
        <f t="shared" si="133"/>
        <v>1</v>
      </c>
      <c r="K2866" t="e">
        <f t="shared" si="134"/>
        <v>#N/A</v>
      </c>
    </row>
    <row r="2867" spans="1:11">
      <c r="A2867" t="s">
        <v>4243</v>
      </c>
      <c r="B2867" t="s">
        <v>22</v>
      </c>
      <c r="C2867">
        <v>1997</v>
      </c>
      <c r="E2867" t="s">
        <v>4163</v>
      </c>
      <c r="F2867" t="s">
        <v>48</v>
      </c>
      <c r="G2867">
        <v>3732435</v>
      </c>
      <c r="H2867" t="s">
        <v>70</v>
      </c>
      <c r="I2867" t="e">
        <f t="shared" si="132"/>
        <v>#N/A</v>
      </c>
      <c r="J2867">
        <f t="shared" si="133"/>
        <v>0</v>
      </c>
      <c r="K2867">
        <f t="shared" si="134"/>
        <v>1</v>
      </c>
    </row>
    <row r="2868" spans="1:11">
      <c r="A2868" t="s">
        <v>4244</v>
      </c>
      <c r="B2868" t="s">
        <v>22</v>
      </c>
      <c r="C2868">
        <v>1998</v>
      </c>
      <c r="D2868" t="s">
        <v>199</v>
      </c>
      <c r="E2868" t="s">
        <v>4163</v>
      </c>
      <c r="F2868" t="s">
        <v>48</v>
      </c>
      <c r="G2868">
        <v>5220000</v>
      </c>
      <c r="I2868">
        <f t="shared" si="132"/>
        <v>1</v>
      </c>
      <c r="J2868">
        <f t="shared" si="133"/>
        <v>0</v>
      </c>
      <c r="K2868" t="e">
        <f t="shared" si="134"/>
        <v>#N/A</v>
      </c>
    </row>
    <row r="2869" spans="1:11">
      <c r="A2869" t="s">
        <v>4245</v>
      </c>
      <c r="B2869" t="s">
        <v>22</v>
      </c>
      <c r="C2869">
        <v>2000</v>
      </c>
      <c r="D2869" t="s">
        <v>89</v>
      </c>
      <c r="E2869" t="s">
        <v>4163</v>
      </c>
      <c r="F2869" t="s">
        <v>48</v>
      </c>
      <c r="G2869">
        <v>3876000</v>
      </c>
      <c r="I2869">
        <f t="shared" si="132"/>
        <v>2</v>
      </c>
      <c r="J2869">
        <f t="shared" si="133"/>
        <v>0</v>
      </c>
      <c r="K2869" t="e">
        <f t="shared" si="134"/>
        <v>#N/A</v>
      </c>
    </row>
    <row r="2870" spans="1:11">
      <c r="A2870" t="s">
        <v>4246</v>
      </c>
      <c r="B2870" t="s">
        <v>22</v>
      </c>
      <c r="C2870">
        <v>1989</v>
      </c>
      <c r="D2870" t="s">
        <v>199</v>
      </c>
      <c r="E2870" t="s">
        <v>4163</v>
      </c>
      <c r="F2870" t="s">
        <v>48</v>
      </c>
      <c r="G2870">
        <v>4974000</v>
      </c>
      <c r="I2870">
        <f t="shared" si="132"/>
        <v>1</v>
      </c>
      <c r="J2870">
        <f t="shared" si="133"/>
        <v>0</v>
      </c>
      <c r="K2870" t="e">
        <f t="shared" si="134"/>
        <v>#N/A</v>
      </c>
    </row>
    <row r="2871" spans="1:11">
      <c r="A2871" t="s">
        <v>4247</v>
      </c>
      <c r="B2871" t="s">
        <v>9</v>
      </c>
      <c r="C2871">
        <v>1993</v>
      </c>
      <c r="D2871" t="s">
        <v>34</v>
      </c>
      <c r="E2871" t="s">
        <v>4163</v>
      </c>
      <c r="F2871" t="s">
        <v>48</v>
      </c>
      <c r="G2871">
        <v>4163000</v>
      </c>
      <c r="I2871">
        <f t="shared" si="132"/>
        <v>2</v>
      </c>
      <c r="J2871">
        <f t="shared" si="133"/>
        <v>1</v>
      </c>
      <c r="K2871" t="e">
        <f t="shared" si="134"/>
        <v>#N/A</v>
      </c>
    </row>
    <row r="2872" spans="1:11">
      <c r="A2872" t="s">
        <v>4248</v>
      </c>
      <c r="B2872" t="s">
        <v>22</v>
      </c>
      <c r="C2872">
        <v>1995</v>
      </c>
      <c r="D2872" t="s">
        <v>10</v>
      </c>
      <c r="E2872" t="s">
        <v>4163</v>
      </c>
      <c r="F2872" t="s">
        <v>48</v>
      </c>
      <c r="G2872">
        <v>5214165</v>
      </c>
      <c r="I2872">
        <f t="shared" si="132"/>
        <v>1</v>
      </c>
      <c r="J2872">
        <f t="shared" si="133"/>
        <v>0</v>
      </c>
      <c r="K2872" t="e">
        <f t="shared" si="134"/>
        <v>#N/A</v>
      </c>
    </row>
    <row r="2873" spans="1:11">
      <c r="A2873" t="s">
        <v>4249</v>
      </c>
      <c r="B2873" t="s">
        <v>22</v>
      </c>
      <c r="C2873">
        <v>2001</v>
      </c>
      <c r="D2873" t="s">
        <v>199</v>
      </c>
      <c r="E2873" t="s">
        <v>4163</v>
      </c>
      <c r="F2873" t="s">
        <v>48</v>
      </c>
      <c r="G2873">
        <v>5631000</v>
      </c>
      <c r="I2873">
        <f t="shared" si="132"/>
        <v>1</v>
      </c>
      <c r="J2873">
        <f t="shared" si="133"/>
        <v>0</v>
      </c>
      <c r="K2873" t="e">
        <f t="shared" si="134"/>
        <v>#N/A</v>
      </c>
    </row>
    <row r="2874" spans="1:11">
      <c r="A2874" t="s">
        <v>4250</v>
      </c>
      <c r="B2874" t="s">
        <v>22</v>
      </c>
      <c r="C2874">
        <v>2001</v>
      </c>
      <c r="D2874" t="s">
        <v>100</v>
      </c>
      <c r="E2874" t="s">
        <v>4163</v>
      </c>
      <c r="F2874" t="s">
        <v>48</v>
      </c>
      <c r="G2874">
        <v>3854000</v>
      </c>
      <c r="I2874">
        <f t="shared" si="132"/>
        <v>1</v>
      </c>
      <c r="J2874">
        <f t="shared" si="133"/>
        <v>0</v>
      </c>
      <c r="K2874" t="e">
        <f t="shared" si="134"/>
        <v>#N/A</v>
      </c>
    </row>
    <row r="2875" spans="1:11">
      <c r="A2875" t="s">
        <v>4251</v>
      </c>
      <c r="B2875" t="s">
        <v>22</v>
      </c>
      <c r="C2875">
        <v>1997</v>
      </c>
      <c r="D2875" t="s">
        <v>46</v>
      </c>
      <c r="E2875" t="s">
        <v>4163</v>
      </c>
      <c r="F2875" t="s">
        <v>48</v>
      </c>
      <c r="G2875">
        <v>4350000</v>
      </c>
      <c r="I2875">
        <f t="shared" si="132"/>
        <v>1</v>
      </c>
      <c r="J2875">
        <f t="shared" si="133"/>
        <v>0</v>
      </c>
      <c r="K2875" t="e">
        <f t="shared" si="134"/>
        <v>#N/A</v>
      </c>
    </row>
    <row r="2876" spans="1:11">
      <c r="A2876" t="s">
        <v>4252</v>
      </c>
      <c r="B2876" t="s">
        <v>9</v>
      </c>
      <c r="C2876">
        <v>1971</v>
      </c>
      <c r="D2876" t="s">
        <v>123</v>
      </c>
      <c r="E2876" t="s">
        <v>4163</v>
      </c>
      <c r="F2876" t="s">
        <v>48</v>
      </c>
      <c r="G2876">
        <v>5047000</v>
      </c>
      <c r="I2876">
        <f t="shared" si="132"/>
        <v>1</v>
      </c>
      <c r="J2876">
        <f t="shared" si="133"/>
        <v>1</v>
      </c>
      <c r="K2876" t="e">
        <f t="shared" si="134"/>
        <v>#N/A</v>
      </c>
    </row>
    <row r="2877" spans="1:11">
      <c r="A2877" t="s">
        <v>4253</v>
      </c>
      <c r="B2877" t="s">
        <v>9</v>
      </c>
      <c r="C2877">
        <v>2002</v>
      </c>
      <c r="D2877" t="s">
        <v>10</v>
      </c>
      <c r="E2877" t="s">
        <v>4163</v>
      </c>
      <c r="F2877" t="s">
        <v>48</v>
      </c>
      <c r="G2877">
        <v>4965870</v>
      </c>
      <c r="I2877">
        <f t="shared" si="132"/>
        <v>1</v>
      </c>
      <c r="J2877">
        <f t="shared" si="133"/>
        <v>1</v>
      </c>
      <c r="K2877" t="e">
        <f t="shared" si="134"/>
        <v>#N/A</v>
      </c>
    </row>
    <row r="2878" spans="1:11">
      <c r="A2878" t="s">
        <v>4254</v>
      </c>
      <c r="B2878" t="s">
        <v>9</v>
      </c>
      <c r="C2878">
        <v>2000</v>
      </c>
      <c r="D2878" t="s">
        <v>1361</v>
      </c>
      <c r="E2878" t="s">
        <v>4163</v>
      </c>
      <c r="F2878" t="s">
        <v>48</v>
      </c>
      <c r="G2878">
        <v>3854000</v>
      </c>
      <c r="I2878">
        <f t="shared" si="132"/>
        <v>2</v>
      </c>
      <c r="J2878">
        <f t="shared" si="133"/>
        <v>1</v>
      </c>
      <c r="K2878" t="e">
        <f t="shared" si="134"/>
        <v>#N/A</v>
      </c>
    </row>
    <row r="2879" spans="1:11">
      <c r="A2879" t="s">
        <v>4255</v>
      </c>
      <c r="B2879" t="s">
        <v>9</v>
      </c>
      <c r="C2879">
        <v>1997</v>
      </c>
      <c r="D2879" t="s">
        <v>10</v>
      </c>
      <c r="E2879" t="s">
        <v>4163</v>
      </c>
      <c r="F2879" t="s">
        <v>48</v>
      </c>
      <c r="G2879">
        <v>5045870</v>
      </c>
      <c r="I2879">
        <f t="shared" si="132"/>
        <v>1</v>
      </c>
      <c r="J2879">
        <f t="shared" si="133"/>
        <v>1</v>
      </c>
      <c r="K2879" t="e">
        <f t="shared" si="134"/>
        <v>#N/A</v>
      </c>
    </row>
    <row r="2880" spans="1:11">
      <c r="A2880" t="s">
        <v>4256</v>
      </c>
      <c r="B2880" t="s">
        <v>22</v>
      </c>
      <c r="C2880">
        <v>2002</v>
      </c>
      <c r="D2880" t="s">
        <v>127</v>
      </c>
      <c r="E2880" t="s">
        <v>4257</v>
      </c>
      <c r="F2880" t="s">
        <v>48</v>
      </c>
      <c r="G2880">
        <v>4970000</v>
      </c>
      <c r="I2880">
        <f t="shared" si="132"/>
        <v>1</v>
      </c>
      <c r="J2880">
        <f t="shared" si="133"/>
        <v>0</v>
      </c>
      <c r="K2880" t="e">
        <f t="shared" si="134"/>
        <v>#N/A</v>
      </c>
    </row>
    <row r="2881" spans="1:11">
      <c r="A2881" t="s">
        <v>4258</v>
      </c>
      <c r="B2881" t="s">
        <v>22</v>
      </c>
      <c r="C2881">
        <v>2001</v>
      </c>
      <c r="D2881" t="s">
        <v>123</v>
      </c>
      <c r="E2881" t="s">
        <v>4259</v>
      </c>
      <c r="F2881" t="s">
        <v>48</v>
      </c>
      <c r="G2881">
        <v>4970000</v>
      </c>
      <c r="I2881">
        <f t="shared" si="132"/>
        <v>1</v>
      </c>
      <c r="J2881">
        <f t="shared" si="133"/>
        <v>0</v>
      </c>
      <c r="K2881" t="e">
        <f t="shared" si="134"/>
        <v>#N/A</v>
      </c>
    </row>
    <row r="2882" spans="1:11">
      <c r="A2882" t="s">
        <v>4260</v>
      </c>
      <c r="B2882" t="s">
        <v>9</v>
      </c>
      <c r="C2882">
        <v>1989</v>
      </c>
      <c r="D2882" t="s">
        <v>10</v>
      </c>
      <c r="E2882" t="s">
        <v>4261</v>
      </c>
      <c r="F2882" t="s">
        <v>48</v>
      </c>
      <c r="G2882">
        <v>4970000</v>
      </c>
      <c r="I2882">
        <f t="shared" si="132"/>
        <v>1</v>
      </c>
      <c r="J2882">
        <f t="shared" si="133"/>
        <v>1</v>
      </c>
      <c r="K2882" t="e">
        <f t="shared" si="134"/>
        <v>#N/A</v>
      </c>
    </row>
    <row r="2883" spans="1:11">
      <c r="A2883" t="s">
        <v>4262</v>
      </c>
      <c r="B2883" t="s">
        <v>22</v>
      </c>
      <c r="C2883">
        <v>1993</v>
      </c>
      <c r="D2883" t="s">
        <v>149</v>
      </c>
      <c r="E2883" t="s">
        <v>4263</v>
      </c>
      <c r="F2883" t="s">
        <v>237</v>
      </c>
      <c r="G2883">
        <v>6000000</v>
      </c>
      <c r="I2883">
        <f t="shared" ref="I2883:I2946" si="135">VLOOKUP(D2883, $M$2:$N$70, 2, TRUE)</f>
        <v>2</v>
      </c>
      <c r="J2883">
        <f t="shared" ref="J2883:J2946" si="136">VLOOKUP(B2883,$P$2:$Q$3, 2, FALSE)</f>
        <v>0</v>
      </c>
      <c r="K2883" t="e">
        <f t="shared" ref="K2883:K2946" si="137">VLOOKUP(H2883,$P$6:$Q$7, 2, FALSE)</f>
        <v>#N/A</v>
      </c>
    </row>
    <row r="2884" spans="1:11">
      <c r="A2884" t="s">
        <v>4264</v>
      </c>
      <c r="B2884" t="s">
        <v>22</v>
      </c>
      <c r="C2884">
        <v>1996</v>
      </c>
      <c r="D2884" t="s">
        <v>100</v>
      </c>
      <c r="E2884" t="s">
        <v>4265</v>
      </c>
      <c r="F2884" t="s">
        <v>48</v>
      </c>
      <c r="G2884">
        <v>4085550</v>
      </c>
      <c r="I2884">
        <f t="shared" si="135"/>
        <v>1</v>
      </c>
      <c r="J2884">
        <f t="shared" si="136"/>
        <v>0</v>
      </c>
      <c r="K2884" t="e">
        <f t="shared" si="137"/>
        <v>#N/A</v>
      </c>
    </row>
    <row r="2885" spans="1:11">
      <c r="A2885" t="s">
        <v>4266</v>
      </c>
      <c r="B2885" t="s">
        <v>22</v>
      </c>
      <c r="C2885">
        <v>1998</v>
      </c>
      <c r="D2885" t="s">
        <v>100</v>
      </c>
      <c r="E2885" t="s">
        <v>4265</v>
      </c>
      <c r="F2885" t="s">
        <v>48</v>
      </c>
      <c r="G2885">
        <v>4085550</v>
      </c>
      <c r="I2885">
        <f t="shared" si="135"/>
        <v>1</v>
      </c>
      <c r="J2885">
        <f t="shared" si="136"/>
        <v>0</v>
      </c>
      <c r="K2885" t="e">
        <f t="shared" si="137"/>
        <v>#N/A</v>
      </c>
    </row>
    <row r="2886" spans="1:11">
      <c r="A2886" t="s">
        <v>4267</v>
      </c>
      <c r="B2886" t="s">
        <v>9</v>
      </c>
      <c r="C2886">
        <v>1986</v>
      </c>
      <c r="E2886" t="s">
        <v>4268</v>
      </c>
      <c r="F2886" t="s">
        <v>48</v>
      </c>
      <c r="G2886">
        <v>10627940</v>
      </c>
      <c r="I2886" t="e">
        <f t="shared" si="135"/>
        <v>#N/A</v>
      </c>
      <c r="J2886">
        <f t="shared" si="136"/>
        <v>1</v>
      </c>
      <c r="K2886" t="e">
        <f t="shared" si="137"/>
        <v>#N/A</v>
      </c>
    </row>
    <row r="2887" spans="1:11">
      <c r="A2887" t="s">
        <v>4269</v>
      </c>
      <c r="B2887" t="s">
        <v>22</v>
      </c>
      <c r="C2887">
        <v>1993</v>
      </c>
      <c r="D2887" t="s">
        <v>56</v>
      </c>
      <c r="E2887" t="s">
        <v>4270</v>
      </c>
      <c r="F2887" t="s">
        <v>48</v>
      </c>
      <c r="G2887">
        <v>4485000</v>
      </c>
      <c r="I2887">
        <f t="shared" si="135"/>
        <v>1</v>
      </c>
      <c r="J2887">
        <f t="shared" si="136"/>
        <v>0</v>
      </c>
      <c r="K2887" t="e">
        <f t="shared" si="137"/>
        <v>#N/A</v>
      </c>
    </row>
    <row r="2888" spans="1:11">
      <c r="A2888" t="s">
        <v>4271</v>
      </c>
      <c r="B2888" t="s">
        <v>9</v>
      </c>
      <c r="C2888">
        <v>1998</v>
      </c>
      <c r="D2888" t="s">
        <v>149</v>
      </c>
      <c r="E2888" t="s">
        <v>4272</v>
      </c>
      <c r="F2888" t="s">
        <v>48</v>
      </c>
      <c r="G2888">
        <v>4304000</v>
      </c>
      <c r="I2888">
        <f t="shared" si="135"/>
        <v>2</v>
      </c>
      <c r="J2888">
        <f t="shared" si="136"/>
        <v>1</v>
      </c>
      <c r="K2888" t="e">
        <f t="shared" si="137"/>
        <v>#N/A</v>
      </c>
    </row>
    <row r="2889" spans="1:11">
      <c r="A2889" t="s">
        <v>4273</v>
      </c>
      <c r="B2889" t="s">
        <v>9</v>
      </c>
      <c r="C2889">
        <v>1990</v>
      </c>
      <c r="D2889" t="s">
        <v>149</v>
      </c>
      <c r="E2889" t="s">
        <v>4272</v>
      </c>
      <c r="F2889" t="s">
        <v>48</v>
      </c>
      <c r="G2889">
        <v>4304000</v>
      </c>
      <c r="I2889">
        <f t="shared" si="135"/>
        <v>2</v>
      </c>
      <c r="J2889">
        <f t="shared" si="136"/>
        <v>1</v>
      </c>
      <c r="K2889" t="e">
        <f t="shared" si="137"/>
        <v>#N/A</v>
      </c>
    </row>
    <row r="2890" spans="1:11">
      <c r="A2890" t="s">
        <v>4274</v>
      </c>
      <c r="B2890" t="s">
        <v>22</v>
      </c>
      <c r="C2890">
        <v>1997</v>
      </c>
      <c r="D2890" t="s">
        <v>93</v>
      </c>
      <c r="E2890" t="s">
        <v>4275</v>
      </c>
      <c r="F2890" t="s">
        <v>48</v>
      </c>
      <c r="G2890">
        <v>3300000</v>
      </c>
      <c r="I2890">
        <f t="shared" si="135"/>
        <v>1</v>
      </c>
      <c r="J2890">
        <f t="shared" si="136"/>
        <v>0</v>
      </c>
      <c r="K2890" t="e">
        <f t="shared" si="137"/>
        <v>#N/A</v>
      </c>
    </row>
    <row r="2891" spans="1:11">
      <c r="A2891" t="s">
        <v>4276</v>
      </c>
      <c r="B2891" t="s">
        <v>22</v>
      </c>
      <c r="C2891">
        <v>1991</v>
      </c>
      <c r="D2891" t="s">
        <v>199</v>
      </c>
      <c r="E2891" t="s">
        <v>4277</v>
      </c>
      <c r="F2891" t="s">
        <v>48</v>
      </c>
      <c r="G2891">
        <v>4500000</v>
      </c>
      <c r="I2891">
        <f t="shared" si="135"/>
        <v>1</v>
      </c>
      <c r="J2891">
        <f t="shared" si="136"/>
        <v>0</v>
      </c>
      <c r="K2891" t="e">
        <f t="shared" si="137"/>
        <v>#N/A</v>
      </c>
    </row>
    <row r="2892" spans="1:11">
      <c r="A2892" t="s">
        <v>4278</v>
      </c>
      <c r="B2892" t="s">
        <v>22</v>
      </c>
      <c r="C2892">
        <v>1998</v>
      </c>
      <c r="D2892" t="s">
        <v>105</v>
      </c>
      <c r="E2892" t="s">
        <v>4279</v>
      </c>
      <c r="F2892" t="s">
        <v>48</v>
      </c>
      <c r="G2892">
        <v>5300000</v>
      </c>
      <c r="I2892">
        <f t="shared" si="135"/>
        <v>3</v>
      </c>
      <c r="J2892">
        <f t="shared" si="136"/>
        <v>0</v>
      </c>
      <c r="K2892" t="e">
        <f t="shared" si="137"/>
        <v>#N/A</v>
      </c>
    </row>
    <row r="2893" spans="1:11">
      <c r="A2893" t="s">
        <v>4280</v>
      </c>
      <c r="B2893" t="s">
        <v>22</v>
      </c>
      <c r="C2893">
        <v>1994</v>
      </c>
      <c r="D2893" t="s">
        <v>127</v>
      </c>
      <c r="E2893" t="s">
        <v>4281</v>
      </c>
      <c r="F2893" t="s">
        <v>48</v>
      </c>
      <c r="G2893">
        <v>3700000</v>
      </c>
      <c r="I2893">
        <f t="shared" si="135"/>
        <v>1</v>
      </c>
      <c r="J2893">
        <f t="shared" si="136"/>
        <v>0</v>
      </c>
      <c r="K2893" t="e">
        <f t="shared" si="137"/>
        <v>#N/A</v>
      </c>
    </row>
    <row r="2894" spans="1:11">
      <c r="A2894" t="s">
        <v>4282</v>
      </c>
      <c r="B2894" t="s">
        <v>22</v>
      </c>
      <c r="C2894">
        <v>1995</v>
      </c>
      <c r="D2894" t="s">
        <v>10</v>
      </c>
      <c r="E2894" t="s">
        <v>4283</v>
      </c>
      <c r="F2894" t="s">
        <v>48</v>
      </c>
      <c r="G2894">
        <v>4730000</v>
      </c>
      <c r="I2894">
        <f t="shared" si="135"/>
        <v>1</v>
      </c>
      <c r="J2894">
        <f t="shared" si="136"/>
        <v>0</v>
      </c>
      <c r="K2894" t="e">
        <f t="shared" si="137"/>
        <v>#N/A</v>
      </c>
    </row>
    <row r="2895" spans="1:11">
      <c r="A2895" t="s">
        <v>4284</v>
      </c>
      <c r="B2895" t="s">
        <v>22</v>
      </c>
      <c r="C2895">
        <v>1998</v>
      </c>
      <c r="D2895" t="s">
        <v>62</v>
      </c>
      <c r="E2895" t="s">
        <v>4285</v>
      </c>
      <c r="F2895" t="s">
        <v>48</v>
      </c>
      <c r="G2895">
        <v>4781650</v>
      </c>
      <c r="I2895">
        <f t="shared" si="135"/>
        <v>1</v>
      </c>
      <c r="J2895">
        <f t="shared" si="136"/>
        <v>0</v>
      </c>
      <c r="K2895" t="e">
        <f t="shared" si="137"/>
        <v>#N/A</v>
      </c>
    </row>
    <row r="2896" spans="1:11">
      <c r="A2896" t="s">
        <v>4286</v>
      </c>
      <c r="B2896" t="s">
        <v>22</v>
      </c>
      <c r="C2896">
        <v>1995</v>
      </c>
      <c r="D2896" t="s">
        <v>931</v>
      </c>
      <c r="E2896" t="s">
        <v>4287</v>
      </c>
      <c r="F2896" t="s">
        <v>48</v>
      </c>
      <c r="G2896">
        <v>5533000</v>
      </c>
      <c r="I2896">
        <f t="shared" si="135"/>
        <v>2</v>
      </c>
      <c r="J2896">
        <f t="shared" si="136"/>
        <v>0</v>
      </c>
      <c r="K2896" t="e">
        <f t="shared" si="137"/>
        <v>#N/A</v>
      </c>
    </row>
    <row r="2897" spans="1:11">
      <c r="A2897" t="s">
        <v>4288</v>
      </c>
      <c r="B2897" t="s">
        <v>22</v>
      </c>
      <c r="C2897">
        <v>1995</v>
      </c>
      <c r="D2897" t="s">
        <v>175</v>
      </c>
      <c r="E2897" t="s">
        <v>4289</v>
      </c>
      <c r="F2897" t="s">
        <v>48</v>
      </c>
      <c r="G2897">
        <v>4179000</v>
      </c>
      <c r="I2897">
        <f t="shared" si="135"/>
        <v>1</v>
      </c>
      <c r="J2897">
        <f t="shared" si="136"/>
        <v>0</v>
      </c>
      <c r="K2897" t="e">
        <f t="shared" si="137"/>
        <v>#N/A</v>
      </c>
    </row>
    <row r="2898" spans="1:11">
      <c r="A2898" t="s">
        <v>4290</v>
      </c>
      <c r="B2898" t="s">
        <v>22</v>
      </c>
      <c r="C2898">
        <v>1991</v>
      </c>
      <c r="E2898" t="s">
        <v>4291</v>
      </c>
      <c r="F2898" t="s">
        <v>48</v>
      </c>
      <c r="G2898">
        <v>3740000</v>
      </c>
      <c r="I2898" t="e">
        <f t="shared" si="135"/>
        <v>#N/A</v>
      </c>
      <c r="J2898">
        <f t="shared" si="136"/>
        <v>0</v>
      </c>
      <c r="K2898" t="e">
        <f t="shared" si="137"/>
        <v>#N/A</v>
      </c>
    </row>
    <row r="2899" spans="1:11">
      <c r="A2899" t="s">
        <v>4292</v>
      </c>
      <c r="B2899" t="s">
        <v>22</v>
      </c>
      <c r="C2899">
        <v>2000</v>
      </c>
      <c r="D2899" t="s">
        <v>175</v>
      </c>
      <c r="E2899" t="s">
        <v>4293</v>
      </c>
      <c r="F2899" t="s">
        <v>48</v>
      </c>
      <c r="G2899">
        <v>4200000</v>
      </c>
      <c r="I2899">
        <f t="shared" si="135"/>
        <v>1</v>
      </c>
      <c r="J2899">
        <f t="shared" si="136"/>
        <v>0</v>
      </c>
      <c r="K2899" t="e">
        <f t="shared" si="137"/>
        <v>#N/A</v>
      </c>
    </row>
    <row r="2900" spans="1:11">
      <c r="A2900" t="s">
        <v>4294</v>
      </c>
      <c r="B2900" t="s">
        <v>22</v>
      </c>
      <c r="C2900">
        <v>1991</v>
      </c>
      <c r="D2900" t="s">
        <v>175</v>
      </c>
      <c r="E2900" t="s">
        <v>4293</v>
      </c>
      <c r="F2900" t="s">
        <v>48</v>
      </c>
      <c r="G2900">
        <v>4200000</v>
      </c>
      <c r="I2900">
        <f t="shared" si="135"/>
        <v>1</v>
      </c>
      <c r="J2900">
        <f t="shared" si="136"/>
        <v>0</v>
      </c>
      <c r="K2900" t="e">
        <f t="shared" si="137"/>
        <v>#N/A</v>
      </c>
    </row>
    <row r="2901" spans="1:11">
      <c r="A2901" t="s">
        <v>4295</v>
      </c>
      <c r="B2901" t="s">
        <v>22</v>
      </c>
      <c r="C2901">
        <v>1995</v>
      </c>
      <c r="D2901" t="s">
        <v>175</v>
      </c>
      <c r="E2901" t="s">
        <v>4293</v>
      </c>
      <c r="F2901" t="s">
        <v>48</v>
      </c>
      <c r="G2901">
        <v>4600000</v>
      </c>
      <c r="I2901">
        <f t="shared" si="135"/>
        <v>1</v>
      </c>
      <c r="J2901">
        <f t="shared" si="136"/>
        <v>0</v>
      </c>
      <c r="K2901" t="e">
        <f t="shared" si="137"/>
        <v>#N/A</v>
      </c>
    </row>
    <row r="2902" spans="1:11">
      <c r="A2902" t="s">
        <v>4296</v>
      </c>
      <c r="B2902" t="s">
        <v>22</v>
      </c>
      <c r="C2902">
        <v>1998</v>
      </c>
      <c r="D2902" t="s">
        <v>46</v>
      </c>
      <c r="E2902" t="s">
        <v>4297</v>
      </c>
      <c r="F2902" t="s">
        <v>48</v>
      </c>
      <c r="G2902">
        <v>4861500</v>
      </c>
      <c r="I2902">
        <f t="shared" si="135"/>
        <v>1</v>
      </c>
      <c r="J2902">
        <f t="shared" si="136"/>
        <v>0</v>
      </c>
      <c r="K2902" t="e">
        <f t="shared" si="137"/>
        <v>#N/A</v>
      </c>
    </row>
    <row r="2903" spans="1:11">
      <c r="A2903" t="s">
        <v>4298</v>
      </c>
      <c r="B2903" t="s">
        <v>9</v>
      </c>
      <c r="C2903">
        <v>1995</v>
      </c>
      <c r="E2903" t="s">
        <v>4299</v>
      </c>
      <c r="F2903" t="s">
        <v>48</v>
      </c>
      <c r="G2903">
        <v>7398000</v>
      </c>
      <c r="I2903" t="e">
        <f t="shared" si="135"/>
        <v>#N/A</v>
      </c>
      <c r="J2903">
        <f t="shared" si="136"/>
        <v>1</v>
      </c>
      <c r="K2903" t="e">
        <f t="shared" si="137"/>
        <v>#N/A</v>
      </c>
    </row>
    <row r="2904" spans="1:11">
      <c r="A2904" t="s">
        <v>4300</v>
      </c>
      <c r="B2904" t="s">
        <v>22</v>
      </c>
      <c r="C2904">
        <v>1992</v>
      </c>
      <c r="D2904" t="s">
        <v>127</v>
      </c>
      <c r="E2904" t="s">
        <v>4301</v>
      </c>
      <c r="F2904" t="s">
        <v>48</v>
      </c>
      <c r="G2904">
        <v>4950900</v>
      </c>
      <c r="I2904">
        <f t="shared" si="135"/>
        <v>1</v>
      </c>
      <c r="J2904">
        <f t="shared" si="136"/>
        <v>0</v>
      </c>
      <c r="K2904" t="e">
        <f t="shared" si="137"/>
        <v>#N/A</v>
      </c>
    </row>
    <row r="2905" spans="1:11">
      <c r="A2905" t="s">
        <v>4302</v>
      </c>
      <c r="B2905" t="s">
        <v>9</v>
      </c>
      <c r="C2905">
        <v>2001</v>
      </c>
      <c r="D2905" t="s">
        <v>454</v>
      </c>
      <c r="E2905" t="s">
        <v>4303</v>
      </c>
      <c r="F2905" t="s">
        <v>48</v>
      </c>
      <c r="G2905">
        <v>3875900</v>
      </c>
      <c r="I2905">
        <f t="shared" si="135"/>
        <v>2</v>
      </c>
      <c r="J2905">
        <f t="shared" si="136"/>
        <v>1</v>
      </c>
      <c r="K2905" t="e">
        <f t="shared" si="137"/>
        <v>#N/A</v>
      </c>
    </row>
    <row r="2906" spans="1:11">
      <c r="A2906" t="s">
        <v>4304</v>
      </c>
      <c r="B2906" t="s">
        <v>22</v>
      </c>
      <c r="C2906">
        <v>1994</v>
      </c>
      <c r="D2906" t="s">
        <v>56</v>
      </c>
      <c r="E2906" t="s">
        <v>4305</v>
      </c>
      <c r="F2906" t="s">
        <v>48</v>
      </c>
      <c r="G2906">
        <v>3258150</v>
      </c>
      <c r="I2906">
        <f t="shared" si="135"/>
        <v>1</v>
      </c>
      <c r="J2906">
        <f t="shared" si="136"/>
        <v>0</v>
      </c>
      <c r="K2906" t="e">
        <f t="shared" si="137"/>
        <v>#N/A</v>
      </c>
    </row>
    <row r="2907" spans="1:11">
      <c r="A2907" t="s">
        <v>4306</v>
      </c>
      <c r="B2907" t="s">
        <v>22</v>
      </c>
      <c r="C2907">
        <v>1991</v>
      </c>
      <c r="D2907" t="s">
        <v>199</v>
      </c>
      <c r="E2907" t="s">
        <v>4307</v>
      </c>
      <c r="F2907" t="s">
        <v>48</v>
      </c>
      <c r="G2907">
        <v>4200000</v>
      </c>
      <c r="I2907">
        <f t="shared" si="135"/>
        <v>1</v>
      </c>
      <c r="J2907">
        <f t="shared" si="136"/>
        <v>0</v>
      </c>
      <c r="K2907" t="e">
        <f t="shared" si="137"/>
        <v>#N/A</v>
      </c>
    </row>
    <row r="2908" spans="1:11">
      <c r="A2908" t="s">
        <v>4308</v>
      </c>
      <c r="B2908" t="s">
        <v>9</v>
      </c>
      <c r="C2908">
        <v>1993</v>
      </c>
      <c r="D2908" t="s">
        <v>10</v>
      </c>
      <c r="E2908" t="s">
        <v>4309</v>
      </c>
      <c r="F2908" t="s">
        <v>48</v>
      </c>
      <c r="G2908">
        <v>6400000</v>
      </c>
      <c r="I2908">
        <f t="shared" si="135"/>
        <v>1</v>
      </c>
      <c r="J2908">
        <f t="shared" si="136"/>
        <v>1</v>
      </c>
      <c r="K2908" t="e">
        <f t="shared" si="137"/>
        <v>#N/A</v>
      </c>
    </row>
    <row r="2909" spans="1:11">
      <c r="A2909" t="s">
        <v>4310</v>
      </c>
      <c r="B2909" t="s">
        <v>22</v>
      </c>
      <c r="C2909">
        <v>1996</v>
      </c>
      <c r="D2909" t="s">
        <v>62</v>
      </c>
      <c r="E2909" t="s">
        <v>4311</v>
      </c>
      <c r="F2909" t="s">
        <v>48</v>
      </c>
      <c r="G2909">
        <v>3900000</v>
      </c>
      <c r="I2909">
        <f t="shared" si="135"/>
        <v>1</v>
      </c>
      <c r="J2909">
        <f t="shared" si="136"/>
        <v>0</v>
      </c>
      <c r="K2909" t="e">
        <f t="shared" si="137"/>
        <v>#N/A</v>
      </c>
    </row>
    <row r="2910" spans="1:11">
      <c r="A2910" t="s">
        <v>4312</v>
      </c>
      <c r="B2910" t="s">
        <v>22</v>
      </c>
      <c r="C2910">
        <v>1992</v>
      </c>
      <c r="D2910" t="s">
        <v>141</v>
      </c>
      <c r="E2910" t="s">
        <v>4313</v>
      </c>
      <c r="F2910" t="s">
        <v>48</v>
      </c>
      <c r="G2910">
        <v>4730000</v>
      </c>
      <c r="I2910">
        <f t="shared" si="135"/>
        <v>3</v>
      </c>
      <c r="J2910">
        <f t="shared" si="136"/>
        <v>0</v>
      </c>
      <c r="K2910" t="e">
        <f t="shared" si="137"/>
        <v>#N/A</v>
      </c>
    </row>
    <row r="2911" spans="1:11">
      <c r="A2911" t="s">
        <v>4314</v>
      </c>
      <c r="B2911" t="s">
        <v>22</v>
      </c>
      <c r="C2911">
        <v>1997</v>
      </c>
      <c r="D2911" t="s">
        <v>144</v>
      </c>
      <c r="E2911" t="s">
        <v>4315</v>
      </c>
      <c r="F2911" t="s">
        <v>48</v>
      </c>
      <c r="G2911">
        <v>5000000</v>
      </c>
      <c r="I2911">
        <f t="shared" si="135"/>
        <v>2</v>
      </c>
      <c r="J2911">
        <f t="shared" si="136"/>
        <v>0</v>
      </c>
      <c r="K2911" t="e">
        <f t="shared" si="137"/>
        <v>#N/A</v>
      </c>
    </row>
    <row r="2912" spans="1:11">
      <c r="A2912" t="s">
        <v>4316</v>
      </c>
      <c r="B2912" t="s">
        <v>22</v>
      </c>
      <c r="C2912">
        <v>1996</v>
      </c>
      <c r="D2912" t="s">
        <v>10</v>
      </c>
      <c r="E2912" t="s">
        <v>4317</v>
      </c>
      <c r="F2912" t="s">
        <v>48</v>
      </c>
      <c r="G2912">
        <v>5330000</v>
      </c>
      <c r="I2912">
        <f t="shared" si="135"/>
        <v>1</v>
      </c>
      <c r="J2912">
        <f t="shared" si="136"/>
        <v>0</v>
      </c>
      <c r="K2912" t="e">
        <f t="shared" si="137"/>
        <v>#N/A</v>
      </c>
    </row>
    <row r="2913" spans="1:11">
      <c r="A2913" t="s">
        <v>4318</v>
      </c>
      <c r="B2913" t="s">
        <v>9</v>
      </c>
      <c r="C2913">
        <v>1987</v>
      </c>
      <c r="D2913" t="s">
        <v>284</v>
      </c>
      <c r="E2913" t="s">
        <v>4319</v>
      </c>
      <c r="F2913" t="s">
        <v>48</v>
      </c>
      <c r="G2913">
        <v>3070000</v>
      </c>
      <c r="H2913" t="s">
        <v>70</v>
      </c>
      <c r="I2913">
        <f t="shared" si="135"/>
        <v>1</v>
      </c>
      <c r="J2913">
        <f t="shared" si="136"/>
        <v>1</v>
      </c>
      <c r="K2913">
        <f t="shared" si="137"/>
        <v>1</v>
      </c>
    </row>
    <row r="2914" spans="1:11">
      <c r="A2914" t="s">
        <v>4320</v>
      </c>
      <c r="B2914" t="s">
        <v>22</v>
      </c>
      <c r="C2914">
        <v>1997</v>
      </c>
      <c r="D2914" t="s">
        <v>46</v>
      </c>
      <c r="E2914" t="s">
        <v>4319</v>
      </c>
      <c r="F2914" t="s">
        <v>48</v>
      </c>
      <c r="G2914">
        <v>4729400</v>
      </c>
      <c r="I2914">
        <f t="shared" si="135"/>
        <v>1</v>
      </c>
      <c r="J2914">
        <f t="shared" si="136"/>
        <v>0</v>
      </c>
      <c r="K2914" t="e">
        <f t="shared" si="137"/>
        <v>#N/A</v>
      </c>
    </row>
    <row r="2915" spans="1:11">
      <c r="A2915" t="s">
        <v>4321</v>
      </c>
      <c r="B2915" t="s">
        <v>22</v>
      </c>
      <c r="C2915">
        <v>2002</v>
      </c>
      <c r="D2915" t="s">
        <v>10</v>
      </c>
      <c r="E2915" t="s">
        <v>4322</v>
      </c>
      <c r="F2915" t="s">
        <v>48</v>
      </c>
      <c r="G2915">
        <v>4729400</v>
      </c>
      <c r="I2915">
        <f t="shared" si="135"/>
        <v>1</v>
      </c>
      <c r="J2915">
        <f t="shared" si="136"/>
        <v>0</v>
      </c>
      <c r="K2915" t="e">
        <f t="shared" si="137"/>
        <v>#N/A</v>
      </c>
    </row>
    <row r="2916" spans="1:11">
      <c r="A2916" t="s">
        <v>4323</v>
      </c>
      <c r="B2916" t="s">
        <v>22</v>
      </c>
      <c r="C2916">
        <v>1988</v>
      </c>
      <c r="E2916" t="s">
        <v>4324</v>
      </c>
      <c r="F2916" t="s">
        <v>44</v>
      </c>
      <c r="G2916">
        <v>1352000</v>
      </c>
      <c r="I2916" t="e">
        <f t="shared" si="135"/>
        <v>#N/A</v>
      </c>
      <c r="J2916">
        <f t="shared" si="136"/>
        <v>0</v>
      </c>
      <c r="K2916" t="e">
        <f t="shared" si="137"/>
        <v>#N/A</v>
      </c>
    </row>
    <row r="2917" spans="1:11">
      <c r="A2917" t="s">
        <v>4325</v>
      </c>
      <c r="B2917" t="s">
        <v>22</v>
      </c>
      <c r="C2917">
        <v>1982</v>
      </c>
      <c r="E2917" t="s">
        <v>4324</v>
      </c>
      <c r="F2917" t="s">
        <v>44</v>
      </c>
      <c r="G2917">
        <v>7700000</v>
      </c>
      <c r="I2917" t="e">
        <f t="shared" si="135"/>
        <v>#N/A</v>
      </c>
      <c r="J2917">
        <f t="shared" si="136"/>
        <v>0</v>
      </c>
      <c r="K2917" t="e">
        <f t="shared" si="137"/>
        <v>#N/A</v>
      </c>
    </row>
    <row r="2918" spans="1:11">
      <c r="A2918" t="s">
        <v>4326</v>
      </c>
      <c r="B2918" t="s">
        <v>22</v>
      </c>
      <c r="C2918">
        <v>1989</v>
      </c>
      <c r="D2918" t="s">
        <v>56</v>
      </c>
      <c r="E2918" t="s">
        <v>4324</v>
      </c>
      <c r="F2918" t="s">
        <v>44</v>
      </c>
      <c r="G2918">
        <v>4750000</v>
      </c>
      <c r="I2918">
        <f t="shared" si="135"/>
        <v>1</v>
      </c>
      <c r="J2918">
        <f t="shared" si="136"/>
        <v>0</v>
      </c>
      <c r="K2918" t="e">
        <f t="shared" si="137"/>
        <v>#N/A</v>
      </c>
    </row>
    <row r="2919" spans="1:11">
      <c r="A2919" t="s">
        <v>4327</v>
      </c>
      <c r="B2919" t="s">
        <v>22</v>
      </c>
      <c r="C2919">
        <v>1993</v>
      </c>
      <c r="D2919" t="s">
        <v>166</v>
      </c>
      <c r="E2919" t="s">
        <v>4324</v>
      </c>
      <c r="F2919" t="s">
        <v>44</v>
      </c>
      <c r="G2919">
        <v>6246000</v>
      </c>
      <c r="I2919">
        <f t="shared" si="135"/>
        <v>2</v>
      </c>
      <c r="J2919">
        <f t="shared" si="136"/>
        <v>0</v>
      </c>
      <c r="K2919" t="e">
        <f t="shared" si="137"/>
        <v>#N/A</v>
      </c>
    </row>
    <row r="2920" spans="1:11">
      <c r="A2920" t="s">
        <v>4328</v>
      </c>
      <c r="B2920" t="s">
        <v>22</v>
      </c>
      <c r="C2920">
        <v>1991</v>
      </c>
      <c r="D2920" t="s">
        <v>180</v>
      </c>
      <c r="E2920" t="s">
        <v>4324</v>
      </c>
      <c r="F2920" t="s">
        <v>44</v>
      </c>
      <c r="G2920">
        <v>2150000</v>
      </c>
      <c r="I2920">
        <f t="shared" si="135"/>
        <v>3</v>
      </c>
      <c r="J2920">
        <f t="shared" si="136"/>
        <v>0</v>
      </c>
      <c r="K2920" t="e">
        <f t="shared" si="137"/>
        <v>#N/A</v>
      </c>
    </row>
    <row r="2921" spans="1:11">
      <c r="A2921" t="s">
        <v>4329</v>
      </c>
      <c r="B2921" t="s">
        <v>22</v>
      </c>
      <c r="C2921">
        <v>2000</v>
      </c>
      <c r="D2921" t="s">
        <v>141</v>
      </c>
      <c r="E2921" t="s">
        <v>4324</v>
      </c>
      <c r="F2921" t="s">
        <v>44</v>
      </c>
      <c r="G2921">
        <v>5538400</v>
      </c>
      <c r="I2921">
        <f t="shared" si="135"/>
        <v>3</v>
      </c>
      <c r="J2921">
        <f t="shared" si="136"/>
        <v>0</v>
      </c>
      <c r="K2921" t="e">
        <f t="shared" si="137"/>
        <v>#N/A</v>
      </c>
    </row>
    <row r="2922" spans="1:11">
      <c r="A2922" t="s">
        <v>4330</v>
      </c>
      <c r="B2922" t="s">
        <v>22</v>
      </c>
      <c r="C2922">
        <v>1999</v>
      </c>
      <c r="D2922" t="s">
        <v>180</v>
      </c>
      <c r="E2922" t="s">
        <v>4324</v>
      </c>
      <c r="F2922" t="s">
        <v>44</v>
      </c>
      <c r="G2922">
        <v>4730000</v>
      </c>
      <c r="I2922">
        <f t="shared" si="135"/>
        <v>3</v>
      </c>
      <c r="J2922">
        <f t="shared" si="136"/>
        <v>0</v>
      </c>
      <c r="K2922" t="e">
        <f t="shared" si="137"/>
        <v>#N/A</v>
      </c>
    </row>
    <row r="2923" spans="1:11">
      <c r="A2923" t="s">
        <v>4331</v>
      </c>
      <c r="B2923" t="s">
        <v>22</v>
      </c>
      <c r="C2923">
        <v>1997</v>
      </c>
      <c r="D2923" t="s">
        <v>141</v>
      </c>
      <c r="E2923" t="s">
        <v>4324</v>
      </c>
      <c r="F2923" t="s">
        <v>44</v>
      </c>
      <c r="G2923">
        <v>5297500</v>
      </c>
      <c r="I2923">
        <f t="shared" si="135"/>
        <v>3</v>
      </c>
      <c r="J2923">
        <f t="shared" si="136"/>
        <v>0</v>
      </c>
      <c r="K2923" t="e">
        <f t="shared" si="137"/>
        <v>#N/A</v>
      </c>
    </row>
    <row r="2924" spans="1:11">
      <c r="A2924" t="s">
        <v>4332</v>
      </c>
      <c r="B2924" t="s">
        <v>22</v>
      </c>
      <c r="C2924">
        <v>1983</v>
      </c>
      <c r="E2924" t="s">
        <v>4333</v>
      </c>
      <c r="F2924" t="s">
        <v>44</v>
      </c>
      <c r="G2924">
        <v>3658000</v>
      </c>
      <c r="I2924" t="e">
        <f t="shared" si="135"/>
        <v>#N/A</v>
      </c>
      <c r="J2924">
        <f t="shared" si="136"/>
        <v>0</v>
      </c>
      <c r="K2924" t="e">
        <f t="shared" si="137"/>
        <v>#N/A</v>
      </c>
    </row>
    <row r="2925" spans="1:11">
      <c r="A2925" t="s">
        <v>4334</v>
      </c>
      <c r="B2925" t="s">
        <v>22</v>
      </c>
      <c r="C2925">
        <v>1994</v>
      </c>
      <c r="D2925" t="s">
        <v>329</v>
      </c>
      <c r="E2925" t="s">
        <v>4324</v>
      </c>
      <c r="F2925" t="s">
        <v>44</v>
      </c>
      <c r="G2925">
        <v>4473000</v>
      </c>
      <c r="I2925">
        <f t="shared" si="135"/>
        <v>3</v>
      </c>
      <c r="J2925">
        <f t="shared" si="136"/>
        <v>0</v>
      </c>
      <c r="K2925" t="e">
        <f t="shared" si="137"/>
        <v>#N/A</v>
      </c>
    </row>
    <row r="2926" spans="1:11">
      <c r="A2926" t="s">
        <v>4335</v>
      </c>
      <c r="B2926" t="s">
        <v>22</v>
      </c>
      <c r="C2926">
        <v>1996</v>
      </c>
      <c r="D2926" t="s">
        <v>281</v>
      </c>
      <c r="E2926" t="s">
        <v>4336</v>
      </c>
      <c r="F2926" t="s">
        <v>44</v>
      </c>
      <c r="G2926">
        <v>4476500</v>
      </c>
      <c r="I2926">
        <f t="shared" si="135"/>
        <v>3</v>
      </c>
      <c r="J2926">
        <f t="shared" si="136"/>
        <v>0</v>
      </c>
      <c r="K2926" t="e">
        <f t="shared" si="137"/>
        <v>#N/A</v>
      </c>
    </row>
    <row r="2927" spans="1:11">
      <c r="A2927" t="s">
        <v>4337</v>
      </c>
      <c r="B2927" t="s">
        <v>9</v>
      </c>
      <c r="C2927">
        <v>1988</v>
      </c>
      <c r="D2927" t="s">
        <v>180</v>
      </c>
      <c r="E2927" t="s">
        <v>4338</v>
      </c>
      <c r="F2927" t="s">
        <v>48</v>
      </c>
      <c r="G2927">
        <v>4967000</v>
      </c>
      <c r="I2927">
        <f t="shared" si="135"/>
        <v>3</v>
      </c>
      <c r="J2927">
        <f t="shared" si="136"/>
        <v>1</v>
      </c>
      <c r="K2927" t="e">
        <f t="shared" si="137"/>
        <v>#N/A</v>
      </c>
    </row>
    <row r="2928" spans="1:11">
      <c r="A2928" t="s">
        <v>4339</v>
      </c>
      <c r="B2928" t="s">
        <v>22</v>
      </c>
      <c r="C2928">
        <v>1992</v>
      </c>
      <c r="D2928" t="s">
        <v>46</v>
      </c>
      <c r="E2928" t="s">
        <v>4340</v>
      </c>
      <c r="F2928" t="s">
        <v>48</v>
      </c>
      <c r="G2928">
        <v>4200000</v>
      </c>
      <c r="I2928">
        <f t="shared" si="135"/>
        <v>1</v>
      </c>
      <c r="J2928">
        <f t="shared" si="136"/>
        <v>0</v>
      </c>
      <c r="K2928" t="e">
        <f t="shared" si="137"/>
        <v>#N/A</v>
      </c>
    </row>
    <row r="2929" spans="1:11">
      <c r="A2929" t="s">
        <v>4341</v>
      </c>
      <c r="B2929" t="s">
        <v>22</v>
      </c>
      <c r="C2929">
        <v>1968</v>
      </c>
      <c r="D2929" t="s">
        <v>62</v>
      </c>
      <c r="E2929" t="s">
        <v>4342</v>
      </c>
      <c r="F2929" t="s">
        <v>48</v>
      </c>
      <c r="G2929">
        <v>3478000</v>
      </c>
      <c r="I2929">
        <f t="shared" si="135"/>
        <v>1</v>
      </c>
      <c r="J2929">
        <f t="shared" si="136"/>
        <v>0</v>
      </c>
      <c r="K2929" t="e">
        <f t="shared" si="137"/>
        <v>#N/A</v>
      </c>
    </row>
    <row r="2930" spans="1:11">
      <c r="A2930" t="s">
        <v>4343</v>
      </c>
      <c r="B2930" t="s">
        <v>22</v>
      </c>
      <c r="C2930">
        <v>1994</v>
      </c>
      <c r="D2930" t="s">
        <v>1361</v>
      </c>
      <c r="E2930" t="s">
        <v>4342</v>
      </c>
      <c r="F2930" t="s">
        <v>48</v>
      </c>
      <c r="G2930">
        <v>3700000</v>
      </c>
      <c r="I2930">
        <f t="shared" si="135"/>
        <v>2</v>
      </c>
      <c r="J2930">
        <f t="shared" si="136"/>
        <v>0</v>
      </c>
      <c r="K2930" t="e">
        <f t="shared" si="137"/>
        <v>#N/A</v>
      </c>
    </row>
    <row r="2931" spans="1:11">
      <c r="A2931" t="s">
        <v>4344</v>
      </c>
      <c r="B2931" t="s">
        <v>22</v>
      </c>
      <c r="C2931">
        <v>1981</v>
      </c>
      <c r="D2931" t="s">
        <v>62</v>
      </c>
      <c r="E2931" t="s">
        <v>4345</v>
      </c>
      <c r="F2931" t="s">
        <v>48</v>
      </c>
      <c r="G2931">
        <v>4730000</v>
      </c>
      <c r="I2931">
        <f t="shared" si="135"/>
        <v>1</v>
      </c>
      <c r="J2931">
        <f t="shared" si="136"/>
        <v>0</v>
      </c>
      <c r="K2931" t="e">
        <f t="shared" si="137"/>
        <v>#N/A</v>
      </c>
    </row>
    <row r="2932" spans="1:11">
      <c r="A2932" t="s">
        <v>4346</v>
      </c>
      <c r="B2932" t="s">
        <v>22</v>
      </c>
      <c r="C2932">
        <v>1992</v>
      </c>
      <c r="D2932" t="s">
        <v>10</v>
      </c>
      <c r="E2932" t="s">
        <v>4347</v>
      </c>
      <c r="F2932" t="s">
        <v>48</v>
      </c>
      <c r="G2932">
        <v>3970000</v>
      </c>
      <c r="I2932">
        <f t="shared" si="135"/>
        <v>1</v>
      </c>
      <c r="J2932">
        <f t="shared" si="136"/>
        <v>0</v>
      </c>
      <c r="K2932" t="e">
        <f t="shared" si="137"/>
        <v>#N/A</v>
      </c>
    </row>
    <row r="2933" spans="1:11">
      <c r="A2933" t="s">
        <v>4348</v>
      </c>
      <c r="B2933" t="s">
        <v>22</v>
      </c>
      <c r="C2933">
        <v>2001</v>
      </c>
      <c r="D2933" t="s">
        <v>201</v>
      </c>
      <c r="E2933" t="s">
        <v>4349</v>
      </c>
      <c r="F2933" t="s">
        <v>48</v>
      </c>
      <c r="G2933">
        <v>4422600</v>
      </c>
      <c r="I2933">
        <f t="shared" si="135"/>
        <v>1</v>
      </c>
      <c r="J2933">
        <f t="shared" si="136"/>
        <v>0</v>
      </c>
      <c r="K2933" t="e">
        <f t="shared" si="137"/>
        <v>#N/A</v>
      </c>
    </row>
    <row r="2934" spans="1:11">
      <c r="A2934" t="s">
        <v>4350</v>
      </c>
      <c r="B2934" t="s">
        <v>22</v>
      </c>
      <c r="C2934">
        <v>2001</v>
      </c>
      <c r="D2934" t="s">
        <v>863</v>
      </c>
      <c r="E2934" t="s">
        <v>4351</v>
      </c>
      <c r="F2934" t="s">
        <v>48</v>
      </c>
      <c r="G2934">
        <v>4400000</v>
      </c>
      <c r="I2934">
        <f t="shared" si="135"/>
        <v>1</v>
      </c>
      <c r="J2934">
        <f t="shared" si="136"/>
        <v>0</v>
      </c>
      <c r="K2934" t="e">
        <f t="shared" si="137"/>
        <v>#N/A</v>
      </c>
    </row>
    <row r="2935" spans="1:11">
      <c r="A2935" t="s">
        <v>4352</v>
      </c>
      <c r="B2935" t="s">
        <v>22</v>
      </c>
      <c r="C2935">
        <v>2002</v>
      </c>
      <c r="D2935" t="s">
        <v>199</v>
      </c>
      <c r="E2935" t="s">
        <v>4353</v>
      </c>
      <c r="F2935" t="s">
        <v>48</v>
      </c>
      <c r="G2935">
        <v>3670100</v>
      </c>
      <c r="I2935">
        <f t="shared" si="135"/>
        <v>1</v>
      </c>
      <c r="J2935">
        <f t="shared" si="136"/>
        <v>0</v>
      </c>
      <c r="K2935" t="e">
        <f t="shared" si="137"/>
        <v>#N/A</v>
      </c>
    </row>
    <row r="2936" spans="1:11">
      <c r="A2936" t="s">
        <v>4354</v>
      </c>
      <c r="B2936" t="s">
        <v>22</v>
      </c>
      <c r="C2936">
        <v>1993</v>
      </c>
      <c r="D2936" t="s">
        <v>10</v>
      </c>
      <c r="E2936" t="s">
        <v>4355</v>
      </c>
      <c r="F2936" t="s">
        <v>48</v>
      </c>
      <c r="G2936">
        <v>4493000</v>
      </c>
      <c r="I2936">
        <f t="shared" si="135"/>
        <v>1</v>
      </c>
      <c r="J2936">
        <f t="shared" si="136"/>
        <v>0</v>
      </c>
      <c r="K2936" t="e">
        <f t="shared" si="137"/>
        <v>#N/A</v>
      </c>
    </row>
    <row r="2937" spans="1:11">
      <c r="A2937" t="s">
        <v>4356</v>
      </c>
      <c r="B2937" t="s">
        <v>22</v>
      </c>
      <c r="C2937">
        <v>1988</v>
      </c>
      <c r="E2937" t="s">
        <v>4357</v>
      </c>
      <c r="F2937" t="s">
        <v>48</v>
      </c>
      <c r="G2937">
        <v>1284000</v>
      </c>
      <c r="I2937" t="e">
        <f t="shared" si="135"/>
        <v>#N/A</v>
      </c>
      <c r="J2937">
        <f t="shared" si="136"/>
        <v>0</v>
      </c>
      <c r="K2937" t="e">
        <f t="shared" si="137"/>
        <v>#N/A</v>
      </c>
    </row>
    <row r="2938" spans="1:11">
      <c r="A2938" t="s">
        <v>4358</v>
      </c>
      <c r="B2938" t="s">
        <v>22</v>
      </c>
      <c r="C2938">
        <v>1999</v>
      </c>
      <c r="D2938" t="s">
        <v>112</v>
      </c>
      <c r="E2938" t="s">
        <v>4359</v>
      </c>
      <c r="F2938" t="s">
        <v>48</v>
      </c>
      <c r="G2938">
        <v>3852000</v>
      </c>
      <c r="I2938">
        <f t="shared" si="135"/>
        <v>3</v>
      </c>
      <c r="J2938">
        <f t="shared" si="136"/>
        <v>0</v>
      </c>
      <c r="K2938" t="e">
        <f t="shared" si="137"/>
        <v>#N/A</v>
      </c>
    </row>
    <row r="2939" spans="1:11">
      <c r="A2939" t="s">
        <v>4360</v>
      </c>
      <c r="B2939" t="s">
        <v>22</v>
      </c>
      <c r="C2939">
        <v>1992</v>
      </c>
      <c r="D2939" t="s">
        <v>863</v>
      </c>
      <c r="E2939" t="s">
        <v>4361</v>
      </c>
      <c r="F2939" t="s">
        <v>48</v>
      </c>
      <c r="G2939">
        <v>4944400</v>
      </c>
      <c r="I2939">
        <f t="shared" si="135"/>
        <v>1</v>
      </c>
      <c r="J2939">
        <f t="shared" si="136"/>
        <v>0</v>
      </c>
      <c r="K2939" t="e">
        <f t="shared" si="137"/>
        <v>#N/A</v>
      </c>
    </row>
    <row r="2940" spans="1:11">
      <c r="A2940" t="s">
        <v>4362</v>
      </c>
      <c r="B2940" t="s">
        <v>9</v>
      </c>
      <c r="C2940">
        <v>2001</v>
      </c>
      <c r="D2940" t="s">
        <v>53</v>
      </c>
      <c r="E2940" t="s">
        <v>4363</v>
      </c>
      <c r="F2940" t="s">
        <v>48</v>
      </c>
      <c r="G2940">
        <v>4940000</v>
      </c>
      <c r="I2940">
        <f t="shared" si="135"/>
        <v>3</v>
      </c>
      <c r="J2940">
        <f t="shared" si="136"/>
        <v>1</v>
      </c>
      <c r="K2940" t="e">
        <f t="shared" si="137"/>
        <v>#N/A</v>
      </c>
    </row>
    <row r="2941" spans="1:11">
      <c r="A2941" t="s">
        <v>4364</v>
      </c>
      <c r="B2941" t="s">
        <v>22</v>
      </c>
      <c r="C2941">
        <v>1984</v>
      </c>
      <c r="D2941" t="s">
        <v>863</v>
      </c>
      <c r="E2941" t="s">
        <v>4365</v>
      </c>
      <c r="F2941" t="s">
        <v>48</v>
      </c>
      <c r="G2941">
        <v>4730000</v>
      </c>
      <c r="I2941">
        <f t="shared" si="135"/>
        <v>1</v>
      </c>
      <c r="J2941">
        <f t="shared" si="136"/>
        <v>0</v>
      </c>
      <c r="K2941" t="e">
        <f t="shared" si="137"/>
        <v>#N/A</v>
      </c>
    </row>
    <row r="2942" spans="1:11">
      <c r="A2942" t="s">
        <v>4366</v>
      </c>
      <c r="B2942" t="s">
        <v>22</v>
      </c>
      <c r="C2942">
        <v>1999</v>
      </c>
      <c r="D2942" t="s">
        <v>10</v>
      </c>
      <c r="E2942" t="s">
        <v>4367</v>
      </c>
      <c r="F2942" t="s">
        <v>48</v>
      </c>
      <c r="G2942">
        <v>5030000</v>
      </c>
      <c r="I2942">
        <f t="shared" si="135"/>
        <v>1</v>
      </c>
      <c r="J2942">
        <f t="shared" si="136"/>
        <v>0</v>
      </c>
      <c r="K2942" t="e">
        <f t="shared" si="137"/>
        <v>#N/A</v>
      </c>
    </row>
    <row r="2943" spans="1:11">
      <c r="A2943" t="s">
        <v>4368</v>
      </c>
      <c r="B2943" t="s">
        <v>22</v>
      </c>
      <c r="C2943">
        <v>1997</v>
      </c>
      <c r="D2943" t="s">
        <v>74</v>
      </c>
      <c r="E2943" t="s">
        <v>4369</v>
      </c>
      <c r="F2943" t="s">
        <v>48</v>
      </c>
      <c r="G2943">
        <v>4874000</v>
      </c>
      <c r="I2943">
        <f t="shared" si="135"/>
        <v>3</v>
      </c>
      <c r="J2943">
        <f t="shared" si="136"/>
        <v>0</v>
      </c>
      <c r="K2943" t="e">
        <f t="shared" si="137"/>
        <v>#N/A</v>
      </c>
    </row>
    <row r="2944" spans="1:11">
      <c r="A2944" t="s">
        <v>4370</v>
      </c>
      <c r="B2944" t="s">
        <v>22</v>
      </c>
      <c r="C2944">
        <v>2001</v>
      </c>
      <c r="D2944" t="s">
        <v>601</v>
      </c>
      <c r="E2944" t="s">
        <v>4371</v>
      </c>
      <c r="F2944" t="s">
        <v>48</v>
      </c>
      <c r="G2944">
        <v>4729400</v>
      </c>
      <c r="I2944">
        <f t="shared" si="135"/>
        <v>3</v>
      </c>
      <c r="J2944">
        <f t="shared" si="136"/>
        <v>0</v>
      </c>
      <c r="K2944" t="e">
        <f t="shared" si="137"/>
        <v>#N/A</v>
      </c>
    </row>
    <row r="2945" spans="1:11">
      <c r="A2945" t="s">
        <v>4372</v>
      </c>
      <c r="B2945" t="s">
        <v>22</v>
      </c>
      <c r="C2945">
        <v>1999</v>
      </c>
      <c r="D2945" t="s">
        <v>56</v>
      </c>
      <c r="E2945" t="s">
        <v>4373</v>
      </c>
      <c r="F2945" t="s">
        <v>48</v>
      </c>
      <c r="G2945">
        <v>4085000</v>
      </c>
      <c r="I2945">
        <f t="shared" si="135"/>
        <v>1</v>
      </c>
      <c r="J2945">
        <f t="shared" si="136"/>
        <v>0</v>
      </c>
      <c r="K2945" t="e">
        <f t="shared" si="137"/>
        <v>#N/A</v>
      </c>
    </row>
    <row r="2946" spans="1:11">
      <c r="A2946" t="s">
        <v>4374</v>
      </c>
      <c r="B2946" t="s">
        <v>22</v>
      </c>
      <c r="C2946">
        <v>1993</v>
      </c>
      <c r="D2946" t="s">
        <v>56</v>
      </c>
      <c r="E2946" t="s">
        <v>4375</v>
      </c>
      <c r="F2946" t="s">
        <v>48</v>
      </c>
      <c r="G2946">
        <v>4104000</v>
      </c>
      <c r="I2946">
        <f t="shared" si="135"/>
        <v>1</v>
      </c>
      <c r="J2946">
        <f t="shared" si="136"/>
        <v>0</v>
      </c>
      <c r="K2946" t="e">
        <f t="shared" si="137"/>
        <v>#N/A</v>
      </c>
    </row>
    <row r="2947" spans="1:11">
      <c r="A2947" t="s">
        <v>4376</v>
      </c>
      <c r="B2947" t="s">
        <v>22</v>
      </c>
      <c r="C2947">
        <v>2000</v>
      </c>
      <c r="D2947" t="s">
        <v>89</v>
      </c>
      <c r="E2947" t="s">
        <v>4377</v>
      </c>
      <c r="F2947" t="s">
        <v>48</v>
      </c>
      <c r="G2947">
        <v>3680000</v>
      </c>
      <c r="I2947">
        <f t="shared" ref="I2947:I3010" si="138">VLOOKUP(D2947, $M$2:$N$70, 2, TRUE)</f>
        <v>2</v>
      </c>
      <c r="J2947">
        <f t="shared" ref="J2947:J3010" si="139">VLOOKUP(B2947,$P$2:$Q$3, 2, FALSE)</f>
        <v>0</v>
      </c>
      <c r="K2947" t="e">
        <f t="shared" ref="K2947:K3010" si="140">VLOOKUP(H2947,$P$6:$Q$7, 2, FALSE)</f>
        <v>#N/A</v>
      </c>
    </row>
    <row r="2948" spans="1:11">
      <c r="A2948" t="s">
        <v>4378</v>
      </c>
      <c r="B2948" t="s">
        <v>22</v>
      </c>
      <c r="C2948">
        <v>1993</v>
      </c>
      <c r="D2948" t="s">
        <v>56</v>
      </c>
      <c r="E2948" t="s">
        <v>4379</v>
      </c>
      <c r="F2948" t="s">
        <v>48</v>
      </c>
      <c r="G2948">
        <v>3248000</v>
      </c>
      <c r="I2948">
        <f t="shared" si="138"/>
        <v>1</v>
      </c>
      <c r="J2948">
        <f t="shared" si="139"/>
        <v>0</v>
      </c>
      <c r="K2948" t="e">
        <f t="shared" si="140"/>
        <v>#N/A</v>
      </c>
    </row>
    <row r="2949" spans="1:11">
      <c r="A2949" t="s">
        <v>4380</v>
      </c>
      <c r="B2949" t="s">
        <v>22</v>
      </c>
      <c r="C2949">
        <v>1982</v>
      </c>
      <c r="D2949" t="s">
        <v>10</v>
      </c>
      <c r="E2949" t="s">
        <v>4381</v>
      </c>
      <c r="F2949" t="s">
        <v>48</v>
      </c>
      <c r="G2949">
        <v>3854000</v>
      </c>
      <c r="I2949">
        <f t="shared" si="138"/>
        <v>1</v>
      </c>
      <c r="J2949">
        <f t="shared" si="139"/>
        <v>0</v>
      </c>
      <c r="K2949" t="e">
        <f t="shared" si="140"/>
        <v>#N/A</v>
      </c>
    </row>
    <row r="2950" spans="1:11">
      <c r="A2950" t="s">
        <v>4382</v>
      </c>
      <c r="B2950" t="s">
        <v>9</v>
      </c>
      <c r="C2950">
        <v>1993</v>
      </c>
      <c r="D2950" t="s">
        <v>89</v>
      </c>
      <c r="E2950" t="s">
        <v>4383</v>
      </c>
      <c r="F2950" t="s">
        <v>48</v>
      </c>
      <c r="G2950">
        <v>6020000</v>
      </c>
      <c r="I2950">
        <f t="shared" si="138"/>
        <v>2</v>
      </c>
      <c r="J2950">
        <f t="shared" si="139"/>
        <v>1</v>
      </c>
      <c r="K2950" t="e">
        <f t="shared" si="140"/>
        <v>#N/A</v>
      </c>
    </row>
    <row r="2951" spans="1:11">
      <c r="A2951" t="s">
        <v>4384</v>
      </c>
      <c r="B2951" t="s">
        <v>22</v>
      </c>
      <c r="C2951">
        <v>1998</v>
      </c>
      <c r="D2951" t="s">
        <v>153</v>
      </c>
      <c r="E2951" t="s">
        <v>4385</v>
      </c>
      <c r="F2951" t="s">
        <v>48</v>
      </c>
      <c r="G2951">
        <v>4200000</v>
      </c>
      <c r="I2951">
        <f t="shared" si="138"/>
        <v>1</v>
      </c>
      <c r="J2951">
        <f t="shared" si="139"/>
        <v>0</v>
      </c>
      <c r="K2951" t="e">
        <f t="shared" si="140"/>
        <v>#N/A</v>
      </c>
    </row>
    <row r="2952" spans="1:11">
      <c r="A2952" t="s">
        <v>4386</v>
      </c>
      <c r="B2952" t="s">
        <v>22</v>
      </c>
      <c r="C2952">
        <v>1981</v>
      </c>
      <c r="E2952" t="s">
        <v>4387</v>
      </c>
      <c r="F2952" t="s">
        <v>48</v>
      </c>
      <c r="G2952">
        <v>4070000</v>
      </c>
      <c r="I2952" t="e">
        <f t="shared" si="138"/>
        <v>#N/A</v>
      </c>
      <c r="J2952">
        <f t="shared" si="139"/>
        <v>0</v>
      </c>
      <c r="K2952" t="e">
        <f t="shared" si="140"/>
        <v>#N/A</v>
      </c>
    </row>
    <row r="2953" spans="1:11">
      <c r="A2953" t="s">
        <v>4388</v>
      </c>
      <c r="B2953" t="s">
        <v>9</v>
      </c>
      <c r="C2953">
        <v>1995</v>
      </c>
      <c r="D2953" t="s">
        <v>180</v>
      </c>
      <c r="E2953" t="s">
        <v>4389</v>
      </c>
      <c r="F2953" t="s">
        <v>48</v>
      </c>
      <c r="G2953">
        <v>4200000</v>
      </c>
      <c r="I2953">
        <f t="shared" si="138"/>
        <v>3</v>
      </c>
      <c r="J2953">
        <f t="shared" si="139"/>
        <v>1</v>
      </c>
      <c r="K2953" t="e">
        <f t="shared" si="140"/>
        <v>#N/A</v>
      </c>
    </row>
    <row r="2954" spans="1:11">
      <c r="A2954" t="s">
        <v>4390</v>
      </c>
      <c r="B2954" t="s">
        <v>22</v>
      </c>
      <c r="C2954">
        <v>1996</v>
      </c>
      <c r="D2954" t="s">
        <v>166</v>
      </c>
      <c r="E2954" t="s">
        <v>4391</v>
      </c>
      <c r="F2954" t="s">
        <v>48</v>
      </c>
      <c r="G2954">
        <v>6070000</v>
      </c>
      <c r="I2954">
        <f t="shared" si="138"/>
        <v>2</v>
      </c>
      <c r="J2954">
        <f t="shared" si="139"/>
        <v>0</v>
      </c>
      <c r="K2954" t="e">
        <f t="shared" si="140"/>
        <v>#N/A</v>
      </c>
    </row>
    <row r="2955" spans="1:11">
      <c r="A2955" t="s">
        <v>4392</v>
      </c>
      <c r="B2955" t="s">
        <v>22</v>
      </c>
      <c r="C2955">
        <v>1988</v>
      </c>
      <c r="E2955" t="s">
        <v>4393</v>
      </c>
      <c r="F2955" t="s">
        <v>48</v>
      </c>
      <c r="G2955">
        <v>2400000</v>
      </c>
      <c r="I2955" t="e">
        <f t="shared" si="138"/>
        <v>#N/A</v>
      </c>
      <c r="J2955">
        <f t="shared" si="139"/>
        <v>0</v>
      </c>
      <c r="K2955" t="e">
        <f t="shared" si="140"/>
        <v>#N/A</v>
      </c>
    </row>
    <row r="2956" spans="1:11">
      <c r="A2956" t="s">
        <v>4394</v>
      </c>
      <c r="B2956" t="s">
        <v>9</v>
      </c>
      <c r="C2956">
        <v>2000</v>
      </c>
      <c r="D2956" t="s">
        <v>868</v>
      </c>
      <c r="E2956" t="s">
        <v>4395</v>
      </c>
      <c r="F2956" t="s">
        <v>48</v>
      </c>
      <c r="G2956">
        <v>4730000</v>
      </c>
      <c r="I2956">
        <f t="shared" si="138"/>
        <v>2</v>
      </c>
      <c r="J2956">
        <f t="shared" si="139"/>
        <v>1</v>
      </c>
      <c r="K2956" t="e">
        <f t="shared" si="140"/>
        <v>#N/A</v>
      </c>
    </row>
    <row r="2957" spans="1:11">
      <c r="A2957" t="s">
        <v>4396</v>
      </c>
      <c r="B2957" t="s">
        <v>22</v>
      </c>
      <c r="C2957">
        <v>2001</v>
      </c>
      <c r="D2957" t="s">
        <v>868</v>
      </c>
      <c r="E2957" t="s">
        <v>4397</v>
      </c>
      <c r="F2957" t="s">
        <v>48</v>
      </c>
      <c r="G2957">
        <v>4896000</v>
      </c>
      <c r="I2957">
        <f t="shared" si="138"/>
        <v>2</v>
      </c>
      <c r="J2957">
        <f t="shared" si="139"/>
        <v>0</v>
      </c>
      <c r="K2957" t="e">
        <f t="shared" si="140"/>
        <v>#N/A</v>
      </c>
    </row>
    <row r="2958" spans="1:11">
      <c r="A2958" t="s">
        <v>4398</v>
      </c>
      <c r="B2958" t="s">
        <v>22</v>
      </c>
      <c r="C2958">
        <v>1987</v>
      </c>
      <c r="D2958" t="s">
        <v>1053</v>
      </c>
      <c r="E2958" t="s">
        <v>4399</v>
      </c>
      <c r="F2958" t="s">
        <v>48</v>
      </c>
      <c r="G2958">
        <v>6300000</v>
      </c>
      <c r="I2958">
        <f t="shared" si="138"/>
        <v>3</v>
      </c>
      <c r="J2958">
        <f t="shared" si="139"/>
        <v>0</v>
      </c>
      <c r="K2958" t="e">
        <f t="shared" si="140"/>
        <v>#N/A</v>
      </c>
    </row>
    <row r="2959" spans="1:11">
      <c r="A2959" t="s">
        <v>4400</v>
      </c>
      <c r="B2959" t="s">
        <v>22</v>
      </c>
      <c r="C2959">
        <v>1994</v>
      </c>
      <c r="D2959" t="s">
        <v>56</v>
      </c>
      <c r="E2959" t="s">
        <v>4401</v>
      </c>
      <c r="F2959" t="s">
        <v>48</v>
      </c>
      <c r="G2959">
        <v>3438400</v>
      </c>
      <c r="I2959">
        <f t="shared" si="138"/>
        <v>1</v>
      </c>
      <c r="J2959">
        <f t="shared" si="139"/>
        <v>0</v>
      </c>
      <c r="K2959" t="e">
        <f t="shared" si="140"/>
        <v>#N/A</v>
      </c>
    </row>
    <row r="2960" spans="1:11">
      <c r="A2960" t="s">
        <v>4402</v>
      </c>
      <c r="B2960" t="s">
        <v>22</v>
      </c>
      <c r="C2960">
        <v>1996</v>
      </c>
      <c r="D2960" t="s">
        <v>476</v>
      </c>
      <c r="E2960" t="s">
        <v>4403</v>
      </c>
      <c r="F2960" t="s">
        <v>48</v>
      </c>
      <c r="G2960">
        <v>4475000</v>
      </c>
      <c r="I2960">
        <f t="shared" si="138"/>
        <v>3</v>
      </c>
      <c r="J2960">
        <f t="shared" si="139"/>
        <v>0</v>
      </c>
      <c r="K2960" t="e">
        <f t="shared" si="140"/>
        <v>#N/A</v>
      </c>
    </row>
    <row r="2961" spans="1:11">
      <c r="A2961" t="s">
        <v>4404</v>
      </c>
      <c r="B2961" t="s">
        <v>22</v>
      </c>
      <c r="C2961">
        <v>1986</v>
      </c>
      <c r="D2961" t="s">
        <v>18</v>
      </c>
      <c r="E2961" t="s">
        <v>4405</v>
      </c>
      <c r="F2961" t="s">
        <v>48</v>
      </c>
      <c r="G2961">
        <v>3632100</v>
      </c>
      <c r="I2961">
        <f t="shared" si="138"/>
        <v>1</v>
      </c>
      <c r="J2961">
        <f t="shared" si="139"/>
        <v>0</v>
      </c>
      <c r="K2961" t="e">
        <f t="shared" si="140"/>
        <v>#N/A</v>
      </c>
    </row>
    <row r="2962" spans="1:11">
      <c r="A2962" t="s">
        <v>4406</v>
      </c>
      <c r="B2962" t="s">
        <v>22</v>
      </c>
      <c r="C2962">
        <v>1994</v>
      </c>
      <c r="D2962" t="s">
        <v>93</v>
      </c>
      <c r="E2962" t="s">
        <v>4407</v>
      </c>
      <c r="F2962" t="s">
        <v>48</v>
      </c>
      <c r="G2962">
        <v>5000000</v>
      </c>
      <c r="I2962">
        <f t="shared" si="138"/>
        <v>1</v>
      </c>
      <c r="J2962">
        <f t="shared" si="139"/>
        <v>0</v>
      </c>
      <c r="K2962" t="e">
        <f t="shared" si="140"/>
        <v>#N/A</v>
      </c>
    </row>
    <row r="2963" spans="1:11">
      <c r="A2963" t="s">
        <v>4408</v>
      </c>
      <c r="B2963" t="s">
        <v>22</v>
      </c>
      <c r="C2963">
        <v>1990</v>
      </c>
      <c r="D2963" t="s">
        <v>93</v>
      </c>
      <c r="E2963" t="s">
        <v>4407</v>
      </c>
      <c r="F2963" t="s">
        <v>48</v>
      </c>
      <c r="G2963">
        <v>4500000</v>
      </c>
      <c r="I2963">
        <f t="shared" si="138"/>
        <v>1</v>
      </c>
      <c r="J2963">
        <f t="shared" si="139"/>
        <v>0</v>
      </c>
      <c r="K2963" t="e">
        <f t="shared" si="140"/>
        <v>#N/A</v>
      </c>
    </row>
    <row r="2964" spans="1:11">
      <c r="A2964" t="s">
        <v>4409</v>
      </c>
      <c r="B2964" t="s">
        <v>9</v>
      </c>
      <c r="C2964">
        <v>1989</v>
      </c>
      <c r="D2964" t="s">
        <v>93</v>
      </c>
      <c r="E2964" t="s">
        <v>4407</v>
      </c>
      <c r="F2964" t="s">
        <v>48</v>
      </c>
      <c r="G2964">
        <v>5100000</v>
      </c>
      <c r="H2964" t="s">
        <v>70</v>
      </c>
      <c r="I2964">
        <f t="shared" si="138"/>
        <v>1</v>
      </c>
      <c r="J2964">
        <f t="shared" si="139"/>
        <v>1</v>
      </c>
      <c r="K2964">
        <f t="shared" si="140"/>
        <v>1</v>
      </c>
    </row>
    <row r="2965" spans="1:11">
      <c r="A2965" t="s">
        <v>4410</v>
      </c>
      <c r="B2965" t="s">
        <v>22</v>
      </c>
      <c r="C2965">
        <v>2000</v>
      </c>
      <c r="D2965" t="s">
        <v>31</v>
      </c>
      <c r="E2965" t="s">
        <v>4411</v>
      </c>
      <c r="F2965" t="s">
        <v>48</v>
      </c>
      <c r="G2965">
        <v>4730000</v>
      </c>
      <c r="I2965">
        <f t="shared" si="138"/>
        <v>3</v>
      </c>
      <c r="J2965">
        <f t="shared" si="139"/>
        <v>0</v>
      </c>
      <c r="K2965" t="e">
        <f t="shared" si="140"/>
        <v>#N/A</v>
      </c>
    </row>
    <row r="2966" spans="1:11">
      <c r="A2966" t="s">
        <v>4412</v>
      </c>
      <c r="B2966" t="s">
        <v>22</v>
      </c>
      <c r="C2966">
        <v>1997</v>
      </c>
      <c r="D2966" t="s">
        <v>329</v>
      </c>
      <c r="E2966" t="s">
        <v>4413</v>
      </c>
      <c r="F2966" t="s">
        <v>48</v>
      </c>
      <c r="G2966">
        <v>8000000</v>
      </c>
      <c r="I2966">
        <f t="shared" si="138"/>
        <v>3</v>
      </c>
      <c r="J2966">
        <f t="shared" si="139"/>
        <v>0</v>
      </c>
      <c r="K2966" t="e">
        <f t="shared" si="140"/>
        <v>#N/A</v>
      </c>
    </row>
    <row r="2967" spans="1:11">
      <c r="A2967" t="s">
        <v>4414</v>
      </c>
      <c r="B2967" t="s">
        <v>22</v>
      </c>
      <c r="C2967">
        <v>1991</v>
      </c>
      <c r="D2967" t="s">
        <v>635</v>
      </c>
      <c r="E2967" t="s">
        <v>4415</v>
      </c>
      <c r="F2967" t="s">
        <v>48</v>
      </c>
      <c r="G2967">
        <v>4929400</v>
      </c>
      <c r="I2967">
        <f t="shared" si="138"/>
        <v>2</v>
      </c>
      <c r="J2967">
        <f t="shared" si="139"/>
        <v>0</v>
      </c>
      <c r="K2967" t="e">
        <f t="shared" si="140"/>
        <v>#N/A</v>
      </c>
    </row>
    <row r="2968" spans="1:11">
      <c r="A2968" t="s">
        <v>4416</v>
      </c>
      <c r="B2968" t="s">
        <v>22</v>
      </c>
      <c r="C2968">
        <v>1993</v>
      </c>
      <c r="E2968" t="s">
        <v>4417</v>
      </c>
      <c r="F2968" t="s">
        <v>237</v>
      </c>
      <c r="G2968">
        <v>7009000</v>
      </c>
      <c r="I2968" t="e">
        <f t="shared" si="138"/>
        <v>#N/A</v>
      </c>
      <c r="J2968">
        <f t="shared" si="139"/>
        <v>0</v>
      </c>
      <c r="K2968" t="e">
        <f t="shared" si="140"/>
        <v>#N/A</v>
      </c>
    </row>
    <row r="2969" spans="1:11">
      <c r="A2969" t="s">
        <v>4418</v>
      </c>
      <c r="B2969" t="s">
        <v>9</v>
      </c>
      <c r="C2969">
        <v>1997</v>
      </c>
      <c r="D2969" t="s">
        <v>93</v>
      </c>
      <c r="E2969" t="s">
        <v>4419</v>
      </c>
      <c r="F2969" t="s">
        <v>48</v>
      </c>
      <c r="G2969">
        <v>3560000</v>
      </c>
      <c r="I2969">
        <f t="shared" si="138"/>
        <v>1</v>
      </c>
      <c r="J2969">
        <f t="shared" si="139"/>
        <v>1</v>
      </c>
      <c r="K2969" t="e">
        <f t="shared" si="140"/>
        <v>#N/A</v>
      </c>
    </row>
    <row r="2970" spans="1:11">
      <c r="A2970" t="s">
        <v>4420</v>
      </c>
      <c r="B2970" t="s">
        <v>22</v>
      </c>
      <c r="C2970">
        <v>1999</v>
      </c>
      <c r="D2970" t="s">
        <v>863</v>
      </c>
      <c r="E2970" t="s">
        <v>4421</v>
      </c>
      <c r="F2970" t="s">
        <v>48</v>
      </c>
      <c r="G2970">
        <v>4729400</v>
      </c>
      <c r="I2970">
        <f t="shared" si="138"/>
        <v>1</v>
      </c>
      <c r="J2970">
        <f t="shared" si="139"/>
        <v>0</v>
      </c>
      <c r="K2970" t="e">
        <f t="shared" si="140"/>
        <v>#N/A</v>
      </c>
    </row>
    <row r="2971" spans="1:11">
      <c r="A2971" t="s">
        <v>4422</v>
      </c>
      <c r="B2971" t="s">
        <v>22</v>
      </c>
      <c r="C2971">
        <v>1990</v>
      </c>
      <c r="D2971" t="s">
        <v>180</v>
      </c>
      <c r="E2971" t="s">
        <v>4423</v>
      </c>
      <c r="F2971" t="s">
        <v>48</v>
      </c>
      <c r="G2971">
        <v>6825000</v>
      </c>
      <c r="I2971">
        <f t="shared" si="138"/>
        <v>3</v>
      </c>
      <c r="J2971">
        <f t="shared" si="139"/>
        <v>0</v>
      </c>
      <c r="K2971" t="e">
        <f t="shared" si="140"/>
        <v>#N/A</v>
      </c>
    </row>
    <row r="2972" spans="1:11">
      <c r="A2972" t="s">
        <v>4424</v>
      </c>
      <c r="B2972" t="s">
        <v>22</v>
      </c>
      <c r="C2972">
        <v>1993</v>
      </c>
      <c r="E2972" t="s">
        <v>4425</v>
      </c>
      <c r="F2972" t="s">
        <v>48</v>
      </c>
      <c r="G2972">
        <v>3317000</v>
      </c>
      <c r="I2972" t="e">
        <f t="shared" si="138"/>
        <v>#N/A</v>
      </c>
      <c r="J2972">
        <f t="shared" si="139"/>
        <v>0</v>
      </c>
      <c r="K2972" t="e">
        <f t="shared" si="140"/>
        <v>#N/A</v>
      </c>
    </row>
    <row r="2973" spans="1:11">
      <c r="A2973" t="s">
        <v>4426</v>
      </c>
      <c r="B2973" t="s">
        <v>9</v>
      </c>
      <c r="C2973">
        <v>1983</v>
      </c>
      <c r="D2973" t="s">
        <v>284</v>
      </c>
      <c r="E2973" t="s">
        <v>4427</v>
      </c>
      <c r="F2973" t="s">
        <v>48</v>
      </c>
      <c r="G2973">
        <v>2500000</v>
      </c>
      <c r="I2973">
        <f t="shared" si="138"/>
        <v>1</v>
      </c>
      <c r="J2973">
        <f t="shared" si="139"/>
        <v>1</v>
      </c>
      <c r="K2973" t="e">
        <f t="shared" si="140"/>
        <v>#N/A</v>
      </c>
    </row>
    <row r="2974" spans="1:11">
      <c r="A2974" t="s">
        <v>4428</v>
      </c>
      <c r="B2974" t="s">
        <v>22</v>
      </c>
      <c r="C2974">
        <v>1989</v>
      </c>
      <c r="D2974" t="s">
        <v>199</v>
      </c>
      <c r="E2974" t="s">
        <v>4429</v>
      </c>
      <c r="F2974" t="s">
        <v>48</v>
      </c>
      <c r="G2974">
        <v>4982000</v>
      </c>
      <c r="I2974">
        <f t="shared" si="138"/>
        <v>1</v>
      </c>
      <c r="J2974">
        <f t="shared" si="139"/>
        <v>0</v>
      </c>
      <c r="K2974" t="e">
        <f t="shared" si="140"/>
        <v>#N/A</v>
      </c>
    </row>
    <row r="2975" spans="1:11">
      <c r="A2975" t="s">
        <v>4430</v>
      </c>
      <c r="B2975" t="s">
        <v>9</v>
      </c>
      <c r="C2975">
        <v>2000</v>
      </c>
      <c r="D2975" t="s">
        <v>284</v>
      </c>
      <c r="E2975" t="s">
        <v>4431</v>
      </c>
      <c r="F2975" t="s">
        <v>48</v>
      </c>
      <c r="G2975">
        <v>4100000</v>
      </c>
      <c r="H2975" t="s">
        <v>70</v>
      </c>
      <c r="I2975">
        <f t="shared" si="138"/>
        <v>1</v>
      </c>
      <c r="J2975">
        <f t="shared" si="139"/>
        <v>1</v>
      </c>
      <c r="K2975">
        <f t="shared" si="140"/>
        <v>1</v>
      </c>
    </row>
    <row r="2976" spans="1:11">
      <c r="A2976" t="s">
        <v>4432</v>
      </c>
      <c r="B2976" t="s">
        <v>9</v>
      </c>
      <c r="C2976">
        <v>1994</v>
      </c>
      <c r="D2976" t="s">
        <v>601</v>
      </c>
      <c r="E2976" t="s">
        <v>4433</v>
      </c>
      <c r="F2976" t="s">
        <v>48</v>
      </c>
      <c r="G2976">
        <v>6000000</v>
      </c>
      <c r="I2976">
        <f t="shared" si="138"/>
        <v>3</v>
      </c>
      <c r="J2976">
        <f t="shared" si="139"/>
        <v>1</v>
      </c>
      <c r="K2976" t="e">
        <f t="shared" si="140"/>
        <v>#N/A</v>
      </c>
    </row>
    <row r="2977" spans="1:11">
      <c r="A2977" t="s">
        <v>4434</v>
      </c>
      <c r="B2977" t="s">
        <v>22</v>
      </c>
      <c r="C2977">
        <v>2000</v>
      </c>
      <c r="D2977" t="s">
        <v>62</v>
      </c>
      <c r="E2977" t="s">
        <v>4435</v>
      </c>
      <c r="F2977" t="s">
        <v>48</v>
      </c>
      <c r="G2977">
        <v>4729775</v>
      </c>
      <c r="I2977">
        <f t="shared" si="138"/>
        <v>1</v>
      </c>
      <c r="J2977">
        <f t="shared" si="139"/>
        <v>0</v>
      </c>
      <c r="K2977" t="e">
        <f t="shared" si="140"/>
        <v>#N/A</v>
      </c>
    </row>
    <row r="2978" spans="1:11">
      <c r="A2978" t="s">
        <v>4436</v>
      </c>
      <c r="B2978" t="s">
        <v>9</v>
      </c>
      <c r="C2978">
        <v>1997</v>
      </c>
      <c r="D2978" t="s">
        <v>89</v>
      </c>
      <c r="E2978" t="s">
        <v>4437</v>
      </c>
      <c r="F2978" t="s">
        <v>48</v>
      </c>
      <c r="G2978">
        <v>5276214</v>
      </c>
      <c r="I2978">
        <f t="shared" si="138"/>
        <v>2</v>
      </c>
      <c r="J2978">
        <f t="shared" si="139"/>
        <v>1</v>
      </c>
      <c r="K2978" t="e">
        <f t="shared" si="140"/>
        <v>#N/A</v>
      </c>
    </row>
    <row r="2979" spans="1:11">
      <c r="A2979" t="s">
        <v>4438</v>
      </c>
      <c r="B2979" t="s">
        <v>22</v>
      </c>
      <c r="C2979">
        <v>2002</v>
      </c>
      <c r="D2979" t="s">
        <v>105</v>
      </c>
      <c r="E2979" t="s">
        <v>4439</v>
      </c>
      <c r="F2979" t="s">
        <v>48</v>
      </c>
      <c r="G2979">
        <v>6588500</v>
      </c>
      <c r="I2979">
        <f t="shared" si="138"/>
        <v>3</v>
      </c>
      <c r="J2979">
        <f t="shared" si="139"/>
        <v>0</v>
      </c>
      <c r="K2979" t="e">
        <f t="shared" si="140"/>
        <v>#N/A</v>
      </c>
    </row>
    <row r="2980" spans="1:11">
      <c r="A2980" t="s">
        <v>4440</v>
      </c>
      <c r="B2980" t="s">
        <v>22</v>
      </c>
      <c r="C2980">
        <v>1995</v>
      </c>
      <c r="D2980" t="s">
        <v>180</v>
      </c>
      <c r="E2980" t="s">
        <v>4441</v>
      </c>
      <c r="F2980" t="s">
        <v>48</v>
      </c>
      <c r="G2980">
        <v>5038800</v>
      </c>
      <c r="I2980">
        <f t="shared" si="138"/>
        <v>3</v>
      </c>
      <c r="J2980">
        <f t="shared" si="139"/>
        <v>0</v>
      </c>
      <c r="K2980" t="e">
        <f t="shared" si="140"/>
        <v>#N/A</v>
      </c>
    </row>
    <row r="2981" spans="1:11">
      <c r="A2981" t="s">
        <v>4442</v>
      </c>
      <c r="B2981" t="s">
        <v>22</v>
      </c>
      <c r="C2981">
        <v>1996</v>
      </c>
      <c r="D2981" t="s">
        <v>105</v>
      </c>
      <c r="E2981" t="s">
        <v>4443</v>
      </c>
      <c r="F2981" t="s">
        <v>48</v>
      </c>
      <c r="G2981">
        <v>6973500</v>
      </c>
      <c r="I2981">
        <f t="shared" si="138"/>
        <v>3</v>
      </c>
      <c r="J2981">
        <f t="shared" si="139"/>
        <v>0</v>
      </c>
      <c r="K2981" t="e">
        <f t="shared" si="140"/>
        <v>#N/A</v>
      </c>
    </row>
    <row r="2982" spans="1:11">
      <c r="A2982" t="s">
        <v>4444</v>
      </c>
      <c r="B2982" t="s">
        <v>22</v>
      </c>
      <c r="C2982">
        <v>1993</v>
      </c>
      <c r="E2982" t="s">
        <v>4445</v>
      </c>
      <c r="F2982" t="s">
        <v>48</v>
      </c>
      <c r="G2982">
        <v>8033000</v>
      </c>
      <c r="I2982" t="e">
        <f t="shared" si="138"/>
        <v>#N/A</v>
      </c>
      <c r="J2982">
        <f t="shared" si="139"/>
        <v>0</v>
      </c>
      <c r="K2982" t="e">
        <f t="shared" si="140"/>
        <v>#N/A</v>
      </c>
    </row>
    <row r="2983" spans="1:11">
      <c r="A2983" t="s">
        <v>4446</v>
      </c>
      <c r="B2983" t="s">
        <v>22</v>
      </c>
      <c r="C2983">
        <v>1998</v>
      </c>
      <c r="D2983" t="s">
        <v>68</v>
      </c>
      <c r="E2983" t="s">
        <v>4447</v>
      </c>
      <c r="F2983" t="s">
        <v>48</v>
      </c>
      <c r="G2983">
        <v>6637000</v>
      </c>
      <c r="I2983">
        <f t="shared" si="138"/>
        <v>2</v>
      </c>
      <c r="J2983">
        <f t="shared" si="139"/>
        <v>0</v>
      </c>
      <c r="K2983" t="e">
        <f t="shared" si="140"/>
        <v>#N/A</v>
      </c>
    </row>
    <row r="2984" spans="1:11">
      <c r="A2984" t="s">
        <v>4448</v>
      </c>
      <c r="B2984" t="s">
        <v>22</v>
      </c>
      <c r="C2984">
        <v>1998</v>
      </c>
      <c r="D2984" t="s">
        <v>46</v>
      </c>
      <c r="E2984" t="s">
        <v>4449</v>
      </c>
      <c r="F2984" t="s">
        <v>48</v>
      </c>
      <c r="G2984">
        <v>5015000</v>
      </c>
      <c r="I2984">
        <f t="shared" si="138"/>
        <v>1</v>
      </c>
      <c r="J2984">
        <f t="shared" si="139"/>
        <v>0</v>
      </c>
      <c r="K2984" t="e">
        <f t="shared" si="140"/>
        <v>#N/A</v>
      </c>
    </row>
    <row r="2985" spans="1:11">
      <c r="A2985" t="s">
        <v>4450</v>
      </c>
      <c r="B2985" t="s">
        <v>22</v>
      </c>
      <c r="C2985">
        <v>1999</v>
      </c>
      <c r="D2985" t="s">
        <v>77</v>
      </c>
      <c r="E2985" t="s">
        <v>4451</v>
      </c>
      <c r="F2985" t="s">
        <v>48</v>
      </c>
      <c r="G2985">
        <v>3688000</v>
      </c>
      <c r="I2985">
        <f t="shared" si="138"/>
        <v>3</v>
      </c>
      <c r="J2985">
        <f t="shared" si="139"/>
        <v>0</v>
      </c>
      <c r="K2985" t="e">
        <f t="shared" si="140"/>
        <v>#N/A</v>
      </c>
    </row>
    <row r="2986" spans="1:11">
      <c r="A2986" t="s">
        <v>4452</v>
      </c>
      <c r="B2986" t="s">
        <v>22</v>
      </c>
      <c r="C2986">
        <v>1993</v>
      </c>
      <c r="D2986" t="s">
        <v>68</v>
      </c>
      <c r="E2986" t="s">
        <v>4453</v>
      </c>
      <c r="F2986" t="s">
        <v>48</v>
      </c>
      <c r="G2986">
        <v>5928000</v>
      </c>
      <c r="I2986">
        <f t="shared" si="138"/>
        <v>2</v>
      </c>
      <c r="J2986">
        <f t="shared" si="139"/>
        <v>0</v>
      </c>
      <c r="K2986" t="e">
        <f t="shared" si="140"/>
        <v>#N/A</v>
      </c>
    </row>
    <row r="2987" spans="1:11">
      <c r="A2987" t="s">
        <v>4454</v>
      </c>
      <c r="B2987" t="s">
        <v>22</v>
      </c>
      <c r="C2987">
        <v>1997</v>
      </c>
      <c r="D2987" t="s">
        <v>68</v>
      </c>
      <c r="E2987" t="s">
        <v>4455</v>
      </c>
      <c r="F2987" t="s">
        <v>48</v>
      </c>
      <c r="G2987">
        <v>7330000</v>
      </c>
      <c r="I2987">
        <f t="shared" si="138"/>
        <v>2</v>
      </c>
      <c r="J2987">
        <f t="shared" si="139"/>
        <v>0</v>
      </c>
      <c r="K2987" t="e">
        <f t="shared" si="140"/>
        <v>#N/A</v>
      </c>
    </row>
    <row r="2988" spans="1:11">
      <c r="A2988" t="s">
        <v>4456</v>
      </c>
      <c r="B2988" t="s">
        <v>9</v>
      </c>
      <c r="C2988">
        <v>1978</v>
      </c>
      <c r="E2988" t="s">
        <v>4457</v>
      </c>
      <c r="F2988" t="s">
        <v>48</v>
      </c>
      <c r="G2988">
        <v>7856500</v>
      </c>
      <c r="I2988" t="e">
        <f t="shared" si="138"/>
        <v>#N/A</v>
      </c>
      <c r="J2988">
        <f t="shared" si="139"/>
        <v>1</v>
      </c>
      <c r="K2988" t="e">
        <f t="shared" si="140"/>
        <v>#N/A</v>
      </c>
    </row>
    <row r="2989" spans="1:11">
      <c r="A2989" t="s">
        <v>4458</v>
      </c>
      <c r="B2989" t="s">
        <v>9</v>
      </c>
      <c r="C2989">
        <v>1995</v>
      </c>
      <c r="D2989" t="s">
        <v>293</v>
      </c>
      <c r="E2989" t="s">
        <v>4459</v>
      </c>
      <c r="F2989" t="s">
        <v>48</v>
      </c>
      <c r="G2989">
        <v>6620500</v>
      </c>
      <c r="I2989">
        <f t="shared" si="138"/>
        <v>3</v>
      </c>
      <c r="J2989">
        <f t="shared" si="139"/>
        <v>1</v>
      </c>
      <c r="K2989" t="e">
        <f t="shared" si="140"/>
        <v>#N/A</v>
      </c>
    </row>
    <row r="2990" spans="1:11">
      <c r="A2990" t="s">
        <v>4460</v>
      </c>
      <c r="B2990" t="s">
        <v>22</v>
      </c>
      <c r="C2990">
        <v>1993</v>
      </c>
      <c r="D2990" t="s">
        <v>85</v>
      </c>
      <c r="E2990" t="s">
        <v>4461</v>
      </c>
      <c r="F2990" t="s">
        <v>48</v>
      </c>
      <c r="G2990">
        <v>7518500</v>
      </c>
      <c r="I2990">
        <f t="shared" si="138"/>
        <v>3</v>
      </c>
      <c r="J2990">
        <f t="shared" si="139"/>
        <v>0</v>
      </c>
      <c r="K2990" t="e">
        <f t="shared" si="140"/>
        <v>#N/A</v>
      </c>
    </row>
    <row r="2991" spans="1:11">
      <c r="A2991" t="s">
        <v>4462</v>
      </c>
      <c r="B2991" t="s">
        <v>22</v>
      </c>
      <c r="C2991">
        <v>1999</v>
      </c>
      <c r="D2991" t="s">
        <v>85</v>
      </c>
      <c r="E2991" t="s">
        <v>4463</v>
      </c>
      <c r="F2991" t="s">
        <v>48</v>
      </c>
      <c r="G2991">
        <v>6384500</v>
      </c>
      <c r="I2991">
        <f t="shared" si="138"/>
        <v>3</v>
      </c>
      <c r="J2991">
        <f t="shared" si="139"/>
        <v>0</v>
      </c>
      <c r="K2991" t="e">
        <f t="shared" si="140"/>
        <v>#N/A</v>
      </c>
    </row>
    <row r="2992" spans="1:11">
      <c r="A2992" t="s">
        <v>4464</v>
      </c>
      <c r="B2992" t="s">
        <v>22</v>
      </c>
      <c r="C2992">
        <v>1993</v>
      </c>
      <c r="D2992" t="s">
        <v>329</v>
      </c>
      <c r="E2992" t="s">
        <v>4465</v>
      </c>
      <c r="F2992" t="s">
        <v>48</v>
      </c>
      <c r="G2992">
        <v>5516000</v>
      </c>
      <c r="I2992">
        <f t="shared" si="138"/>
        <v>3</v>
      </c>
      <c r="J2992">
        <f t="shared" si="139"/>
        <v>0</v>
      </c>
      <c r="K2992" t="e">
        <f t="shared" si="140"/>
        <v>#N/A</v>
      </c>
    </row>
    <row r="2993" spans="1:11">
      <c r="A2993" t="s">
        <v>4466</v>
      </c>
      <c r="B2993" t="s">
        <v>22</v>
      </c>
      <c r="C2993">
        <v>1993</v>
      </c>
      <c r="D2993" t="s">
        <v>91</v>
      </c>
      <c r="E2993" t="s">
        <v>4467</v>
      </c>
      <c r="F2993" t="s">
        <v>48</v>
      </c>
      <c r="G2993">
        <v>3708000</v>
      </c>
      <c r="I2993">
        <f t="shared" si="138"/>
        <v>1</v>
      </c>
      <c r="J2993">
        <f t="shared" si="139"/>
        <v>0</v>
      </c>
      <c r="K2993" t="e">
        <f t="shared" si="140"/>
        <v>#N/A</v>
      </c>
    </row>
    <row r="2994" spans="1:11">
      <c r="A2994" t="s">
        <v>4468</v>
      </c>
      <c r="B2994" t="s">
        <v>22</v>
      </c>
      <c r="C2994">
        <v>1994</v>
      </c>
      <c r="D2994" t="s">
        <v>105</v>
      </c>
      <c r="E2994" t="s">
        <v>4469</v>
      </c>
      <c r="F2994" t="s">
        <v>48</v>
      </c>
      <c r="G2994">
        <v>5500000</v>
      </c>
      <c r="I2994">
        <f t="shared" si="138"/>
        <v>3</v>
      </c>
      <c r="J2994">
        <f t="shared" si="139"/>
        <v>0</v>
      </c>
      <c r="K2994" t="e">
        <f t="shared" si="140"/>
        <v>#N/A</v>
      </c>
    </row>
    <row r="2995" spans="1:11">
      <c r="A2995" t="s">
        <v>4470</v>
      </c>
      <c r="B2995" t="s">
        <v>22</v>
      </c>
      <c r="C2995">
        <v>1992</v>
      </c>
      <c r="E2995" t="s">
        <v>4471</v>
      </c>
      <c r="F2995" t="s">
        <v>48</v>
      </c>
      <c r="G2995">
        <v>7013000</v>
      </c>
      <c r="I2995" t="e">
        <f t="shared" si="138"/>
        <v>#N/A</v>
      </c>
      <c r="J2995">
        <f t="shared" si="139"/>
        <v>0</v>
      </c>
      <c r="K2995" t="e">
        <f t="shared" si="140"/>
        <v>#N/A</v>
      </c>
    </row>
    <row r="2996" spans="1:11">
      <c r="A2996" t="s">
        <v>4472</v>
      </c>
      <c r="B2996" t="s">
        <v>22</v>
      </c>
      <c r="C2996">
        <v>1994</v>
      </c>
      <c r="D2996" t="s">
        <v>105</v>
      </c>
      <c r="E2996" t="s">
        <v>4473</v>
      </c>
      <c r="F2996" t="s">
        <v>48</v>
      </c>
      <c r="G2996">
        <v>6032500</v>
      </c>
      <c r="I2996">
        <f t="shared" si="138"/>
        <v>3</v>
      </c>
      <c r="J2996">
        <f t="shared" si="139"/>
        <v>0</v>
      </c>
      <c r="K2996" t="e">
        <f t="shared" si="140"/>
        <v>#N/A</v>
      </c>
    </row>
    <row r="2997" spans="1:11">
      <c r="A2997" t="s">
        <v>4474</v>
      </c>
      <c r="B2997" t="s">
        <v>22</v>
      </c>
      <c r="C2997">
        <v>1997</v>
      </c>
      <c r="D2997" t="s">
        <v>68</v>
      </c>
      <c r="E2997" t="s">
        <v>4475</v>
      </c>
      <c r="F2997" t="s">
        <v>48</v>
      </c>
      <c r="G2997">
        <v>5864000</v>
      </c>
      <c r="I2997">
        <f t="shared" si="138"/>
        <v>2</v>
      </c>
      <c r="J2997">
        <f t="shared" si="139"/>
        <v>0</v>
      </c>
      <c r="K2997" t="e">
        <f t="shared" si="140"/>
        <v>#N/A</v>
      </c>
    </row>
    <row r="2998" spans="1:11">
      <c r="A2998" t="s">
        <v>4476</v>
      </c>
      <c r="B2998" t="s">
        <v>22</v>
      </c>
      <c r="C2998">
        <v>1983</v>
      </c>
      <c r="E2998" t="s">
        <v>4477</v>
      </c>
      <c r="F2998" t="s">
        <v>48</v>
      </c>
      <c r="G2998">
        <v>3892000</v>
      </c>
      <c r="I2998" t="e">
        <f t="shared" si="138"/>
        <v>#N/A</v>
      </c>
      <c r="J2998">
        <f t="shared" si="139"/>
        <v>0</v>
      </c>
      <c r="K2998" t="e">
        <f t="shared" si="140"/>
        <v>#N/A</v>
      </c>
    </row>
    <row r="2999" spans="1:11">
      <c r="A2999" t="s">
        <v>4478</v>
      </c>
      <c r="B2999" t="s">
        <v>9</v>
      </c>
      <c r="C2999">
        <v>1985</v>
      </c>
      <c r="D2999" t="s">
        <v>56</v>
      </c>
      <c r="E2999" t="s">
        <v>4479</v>
      </c>
      <c r="F2999" t="s">
        <v>237</v>
      </c>
      <c r="G2999">
        <v>2700000</v>
      </c>
      <c r="I2999">
        <f t="shared" si="138"/>
        <v>1</v>
      </c>
      <c r="J2999">
        <f t="shared" si="139"/>
        <v>1</v>
      </c>
      <c r="K2999" t="e">
        <f t="shared" si="140"/>
        <v>#N/A</v>
      </c>
    </row>
    <row r="3000" spans="1:11">
      <c r="A3000" t="s">
        <v>4480</v>
      </c>
      <c r="B3000" t="s">
        <v>22</v>
      </c>
      <c r="C3000">
        <v>1990</v>
      </c>
      <c r="E3000" t="s">
        <v>4481</v>
      </c>
      <c r="F3000" t="s">
        <v>237</v>
      </c>
      <c r="G3000">
        <v>11664000</v>
      </c>
      <c r="I3000" t="e">
        <f t="shared" si="138"/>
        <v>#N/A</v>
      </c>
      <c r="J3000">
        <f t="shared" si="139"/>
        <v>0</v>
      </c>
      <c r="K3000" t="e">
        <f t="shared" si="140"/>
        <v>#N/A</v>
      </c>
    </row>
    <row r="3001" spans="1:11">
      <c r="A3001" t="s">
        <v>4482</v>
      </c>
      <c r="B3001" t="s">
        <v>22</v>
      </c>
      <c r="C3001">
        <v>1990</v>
      </c>
      <c r="D3001" t="s">
        <v>647</v>
      </c>
      <c r="E3001" t="s">
        <v>4483</v>
      </c>
      <c r="F3001" t="s">
        <v>48</v>
      </c>
      <c r="G3001">
        <v>4723400</v>
      </c>
      <c r="I3001">
        <f t="shared" si="138"/>
        <v>1</v>
      </c>
      <c r="J3001">
        <f t="shared" si="139"/>
        <v>0</v>
      </c>
      <c r="K3001" t="e">
        <f t="shared" si="140"/>
        <v>#N/A</v>
      </c>
    </row>
    <row r="3002" spans="1:11">
      <c r="A3002" t="s">
        <v>4484</v>
      </c>
      <c r="B3002" t="s">
        <v>22</v>
      </c>
      <c r="C3002">
        <v>1987</v>
      </c>
      <c r="E3002" t="s">
        <v>4485</v>
      </c>
      <c r="F3002" t="s">
        <v>12</v>
      </c>
      <c r="G3002">
        <v>0</v>
      </c>
      <c r="I3002" t="e">
        <f t="shared" si="138"/>
        <v>#N/A</v>
      </c>
      <c r="J3002">
        <f t="shared" si="139"/>
        <v>0</v>
      </c>
      <c r="K3002" t="e">
        <f t="shared" si="140"/>
        <v>#N/A</v>
      </c>
    </row>
    <row r="3003" spans="1:11">
      <c r="A3003" t="s">
        <v>4486</v>
      </c>
      <c r="B3003" t="s">
        <v>9</v>
      </c>
      <c r="C3003">
        <v>1997</v>
      </c>
      <c r="D3003" t="s">
        <v>10</v>
      </c>
      <c r="E3003" t="s">
        <v>4487</v>
      </c>
      <c r="F3003" t="s">
        <v>24</v>
      </c>
      <c r="G3003">
        <v>5110000</v>
      </c>
      <c r="I3003">
        <f t="shared" si="138"/>
        <v>1</v>
      </c>
      <c r="J3003">
        <f t="shared" si="139"/>
        <v>1</v>
      </c>
      <c r="K3003" t="e">
        <f t="shared" si="140"/>
        <v>#N/A</v>
      </c>
    </row>
    <row r="3004" spans="1:11">
      <c r="A3004" t="s">
        <v>4488</v>
      </c>
      <c r="B3004" t="s">
        <v>22</v>
      </c>
      <c r="C3004">
        <v>1992</v>
      </c>
      <c r="D3004" t="s">
        <v>115</v>
      </c>
      <c r="E3004" t="s">
        <v>4489</v>
      </c>
      <c r="F3004" t="s">
        <v>24</v>
      </c>
      <c r="G3004">
        <v>6090000</v>
      </c>
      <c r="I3004">
        <f t="shared" si="138"/>
        <v>3</v>
      </c>
      <c r="J3004">
        <f t="shared" si="139"/>
        <v>0</v>
      </c>
      <c r="K3004" t="e">
        <f t="shared" si="140"/>
        <v>#N/A</v>
      </c>
    </row>
    <row r="3005" spans="1:11">
      <c r="A3005" t="s">
        <v>4490</v>
      </c>
      <c r="B3005" t="s">
        <v>22</v>
      </c>
      <c r="C3005">
        <v>1992</v>
      </c>
      <c r="D3005" t="s">
        <v>74</v>
      </c>
      <c r="E3005" t="s">
        <v>4489</v>
      </c>
      <c r="F3005" t="s">
        <v>24</v>
      </c>
      <c r="G3005">
        <v>4258600</v>
      </c>
      <c r="I3005">
        <f t="shared" si="138"/>
        <v>3</v>
      </c>
      <c r="J3005">
        <f t="shared" si="139"/>
        <v>0</v>
      </c>
      <c r="K3005" t="e">
        <f t="shared" si="140"/>
        <v>#N/A</v>
      </c>
    </row>
    <row r="3006" spans="1:11">
      <c r="A3006" t="s">
        <v>4491</v>
      </c>
      <c r="B3006" t="s">
        <v>22</v>
      </c>
      <c r="C3006">
        <v>1994</v>
      </c>
      <c r="D3006" t="s">
        <v>85</v>
      </c>
      <c r="E3006" t="s">
        <v>4489</v>
      </c>
      <c r="F3006" t="s">
        <v>24</v>
      </c>
      <c r="G3006">
        <v>6000000</v>
      </c>
      <c r="I3006">
        <f t="shared" si="138"/>
        <v>3</v>
      </c>
      <c r="J3006">
        <f t="shared" si="139"/>
        <v>0</v>
      </c>
      <c r="K3006" t="e">
        <f t="shared" si="140"/>
        <v>#N/A</v>
      </c>
    </row>
    <row r="3007" spans="1:11">
      <c r="A3007" t="s">
        <v>4492</v>
      </c>
      <c r="B3007" t="s">
        <v>9</v>
      </c>
      <c r="C3007">
        <v>1994</v>
      </c>
      <c r="D3007" t="s">
        <v>46</v>
      </c>
      <c r="E3007" t="s">
        <v>4489</v>
      </c>
      <c r="F3007" t="s">
        <v>24</v>
      </c>
      <c r="G3007">
        <v>5216000</v>
      </c>
      <c r="I3007">
        <f t="shared" si="138"/>
        <v>1</v>
      </c>
      <c r="J3007">
        <f t="shared" si="139"/>
        <v>1</v>
      </c>
      <c r="K3007" t="e">
        <f t="shared" si="140"/>
        <v>#N/A</v>
      </c>
    </row>
    <row r="3008" spans="1:11">
      <c r="A3008" t="s">
        <v>4493</v>
      </c>
      <c r="B3008" t="s">
        <v>22</v>
      </c>
      <c r="C3008">
        <v>1995</v>
      </c>
      <c r="D3008" t="s">
        <v>72</v>
      </c>
      <c r="E3008" t="s">
        <v>4489</v>
      </c>
      <c r="F3008" t="s">
        <v>24</v>
      </c>
      <c r="G3008">
        <v>6000000</v>
      </c>
      <c r="I3008">
        <f t="shared" si="138"/>
        <v>3</v>
      </c>
      <c r="J3008">
        <f t="shared" si="139"/>
        <v>0</v>
      </c>
      <c r="K3008" t="e">
        <f t="shared" si="140"/>
        <v>#N/A</v>
      </c>
    </row>
    <row r="3009" spans="1:11">
      <c r="A3009" t="s">
        <v>4494</v>
      </c>
      <c r="B3009" t="s">
        <v>9</v>
      </c>
      <c r="C3009">
        <v>1996</v>
      </c>
      <c r="D3009" t="s">
        <v>10</v>
      </c>
      <c r="E3009" t="s">
        <v>4489</v>
      </c>
      <c r="F3009" t="s">
        <v>24</v>
      </c>
      <c r="G3009">
        <v>6090000</v>
      </c>
      <c r="I3009">
        <f t="shared" si="138"/>
        <v>1</v>
      </c>
      <c r="J3009">
        <f t="shared" si="139"/>
        <v>1</v>
      </c>
      <c r="K3009" t="e">
        <f t="shared" si="140"/>
        <v>#N/A</v>
      </c>
    </row>
    <row r="3010" spans="1:11">
      <c r="A3010" t="s">
        <v>4495</v>
      </c>
      <c r="B3010" t="s">
        <v>22</v>
      </c>
      <c r="C3010">
        <v>1999</v>
      </c>
      <c r="D3010" t="s">
        <v>115</v>
      </c>
      <c r="E3010" t="s">
        <v>4489</v>
      </c>
      <c r="F3010" t="s">
        <v>24</v>
      </c>
      <c r="G3010">
        <v>4730000</v>
      </c>
      <c r="I3010">
        <f t="shared" si="138"/>
        <v>3</v>
      </c>
      <c r="J3010">
        <f t="shared" si="139"/>
        <v>0</v>
      </c>
      <c r="K3010" t="e">
        <f t="shared" si="140"/>
        <v>#N/A</v>
      </c>
    </row>
    <row r="3011" spans="1:11">
      <c r="A3011" t="s">
        <v>4496</v>
      </c>
      <c r="B3011" t="s">
        <v>9</v>
      </c>
      <c r="C3011">
        <v>1987</v>
      </c>
      <c r="D3011" t="s">
        <v>34</v>
      </c>
      <c r="E3011" t="s">
        <v>4489</v>
      </c>
      <c r="F3011" t="s">
        <v>24</v>
      </c>
      <c r="G3011">
        <v>4982000</v>
      </c>
      <c r="I3011">
        <f t="shared" ref="I3011:I3074" si="141">VLOOKUP(D3011, $M$2:$N$70, 2, TRUE)</f>
        <v>2</v>
      </c>
      <c r="J3011">
        <f t="shared" ref="J3011:J3074" si="142">VLOOKUP(B3011,$P$2:$Q$3, 2, FALSE)</f>
        <v>1</v>
      </c>
      <c r="K3011" t="e">
        <f t="shared" ref="K3011:K3074" si="143">VLOOKUP(H3011,$P$6:$Q$7, 2, FALSE)</f>
        <v>#N/A</v>
      </c>
    </row>
    <row r="3012" spans="1:11">
      <c r="A3012" t="s">
        <v>4497</v>
      </c>
      <c r="B3012" t="s">
        <v>9</v>
      </c>
      <c r="C3012">
        <v>1997</v>
      </c>
      <c r="D3012" t="s">
        <v>105</v>
      </c>
      <c r="E3012" t="s">
        <v>4489</v>
      </c>
      <c r="F3012" t="s">
        <v>24</v>
      </c>
      <c r="G3012">
        <v>6090000</v>
      </c>
      <c r="I3012">
        <f t="shared" si="141"/>
        <v>3</v>
      </c>
      <c r="J3012">
        <f t="shared" si="142"/>
        <v>1</v>
      </c>
      <c r="K3012" t="e">
        <f t="shared" si="143"/>
        <v>#N/A</v>
      </c>
    </row>
    <row r="3013" spans="1:11">
      <c r="A3013" t="s">
        <v>4498</v>
      </c>
      <c r="B3013" t="s">
        <v>22</v>
      </c>
      <c r="C3013">
        <v>1979</v>
      </c>
      <c r="E3013" t="s">
        <v>4499</v>
      </c>
      <c r="F3013" t="s">
        <v>24</v>
      </c>
      <c r="G3013">
        <v>0</v>
      </c>
      <c r="I3013" t="e">
        <f t="shared" si="141"/>
        <v>#N/A</v>
      </c>
      <c r="J3013">
        <f t="shared" si="142"/>
        <v>0</v>
      </c>
      <c r="K3013" t="e">
        <f t="shared" si="143"/>
        <v>#N/A</v>
      </c>
    </row>
    <row r="3014" spans="1:11">
      <c r="A3014" t="s">
        <v>4500</v>
      </c>
      <c r="B3014" t="s">
        <v>22</v>
      </c>
      <c r="C3014">
        <v>1997</v>
      </c>
      <c r="D3014" t="s">
        <v>10</v>
      </c>
      <c r="E3014" t="s">
        <v>4501</v>
      </c>
      <c r="F3014" t="s">
        <v>24</v>
      </c>
      <c r="G3014">
        <v>4800000</v>
      </c>
      <c r="I3014">
        <f t="shared" si="141"/>
        <v>1</v>
      </c>
      <c r="J3014">
        <f t="shared" si="142"/>
        <v>0</v>
      </c>
      <c r="K3014" t="e">
        <f t="shared" si="143"/>
        <v>#N/A</v>
      </c>
    </row>
    <row r="3015" spans="1:11">
      <c r="A3015" t="s">
        <v>4502</v>
      </c>
      <c r="B3015" t="s">
        <v>9</v>
      </c>
      <c r="C3015">
        <v>1993</v>
      </c>
      <c r="D3015" t="s">
        <v>105</v>
      </c>
      <c r="E3015" t="s">
        <v>4503</v>
      </c>
      <c r="F3015" t="s">
        <v>24</v>
      </c>
      <c r="G3015">
        <v>4750000</v>
      </c>
      <c r="I3015">
        <f t="shared" si="141"/>
        <v>3</v>
      </c>
      <c r="J3015">
        <f t="shared" si="142"/>
        <v>1</v>
      </c>
      <c r="K3015" t="e">
        <f t="shared" si="143"/>
        <v>#N/A</v>
      </c>
    </row>
    <row r="3016" spans="1:11">
      <c r="A3016" t="s">
        <v>4504</v>
      </c>
      <c r="B3016" t="s">
        <v>9</v>
      </c>
      <c r="C3016">
        <v>1991</v>
      </c>
      <c r="D3016" t="s">
        <v>670</v>
      </c>
      <c r="E3016" t="s">
        <v>4505</v>
      </c>
      <c r="F3016" t="s">
        <v>24</v>
      </c>
      <c r="G3016">
        <v>3285000</v>
      </c>
      <c r="I3016">
        <f t="shared" si="141"/>
        <v>1</v>
      </c>
      <c r="J3016">
        <f t="shared" si="142"/>
        <v>1</v>
      </c>
      <c r="K3016" t="e">
        <f t="shared" si="143"/>
        <v>#N/A</v>
      </c>
    </row>
    <row r="3017" spans="1:11">
      <c r="A3017" t="s">
        <v>4506</v>
      </c>
      <c r="B3017" t="s">
        <v>22</v>
      </c>
      <c r="C3017">
        <v>1992</v>
      </c>
      <c r="E3017" t="s">
        <v>4507</v>
      </c>
      <c r="F3017" t="s">
        <v>526</v>
      </c>
      <c r="G3017">
        <v>3312500</v>
      </c>
      <c r="I3017" t="e">
        <f t="shared" si="141"/>
        <v>#N/A</v>
      </c>
      <c r="J3017">
        <f t="shared" si="142"/>
        <v>0</v>
      </c>
      <c r="K3017" t="e">
        <f t="shared" si="143"/>
        <v>#N/A</v>
      </c>
    </row>
    <row r="3018" spans="1:11">
      <c r="A3018" t="s">
        <v>4508</v>
      </c>
      <c r="B3018" t="s">
        <v>22</v>
      </c>
      <c r="C3018">
        <v>1988</v>
      </c>
      <c r="D3018" t="s">
        <v>270</v>
      </c>
      <c r="E3018" t="s">
        <v>4509</v>
      </c>
      <c r="F3018" t="s">
        <v>12</v>
      </c>
      <c r="G3018">
        <v>7100100</v>
      </c>
      <c r="I3018">
        <f t="shared" si="141"/>
        <v>3</v>
      </c>
      <c r="J3018">
        <f t="shared" si="142"/>
        <v>0</v>
      </c>
      <c r="K3018" t="e">
        <f t="shared" si="143"/>
        <v>#N/A</v>
      </c>
    </row>
    <row r="3019" spans="1:11">
      <c r="A3019" t="s">
        <v>4510</v>
      </c>
      <c r="B3019" t="s">
        <v>9</v>
      </c>
      <c r="C3019">
        <v>1995</v>
      </c>
      <c r="D3019" t="s">
        <v>329</v>
      </c>
      <c r="E3019" t="s">
        <v>4511</v>
      </c>
      <c r="F3019" t="s">
        <v>24</v>
      </c>
      <c r="G3019">
        <v>4730000</v>
      </c>
      <c r="I3019">
        <f t="shared" si="141"/>
        <v>3</v>
      </c>
      <c r="J3019">
        <f t="shared" si="142"/>
        <v>1</v>
      </c>
      <c r="K3019" t="e">
        <f t="shared" si="143"/>
        <v>#N/A</v>
      </c>
    </row>
    <row r="3020" spans="1:11">
      <c r="A3020" t="s">
        <v>4512</v>
      </c>
      <c r="B3020" t="s">
        <v>22</v>
      </c>
      <c r="C3020">
        <v>1988</v>
      </c>
      <c r="E3020" t="s">
        <v>4513</v>
      </c>
      <c r="F3020" t="s">
        <v>44</v>
      </c>
      <c r="G3020">
        <v>15000000</v>
      </c>
      <c r="I3020" t="e">
        <f t="shared" si="141"/>
        <v>#N/A</v>
      </c>
      <c r="J3020">
        <f t="shared" si="142"/>
        <v>0</v>
      </c>
      <c r="K3020" t="e">
        <f t="shared" si="143"/>
        <v>#N/A</v>
      </c>
    </row>
    <row r="3021" spans="1:11">
      <c r="A3021" t="s">
        <v>4514</v>
      </c>
      <c r="B3021" t="s">
        <v>22</v>
      </c>
      <c r="C3021">
        <v>1993</v>
      </c>
      <c r="D3021" t="s">
        <v>10</v>
      </c>
      <c r="E3021" t="s">
        <v>4515</v>
      </c>
      <c r="F3021" t="s">
        <v>44</v>
      </c>
      <c r="G3021">
        <v>4910955</v>
      </c>
      <c r="I3021">
        <f t="shared" si="141"/>
        <v>1</v>
      </c>
      <c r="J3021">
        <f t="shared" si="142"/>
        <v>0</v>
      </c>
      <c r="K3021" t="e">
        <f t="shared" si="143"/>
        <v>#N/A</v>
      </c>
    </row>
    <row r="3022" spans="1:11">
      <c r="A3022" t="s">
        <v>4516</v>
      </c>
      <c r="B3022" t="s">
        <v>9</v>
      </c>
      <c r="C3022">
        <v>1989</v>
      </c>
      <c r="D3022" t="s">
        <v>760</v>
      </c>
      <c r="E3022" t="s">
        <v>4517</v>
      </c>
      <c r="F3022" t="s">
        <v>20</v>
      </c>
      <c r="G3022">
        <v>4300000</v>
      </c>
      <c r="H3022" t="s">
        <v>70</v>
      </c>
      <c r="I3022">
        <f t="shared" si="141"/>
        <v>1</v>
      </c>
      <c r="J3022">
        <f t="shared" si="142"/>
        <v>1</v>
      </c>
      <c r="K3022">
        <f t="shared" si="143"/>
        <v>1</v>
      </c>
    </row>
    <row r="3023" spans="1:11">
      <c r="A3023" t="s">
        <v>4518</v>
      </c>
      <c r="B3023" t="s">
        <v>22</v>
      </c>
      <c r="C3023">
        <v>1988</v>
      </c>
      <c r="D3023" t="s">
        <v>10</v>
      </c>
      <c r="E3023" t="s">
        <v>4517</v>
      </c>
      <c r="F3023" t="s">
        <v>20</v>
      </c>
      <c r="G3023">
        <v>4816000</v>
      </c>
      <c r="I3023">
        <f t="shared" si="141"/>
        <v>1</v>
      </c>
      <c r="J3023">
        <f t="shared" si="142"/>
        <v>0</v>
      </c>
      <c r="K3023" t="e">
        <f t="shared" si="143"/>
        <v>#N/A</v>
      </c>
    </row>
    <row r="3024" spans="1:11">
      <c r="A3024" t="s">
        <v>4519</v>
      </c>
      <c r="B3024" t="s">
        <v>22</v>
      </c>
      <c r="C3024">
        <v>1980</v>
      </c>
      <c r="D3024" t="s">
        <v>18</v>
      </c>
      <c r="E3024" t="s">
        <v>4520</v>
      </c>
      <c r="F3024" t="s">
        <v>488</v>
      </c>
      <c r="G3024">
        <v>5658000</v>
      </c>
      <c r="I3024">
        <f t="shared" si="141"/>
        <v>1</v>
      </c>
      <c r="J3024">
        <f t="shared" si="142"/>
        <v>0</v>
      </c>
      <c r="K3024" t="e">
        <f t="shared" si="143"/>
        <v>#N/A</v>
      </c>
    </row>
    <row r="3025" spans="1:11">
      <c r="A3025" t="s">
        <v>4521</v>
      </c>
      <c r="B3025" t="s">
        <v>9</v>
      </c>
      <c r="C3025">
        <v>1990</v>
      </c>
      <c r="E3025" t="s">
        <v>4522</v>
      </c>
      <c r="F3025" t="s">
        <v>12</v>
      </c>
      <c r="G3025">
        <v>8494100</v>
      </c>
      <c r="H3025" t="s">
        <v>70</v>
      </c>
      <c r="I3025" t="e">
        <f t="shared" si="141"/>
        <v>#N/A</v>
      </c>
      <c r="J3025">
        <f t="shared" si="142"/>
        <v>1</v>
      </c>
      <c r="K3025">
        <f t="shared" si="143"/>
        <v>1</v>
      </c>
    </row>
    <row r="3026" spans="1:11">
      <c r="A3026" t="s">
        <v>4523</v>
      </c>
      <c r="B3026" t="s">
        <v>22</v>
      </c>
      <c r="C3026">
        <v>1997</v>
      </c>
      <c r="D3026" t="s">
        <v>10</v>
      </c>
      <c r="E3026" t="s">
        <v>4524</v>
      </c>
      <c r="F3026" t="s">
        <v>2627</v>
      </c>
      <c r="G3026">
        <v>5310000</v>
      </c>
      <c r="I3026">
        <f t="shared" si="141"/>
        <v>1</v>
      </c>
      <c r="J3026">
        <f t="shared" si="142"/>
        <v>0</v>
      </c>
      <c r="K3026" t="e">
        <f t="shared" si="143"/>
        <v>#N/A</v>
      </c>
    </row>
    <row r="3027" spans="1:11">
      <c r="A3027" t="s">
        <v>4525</v>
      </c>
      <c r="B3027" t="s">
        <v>22</v>
      </c>
      <c r="C3027">
        <v>1997</v>
      </c>
      <c r="D3027" t="s">
        <v>10</v>
      </c>
      <c r="E3027" t="s">
        <v>4524</v>
      </c>
      <c r="F3027" t="s">
        <v>2627</v>
      </c>
      <c r="G3027">
        <v>4970000</v>
      </c>
      <c r="I3027">
        <f t="shared" si="141"/>
        <v>1</v>
      </c>
      <c r="J3027">
        <f t="shared" si="142"/>
        <v>0</v>
      </c>
      <c r="K3027" t="e">
        <f t="shared" si="143"/>
        <v>#N/A</v>
      </c>
    </row>
    <row r="3028" spans="1:11">
      <c r="A3028" t="s">
        <v>4526</v>
      </c>
      <c r="B3028" t="s">
        <v>9</v>
      </c>
      <c r="C3028">
        <v>1997</v>
      </c>
      <c r="D3028" t="s">
        <v>10</v>
      </c>
      <c r="E3028" t="s">
        <v>4527</v>
      </c>
      <c r="F3028" t="s">
        <v>12</v>
      </c>
      <c r="G3028">
        <v>4620000</v>
      </c>
      <c r="I3028">
        <f t="shared" si="141"/>
        <v>1</v>
      </c>
      <c r="J3028">
        <f t="shared" si="142"/>
        <v>1</v>
      </c>
      <c r="K3028" t="e">
        <f t="shared" si="143"/>
        <v>#N/A</v>
      </c>
    </row>
    <row r="3029" spans="1:11">
      <c r="A3029" t="s">
        <v>4528</v>
      </c>
      <c r="B3029" t="s">
        <v>22</v>
      </c>
      <c r="C3029">
        <v>1989</v>
      </c>
      <c r="D3029" t="s">
        <v>100</v>
      </c>
      <c r="E3029" t="s">
        <v>4529</v>
      </c>
      <c r="F3029" t="s">
        <v>117</v>
      </c>
      <c r="G3029">
        <v>4420000</v>
      </c>
      <c r="I3029">
        <f t="shared" si="141"/>
        <v>1</v>
      </c>
      <c r="J3029">
        <f t="shared" si="142"/>
        <v>0</v>
      </c>
      <c r="K3029" t="e">
        <f t="shared" si="143"/>
        <v>#N/A</v>
      </c>
    </row>
    <row r="3030" spans="1:11">
      <c r="A3030" t="s">
        <v>4530</v>
      </c>
      <c r="B3030" t="s">
        <v>22</v>
      </c>
      <c r="C3030">
        <v>1986</v>
      </c>
      <c r="D3030" t="s">
        <v>10</v>
      </c>
      <c r="E3030" t="s">
        <v>4529</v>
      </c>
      <c r="F3030" t="s">
        <v>117</v>
      </c>
      <c r="G3030">
        <v>4730000</v>
      </c>
      <c r="I3030">
        <f t="shared" si="141"/>
        <v>1</v>
      </c>
      <c r="J3030">
        <f t="shared" si="142"/>
        <v>0</v>
      </c>
      <c r="K3030" t="e">
        <f t="shared" si="143"/>
        <v>#N/A</v>
      </c>
    </row>
    <row r="3031" spans="1:11">
      <c r="A3031" t="s">
        <v>4531</v>
      </c>
      <c r="B3031" t="s">
        <v>22</v>
      </c>
      <c r="C3031">
        <v>1997</v>
      </c>
      <c r="D3031" t="s">
        <v>863</v>
      </c>
      <c r="E3031" t="s">
        <v>4529</v>
      </c>
      <c r="F3031" t="s">
        <v>117</v>
      </c>
      <c r="G3031">
        <v>5700000</v>
      </c>
      <c r="I3031">
        <f t="shared" si="141"/>
        <v>1</v>
      </c>
      <c r="J3031">
        <f t="shared" si="142"/>
        <v>0</v>
      </c>
      <c r="K3031" t="e">
        <f t="shared" si="143"/>
        <v>#N/A</v>
      </c>
    </row>
    <row r="3032" spans="1:11">
      <c r="A3032" t="s">
        <v>4532</v>
      </c>
      <c r="B3032" t="s">
        <v>22</v>
      </c>
      <c r="C3032">
        <v>1996</v>
      </c>
      <c r="D3032" t="s">
        <v>10</v>
      </c>
      <c r="E3032" t="s">
        <v>4533</v>
      </c>
      <c r="F3032" t="s">
        <v>12</v>
      </c>
      <c r="G3032">
        <v>4750000</v>
      </c>
      <c r="I3032">
        <f t="shared" si="141"/>
        <v>1</v>
      </c>
      <c r="J3032">
        <f t="shared" si="142"/>
        <v>0</v>
      </c>
      <c r="K3032" t="e">
        <f t="shared" si="143"/>
        <v>#N/A</v>
      </c>
    </row>
    <row r="3033" spans="1:11">
      <c r="A3033" t="s">
        <v>4534</v>
      </c>
      <c r="B3033" t="s">
        <v>9</v>
      </c>
      <c r="C3033">
        <v>1987</v>
      </c>
      <c r="E3033" t="s">
        <v>4535</v>
      </c>
      <c r="F3033" t="s">
        <v>237</v>
      </c>
      <c r="G3033">
        <v>0</v>
      </c>
      <c r="H3033" t="s">
        <v>70</v>
      </c>
      <c r="I3033" t="e">
        <f t="shared" si="141"/>
        <v>#N/A</v>
      </c>
      <c r="J3033">
        <f t="shared" si="142"/>
        <v>1</v>
      </c>
      <c r="K3033">
        <f t="shared" si="143"/>
        <v>1</v>
      </c>
    </row>
    <row r="3034" spans="1:11">
      <c r="A3034" t="s">
        <v>4536</v>
      </c>
      <c r="B3034" t="s">
        <v>22</v>
      </c>
      <c r="C3034">
        <v>1995</v>
      </c>
      <c r="D3034" t="s">
        <v>100</v>
      </c>
      <c r="E3034" t="s">
        <v>4537</v>
      </c>
      <c r="F3034" t="s">
        <v>168</v>
      </c>
      <c r="G3034">
        <v>4240000</v>
      </c>
      <c r="I3034">
        <f t="shared" si="141"/>
        <v>1</v>
      </c>
      <c r="J3034">
        <f t="shared" si="142"/>
        <v>0</v>
      </c>
      <c r="K3034" t="e">
        <f t="shared" si="143"/>
        <v>#N/A</v>
      </c>
    </row>
    <row r="3035" spans="1:11">
      <c r="A3035" t="s">
        <v>4538</v>
      </c>
      <c r="B3035" t="s">
        <v>22</v>
      </c>
      <c r="C3035">
        <v>1991</v>
      </c>
      <c r="D3035" t="s">
        <v>454</v>
      </c>
      <c r="E3035" t="s">
        <v>4539</v>
      </c>
      <c r="F3035" t="s">
        <v>51</v>
      </c>
      <c r="G3035">
        <v>5127360</v>
      </c>
      <c r="I3035">
        <f t="shared" si="141"/>
        <v>2</v>
      </c>
      <c r="J3035">
        <f t="shared" si="142"/>
        <v>0</v>
      </c>
      <c r="K3035" t="e">
        <f t="shared" si="143"/>
        <v>#N/A</v>
      </c>
    </row>
    <row r="3036" spans="1:11">
      <c r="A3036" t="s">
        <v>4540</v>
      </c>
      <c r="B3036" t="s">
        <v>22</v>
      </c>
      <c r="C3036">
        <v>1995</v>
      </c>
      <c r="D3036" t="s">
        <v>284</v>
      </c>
      <c r="E3036" t="s">
        <v>4541</v>
      </c>
      <c r="F3036" t="s">
        <v>51</v>
      </c>
      <c r="G3036">
        <v>0</v>
      </c>
      <c r="I3036">
        <f t="shared" si="141"/>
        <v>1</v>
      </c>
      <c r="J3036">
        <f t="shared" si="142"/>
        <v>0</v>
      </c>
      <c r="K3036" t="e">
        <f t="shared" si="143"/>
        <v>#N/A</v>
      </c>
    </row>
    <row r="3037" spans="1:11">
      <c r="A3037" t="s">
        <v>4542</v>
      </c>
      <c r="B3037" t="s">
        <v>22</v>
      </c>
      <c r="C3037">
        <v>1991</v>
      </c>
      <c r="E3037" t="s">
        <v>4543</v>
      </c>
      <c r="F3037" t="s">
        <v>51</v>
      </c>
      <c r="G3037">
        <v>0</v>
      </c>
      <c r="I3037" t="e">
        <f t="shared" si="141"/>
        <v>#N/A</v>
      </c>
      <c r="J3037">
        <f t="shared" si="142"/>
        <v>0</v>
      </c>
      <c r="K3037" t="e">
        <f t="shared" si="143"/>
        <v>#N/A</v>
      </c>
    </row>
    <row r="3038" spans="1:11">
      <c r="A3038" t="s">
        <v>4544</v>
      </c>
      <c r="B3038" t="s">
        <v>9</v>
      </c>
      <c r="C3038">
        <v>1984</v>
      </c>
      <c r="D3038" t="s">
        <v>34</v>
      </c>
      <c r="E3038" t="s">
        <v>4545</v>
      </c>
      <c r="F3038" t="s">
        <v>51</v>
      </c>
      <c r="G3038">
        <v>0</v>
      </c>
      <c r="I3038">
        <f t="shared" si="141"/>
        <v>2</v>
      </c>
      <c r="J3038">
        <f t="shared" si="142"/>
        <v>1</v>
      </c>
      <c r="K3038" t="e">
        <f t="shared" si="143"/>
        <v>#N/A</v>
      </c>
    </row>
    <row r="3039" spans="1:11">
      <c r="A3039" t="s">
        <v>4546</v>
      </c>
      <c r="B3039" t="s">
        <v>22</v>
      </c>
      <c r="C3039">
        <v>1991</v>
      </c>
      <c r="E3039" t="s">
        <v>4547</v>
      </c>
      <c r="F3039" t="s">
        <v>51</v>
      </c>
      <c r="G3039">
        <v>0</v>
      </c>
      <c r="I3039" t="e">
        <f t="shared" si="141"/>
        <v>#N/A</v>
      </c>
      <c r="J3039">
        <f t="shared" si="142"/>
        <v>0</v>
      </c>
      <c r="K3039" t="e">
        <f t="shared" si="143"/>
        <v>#N/A</v>
      </c>
    </row>
    <row r="3040" spans="1:11">
      <c r="A3040" t="s">
        <v>4548</v>
      </c>
      <c r="B3040" t="s">
        <v>22</v>
      </c>
      <c r="C3040">
        <v>1992</v>
      </c>
      <c r="D3040" t="s">
        <v>10</v>
      </c>
      <c r="E3040" t="s">
        <v>4547</v>
      </c>
      <c r="F3040" t="s">
        <v>51</v>
      </c>
      <c r="G3040">
        <v>0</v>
      </c>
      <c r="I3040">
        <f t="shared" si="141"/>
        <v>1</v>
      </c>
      <c r="J3040">
        <f t="shared" si="142"/>
        <v>0</v>
      </c>
      <c r="K3040" t="e">
        <f t="shared" si="143"/>
        <v>#N/A</v>
      </c>
    </row>
    <row r="3041" spans="1:11">
      <c r="A3041" t="s">
        <v>4549</v>
      </c>
      <c r="B3041" t="s">
        <v>9</v>
      </c>
      <c r="C3041">
        <v>1992</v>
      </c>
      <c r="E3041" t="s">
        <v>4547</v>
      </c>
      <c r="F3041" t="s">
        <v>51</v>
      </c>
      <c r="G3041">
        <v>0</v>
      </c>
      <c r="I3041" t="e">
        <f t="shared" si="141"/>
        <v>#N/A</v>
      </c>
      <c r="J3041">
        <f t="shared" si="142"/>
        <v>1</v>
      </c>
      <c r="K3041" t="e">
        <f t="shared" si="143"/>
        <v>#N/A</v>
      </c>
    </row>
    <row r="3042" spans="1:11">
      <c r="A3042" t="s">
        <v>4550</v>
      </c>
      <c r="B3042" t="s">
        <v>22</v>
      </c>
      <c r="C3042">
        <v>1994</v>
      </c>
      <c r="D3042" t="s">
        <v>46</v>
      </c>
      <c r="E3042" t="s">
        <v>4547</v>
      </c>
      <c r="F3042" t="s">
        <v>51</v>
      </c>
      <c r="G3042">
        <v>0</v>
      </c>
      <c r="I3042">
        <f t="shared" si="141"/>
        <v>1</v>
      </c>
      <c r="J3042">
        <f t="shared" si="142"/>
        <v>0</v>
      </c>
      <c r="K3042" t="e">
        <f t="shared" si="143"/>
        <v>#N/A</v>
      </c>
    </row>
    <row r="3043" spans="1:11">
      <c r="A3043" t="s">
        <v>4551</v>
      </c>
      <c r="B3043" t="s">
        <v>22</v>
      </c>
      <c r="C3043">
        <v>1987</v>
      </c>
      <c r="E3043" t="s">
        <v>4552</v>
      </c>
      <c r="F3043" t="s">
        <v>51</v>
      </c>
      <c r="G3043">
        <v>0</v>
      </c>
      <c r="H3043" t="s">
        <v>70</v>
      </c>
      <c r="I3043" t="e">
        <f t="shared" si="141"/>
        <v>#N/A</v>
      </c>
      <c r="J3043">
        <f t="shared" si="142"/>
        <v>0</v>
      </c>
      <c r="K3043">
        <f t="shared" si="143"/>
        <v>1</v>
      </c>
    </row>
    <row r="3044" spans="1:11">
      <c r="A3044" t="s">
        <v>4553</v>
      </c>
      <c r="B3044" t="s">
        <v>22</v>
      </c>
      <c r="C3044">
        <v>1988</v>
      </c>
      <c r="D3044" t="s">
        <v>284</v>
      </c>
      <c r="E3044" t="s">
        <v>4554</v>
      </c>
      <c r="F3044" t="s">
        <v>51</v>
      </c>
      <c r="G3044">
        <v>0</v>
      </c>
      <c r="I3044">
        <f t="shared" si="141"/>
        <v>1</v>
      </c>
      <c r="J3044">
        <f t="shared" si="142"/>
        <v>0</v>
      </c>
      <c r="K3044" t="e">
        <f t="shared" si="143"/>
        <v>#N/A</v>
      </c>
    </row>
    <row r="3045" spans="1:11">
      <c r="A3045" t="s">
        <v>4555</v>
      </c>
      <c r="B3045" t="s">
        <v>22</v>
      </c>
      <c r="C3045">
        <v>1992</v>
      </c>
      <c r="D3045" t="s">
        <v>56</v>
      </c>
      <c r="E3045" t="s">
        <v>4556</v>
      </c>
      <c r="F3045" t="s">
        <v>51</v>
      </c>
      <c r="G3045">
        <v>0</v>
      </c>
      <c r="I3045">
        <f t="shared" si="141"/>
        <v>1</v>
      </c>
      <c r="J3045">
        <f t="shared" si="142"/>
        <v>0</v>
      </c>
      <c r="K3045" t="e">
        <f t="shared" si="143"/>
        <v>#N/A</v>
      </c>
    </row>
    <row r="3046" spans="1:11">
      <c r="A3046" t="s">
        <v>4557</v>
      </c>
      <c r="B3046" t="s">
        <v>9</v>
      </c>
      <c r="C3046">
        <v>1995</v>
      </c>
      <c r="D3046" t="s">
        <v>34</v>
      </c>
      <c r="E3046" t="s">
        <v>4558</v>
      </c>
      <c r="F3046" t="s">
        <v>51</v>
      </c>
      <c r="G3046">
        <v>0</v>
      </c>
      <c r="I3046">
        <f t="shared" si="141"/>
        <v>2</v>
      </c>
      <c r="J3046">
        <f t="shared" si="142"/>
        <v>1</v>
      </c>
      <c r="K3046" t="e">
        <f t="shared" si="143"/>
        <v>#N/A</v>
      </c>
    </row>
    <row r="3047" spans="1:11">
      <c r="A3047" t="s">
        <v>4559</v>
      </c>
      <c r="B3047" t="s">
        <v>9</v>
      </c>
      <c r="C3047">
        <v>1985</v>
      </c>
      <c r="D3047" t="s">
        <v>62</v>
      </c>
      <c r="E3047" t="s">
        <v>4560</v>
      </c>
      <c r="F3047" t="s">
        <v>51</v>
      </c>
      <c r="G3047">
        <v>3670100</v>
      </c>
      <c r="I3047">
        <f t="shared" si="141"/>
        <v>1</v>
      </c>
      <c r="J3047">
        <f t="shared" si="142"/>
        <v>1</v>
      </c>
      <c r="K3047" t="e">
        <f t="shared" si="143"/>
        <v>#N/A</v>
      </c>
    </row>
    <row r="3048" spans="1:11">
      <c r="A3048" t="s">
        <v>4561</v>
      </c>
      <c r="B3048" t="s">
        <v>22</v>
      </c>
      <c r="C3048">
        <v>1992</v>
      </c>
      <c r="D3048" t="s">
        <v>100</v>
      </c>
      <c r="E3048" t="s">
        <v>4562</v>
      </c>
      <c r="F3048" t="s">
        <v>51</v>
      </c>
      <c r="G3048">
        <v>0</v>
      </c>
      <c r="H3048" t="s">
        <v>70</v>
      </c>
      <c r="I3048">
        <f t="shared" si="141"/>
        <v>1</v>
      </c>
      <c r="J3048">
        <f t="shared" si="142"/>
        <v>0</v>
      </c>
      <c r="K3048">
        <f t="shared" si="143"/>
        <v>1</v>
      </c>
    </row>
    <row r="3049" spans="1:11">
      <c r="A3049" t="s">
        <v>4563</v>
      </c>
      <c r="B3049" t="s">
        <v>9</v>
      </c>
      <c r="C3049">
        <v>1989</v>
      </c>
      <c r="E3049" t="s">
        <v>4564</v>
      </c>
      <c r="F3049" t="s">
        <v>51</v>
      </c>
      <c r="G3049">
        <v>0</v>
      </c>
      <c r="I3049" t="e">
        <f t="shared" si="141"/>
        <v>#N/A</v>
      </c>
      <c r="J3049">
        <f t="shared" si="142"/>
        <v>1</v>
      </c>
      <c r="K3049" t="e">
        <f t="shared" si="143"/>
        <v>#N/A</v>
      </c>
    </row>
    <row r="3050" spans="1:11">
      <c r="A3050" t="s">
        <v>4565</v>
      </c>
      <c r="B3050" t="s">
        <v>22</v>
      </c>
      <c r="C3050">
        <v>1989</v>
      </c>
      <c r="E3050" t="s">
        <v>4566</v>
      </c>
      <c r="F3050" t="s">
        <v>51</v>
      </c>
      <c r="G3050">
        <v>0</v>
      </c>
      <c r="I3050" t="e">
        <f t="shared" si="141"/>
        <v>#N/A</v>
      </c>
      <c r="J3050">
        <f t="shared" si="142"/>
        <v>0</v>
      </c>
      <c r="K3050" t="e">
        <f t="shared" si="143"/>
        <v>#N/A</v>
      </c>
    </row>
    <row r="3051" spans="1:11">
      <c r="A3051" t="s">
        <v>4567</v>
      </c>
      <c r="B3051" t="s">
        <v>9</v>
      </c>
      <c r="C3051">
        <v>1980</v>
      </c>
      <c r="E3051" t="s">
        <v>4568</v>
      </c>
      <c r="F3051" t="s">
        <v>51</v>
      </c>
      <c r="G3051">
        <v>0</v>
      </c>
      <c r="I3051" t="e">
        <f t="shared" si="141"/>
        <v>#N/A</v>
      </c>
      <c r="J3051">
        <f t="shared" si="142"/>
        <v>1</v>
      </c>
      <c r="K3051" t="e">
        <f t="shared" si="143"/>
        <v>#N/A</v>
      </c>
    </row>
    <row r="3052" spans="1:11">
      <c r="A3052" t="s">
        <v>4569</v>
      </c>
      <c r="B3052" t="s">
        <v>22</v>
      </c>
      <c r="C3052">
        <v>1991</v>
      </c>
      <c r="E3052" t="s">
        <v>4570</v>
      </c>
      <c r="F3052" t="s">
        <v>51</v>
      </c>
      <c r="G3052">
        <v>4229400</v>
      </c>
      <c r="I3052" t="e">
        <f t="shared" si="141"/>
        <v>#N/A</v>
      </c>
      <c r="J3052">
        <f t="shared" si="142"/>
        <v>0</v>
      </c>
      <c r="K3052" t="e">
        <f t="shared" si="143"/>
        <v>#N/A</v>
      </c>
    </row>
    <row r="3053" spans="1:11">
      <c r="A3053" t="s">
        <v>4571</v>
      </c>
      <c r="B3053" t="s">
        <v>22</v>
      </c>
      <c r="C3053">
        <v>1990</v>
      </c>
      <c r="E3053" t="s">
        <v>4572</v>
      </c>
      <c r="F3053" t="s">
        <v>51</v>
      </c>
      <c r="G3053">
        <v>0</v>
      </c>
      <c r="I3053" t="e">
        <f t="shared" si="141"/>
        <v>#N/A</v>
      </c>
      <c r="J3053">
        <f t="shared" si="142"/>
        <v>0</v>
      </c>
      <c r="K3053" t="e">
        <f t="shared" si="143"/>
        <v>#N/A</v>
      </c>
    </row>
    <row r="3054" spans="1:11">
      <c r="A3054" t="s">
        <v>4573</v>
      </c>
      <c r="B3054" t="s">
        <v>9</v>
      </c>
      <c r="C3054">
        <v>1996</v>
      </c>
      <c r="D3054" t="s">
        <v>127</v>
      </c>
      <c r="E3054" t="s">
        <v>4574</v>
      </c>
      <c r="F3054" t="s">
        <v>51</v>
      </c>
      <c r="G3054">
        <v>4410000</v>
      </c>
      <c r="I3054">
        <f t="shared" si="141"/>
        <v>1</v>
      </c>
      <c r="J3054">
        <f t="shared" si="142"/>
        <v>1</v>
      </c>
      <c r="K3054" t="e">
        <f t="shared" si="143"/>
        <v>#N/A</v>
      </c>
    </row>
    <row r="3055" spans="1:11">
      <c r="A3055" t="s">
        <v>4575</v>
      </c>
      <c r="B3055" t="s">
        <v>22</v>
      </c>
      <c r="C3055">
        <v>1986</v>
      </c>
      <c r="E3055" t="s">
        <v>4576</v>
      </c>
      <c r="F3055" t="s">
        <v>12</v>
      </c>
      <c r="G3055">
        <v>4258600</v>
      </c>
      <c r="I3055" t="e">
        <f t="shared" si="141"/>
        <v>#N/A</v>
      </c>
      <c r="J3055">
        <f t="shared" si="142"/>
        <v>0</v>
      </c>
      <c r="K3055" t="e">
        <f t="shared" si="143"/>
        <v>#N/A</v>
      </c>
    </row>
    <row r="3056" spans="1:11">
      <c r="A3056" t="s">
        <v>4577</v>
      </c>
      <c r="B3056" t="s">
        <v>9</v>
      </c>
      <c r="C3056">
        <v>1990</v>
      </c>
      <c r="D3056" t="s">
        <v>115</v>
      </c>
      <c r="E3056" t="s">
        <v>4578</v>
      </c>
      <c r="F3056" t="s">
        <v>12</v>
      </c>
      <c r="G3056">
        <v>5500000</v>
      </c>
      <c r="I3056">
        <f t="shared" si="141"/>
        <v>3</v>
      </c>
      <c r="J3056">
        <f t="shared" si="142"/>
        <v>1</v>
      </c>
      <c r="K3056" t="e">
        <f t="shared" si="143"/>
        <v>#N/A</v>
      </c>
    </row>
    <row r="3057" spans="1:11">
      <c r="A3057" t="s">
        <v>4579</v>
      </c>
      <c r="B3057" t="s">
        <v>22</v>
      </c>
      <c r="C3057">
        <v>1996</v>
      </c>
      <c r="D3057" t="s">
        <v>72</v>
      </c>
      <c r="E3057" t="s">
        <v>4580</v>
      </c>
      <c r="F3057" t="s">
        <v>488</v>
      </c>
      <c r="G3057">
        <v>4200000</v>
      </c>
      <c r="I3057">
        <f t="shared" si="141"/>
        <v>3</v>
      </c>
      <c r="J3057">
        <f t="shared" si="142"/>
        <v>0</v>
      </c>
      <c r="K3057" t="e">
        <f t="shared" si="143"/>
        <v>#N/A</v>
      </c>
    </row>
    <row r="3058" spans="1:11">
      <c r="A3058" t="s">
        <v>4581</v>
      </c>
      <c r="B3058" t="s">
        <v>9</v>
      </c>
      <c r="C3058">
        <v>1997</v>
      </c>
      <c r="D3058" t="s">
        <v>91</v>
      </c>
      <c r="E3058" t="s">
        <v>4582</v>
      </c>
      <c r="F3058" t="s">
        <v>12</v>
      </c>
      <c r="G3058">
        <v>4194400</v>
      </c>
      <c r="I3058">
        <f t="shared" si="141"/>
        <v>1</v>
      </c>
      <c r="J3058">
        <f t="shared" si="142"/>
        <v>1</v>
      </c>
      <c r="K3058" t="e">
        <f t="shared" si="143"/>
        <v>#N/A</v>
      </c>
    </row>
    <row r="3059" spans="1:11">
      <c r="A3059" t="s">
        <v>4583</v>
      </c>
      <c r="B3059" t="s">
        <v>22</v>
      </c>
      <c r="C3059">
        <v>1997</v>
      </c>
      <c r="D3059" t="s">
        <v>112</v>
      </c>
      <c r="E3059" t="s">
        <v>4584</v>
      </c>
      <c r="F3059" t="s">
        <v>12</v>
      </c>
      <c r="G3059">
        <v>4729400</v>
      </c>
      <c r="I3059">
        <f t="shared" si="141"/>
        <v>3</v>
      </c>
      <c r="J3059">
        <f t="shared" si="142"/>
        <v>0</v>
      </c>
      <c r="K3059" t="e">
        <f t="shared" si="143"/>
        <v>#N/A</v>
      </c>
    </row>
    <row r="3060" spans="1:11">
      <c r="A3060" t="s">
        <v>4585</v>
      </c>
      <c r="B3060" t="s">
        <v>22</v>
      </c>
      <c r="C3060">
        <v>1993</v>
      </c>
      <c r="D3060" t="s">
        <v>72</v>
      </c>
      <c r="E3060" t="s">
        <v>4586</v>
      </c>
      <c r="F3060" t="s">
        <v>12</v>
      </c>
      <c r="G3060">
        <v>4390400</v>
      </c>
      <c r="I3060">
        <f t="shared" si="141"/>
        <v>3</v>
      </c>
      <c r="J3060">
        <f t="shared" si="142"/>
        <v>0</v>
      </c>
      <c r="K3060" t="e">
        <f t="shared" si="143"/>
        <v>#N/A</v>
      </c>
    </row>
    <row r="3061" spans="1:11">
      <c r="A3061" t="s">
        <v>4587</v>
      </c>
      <c r="B3061" t="s">
        <v>22</v>
      </c>
      <c r="C3061">
        <v>1991</v>
      </c>
      <c r="D3061" t="s">
        <v>199</v>
      </c>
      <c r="E3061" t="s">
        <v>4588</v>
      </c>
      <c r="F3061" t="s">
        <v>39</v>
      </c>
      <c r="G3061">
        <v>4405000</v>
      </c>
      <c r="I3061">
        <f t="shared" si="141"/>
        <v>1</v>
      </c>
      <c r="J3061">
        <f t="shared" si="142"/>
        <v>0</v>
      </c>
      <c r="K3061" t="e">
        <f t="shared" si="143"/>
        <v>#N/A</v>
      </c>
    </row>
    <row r="3062" spans="1:11">
      <c r="A3062" t="s">
        <v>4589</v>
      </c>
      <c r="B3062" t="s">
        <v>22</v>
      </c>
      <c r="C3062">
        <v>1995</v>
      </c>
      <c r="D3062" t="s">
        <v>476</v>
      </c>
      <c r="E3062" t="s">
        <v>4590</v>
      </c>
      <c r="F3062" t="s">
        <v>39</v>
      </c>
      <c r="G3062">
        <v>5100000</v>
      </c>
      <c r="I3062">
        <f t="shared" si="141"/>
        <v>3</v>
      </c>
      <c r="J3062">
        <f t="shared" si="142"/>
        <v>0</v>
      </c>
      <c r="K3062" t="e">
        <f t="shared" si="143"/>
        <v>#N/A</v>
      </c>
    </row>
    <row r="3063" spans="1:11">
      <c r="A3063" t="s">
        <v>4591</v>
      </c>
      <c r="B3063" t="s">
        <v>22</v>
      </c>
      <c r="C3063">
        <v>1987</v>
      </c>
      <c r="D3063" t="s">
        <v>281</v>
      </c>
      <c r="E3063" t="s">
        <v>4592</v>
      </c>
      <c r="F3063" t="s">
        <v>12</v>
      </c>
      <c r="G3063">
        <v>3477500</v>
      </c>
      <c r="I3063">
        <f t="shared" si="141"/>
        <v>3</v>
      </c>
      <c r="J3063">
        <f t="shared" si="142"/>
        <v>0</v>
      </c>
      <c r="K3063" t="e">
        <f t="shared" si="143"/>
        <v>#N/A</v>
      </c>
    </row>
    <row r="3064" spans="1:11">
      <c r="A3064" t="s">
        <v>4593</v>
      </c>
      <c r="B3064" t="s">
        <v>22</v>
      </c>
      <c r="C3064">
        <v>1976</v>
      </c>
      <c r="E3064" t="s">
        <v>4592</v>
      </c>
      <c r="F3064" t="s">
        <v>12</v>
      </c>
      <c r="G3064">
        <v>0</v>
      </c>
      <c r="I3064" t="e">
        <f t="shared" si="141"/>
        <v>#N/A</v>
      </c>
      <c r="J3064">
        <f t="shared" si="142"/>
        <v>0</v>
      </c>
      <c r="K3064" t="e">
        <f t="shared" si="143"/>
        <v>#N/A</v>
      </c>
    </row>
    <row r="3065" spans="1:11">
      <c r="A3065" t="s">
        <v>4594</v>
      </c>
      <c r="B3065" t="s">
        <v>22</v>
      </c>
      <c r="C3065">
        <v>1994</v>
      </c>
      <c r="D3065" t="s">
        <v>18</v>
      </c>
      <c r="E3065" t="s">
        <v>4592</v>
      </c>
      <c r="F3065" t="s">
        <v>12</v>
      </c>
      <c r="G3065">
        <v>8085000</v>
      </c>
      <c r="I3065">
        <f t="shared" si="141"/>
        <v>1</v>
      </c>
      <c r="J3065">
        <f t="shared" si="142"/>
        <v>0</v>
      </c>
      <c r="K3065" t="e">
        <f t="shared" si="143"/>
        <v>#N/A</v>
      </c>
    </row>
    <row r="3066" spans="1:11">
      <c r="A3066" t="s">
        <v>4595</v>
      </c>
      <c r="B3066" t="s">
        <v>22</v>
      </c>
      <c r="C3066">
        <v>1992</v>
      </c>
      <c r="D3066" t="s">
        <v>87</v>
      </c>
      <c r="E3066" t="s">
        <v>4596</v>
      </c>
      <c r="F3066" t="s">
        <v>12</v>
      </c>
      <c r="G3066">
        <v>5238000</v>
      </c>
      <c r="I3066">
        <f t="shared" si="141"/>
        <v>1</v>
      </c>
      <c r="J3066">
        <f t="shared" si="142"/>
        <v>0</v>
      </c>
      <c r="K3066" t="e">
        <f t="shared" si="143"/>
        <v>#N/A</v>
      </c>
    </row>
    <row r="3067" spans="1:11">
      <c r="A3067" t="s">
        <v>4597</v>
      </c>
      <c r="B3067" t="s">
        <v>22</v>
      </c>
      <c r="C3067">
        <v>1996</v>
      </c>
      <c r="D3067" t="s">
        <v>115</v>
      </c>
      <c r="E3067" t="s">
        <v>4598</v>
      </c>
      <c r="F3067" t="s">
        <v>12</v>
      </c>
      <c r="G3067">
        <v>5525000</v>
      </c>
      <c r="I3067">
        <f t="shared" si="141"/>
        <v>3</v>
      </c>
      <c r="J3067">
        <f t="shared" si="142"/>
        <v>0</v>
      </c>
      <c r="K3067" t="e">
        <f t="shared" si="143"/>
        <v>#N/A</v>
      </c>
    </row>
    <row r="3068" spans="1:11">
      <c r="A3068" t="s">
        <v>4599</v>
      </c>
      <c r="B3068" t="s">
        <v>22</v>
      </c>
      <c r="C3068">
        <v>1997</v>
      </c>
      <c r="D3068" t="s">
        <v>153</v>
      </c>
      <c r="E3068" t="s">
        <v>4600</v>
      </c>
      <c r="F3068" t="s">
        <v>12</v>
      </c>
      <c r="G3068">
        <v>3714700</v>
      </c>
      <c r="I3068">
        <f t="shared" si="141"/>
        <v>1</v>
      </c>
      <c r="J3068">
        <f t="shared" si="142"/>
        <v>0</v>
      </c>
      <c r="K3068" t="e">
        <f t="shared" si="143"/>
        <v>#N/A</v>
      </c>
    </row>
    <row r="3069" spans="1:11">
      <c r="A3069" t="s">
        <v>4601</v>
      </c>
      <c r="B3069" t="s">
        <v>22</v>
      </c>
      <c r="C3069">
        <v>1993</v>
      </c>
      <c r="D3069" t="s">
        <v>89</v>
      </c>
      <c r="E3069" t="s">
        <v>4602</v>
      </c>
      <c r="F3069" t="s">
        <v>12</v>
      </c>
      <c r="G3069">
        <v>3854000</v>
      </c>
      <c r="I3069">
        <f t="shared" si="141"/>
        <v>2</v>
      </c>
      <c r="J3069">
        <f t="shared" si="142"/>
        <v>0</v>
      </c>
      <c r="K3069" t="e">
        <f t="shared" si="143"/>
        <v>#N/A</v>
      </c>
    </row>
    <row r="3070" spans="1:11">
      <c r="A3070" t="s">
        <v>4603</v>
      </c>
      <c r="B3070" t="s">
        <v>9</v>
      </c>
      <c r="C3070">
        <v>2001</v>
      </c>
      <c r="D3070" t="s">
        <v>74</v>
      </c>
      <c r="E3070" t="s">
        <v>4604</v>
      </c>
      <c r="F3070" t="s">
        <v>48</v>
      </c>
      <c r="G3070">
        <v>4355000</v>
      </c>
      <c r="I3070">
        <f t="shared" si="141"/>
        <v>3</v>
      </c>
      <c r="J3070">
        <f t="shared" si="142"/>
        <v>1</v>
      </c>
      <c r="K3070" t="e">
        <f t="shared" si="143"/>
        <v>#N/A</v>
      </c>
    </row>
    <row r="3071" spans="1:11">
      <c r="A3071" t="s">
        <v>4605</v>
      </c>
      <c r="B3071" t="s">
        <v>22</v>
      </c>
      <c r="C3071">
        <v>1998</v>
      </c>
      <c r="D3071" t="s">
        <v>89</v>
      </c>
      <c r="E3071" t="s">
        <v>4606</v>
      </c>
      <c r="F3071" t="s">
        <v>48</v>
      </c>
      <c r="G3071">
        <v>3223500</v>
      </c>
      <c r="I3071">
        <f t="shared" si="141"/>
        <v>2</v>
      </c>
      <c r="J3071">
        <f t="shared" si="142"/>
        <v>0</v>
      </c>
      <c r="K3071" t="e">
        <f t="shared" si="143"/>
        <v>#N/A</v>
      </c>
    </row>
    <row r="3072" spans="1:11">
      <c r="A3072" t="s">
        <v>4607</v>
      </c>
      <c r="B3072" t="s">
        <v>22</v>
      </c>
      <c r="C3072">
        <v>1997</v>
      </c>
      <c r="D3072" t="s">
        <v>77</v>
      </c>
      <c r="E3072" t="s">
        <v>4608</v>
      </c>
      <c r="F3072" t="s">
        <v>12</v>
      </c>
      <c r="G3072">
        <v>6025000</v>
      </c>
      <c r="I3072">
        <f t="shared" si="141"/>
        <v>3</v>
      </c>
      <c r="J3072">
        <f t="shared" si="142"/>
        <v>0</v>
      </c>
      <c r="K3072" t="e">
        <f t="shared" si="143"/>
        <v>#N/A</v>
      </c>
    </row>
    <row r="3073" spans="1:11">
      <c r="A3073" t="s">
        <v>4609</v>
      </c>
      <c r="B3073" t="s">
        <v>22</v>
      </c>
      <c r="C3073">
        <v>1988</v>
      </c>
      <c r="D3073" t="s">
        <v>115</v>
      </c>
      <c r="E3073" t="s">
        <v>4610</v>
      </c>
      <c r="F3073" t="s">
        <v>12</v>
      </c>
      <c r="G3073">
        <v>4967000</v>
      </c>
      <c r="I3073">
        <f t="shared" si="141"/>
        <v>3</v>
      </c>
      <c r="J3073">
        <f t="shared" si="142"/>
        <v>0</v>
      </c>
      <c r="K3073" t="e">
        <f t="shared" si="143"/>
        <v>#N/A</v>
      </c>
    </row>
    <row r="3074" spans="1:11">
      <c r="A3074" t="s">
        <v>4611</v>
      </c>
      <c r="B3074" t="s">
        <v>22</v>
      </c>
      <c r="C3074">
        <v>1991</v>
      </c>
      <c r="D3074" t="s">
        <v>56</v>
      </c>
      <c r="E3074" t="s">
        <v>4612</v>
      </c>
      <c r="F3074" t="s">
        <v>51</v>
      </c>
      <c r="G3074">
        <v>3670100</v>
      </c>
      <c r="I3074">
        <f t="shared" si="141"/>
        <v>1</v>
      </c>
      <c r="J3074">
        <f t="shared" si="142"/>
        <v>0</v>
      </c>
      <c r="K3074" t="e">
        <f t="shared" si="143"/>
        <v>#N/A</v>
      </c>
    </row>
    <row r="3075" spans="1:11">
      <c r="A3075" t="s">
        <v>4613</v>
      </c>
      <c r="B3075" t="s">
        <v>9</v>
      </c>
      <c r="C3075">
        <v>1992</v>
      </c>
      <c r="D3075" t="s">
        <v>18</v>
      </c>
      <c r="E3075" t="s">
        <v>4614</v>
      </c>
      <c r="F3075" t="s">
        <v>51</v>
      </c>
      <c r="G3075">
        <v>0</v>
      </c>
      <c r="I3075">
        <f t="shared" ref="I3075:I3138" si="144">VLOOKUP(D3075, $M$2:$N$70, 2, TRUE)</f>
        <v>1</v>
      </c>
      <c r="J3075">
        <f t="shared" ref="J3075:J3138" si="145">VLOOKUP(B3075,$P$2:$Q$3, 2, FALSE)</f>
        <v>1</v>
      </c>
      <c r="K3075" t="e">
        <f t="shared" ref="K3075:K3138" si="146">VLOOKUP(H3075,$P$6:$Q$7, 2, FALSE)</f>
        <v>#N/A</v>
      </c>
    </row>
    <row r="3076" spans="1:11">
      <c r="A3076" t="s">
        <v>4615</v>
      </c>
      <c r="B3076" t="s">
        <v>9</v>
      </c>
      <c r="C3076">
        <v>1995</v>
      </c>
      <c r="D3076" t="s">
        <v>34</v>
      </c>
      <c r="E3076" t="s">
        <v>4616</v>
      </c>
      <c r="F3076" t="s">
        <v>51</v>
      </c>
      <c r="G3076">
        <v>3500000</v>
      </c>
      <c r="I3076">
        <f t="shared" si="144"/>
        <v>2</v>
      </c>
      <c r="J3076">
        <f t="shared" si="145"/>
        <v>1</v>
      </c>
      <c r="K3076" t="e">
        <f t="shared" si="146"/>
        <v>#N/A</v>
      </c>
    </row>
    <row r="3077" spans="1:11">
      <c r="A3077" t="s">
        <v>4617</v>
      </c>
      <c r="B3077" t="s">
        <v>22</v>
      </c>
      <c r="C3077">
        <v>1987</v>
      </c>
      <c r="D3077" t="s">
        <v>596</v>
      </c>
      <c r="E3077" t="s">
        <v>4618</v>
      </c>
      <c r="F3077" t="s">
        <v>51</v>
      </c>
      <c r="G3077">
        <v>0</v>
      </c>
      <c r="I3077">
        <f t="shared" si="144"/>
        <v>1</v>
      </c>
      <c r="J3077">
        <f t="shared" si="145"/>
        <v>0</v>
      </c>
      <c r="K3077" t="e">
        <f t="shared" si="146"/>
        <v>#N/A</v>
      </c>
    </row>
    <row r="3078" spans="1:11">
      <c r="A3078" t="s">
        <v>4619</v>
      </c>
      <c r="B3078" t="s">
        <v>22</v>
      </c>
      <c r="C3078">
        <v>1985</v>
      </c>
      <c r="D3078" t="s">
        <v>190</v>
      </c>
      <c r="E3078" t="s">
        <v>4620</v>
      </c>
      <c r="F3078" t="s">
        <v>51</v>
      </c>
      <c r="G3078">
        <v>0</v>
      </c>
      <c r="I3078">
        <f t="shared" si="144"/>
        <v>1</v>
      </c>
      <c r="J3078">
        <f t="shared" si="145"/>
        <v>0</v>
      </c>
      <c r="K3078" t="e">
        <f t="shared" si="146"/>
        <v>#N/A</v>
      </c>
    </row>
    <row r="3079" spans="1:11">
      <c r="A3079" t="s">
        <v>4621</v>
      </c>
      <c r="B3079" t="s">
        <v>22</v>
      </c>
      <c r="C3079">
        <v>1984</v>
      </c>
      <c r="D3079" t="s">
        <v>56</v>
      </c>
      <c r="E3079" t="s">
        <v>4622</v>
      </c>
      <c r="F3079" t="s">
        <v>51</v>
      </c>
      <c r="G3079">
        <v>0</v>
      </c>
      <c r="I3079">
        <f t="shared" si="144"/>
        <v>1</v>
      </c>
      <c r="J3079">
        <f t="shared" si="145"/>
        <v>0</v>
      </c>
      <c r="K3079" t="e">
        <f t="shared" si="146"/>
        <v>#N/A</v>
      </c>
    </row>
    <row r="3080" spans="1:11">
      <c r="A3080" t="s">
        <v>4623</v>
      </c>
      <c r="B3080" t="s">
        <v>22</v>
      </c>
      <c r="C3080">
        <v>1994</v>
      </c>
      <c r="E3080" t="s">
        <v>4622</v>
      </c>
      <c r="F3080" t="s">
        <v>51</v>
      </c>
      <c r="G3080">
        <v>4730000</v>
      </c>
      <c r="I3080" t="e">
        <f t="shared" si="144"/>
        <v>#N/A</v>
      </c>
      <c r="J3080">
        <f t="shared" si="145"/>
        <v>0</v>
      </c>
      <c r="K3080" t="e">
        <f t="shared" si="146"/>
        <v>#N/A</v>
      </c>
    </row>
    <row r="3081" spans="1:11">
      <c r="A3081" t="s">
        <v>4624</v>
      </c>
      <c r="B3081" t="s">
        <v>9</v>
      </c>
      <c r="C3081">
        <v>1990</v>
      </c>
      <c r="D3081" t="s">
        <v>670</v>
      </c>
      <c r="E3081" t="s">
        <v>4625</v>
      </c>
      <c r="F3081" t="s">
        <v>51</v>
      </c>
      <c r="G3081">
        <v>0</v>
      </c>
      <c r="I3081">
        <f t="shared" si="144"/>
        <v>1</v>
      </c>
      <c r="J3081">
        <f t="shared" si="145"/>
        <v>1</v>
      </c>
      <c r="K3081" t="e">
        <f t="shared" si="146"/>
        <v>#N/A</v>
      </c>
    </row>
    <row r="3082" spans="1:11">
      <c r="A3082" t="s">
        <v>4626</v>
      </c>
      <c r="B3082" t="s">
        <v>22</v>
      </c>
      <c r="C3082">
        <v>1991</v>
      </c>
      <c r="D3082" t="s">
        <v>141</v>
      </c>
      <c r="E3082" t="s">
        <v>4627</v>
      </c>
      <c r="F3082" t="s">
        <v>51</v>
      </c>
      <c r="G3082">
        <v>0</v>
      </c>
      <c r="I3082">
        <f t="shared" si="144"/>
        <v>3</v>
      </c>
      <c r="J3082">
        <f t="shared" si="145"/>
        <v>0</v>
      </c>
      <c r="K3082" t="e">
        <f t="shared" si="146"/>
        <v>#N/A</v>
      </c>
    </row>
    <row r="3083" spans="1:11">
      <c r="A3083" t="s">
        <v>4628</v>
      </c>
      <c r="B3083" t="s">
        <v>9</v>
      </c>
      <c r="C3083">
        <v>1987</v>
      </c>
      <c r="D3083" t="s">
        <v>635</v>
      </c>
      <c r="E3083" t="s">
        <v>4629</v>
      </c>
      <c r="F3083" t="s">
        <v>51</v>
      </c>
      <c r="G3083">
        <v>4802000</v>
      </c>
      <c r="I3083">
        <f t="shared" si="144"/>
        <v>2</v>
      </c>
      <c r="J3083">
        <f t="shared" si="145"/>
        <v>1</v>
      </c>
      <c r="K3083" t="e">
        <f t="shared" si="146"/>
        <v>#N/A</v>
      </c>
    </row>
    <row r="3084" spans="1:11">
      <c r="A3084" t="s">
        <v>4630</v>
      </c>
      <c r="B3084" t="s">
        <v>22</v>
      </c>
      <c r="C3084">
        <v>1995</v>
      </c>
      <c r="D3084" t="s">
        <v>115</v>
      </c>
      <c r="E3084" t="s">
        <v>4631</v>
      </c>
      <c r="F3084" t="s">
        <v>51</v>
      </c>
      <c r="G3084">
        <v>4730000</v>
      </c>
      <c r="I3084">
        <f t="shared" si="144"/>
        <v>3</v>
      </c>
      <c r="J3084">
        <f t="shared" si="145"/>
        <v>0</v>
      </c>
      <c r="K3084" t="e">
        <f t="shared" si="146"/>
        <v>#N/A</v>
      </c>
    </row>
    <row r="3085" spans="1:11">
      <c r="A3085" t="s">
        <v>4632</v>
      </c>
      <c r="B3085" t="s">
        <v>22</v>
      </c>
      <c r="C3085">
        <v>2000</v>
      </c>
      <c r="D3085" t="s">
        <v>10</v>
      </c>
      <c r="E3085" t="s">
        <v>4633</v>
      </c>
      <c r="F3085" t="s">
        <v>168</v>
      </c>
      <c r="G3085">
        <v>4800000</v>
      </c>
      <c r="I3085">
        <f t="shared" si="144"/>
        <v>1</v>
      </c>
      <c r="J3085">
        <f t="shared" si="145"/>
        <v>0</v>
      </c>
      <c r="K3085" t="e">
        <f t="shared" si="146"/>
        <v>#N/A</v>
      </c>
    </row>
    <row r="3086" spans="1:11">
      <c r="A3086" t="s">
        <v>4634</v>
      </c>
      <c r="B3086" t="s">
        <v>22</v>
      </c>
      <c r="C3086">
        <v>1991</v>
      </c>
      <c r="D3086" t="s">
        <v>153</v>
      </c>
      <c r="E3086" t="s">
        <v>4635</v>
      </c>
      <c r="F3086" t="s">
        <v>12</v>
      </c>
      <c r="G3086">
        <v>5446575</v>
      </c>
      <c r="I3086">
        <f t="shared" si="144"/>
        <v>1</v>
      </c>
      <c r="J3086">
        <f t="shared" si="145"/>
        <v>0</v>
      </c>
      <c r="K3086" t="e">
        <f t="shared" si="146"/>
        <v>#N/A</v>
      </c>
    </row>
    <row r="3087" spans="1:11">
      <c r="A3087" t="s">
        <v>4636</v>
      </c>
      <c r="B3087" t="s">
        <v>22</v>
      </c>
      <c r="C3087">
        <v>1990</v>
      </c>
      <c r="D3087" t="s">
        <v>112</v>
      </c>
      <c r="E3087" t="s">
        <v>4637</v>
      </c>
      <c r="F3087" t="s">
        <v>12</v>
      </c>
      <c r="G3087">
        <v>5250000</v>
      </c>
      <c r="I3087">
        <f t="shared" si="144"/>
        <v>3</v>
      </c>
      <c r="J3087">
        <f t="shared" si="145"/>
        <v>0</v>
      </c>
      <c r="K3087" t="e">
        <f t="shared" si="146"/>
        <v>#N/A</v>
      </c>
    </row>
    <row r="3088" spans="1:11">
      <c r="A3088" t="s">
        <v>4638</v>
      </c>
      <c r="B3088" t="s">
        <v>22</v>
      </c>
      <c r="C3088">
        <v>1994</v>
      </c>
      <c r="D3088" t="s">
        <v>112</v>
      </c>
      <c r="E3088" t="s">
        <v>4637</v>
      </c>
      <c r="F3088" t="s">
        <v>12</v>
      </c>
      <c r="G3088">
        <v>5512500</v>
      </c>
      <c r="I3088">
        <f t="shared" si="144"/>
        <v>3</v>
      </c>
      <c r="J3088">
        <f t="shared" si="145"/>
        <v>0</v>
      </c>
      <c r="K3088" t="e">
        <f t="shared" si="146"/>
        <v>#N/A</v>
      </c>
    </row>
    <row r="3089" spans="1:11">
      <c r="A3089" t="s">
        <v>4639</v>
      </c>
      <c r="B3089" t="s">
        <v>22</v>
      </c>
      <c r="C3089">
        <v>2001</v>
      </c>
      <c r="D3089" t="s">
        <v>77</v>
      </c>
      <c r="E3089" t="s">
        <v>4637</v>
      </c>
      <c r="F3089" t="s">
        <v>12</v>
      </c>
      <c r="G3089">
        <v>5250000</v>
      </c>
      <c r="I3089">
        <f t="shared" si="144"/>
        <v>3</v>
      </c>
      <c r="J3089">
        <f t="shared" si="145"/>
        <v>0</v>
      </c>
      <c r="K3089" t="e">
        <f t="shared" si="146"/>
        <v>#N/A</v>
      </c>
    </row>
    <row r="3090" spans="1:11">
      <c r="A3090" t="s">
        <v>4640</v>
      </c>
      <c r="B3090" t="s">
        <v>22</v>
      </c>
      <c r="C3090">
        <v>1992</v>
      </c>
      <c r="D3090" t="s">
        <v>112</v>
      </c>
      <c r="E3090" t="s">
        <v>4637</v>
      </c>
      <c r="F3090" t="s">
        <v>12</v>
      </c>
      <c r="G3090">
        <v>6035000</v>
      </c>
      <c r="I3090">
        <f t="shared" si="144"/>
        <v>3</v>
      </c>
      <c r="J3090">
        <f t="shared" si="145"/>
        <v>0</v>
      </c>
      <c r="K3090" t="e">
        <f t="shared" si="146"/>
        <v>#N/A</v>
      </c>
    </row>
    <row r="3091" spans="1:11">
      <c r="A3091" t="s">
        <v>4641</v>
      </c>
      <c r="B3091" t="s">
        <v>9</v>
      </c>
      <c r="C3091">
        <v>2002</v>
      </c>
      <c r="D3091" t="s">
        <v>74</v>
      </c>
      <c r="E3091" t="s">
        <v>4642</v>
      </c>
      <c r="F3091" t="s">
        <v>12</v>
      </c>
      <c r="G3091">
        <v>5250000</v>
      </c>
      <c r="I3091">
        <f t="shared" si="144"/>
        <v>3</v>
      </c>
      <c r="J3091">
        <f t="shared" si="145"/>
        <v>1</v>
      </c>
      <c r="K3091" t="e">
        <f t="shared" si="146"/>
        <v>#N/A</v>
      </c>
    </row>
    <row r="3092" spans="1:11">
      <c r="A3092" t="s">
        <v>4643</v>
      </c>
      <c r="B3092" t="s">
        <v>22</v>
      </c>
      <c r="C3092">
        <v>1992</v>
      </c>
      <c r="D3092" t="s">
        <v>10</v>
      </c>
      <c r="E3092" t="s">
        <v>4644</v>
      </c>
      <c r="F3092" t="s">
        <v>48</v>
      </c>
      <c r="G3092">
        <v>5250000</v>
      </c>
      <c r="I3092">
        <f t="shared" si="144"/>
        <v>1</v>
      </c>
      <c r="J3092">
        <f t="shared" si="145"/>
        <v>0</v>
      </c>
      <c r="K3092" t="e">
        <f t="shared" si="146"/>
        <v>#N/A</v>
      </c>
    </row>
    <row r="3093" spans="1:11">
      <c r="A3093" t="s">
        <v>4645</v>
      </c>
      <c r="B3093" t="s">
        <v>22</v>
      </c>
      <c r="C3093">
        <v>1999</v>
      </c>
      <c r="D3093" t="s">
        <v>141</v>
      </c>
      <c r="E3093" t="s">
        <v>4646</v>
      </c>
      <c r="F3093" t="s">
        <v>12</v>
      </c>
      <c r="G3093">
        <v>4970000</v>
      </c>
      <c r="I3093">
        <f t="shared" si="144"/>
        <v>3</v>
      </c>
      <c r="J3093">
        <f t="shared" si="145"/>
        <v>0</v>
      </c>
      <c r="K3093" t="e">
        <f t="shared" si="146"/>
        <v>#N/A</v>
      </c>
    </row>
    <row r="3094" spans="1:11">
      <c r="A3094" t="s">
        <v>4647</v>
      </c>
      <c r="B3094" t="s">
        <v>22</v>
      </c>
      <c r="C3094">
        <v>1983</v>
      </c>
      <c r="D3094" t="s">
        <v>115</v>
      </c>
      <c r="E3094" t="s">
        <v>4648</v>
      </c>
      <c r="F3094" t="s">
        <v>16</v>
      </c>
      <c r="G3094">
        <v>5500000</v>
      </c>
      <c r="I3094">
        <f t="shared" si="144"/>
        <v>3</v>
      </c>
      <c r="J3094">
        <f t="shared" si="145"/>
        <v>0</v>
      </c>
      <c r="K3094" t="e">
        <f t="shared" si="146"/>
        <v>#N/A</v>
      </c>
    </row>
    <row r="3095" spans="1:11">
      <c r="A3095" t="s">
        <v>4649</v>
      </c>
      <c r="B3095" t="s">
        <v>22</v>
      </c>
      <c r="C3095">
        <v>1995</v>
      </c>
      <c r="E3095" t="s">
        <v>4648</v>
      </c>
      <c r="F3095" t="s">
        <v>16</v>
      </c>
      <c r="G3095">
        <v>3300000</v>
      </c>
      <c r="I3095" t="e">
        <f t="shared" si="144"/>
        <v>#N/A</v>
      </c>
      <c r="J3095">
        <f t="shared" si="145"/>
        <v>0</v>
      </c>
      <c r="K3095" t="e">
        <f t="shared" si="146"/>
        <v>#N/A</v>
      </c>
    </row>
    <row r="3096" spans="1:11">
      <c r="A3096" t="s">
        <v>4650</v>
      </c>
      <c r="B3096" t="s">
        <v>22</v>
      </c>
      <c r="C3096">
        <v>1994</v>
      </c>
      <c r="D3096" t="s">
        <v>199</v>
      </c>
      <c r="E3096" t="s">
        <v>4648</v>
      </c>
      <c r="F3096" t="s">
        <v>16</v>
      </c>
      <c r="G3096">
        <v>4200000</v>
      </c>
      <c r="I3096">
        <f t="shared" si="144"/>
        <v>1</v>
      </c>
      <c r="J3096">
        <f t="shared" si="145"/>
        <v>0</v>
      </c>
      <c r="K3096" t="e">
        <f t="shared" si="146"/>
        <v>#N/A</v>
      </c>
    </row>
    <row r="3097" spans="1:11">
      <c r="A3097" t="s">
        <v>4651</v>
      </c>
      <c r="B3097" t="s">
        <v>22</v>
      </c>
      <c r="C3097">
        <v>1985</v>
      </c>
      <c r="E3097" t="s">
        <v>4648</v>
      </c>
      <c r="F3097" t="s">
        <v>16</v>
      </c>
      <c r="G3097">
        <v>4500000</v>
      </c>
      <c r="I3097" t="e">
        <f t="shared" si="144"/>
        <v>#N/A</v>
      </c>
      <c r="J3097">
        <f t="shared" si="145"/>
        <v>0</v>
      </c>
      <c r="K3097" t="e">
        <f t="shared" si="146"/>
        <v>#N/A</v>
      </c>
    </row>
    <row r="3098" spans="1:11">
      <c r="A3098" t="s">
        <v>4652</v>
      </c>
      <c r="B3098" t="s">
        <v>22</v>
      </c>
      <c r="C3098">
        <v>1976</v>
      </c>
      <c r="D3098" t="s">
        <v>115</v>
      </c>
      <c r="E3098" t="s">
        <v>4648</v>
      </c>
      <c r="F3098" t="s">
        <v>16</v>
      </c>
      <c r="G3098">
        <v>10800000</v>
      </c>
      <c r="I3098">
        <f t="shared" si="144"/>
        <v>3</v>
      </c>
      <c r="J3098">
        <f t="shared" si="145"/>
        <v>0</v>
      </c>
      <c r="K3098" t="e">
        <f t="shared" si="146"/>
        <v>#N/A</v>
      </c>
    </row>
    <row r="3099" spans="1:11">
      <c r="A3099" t="s">
        <v>4653</v>
      </c>
      <c r="B3099" t="s">
        <v>9</v>
      </c>
      <c r="C3099">
        <v>1976</v>
      </c>
      <c r="D3099" t="s">
        <v>10</v>
      </c>
      <c r="E3099" t="s">
        <v>4648</v>
      </c>
      <c r="F3099" t="s">
        <v>16</v>
      </c>
      <c r="G3099">
        <v>7490000</v>
      </c>
      <c r="I3099">
        <f t="shared" si="144"/>
        <v>1</v>
      </c>
      <c r="J3099">
        <f t="shared" si="145"/>
        <v>1</v>
      </c>
      <c r="K3099" t="e">
        <f t="shared" si="146"/>
        <v>#N/A</v>
      </c>
    </row>
    <row r="3100" spans="1:11">
      <c r="A3100" t="s">
        <v>4654</v>
      </c>
      <c r="B3100" t="s">
        <v>22</v>
      </c>
      <c r="C3100">
        <v>1991</v>
      </c>
      <c r="D3100" t="s">
        <v>56</v>
      </c>
      <c r="E3100" t="s">
        <v>4648</v>
      </c>
      <c r="F3100" t="s">
        <v>16</v>
      </c>
      <c r="G3100">
        <v>3300000</v>
      </c>
      <c r="H3100" t="s">
        <v>70</v>
      </c>
      <c r="I3100">
        <f t="shared" si="144"/>
        <v>1</v>
      </c>
      <c r="J3100">
        <f t="shared" si="145"/>
        <v>0</v>
      </c>
      <c r="K3100">
        <f t="shared" si="146"/>
        <v>1</v>
      </c>
    </row>
    <row r="3101" spans="1:11">
      <c r="A3101" t="s">
        <v>4655</v>
      </c>
      <c r="B3101" t="s">
        <v>9</v>
      </c>
      <c r="C3101">
        <v>1989</v>
      </c>
      <c r="D3101" t="s">
        <v>10</v>
      </c>
      <c r="E3101" t="s">
        <v>4648</v>
      </c>
      <c r="F3101" t="s">
        <v>16</v>
      </c>
      <c r="G3101">
        <v>4600000</v>
      </c>
      <c r="H3101" t="s">
        <v>70</v>
      </c>
      <c r="I3101">
        <f t="shared" si="144"/>
        <v>1</v>
      </c>
      <c r="J3101">
        <f t="shared" si="145"/>
        <v>1</v>
      </c>
      <c r="K3101">
        <f t="shared" si="146"/>
        <v>1</v>
      </c>
    </row>
    <row r="3102" spans="1:11">
      <c r="A3102" t="s">
        <v>4656</v>
      </c>
      <c r="B3102" t="s">
        <v>9</v>
      </c>
      <c r="C3102">
        <v>1992</v>
      </c>
      <c r="D3102" t="s">
        <v>199</v>
      </c>
      <c r="E3102" t="s">
        <v>4648</v>
      </c>
      <c r="F3102" t="s">
        <v>16</v>
      </c>
      <c r="G3102">
        <v>4000000</v>
      </c>
      <c r="I3102">
        <f t="shared" si="144"/>
        <v>1</v>
      </c>
      <c r="J3102">
        <f t="shared" si="145"/>
        <v>1</v>
      </c>
      <c r="K3102" t="e">
        <f t="shared" si="146"/>
        <v>#N/A</v>
      </c>
    </row>
    <row r="3103" spans="1:11">
      <c r="A3103" t="s">
        <v>4657</v>
      </c>
      <c r="B3103" t="s">
        <v>9</v>
      </c>
      <c r="C3103">
        <v>1997</v>
      </c>
      <c r="D3103" t="s">
        <v>476</v>
      </c>
      <c r="E3103" t="s">
        <v>4648</v>
      </c>
      <c r="F3103" t="s">
        <v>16</v>
      </c>
      <c r="G3103">
        <v>4951500</v>
      </c>
      <c r="I3103">
        <f t="shared" si="144"/>
        <v>3</v>
      </c>
      <c r="J3103">
        <f t="shared" si="145"/>
        <v>1</v>
      </c>
      <c r="K3103" t="e">
        <f t="shared" si="146"/>
        <v>#N/A</v>
      </c>
    </row>
    <row r="3104" spans="1:11">
      <c r="A3104" t="s">
        <v>4658</v>
      </c>
      <c r="B3104" t="s">
        <v>22</v>
      </c>
      <c r="C3104">
        <v>1981</v>
      </c>
      <c r="D3104" t="s">
        <v>199</v>
      </c>
      <c r="E3104" t="s">
        <v>4659</v>
      </c>
      <c r="F3104" t="s">
        <v>16</v>
      </c>
      <c r="G3104">
        <v>4718864</v>
      </c>
      <c r="I3104">
        <f t="shared" si="144"/>
        <v>1</v>
      </c>
      <c r="J3104">
        <f t="shared" si="145"/>
        <v>0</v>
      </c>
      <c r="K3104" t="e">
        <f t="shared" si="146"/>
        <v>#N/A</v>
      </c>
    </row>
    <row r="3105" spans="1:11">
      <c r="A3105" t="s">
        <v>4660</v>
      </c>
      <c r="B3105" t="s">
        <v>22</v>
      </c>
      <c r="C3105">
        <v>1986</v>
      </c>
      <c r="D3105" t="s">
        <v>123</v>
      </c>
      <c r="E3105" t="s">
        <v>4661</v>
      </c>
      <c r="F3105" t="s">
        <v>16</v>
      </c>
      <c r="G3105">
        <v>5000000</v>
      </c>
      <c r="I3105">
        <f t="shared" si="144"/>
        <v>1</v>
      </c>
      <c r="J3105">
        <f t="shared" si="145"/>
        <v>0</v>
      </c>
      <c r="K3105" t="e">
        <f t="shared" si="146"/>
        <v>#N/A</v>
      </c>
    </row>
    <row r="3106" spans="1:11">
      <c r="A3106" t="s">
        <v>4662</v>
      </c>
      <c r="B3106" t="s">
        <v>22</v>
      </c>
      <c r="C3106">
        <v>1987</v>
      </c>
      <c r="D3106" t="s">
        <v>115</v>
      </c>
      <c r="E3106" t="s">
        <v>4663</v>
      </c>
      <c r="F3106" t="s">
        <v>16</v>
      </c>
      <c r="G3106">
        <v>15000000</v>
      </c>
      <c r="I3106">
        <f t="shared" si="144"/>
        <v>3</v>
      </c>
      <c r="J3106">
        <f t="shared" si="145"/>
        <v>0</v>
      </c>
      <c r="K3106" t="e">
        <f t="shared" si="146"/>
        <v>#N/A</v>
      </c>
    </row>
    <row r="3107" spans="1:11">
      <c r="A3107" t="s">
        <v>4664</v>
      </c>
      <c r="B3107" t="s">
        <v>9</v>
      </c>
      <c r="C3107">
        <v>1991</v>
      </c>
      <c r="D3107" t="s">
        <v>10</v>
      </c>
      <c r="E3107" t="s">
        <v>4665</v>
      </c>
      <c r="F3107" t="s">
        <v>44</v>
      </c>
      <c r="G3107">
        <v>6300000</v>
      </c>
      <c r="H3107" t="s">
        <v>70</v>
      </c>
      <c r="I3107">
        <f t="shared" si="144"/>
        <v>1</v>
      </c>
      <c r="J3107">
        <f t="shared" si="145"/>
        <v>1</v>
      </c>
      <c r="K3107">
        <f t="shared" si="146"/>
        <v>1</v>
      </c>
    </row>
    <row r="3108" spans="1:11">
      <c r="A3108" t="s">
        <v>4666</v>
      </c>
      <c r="B3108" t="s">
        <v>22</v>
      </c>
      <c r="C3108">
        <v>1995</v>
      </c>
      <c r="D3108" t="s">
        <v>1431</v>
      </c>
      <c r="E3108" t="s">
        <v>4665</v>
      </c>
      <c r="F3108" t="s">
        <v>44</v>
      </c>
      <c r="G3108">
        <v>6500000</v>
      </c>
      <c r="I3108">
        <f t="shared" si="144"/>
        <v>2</v>
      </c>
      <c r="J3108">
        <f t="shared" si="145"/>
        <v>0</v>
      </c>
      <c r="K3108" t="e">
        <f t="shared" si="146"/>
        <v>#N/A</v>
      </c>
    </row>
    <row r="3109" spans="1:11">
      <c r="A3109" t="s">
        <v>4667</v>
      </c>
      <c r="B3109" t="s">
        <v>22</v>
      </c>
      <c r="C3109">
        <v>1990</v>
      </c>
      <c r="D3109" t="s">
        <v>199</v>
      </c>
      <c r="E3109" t="s">
        <v>4668</v>
      </c>
      <c r="F3109" t="s">
        <v>44</v>
      </c>
      <c r="G3109">
        <v>6500000</v>
      </c>
      <c r="I3109">
        <f t="shared" si="144"/>
        <v>1</v>
      </c>
      <c r="J3109">
        <f t="shared" si="145"/>
        <v>0</v>
      </c>
      <c r="K3109" t="e">
        <f t="shared" si="146"/>
        <v>#N/A</v>
      </c>
    </row>
    <row r="3110" spans="1:11">
      <c r="A3110" t="s">
        <v>4669</v>
      </c>
      <c r="B3110" t="s">
        <v>22</v>
      </c>
      <c r="C3110">
        <v>1990</v>
      </c>
      <c r="D3110" t="s">
        <v>26</v>
      </c>
      <c r="E3110" t="s">
        <v>4670</v>
      </c>
      <c r="F3110" t="s">
        <v>44</v>
      </c>
      <c r="G3110">
        <v>20843000</v>
      </c>
      <c r="I3110">
        <f t="shared" si="144"/>
        <v>3</v>
      </c>
      <c r="J3110">
        <f t="shared" si="145"/>
        <v>0</v>
      </c>
      <c r="K3110" t="e">
        <f t="shared" si="146"/>
        <v>#N/A</v>
      </c>
    </row>
    <row r="3111" spans="1:11">
      <c r="A3111" t="s">
        <v>4671</v>
      </c>
      <c r="B3111" t="s">
        <v>9</v>
      </c>
      <c r="C3111">
        <v>1982</v>
      </c>
      <c r="E3111" t="s">
        <v>4672</v>
      </c>
      <c r="F3111" t="s">
        <v>44</v>
      </c>
      <c r="G3111">
        <v>8055000</v>
      </c>
      <c r="I3111" t="e">
        <f t="shared" si="144"/>
        <v>#N/A</v>
      </c>
      <c r="J3111">
        <f t="shared" si="145"/>
        <v>1</v>
      </c>
      <c r="K3111" t="e">
        <f t="shared" si="146"/>
        <v>#N/A</v>
      </c>
    </row>
    <row r="3112" spans="1:11">
      <c r="A3112" t="s">
        <v>4673</v>
      </c>
      <c r="B3112" t="s">
        <v>22</v>
      </c>
      <c r="C3112">
        <v>1985</v>
      </c>
      <c r="D3112" t="s">
        <v>175</v>
      </c>
      <c r="E3112" t="s">
        <v>4674</v>
      </c>
      <c r="F3112" t="s">
        <v>44</v>
      </c>
      <c r="G3112">
        <v>4194400</v>
      </c>
      <c r="I3112">
        <f t="shared" si="144"/>
        <v>1</v>
      </c>
      <c r="J3112">
        <f t="shared" si="145"/>
        <v>0</v>
      </c>
      <c r="K3112" t="e">
        <f t="shared" si="146"/>
        <v>#N/A</v>
      </c>
    </row>
    <row r="3113" spans="1:11">
      <c r="A3113" t="s">
        <v>4675</v>
      </c>
      <c r="B3113" t="s">
        <v>22</v>
      </c>
      <c r="C3113">
        <v>1997</v>
      </c>
      <c r="D3113" t="s">
        <v>454</v>
      </c>
      <c r="E3113" t="s">
        <v>4674</v>
      </c>
      <c r="F3113" t="s">
        <v>44</v>
      </c>
      <c r="G3113">
        <v>6060000</v>
      </c>
      <c r="I3113">
        <f t="shared" si="144"/>
        <v>2</v>
      </c>
      <c r="J3113">
        <f t="shared" si="145"/>
        <v>0</v>
      </c>
      <c r="K3113" t="e">
        <f t="shared" si="146"/>
        <v>#N/A</v>
      </c>
    </row>
    <row r="3114" spans="1:11">
      <c r="A3114" t="s">
        <v>4676</v>
      </c>
      <c r="B3114" t="s">
        <v>9</v>
      </c>
      <c r="C3114">
        <v>1983</v>
      </c>
      <c r="E3114" t="s">
        <v>4677</v>
      </c>
      <c r="F3114" t="s">
        <v>44</v>
      </c>
      <c r="G3114">
        <v>20725000</v>
      </c>
      <c r="H3114" t="s">
        <v>70</v>
      </c>
      <c r="I3114" t="e">
        <f t="shared" si="144"/>
        <v>#N/A</v>
      </c>
      <c r="J3114">
        <f t="shared" si="145"/>
        <v>1</v>
      </c>
      <c r="K3114">
        <f t="shared" si="146"/>
        <v>1</v>
      </c>
    </row>
    <row r="3115" spans="1:11">
      <c r="A3115" t="s">
        <v>4678</v>
      </c>
      <c r="B3115" t="s">
        <v>22</v>
      </c>
      <c r="C3115">
        <v>1989</v>
      </c>
      <c r="D3115" t="s">
        <v>868</v>
      </c>
      <c r="E3115" t="s">
        <v>4679</v>
      </c>
      <c r="F3115" t="s">
        <v>20</v>
      </c>
      <c r="G3115">
        <v>9500000</v>
      </c>
      <c r="I3115">
        <f t="shared" si="144"/>
        <v>2</v>
      </c>
      <c r="J3115">
        <f t="shared" si="145"/>
        <v>0</v>
      </c>
      <c r="K3115" t="e">
        <f t="shared" si="146"/>
        <v>#N/A</v>
      </c>
    </row>
    <row r="3116" spans="1:11">
      <c r="A3116" t="s">
        <v>4680</v>
      </c>
      <c r="B3116" t="s">
        <v>22</v>
      </c>
      <c r="C3116">
        <v>1992</v>
      </c>
      <c r="D3116" t="s">
        <v>270</v>
      </c>
      <c r="E3116" t="s">
        <v>4679</v>
      </c>
      <c r="F3116" t="s">
        <v>20</v>
      </c>
      <c r="G3116">
        <v>12408835</v>
      </c>
      <c r="I3116">
        <f t="shared" si="144"/>
        <v>3</v>
      </c>
      <c r="J3116">
        <f t="shared" si="145"/>
        <v>0</v>
      </c>
      <c r="K3116" t="e">
        <f t="shared" si="146"/>
        <v>#N/A</v>
      </c>
    </row>
    <row r="3117" spans="1:11">
      <c r="A3117" t="s">
        <v>4681</v>
      </c>
      <c r="B3117" t="s">
        <v>22</v>
      </c>
      <c r="C3117">
        <v>1988</v>
      </c>
      <c r="E3117" t="s">
        <v>4682</v>
      </c>
      <c r="F3117" t="s">
        <v>20</v>
      </c>
      <c r="G3117">
        <v>13989000</v>
      </c>
      <c r="I3117" t="e">
        <f t="shared" si="144"/>
        <v>#N/A</v>
      </c>
      <c r="J3117">
        <f t="shared" si="145"/>
        <v>0</v>
      </c>
      <c r="K3117" t="e">
        <f t="shared" si="146"/>
        <v>#N/A</v>
      </c>
    </row>
    <row r="3118" spans="1:11">
      <c r="A3118" t="s">
        <v>4683</v>
      </c>
      <c r="B3118" t="s">
        <v>22</v>
      </c>
      <c r="C3118">
        <v>1995</v>
      </c>
      <c r="D3118" t="s">
        <v>144</v>
      </c>
      <c r="E3118" t="s">
        <v>4684</v>
      </c>
      <c r="F3118" t="s">
        <v>237</v>
      </c>
      <c r="G3118">
        <v>4995000</v>
      </c>
      <c r="I3118">
        <f t="shared" si="144"/>
        <v>2</v>
      </c>
      <c r="J3118">
        <f t="shared" si="145"/>
        <v>0</v>
      </c>
      <c r="K3118" t="e">
        <f t="shared" si="146"/>
        <v>#N/A</v>
      </c>
    </row>
    <row r="3119" spans="1:11">
      <c r="A3119" t="s">
        <v>4685</v>
      </c>
      <c r="B3119" t="s">
        <v>22</v>
      </c>
      <c r="C3119">
        <v>1995</v>
      </c>
      <c r="D3119" t="s">
        <v>42</v>
      </c>
      <c r="E3119" t="s">
        <v>4684</v>
      </c>
      <c r="F3119" t="s">
        <v>237</v>
      </c>
      <c r="G3119">
        <v>4260000</v>
      </c>
      <c r="I3119">
        <f t="shared" si="144"/>
        <v>2</v>
      </c>
      <c r="J3119">
        <f t="shared" si="145"/>
        <v>0</v>
      </c>
      <c r="K3119" t="e">
        <f t="shared" si="146"/>
        <v>#N/A</v>
      </c>
    </row>
    <row r="3120" spans="1:11">
      <c r="A3120" t="s">
        <v>4686</v>
      </c>
      <c r="B3120" t="s">
        <v>9</v>
      </c>
      <c r="C3120">
        <v>1984</v>
      </c>
      <c r="D3120" t="s">
        <v>115</v>
      </c>
      <c r="E3120" t="s">
        <v>4687</v>
      </c>
      <c r="F3120" t="s">
        <v>44</v>
      </c>
      <c r="G3120">
        <v>30000000</v>
      </c>
      <c r="I3120">
        <f t="shared" si="144"/>
        <v>3</v>
      </c>
      <c r="J3120">
        <f t="shared" si="145"/>
        <v>1</v>
      </c>
      <c r="K3120" t="e">
        <f t="shared" si="146"/>
        <v>#N/A</v>
      </c>
    </row>
    <row r="3121" spans="1:11">
      <c r="A3121" t="s">
        <v>4688</v>
      </c>
      <c r="B3121" t="s">
        <v>22</v>
      </c>
      <c r="C3121">
        <v>1999</v>
      </c>
      <c r="D3121" t="s">
        <v>10</v>
      </c>
      <c r="E3121" t="s">
        <v>4689</v>
      </c>
      <c r="F3121" t="s">
        <v>117</v>
      </c>
      <c r="G3121">
        <v>5700000</v>
      </c>
      <c r="I3121">
        <f t="shared" si="144"/>
        <v>1</v>
      </c>
      <c r="J3121">
        <f t="shared" si="145"/>
        <v>0</v>
      </c>
      <c r="K3121" t="e">
        <f t="shared" si="146"/>
        <v>#N/A</v>
      </c>
    </row>
    <row r="3122" spans="1:11">
      <c r="A3122" t="s">
        <v>4690</v>
      </c>
      <c r="B3122" t="s">
        <v>22</v>
      </c>
      <c r="C3122">
        <v>1996</v>
      </c>
      <c r="D3122" t="s">
        <v>199</v>
      </c>
      <c r="E3122" t="s">
        <v>4689</v>
      </c>
      <c r="F3122" t="s">
        <v>117</v>
      </c>
      <c r="G3122">
        <v>7500000</v>
      </c>
      <c r="I3122">
        <f t="shared" si="144"/>
        <v>1</v>
      </c>
      <c r="J3122">
        <f t="shared" si="145"/>
        <v>0</v>
      </c>
      <c r="K3122" t="e">
        <f t="shared" si="146"/>
        <v>#N/A</v>
      </c>
    </row>
    <row r="3123" spans="1:11">
      <c r="A3123" t="s">
        <v>4691</v>
      </c>
      <c r="B3123" t="s">
        <v>9</v>
      </c>
      <c r="C3123">
        <v>1989</v>
      </c>
      <c r="D3123" t="s">
        <v>10</v>
      </c>
      <c r="E3123" t="s">
        <v>4692</v>
      </c>
      <c r="F3123" t="s">
        <v>44</v>
      </c>
      <c r="G3123">
        <v>6800000</v>
      </c>
      <c r="I3123">
        <f t="shared" si="144"/>
        <v>1</v>
      </c>
      <c r="J3123">
        <f t="shared" si="145"/>
        <v>1</v>
      </c>
      <c r="K3123" t="e">
        <f t="shared" si="146"/>
        <v>#N/A</v>
      </c>
    </row>
    <row r="3124" spans="1:11">
      <c r="A3124" t="s">
        <v>4693</v>
      </c>
      <c r="B3124" t="s">
        <v>22</v>
      </c>
      <c r="C3124">
        <v>1999</v>
      </c>
      <c r="D3124" t="s">
        <v>77</v>
      </c>
      <c r="E3124" t="s">
        <v>4694</v>
      </c>
      <c r="F3124" t="s">
        <v>44</v>
      </c>
      <c r="G3124">
        <v>7000000</v>
      </c>
      <c r="I3124">
        <f t="shared" si="144"/>
        <v>3</v>
      </c>
      <c r="J3124">
        <f t="shared" si="145"/>
        <v>0</v>
      </c>
      <c r="K3124" t="e">
        <f t="shared" si="146"/>
        <v>#N/A</v>
      </c>
    </row>
    <row r="3125" spans="1:11">
      <c r="A3125" t="s">
        <v>4695</v>
      </c>
      <c r="B3125" t="s">
        <v>22</v>
      </c>
      <c r="C3125">
        <v>1990</v>
      </c>
      <c r="D3125" t="s">
        <v>77</v>
      </c>
      <c r="E3125" t="s">
        <v>4696</v>
      </c>
      <c r="F3125" t="s">
        <v>44</v>
      </c>
      <c r="G3125">
        <v>4697000</v>
      </c>
      <c r="I3125">
        <f t="shared" si="144"/>
        <v>3</v>
      </c>
      <c r="J3125">
        <f t="shared" si="145"/>
        <v>0</v>
      </c>
      <c r="K3125" t="e">
        <f t="shared" si="146"/>
        <v>#N/A</v>
      </c>
    </row>
    <row r="3126" spans="1:11">
      <c r="A3126" t="s">
        <v>4697</v>
      </c>
      <c r="B3126" t="s">
        <v>22</v>
      </c>
      <c r="C3126">
        <v>1984</v>
      </c>
      <c r="E3126" t="s">
        <v>4698</v>
      </c>
      <c r="F3126" t="s">
        <v>2627</v>
      </c>
      <c r="G3126">
        <v>0</v>
      </c>
      <c r="I3126" t="e">
        <f t="shared" si="144"/>
        <v>#N/A</v>
      </c>
      <c r="J3126">
        <f t="shared" si="145"/>
        <v>0</v>
      </c>
      <c r="K3126" t="e">
        <f t="shared" si="146"/>
        <v>#N/A</v>
      </c>
    </row>
    <row r="3127" spans="1:11">
      <c r="A3127" t="s">
        <v>4699</v>
      </c>
      <c r="B3127" t="s">
        <v>22</v>
      </c>
      <c r="C3127">
        <v>1992</v>
      </c>
      <c r="D3127" t="s">
        <v>46</v>
      </c>
      <c r="E3127" t="s">
        <v>4698</v>
      </c>
      <c r="F3127" t="s">
        <v>2627</v>
      </c>
      <c r="G3127">
        <v>4200000</v>
      </c>
      <c r="I3127">
        <f t="shared" si="144"/>
        <v>1</v>
      </c>
      <c r="J3127">
        <f t="shared" si="145"/>
        <v>0</v>
      </c>
      <c r="K3127" t="e">
        <f t="shared" si="146"/>
        <v>#N/A</v>
      </c>
    </row>
    <row r="3128" spans="1:11">
      <c r="A3128" t="s">
        <v>4700</v>
      </c>
      <c r="B3128" t="s">
        <v>22</v>
      </c>
      <c r="C3128">
        <v>1983</v>
      </c>
      <c r="D3128" t="s">
        <v>175</v>
      </c>
      <c r="E3128" t="s">
        <v>4701</v>
      </c>
      <c r="F3128" t="s">
        <v>2627</v>
      </c>
      <c r="G3128">
        <v>0</v>
      </c>
      <c r="I3128">
        <f t="shared" si="144"/>
        <v>1</v>
      </c>
      <c r="J3128">
        <f t="shared" si="145"/>
        <v>0</v>
      </c>
      <c r="K3128" t="e">
        <f t="shared" si="146"/>
        <v>#N/A</v>
      </c>
    </row>
    <row r="3129" spans="1:11">
      <c r="A3129" t="s">
        <v>4702</v>
      </c>
      <c r="B3129" t="s">
        <v>22</v>
      </c>
      <c r="C3129">
        <v>1996</v>
      </c>
      <c r="D3129" t="s">
        <v>596</v>
      </c>
      <c r="E3129" t="s">
        <v>4703</v>
      </c>
      <c r="F3129" t="s">
        <v>98</v>
      </c>
      <c r="G3129">
        <v>3285000</v>
      </c>
      <c r="I3129">
        <f t="shared" si="144"/>
        <v>1</v>
      </c>
      <c r="J3129">
        <f t="shared" si="145"/>
        <v>0</v>
      </c>
      <c r="K3129" t="e">
        <f t="shared" si="146"/>
        <v>#N/A</v>
      </c>
    </row>
    <row r="3130" spans="1:11">
      <c r="A3130" t="s">
        <v>4704</v>
      </c>
      <c r="B3130" t="s">
        <v>22</v>
      </c>
      <c r="C3130">
        <v>1999</v>
      </c>
      <c r="D3130" t="s">
        <v>72</v>
      </c>
      <c r="E3130" t="s">
        <v>4703</v>
      </c>
      <c r="F3130" t="s">
        <v>98</v>
      </c>
      <c r="G3130">
        <v>4730000</v>
      </c>
      <c r="I3130">
        <f t="shared" si="144"/>
        <v>3</v>
      </c>
      <c r="J3130">
        <f t="shared" si="145"/>
        <v>0</v>
      </c>
      <c r="K3130" t="e">
        <f t="shared" si="146"/>
        <v>#N/A</v>
      </c>
    </row>
    <row r="3131" spans="1:11">
      <c r="A3131" t="s">
        <v>4705</v>
      </c>
      <c r="B3131" t="s">
        <v>22</v>
      </c>
      <c r="C3131">
        <v>1997</v>
      </c>
      <c r="D3131" t="s">
        <v>175</v>
      </c>
      <c r="E3131" t="s">
        <v>4706</v>
      </c>
      <c r="F3131" t="s">
        <v>379</v>
      </c>
      <c r="G3131">
        <v>5488000</v>
      </c>
      <c r="I3131">
        <f t="shared" si="144"/>
        <v>1</v>
      </c>
      <c r="J3131">
        <f t="shared" si="145"/>
        <v>0</v>
      </c>
      <c r="K3131" t="e">
        <f t="shared" si="146"/>
        <v>#N/A</v>
      </c>
    </row>
    <row r="3132" spans="1:11">
      <c r="A3132" t="s">
        <v>4707</v>
      </c>
      <c r="B3132" t="s">
        <v>22</v>
      </c>
      <c r="C3132">
        <v>1998</v>
      </c>
      <c r="D3132" t="s">
        <v>10</v>
      </c>
      <c r="E3132" t="s">
        <v>4708</v>
      </c>
      <c r="F3132" t="s">
        <v>488</v>
      </c>
      <c r="G3132">
        <v>4729400</v>
      </c>
      <c r="I3132">
        <f t="shared" si="144"/>
        <v>1</v>
      </c>
      <c r="J3132">
        <f t="shared" si="145"/>
        <v>0</v>
      </c>
      <c r="K3132" t="e">
        <f t="shared" si="146"/>
        <v>#N/A</v>
      </c>
    </row>
    <row r="3133" spans="1:11">
      <c r="A3133" t="s">
        <v>4709</v>
      </c>
      <c r="B3133" t="s">
        <v>22</v>
      </c>
      <c r="C3133">
        <v>1992</v>
      </c>
      <c r="D3133" t="s">
        <v>203</v>
      </c>
      <c r="E3133" t="s">
        <v>4710</v>
      </c>
      <c r="F3133" t="s">
        <v>488</v>
      </c>
      <c r="G3133">
        <v>5200000</v>
      </c>
      <c r="I3133">
        <f t="shared" si="144"/>
        <v>1</v>
      </c>
      <c r="J3133">
        <f t="shared" si="145"/>
        <v>0</v>
      </c>
      <c r="K3133" t="e">
        <f t="shared" si="146"/>
        <v>#N/A</v>
      </c>
    </row>
    <row r="3134" spans="1:11">
      <c r="A3134" t="s">
        <v>4711</v>
      </c>
      <c r="B3134" t="s">
        <v>22</v>
      </c>
      <c r="C3134">
        <v>1995</v>
      </c>
      <c r="D3134" t="s">
        <v>115</v>
      </c>
      <c r="E3134" t="s">
        <v>4710</v>
      </c>
      <c r="F3134" t="s">
        <v>488</v>
      </c>
      <c r="G3134">
        <v>4750000</v>
      </c>
      <c r="I3134">
        <f t="shared" si="144"/>
        <v>3</v>
      </c>
      <c r="J3134">
        <f t="shared" si="145"/>
        <v>0</v>
      </c>
      <c r="K3134" t="e">
        <f t="shared" si="146"/>
        <v>#N/A</v>
      </c>
    </row>
    <row r="3135" spans="1:11">
      <c r="A3135" t="s">
        <v>4712</v>
      </c>
      <c r="B3135" t="s">
        <v>22</v>
      </c>
      <c r="C3135">
        <v>1994</v>
      </c>
      <c r="D3135" t="s">
        <v>329</v>
      </c>
      <c r="E3135" t="s">
        <v>4710</v>
      </c>
      <c r="F3135" t="s">
        <v>488</v>
      </c>
      <c r="G3135">
        <v>4729400</v>
      </c>
      <c r="I3135">
        <f t="shared" si="144"/>
        <v>3</v>
      </c>
      <c r="J3135">
        <f t="shared" si="145"/>
        <v>0</v>
      </c>
      <c r="K3135" t="e">
        <f t="shared" si="146"/>
        <v>#N/A</v>
      </c>
    </row>
    <row r="3136" spans="1:11">
      <c r="A3136" t="s">
        <v>4713</v>
      </c>
      <c r="B3136" t="s">
        <v>9</v>
      </c>
      <c r="C3136">
        <v>1985</v>
      </c>
      <c r="E3136" t="s">
        <v>4714</v>
      </c>
      <c r="F3136" t="s">
        <v>2627</v>
      </c>
      <c r="G3136">
        <v>0</v>
      </c>
      <c r="I3136" t="e">
        <f t="shared" si="144"/>
        <v>#N/A</v>
      </c>
      <c r="J3136">
        <f t="shared" si="145"/>
        <v>1</v>
      </c>
      <c r="K3136" t="e">
        <f t="shared" si="146"/>
        <v>#N/A</v>
      </c>
    </row>
    <row r="3137" spans="1:11">
      <c r="A3137" t="s">
        <v>4715</v>
      </c>
      <c r="B3137" t="s">
        <v>9</v>
      </c>
      <c r="C3137">
        <v>1991</v>
      </c>
      <c r="D3137" t="s">
        <v>18</v>
      </c>
      <c r="E3137" t="s">
        <v>4714</v>
      </c>
      <c r="F3137" t="s">
        <v>2627</v>
      </c>
      <c r="G3137">
        <v>4200000</v>
      </c>
      <c r="I3137">
        <f t="shared" si="144"/>
        <v>1</v>
      </c>
      <c r="J3137">
        <f t="shared" si="145"/>
        <v>1</v>
      </c>
      <c r="K3137" t="e">
        <f t="shared" si="146"/>
        <v>#N/A</v>
      </c>
    </row>
    <row r="3138" spans="1:11">
      <c r="A3138" t="s">
        <v>4716</v>
      </c>
      <c r="B3138" t="s">
        <v>9</v>
      </c>
      <c r="C3138">
        <v>1991</v>
      </c>
      <c r="E3138" t="s">
        <v>4714</v>
      </c>
      <c r="F3138" t="s">
        <v>2627</v>
      </c>
      <c r="G3138">
        <v>0</v>
      </c>
      <c r="I3138" t="e">
        <f t="shared" si="144"/>
        <v>#N/A</v>
      </c>
      <c r="J3138">
        <f t="shared" si="145"/>
        <v>1</v>
      </c>
      <c r="K3138" t="e">
        <f t="shared" si="146"/>
        <v>#N/A</v>
      </c>
    </row>
    <row r="3139" spans="1:11">
      <c r="A3139" t="s">
        <v>4717</v>
      </c>
      <c r="B3139" t="s">
        <v>22</v>
      </c>
      <c r="C3139">
        <v>1986</v>
      </c>
      <c r="E3139" t="s">
        <v>4714</v>
      </c>
      <c r="F3139" t="s">
        <v>2627</v>
      </c>
      <c r="G3139">
        <v>0</v>
      </c>
      <c r="I3139" t="e">
        <f t="shared" ref="I3139:I3202" si="147">VLOOKUP(D3139, $M$2:$N$70, 2, TRUE)</f>
        <v>#N/A</v>
      </c>
      <c r="J3139">
        <f t="shared" ref="J3139:J3202" si="148">VLOOKUP(B3139,$P$2:$Q$3, 2, FALSE)</f>
        <v>0</v>
      </c>
      <c r="K3139" t="e">
        <f t="shared" ref="K3139:K3202" si="149">VLOOKUP(H3139,$P$6:$Q$7, 2, FALSE)</f>
        <v>#N/A</v>
      </c>
    </row>
    <row r="3140" spans="1:11">
      <c r="A3140" t="s">
        <v>4718</v>
      </c>
      <c r="B3140" t="s">
        <v>9</v>
      </c>
      <c r="C3140">
        <v>1963</v>
      </c>
      <c r="D3140" t="s">
        <v>141</v>
      </c>
      <c r="E3140" t="s">
        <v>4714</v>
      </c>
      <c r="F3140" t="s">
        <v>2627</v>
      </c>
      <c r="G3140">
        <v>0</v>
      </c>
      <c r="H3140" t="s">
        <v>70</v>
      </c>
      <c r="I3140">
        <f t="shared" si="147"/>
        <v>3</v>
      </c>
      <c r="J3140">
        <f t="shared" si="148"/>
        <v>1</v>
      </c>
      <c r="K3140">
        <f t="shared" si="149"/>
        <v>1</v>
      </c>
    </row>
    <row r="3141" spans="1:11">
      <c r="A3141" t="s">
        <v>4719</v>
      </c>
      <c r="B3141" t="s">
        <v>22</v>
      </c>
      <c r="C3141">
        <v>1962</v>
      </c>
      <c r="D3141" t="s">
        <v>141</v>
      </c>
      <c r="E3141" t="s">
        <v>4714</v>
      </c>
      <c r="F3141" t="s">
        <v>2627</v>
      </c>
      <c r="G3141">
        <v>0</v>
      </c>
      <c r="I3141">
        <f t="shared" si="147"/>
        <v>3</v>
      </c>
      <c r="J3141">
        <f t="shared" si="148"/>
        <v>0</v>
      </c>
      <c r="K3141" t="e">
        <f t="shared" si="149"/>
        <v>#N/A</v>
      </c>
    </row>
    <row r="3142" spans="1:11">
      <c r="A3142" t="s">
        <v>4720</v>
      </c>
      <c r="B3142" t="s">
        <v>22</v>
      </c>
      <c r="C3142">
        <v>1981</v>
      </c>
      <c r="D3142" t="s">
        <v>670</v>
      </c>
      <c r="E3142" t="s">
        <v>4714</v>
      </c>
      <c r="F3142" t="s">
        <v>2627</v>
      </c>
      <c r="G3142">
        <v>0</v>
      </c>
      <c r="I3142">
        <f t="shared" si="147"/>
        <v>1</v>
      </c>
      <c r="J3142">
        <f t="shared" si="148"/>
        <v>0</v>
      </c>
      <c r="K3142" t="e">
        <f t="shared" si="149"/>
        <v>#N/A</v>
      </c>
    </row>
    <row r="3143" spans="1:11">
      <c r="A3143" t="s">
        <v>4721</v>
      </c>
      <c r="B3143" t="s">
        <v>9</v>
      </c>
      <c r="C3143">
        <v>1961</v>
      </c>
      <c r="E3143" t="s">
        <v>4714</v>
      </c>
      <c r="F3143" t="s">
        <v>2627</v>
      </c>
      <c r="G3143">
        <v>0</v>
      </c>
      <c r="I3143" t="e">
        <f t="shared" si="147"/>
        <v>#N/A</v>
      </c>
      <c r="J3143">
        <f t="shared" si="148"/>
        <v>1</v>
      </c>
      <c r="K3143" t="e">
        <f t="shared" si="149"/>
        <v>#N/A</v>
      </c>
    </row>
    <row r="3144" spans="1:11">
      <c r="A3144" t="s">
        <v>4722</v>
      </c>
      <c r="B3144" t="s">
        <v>22</v>
      </c>
      <c r="C3144">
        <v>1996</v>
      </c>
      <c r="D3144" t="s">
        <v>56</v>
      </c>
      <c r="E3144" t="s">
        <v>4714</v>
      </c>
      <c r="F3144" t="s">
        <v>2627</v>
      </c>
      <c r="G3144">
        <v>0</v>
      </c>
      <c r="I3144">
        <f t="shared" si="147"/>
        <v>1</v>
      </c>
      <c r="J3144">
        <f t="shared" si="148"/>
        <v>0</v>
      </c>
      <c r="K3144" t="e">
        <f t="shared" si="149"/>
        <v>#N/A</v>
      </c>
    </row>
    <row r="3145" spans="1:11">
      <c r="A3145" t="s">
        <v>4723</v>
      </c>
      <c r="B3145" t="s">
        <v>9</v>
      </c>
      <c r="C3145">
        <v>1992</v>
      </c>
      <c r="D3145" t="s">
        <v>72</v>
      </c>
      <c r="E3145" t="s">
        <v>4714</v>
      </c>
      <c r="F3145" t="s">
        <v>2627</v>
      </c>
      <c r="G3145">
        <v>4000000</v>
      </c>
      <c r="I3145">
        <f t="shared" si="147"/>
        <v>3</v>
      </c>
      <c r="J3145">
        <f t="shared" si="148"/>
        <v>1</v>
      </c>
      <c r="K3145" t="e">
        <f t="shared" si="149"/>
        <v>#N/A</v>
      </c>
    </row>
    <row r="3146" spans="1:11">
      <c r="A3146" t="s">
        <v>4724</v>
      </c>
      <c r="B3146" t="s">
        <v>9</v>
      </c>
      <c r="C3146">
        <v>1981</v>
      </c>
      <c r="D3146" t="s">
        <v>201</v>
      </c>
      <c r="E3146" t="s">
        <v>4714</v>
      </c>
      <c r="F3146" t="s">
        <v>2627</v>
      </c>
      <c r="G3146">
        <v>0</v>
      </c>
      <c r="I3146">
        <f t="shared" si="147"/>
        <v>1</v>
      </c>
      <c r="J3146">
        <f t="shared" si="148"/>
        <v>1</v>
      </c>
      <c r="K3146" t="e">
        <f t="shared" si="149"/>
        <v>#N/A</v>
      </c>
    </row>
    <row r="3147" spans="1:11">
      <c r="A3147" t="s">
        <v>4725</v>
      </c>
      <c r="B3147" t="s">
        <v>22</v>
      </c>
      <c r="C3147">
        <v>1989</v>
      </c>
      <c r="D3147" t="s">
        <v>144</v>
      </c>
      <c r="E3147" t="s">
        <v>4714</v>
      </c>
      <c r="F3147" t="s">
        <v>2627</v>
      </c>
      <c r="G3147">
        <v>0</v>
      </c>
      <c r="I3147">
        <f t="shared" si="147"/>
        <v>2</v>
      </c>
      <c r="J3147">
        <f t="shared" si="148"/>
        <v>0</v>
      </c>
      <c r="K3147" t="e">
        <f t="shared" si="149"/>
        <v>#N/A</v>
      </c>
    </row>
    <row r="3148" spans="1:11">
      <c r="A3148" t="s">
        <v>4726</v>
      </c>
      <c r="B3148" t="s">
        <v>9</v>
      </c>
      <c r="C3148">
        <v>1990</v>
      </c>
      <c r="D3148" t="s">
        <v>96</v>
      </c>
      <c r="E3148" t="s">
        <v>4714</v>
      </c>
      <c r="F3148" t="s">
        <v>2627</v>
      </c>
      <c r="G3148">
        <v>0</v>
      </c>
      <c r="H3148" t="s">
        <v>70</v>
      </c>
      <c r="I3148">
        <f t="shared" si="147"/>
        <v>1</v>
      </c>
      <c r="J3148">
        <f t="shared" si="148"/>
        <v>1</v>
      </c>
      <c r="K3148">
        <f t="shared" si="149"/>
        <v>1</v>
      </c>
    </row>
    <row r="3149" spans="1:11">
      <c r="A3149" t="s">
        <v>4727</v>
      </c>
      <c r="B3149" t="s">
        <v>22</v>
      </c>
      <c r="C3149">
        <v>1989</v>
      </c>
      <c r="D3149" t="s">
        <v>77</v>
      </c>
      <c r="E3149" t="s">
        <v>4714</v>
      </c>
      <c r="F3149" t="s">
        <v>2627</v>
      </c>
      <c r="G3149">
        <v>0</v>
      </c>
      <c r="I3149">
        <f t="shared" si="147"/>
        <v>3</v>
      </c>
      <c r="J3149">
        <f t="shared" si="148"/>
        <v>0</v>
      </c>
      <c r="K3149" t="e">
        <f t="shared" si="149"/>
        <v>#N/A</v>
      </c>
    </row>
    <row r="3150" spans="1:11">
      <c r="A3150" t="s">
        <v>4728</v>
      </c>
      <c r="B3150" t="s">
        <v>22</v>
      </c>
      <c r="C3150">
        <v>1990</v>
      </c>
      <c r="D3150" t="s">
        <v>46</v>
      </c>
      <c r="E3150" t="s">
        <v>4714</v>
      </c>
      <c r="F3150" t="s">
        <v>2627</v>
      </c>
      <c r="G3150">
        <v>0</v>
      </c>
      <c r="I3150">
        <f t="shared" si="147"/>
        <v>1</v>
      </c>
      <c r="J3150">
        <f t="shared" si="148"/>
        <v>0</v>
      </c>
      <c r="K3150" t="e">
        <f t="shared" si="149"/>
        <v>#N/A</v>
      </c>
    </row>
    <row r="3151" spans="1:11">
      <c r="A3151" t="s">
        <v>4729</v>
      </c>
      <c r="B3151" t="s">
        <v>22</v>
      </c>
      <c r="C3151">
        <v>1987</v>
      </c>
      <c r="D3151" t="s">
        <v>203</v>
      </c>
      <c r="E3151" t="s">
        <v>4714</v>
      </c>
      <c r="F3151" t="s">
        <v>2627</v>
      </c>
      <c r="G3151">
        <v>0</v>
      </c>
      <c r="I3151">
        <f t="shared" si="147"/>
        <v>1</v>
      </c>
      <c r="J3151">
        <f t="shared" si="148"/>
        <v>0</v>
      </c>
      <c r="K3151" t="e">
        <f t="shared" si="149"/>
        <v>#N/A</v>
      </c>
    </row>
    <row r="3152" spans="1:11">
      <c r="A3152" t="s">
        <v>4730</v>
      </c>
      <c r="B3152" t="s">
        <v>22</v>
      </c>
      <c r="C3152">
        <v>1987</v>
      </c>
      <c r="D3152" t="s">
        <v>670</v>
      </c>
      <c r="E3152" t="s">
        <v>4714</v>
      </c>
      <c r="F3152" t="s">
        <v>2627</v>
      </c>
      <c r="G3152">
        <v>0</v>
      </c>
      <c r="I3152">
        <f t="shared" si="147"/>
        <v>1</v>
      </c>
      <c r="J3152">
        <f t="shared" si="148"/>
        <v>0</v>
      </c>
      <c r="K3152" t="e">
        <f t="shared" si="149"/>
        <v>#N/A</v>
      </c>
    </row>
    <row r="3153" spans="1:11">
      <c r="A3153" t="s">
        <v>4731</v>
      </c>
      <c r="B3153" t="s">
        <v>9</v>
      </c>
      <c r="C3153">
        <v>1990</v>
      </c>
      <c r="D3153" t="s">
        <v>476</v>
      </c>
      <c r="E3153" t="s">
        <v>4714</v>
      </c>
      <c r="F3153" t="s">
        <v>2627</v>
      </c>
      <c r="G3153">
        <v>0</v>
      </c>
      <c r="H3153" t="s">
        <v>70</v>
      </c>
      <c r="I3153">
        <f t="shared" si="147"/>
        <v>3</v>
      </c>
      <c r="J3153">
        <f t="shared" si="148"/>
        <v>1</v>
      </c>
      <c r="K3153">
        <f t="shared" si="149"/>
        <v>1</v>
      </c>
    </row>
    <row r="3154" spans="1:11">
      <c r="A3154" t="s">
        <v>4732</v>
      </c>
      <c r="B3154" t="s">
        <v>9</v>
      </c>
      <c r="C3154">
        <v>1996</v>
      </c>
      <c r="D3154" t="s">
        <v>10</v>
      </c>
      <c r="E3154" t="s">
        <v>4714</v>
      </c>
      <c r="F3154" t="s">
        <v>2627</v>
      </c>
      <c r="G3154">
        <v>0</v>
      </c>
      <c r="I3154">
        <f t="shared" si="147"/>
        <v>1</v>
      </c>
      <c r="J3154">
        <f t="shared" si="148"/>
        <v>1</v>
      </c>
      <c r="K3154" t="e">
        <f t="shared" si="149"/>
        <v>#N/A</v>
      </c>
    </row>
    <row r="3155" spans="1:11">
      <c r="A3155" t="s">
        <v>4733</v>
      </c>
      <c r="B3155" t="s">
        <v>9</v>
      </c>
      <c r="C3155">
        <v>1997</v>
      </c>
      <c r="D3155" t="s">
        <v>199</v>
      </c>
      <c r="E3155" t="s">
        <v>4714</v>
      </c>
      <c r="F3155" t="s">
        <v>2627</v>
      </c>
      <c r="G3155">
        <v>0</v>
      </c>
      <c r="I3155">
        <f t="shared" si="147"/>
        <v>1</v>
      </c>
      <c r="J3155">
        <f t="shared" si="148"/>
        <v>1</v>
      </c>
      <c r="K3155" t="e">
        <f t="shared" si="149"/>
        <v>#N/A</v>
      </c>
    </row>
    <row r="3156" spans="1:11">
      <c r="A3156" t="s">
        <v>4734</v>
      </c>
      <c r="B3156" t="s">
        <v>9</v>
      </c>
      <c r="C3156">
        <v>1987</v>
      </c>
      <c r="D3156" t="s">
        <v>284</v>
      </c>
      <c r="E3156" t="s">
        <v>4714</v>
      </c>
      <c r="F3156" t="s">
        <v>2627</v>
      </c>
      <c r="G3156">
        <v>0</v>
      </c>
      <c r="I3156">
        <f t="shared" si="147"/>
        <v>1</v>
      </c>
      <c r="J3156">
        <f t="shared" si="148"/>
        <v>1</v>
      </c>
      <c r="K3156" t="e">
        <f t="shared" si="149"/>
        <v>#N/A</v>
      </c>
    </row>
    <row r="3157" spans="1:11">
      <c r="A3157" t="s">
        <v>4735</v>
      </c>
      <c r="B3157" t="s">
        <v>9</v>
      </c>
      <c r="C3157">
        <v>1989</v>
      </c>
      <c r="D3157" t="s">
        <v>46</v>
      </c>
      <c r="E3157" t="s">
        <v>4714</v>
      </c>
      <c r="F3157" t="s">
        <v>2627</v>
      </c>
      <c r="G3157">
        <v>0</v>
      </c>
      <c r="H3157" t="s">
        <v>70</v>
      </c>
      <c r="I3157">
        <f t="shared" si="147"/>
        <v>1</v>
      </c>
      <c r="J3157">
        <f t="shared" si="148"/>
        <v>1</v>
      </c>
      <c r="K3157">
        <f t="shared" si="149"/>
        <v>1</v>
      </c>
    </row>
    <row r="3158" spans="1:11">
      <c r="A3158" t="s">
        <v>4736</v>
      </c>
      <c r="B3158" t="s">
        <v>9</v>
      </c>
      <c r="C3158">
        <v>1981</v>
      </c>
      <c r="E3158" t="s">
        <v>4714</v>
      </c>
      <c r="F3158" t="s">
        <v>2627</v>
      </c>
      <c r="G3158">
        <v>0</v>
      </c>
      <c r="I3158" t="e">
        <f t="shared" si="147"/>
        <v>#N/A</v>
      </c>
      <c r="J3158">
        <f t="shared" si="148"/>
        <v>1</v>
      </c>
      <c r="K3158" t="e">
        <f t="shared" si="149"/>
        <v>#N/A</v>
      </c>
    </row>
    <row r="3159" spans="1:11">
      <c r="A3159" t="s">
        <v>4737</v>
      </c>
      <c r="B3159" t="s">
        <v>22</v>
      </c>
      <c r="C3159">
        <v>1981</v>
      </c>
      <c r="E3159" t="s">
        <v>4714</v>
      </c>
      <c r="F3159" t="s">
        <v>2627</v>
      </c>
      <c r="G3159">
        <v>0</v>
      </c>
      <c r="I3159" t="e">
        <f t="shared" si="147"/>
        <v>#N/A</v>
      </c>
      <c r="J3159">
        <f t="shared" si="148"/>
        <v>0</v>
      </c>
      <c r="K3159" t="e">
        <f t="shared" si="149"/>
        <v>#N/A</v>
      </c>
    </row>
    <row r="3160" spans="1:11">
      <c r="A3160" t="s">
        <v>4738</v>
      </c>
      <c r="B3160" t="s">
        <v>9</v>
      </c>
      <c r="C3160">
        <v>1983</v>
      </c>
      <c r="D3160" t="s">
        <v>270</v>
      </c>
      <c r="E3160" t="s">
        <v>4714</v>
      </c>
      <c r="F3160" t="s">
        <v>2627</v>
      </c>
      <c r="G3160">
        <v>0</v>
      </c>
      <c r="I3160">
        <f t="shared" si="147"/>
        <v>3</v>
      </c>
      <c r="J3160">
        <f t="shared" si="148"/>
        <v>1</v>
      </c>
      <c r="K3160" t="e">
        <f t="shared" si="149"/>
        <v>#N/A</v>
      </c>
    </row>
    <row r="3161" spans="1:11">
      <c r="A3161" t="s">
        <v>4739</v>
      </c>
      <c r="B3161" t="s">
        <v>22</v>
      </c>
      <c r="C3161">
        <v>1987</v>
      </c>
      <c r="D3161" t="s">
        <v>93</v>
      </c>
      <c r="E3161" t="s">
        <v>4714</v>
      </c>
      <c r="F3161" t="s">
        <v>2627</v>
      </c>
      <c r="G3161">
        <v>0</v>
      </c>
      <c r="I3161">
        <f t="shared" si="147"/>
        <v>1</v>
      </c>
      <c r="J3161">
        <f t="shared" si="148"/>
        <v>0</v>
      </c>
      <c r="K3161" t="e">
        <f t="shared" si="149"/>
        <v>#N/A</v>
      </c>
    </row>
    <row r="3162" spans="1:11">
      <c r="A3162" t="s">
        <v>4740</v>
      </c>
      <c r="B3162" t="s">
        <v>9</v>
      </c>
      <c r="C3162">
        <v>1982</v>
      </c>
      <c r="D3162" t="s">
        <v>34</v>
      </c>
      <c r="E3162" t="s">
        <v>4714</v>
      </c>
      <c r="F3162" t="s">
        <v>2627</v>
      </c>
      <c r="G3162">
        <v>0</v>
      </c>
      <c r="I3162">
        <f t="shared" si="147"/>
        <v>2</v>
      </c>
      <c r="J3162">
        <f t="shared" si="148"/>
        <v>1</v>
      </c>
      <c r="K3162" t="e">
        <f t="shared" si="149"/>
        <v>#N/A</v>
      </c>
    </row>
    <row r="3163" spans="1:11">
      <c r="A3163" t="s">
        <v>4741</v>
      </c>
      <c r="B3163" t="s">
        <v>22</v>
      </c>
      <c r="C3163">
        <v>1958</v>
      </c>
      <c r="D3163" t="s">
        <v>14</v>
      </c>
      <c r="E3163" t="s">
        <v>4742</v>
      </c>
      <c r="F3163" t="s">
        <v>2627</v>
      </c>
      <c r="G3163">
        <v>0</v>
      </c>
      <c r="I3163">
        <f t="shared" si="147"/>
        <v>3</v>
      </c>
      <c r="J3163">
        <f t="shared" si="148"/>
        <v>0</v>
      </c>
      <c r="K3163" t="e">
        <f t="shared" si="149"/>
        <v>#N/A</v>
      </c>
    </row>
    <row r="3164" spans="1:11">
      <c r="A3164" t="s">
        <v>4743</v>
      </c>
      <c r="B3164" t="s">
        <v>9</v>
      </c>
      <c r="C3164">
        <v>1985</v>
      </c>
      <c r="D3164" t="s">
        <v>96</v>
      </c>
      <c r="E3164" t="s">
        <v>4714</v>
      </c>
      <c r="F3164" t="s">
        <v>2627</v>
      </c>
      <c r="G3164">
        <v>0</v>
      </c>
      <c r="H3164" t="s">
        <v>70</v>
      </c>
      <c r="I3164">
        <f t="shared" si="147"/>
        <v>1</v>
      </c>
      <c r="J3164">
        <f t="shared" si="148"/>
        <v>1</v>
      </c>
      <c r="K3164">
        <f t="shared" si="149"/>
        <v>1</v>
      </c>
    </row>
    <row r="3165" spans="1:11">
      <c r="A3165" t="s">
        <v>4744</v>
      </c>
      <c r="B3165" t="s">
        <v>22</v>
      </c>
      <c r="C3165">
        <v>1987</v>
      </c>
      <c r="D3165" t="s">
        <v>93</v>
      </c>
      <c r="E3165" t="s">
        <v>4714</v>
      </c>
      <c r="F3165" t="s">
        <v>2627</v>
      </c>
      <c r="G3165">
        <v>0</v>
      </c>
      <c r="I3165">
        <f t="shared" si="147"/>
        <v>1</v>
      </c>
      <c r="J3165">
        <f t="shared" si="148"/>
        <v>0</v>
      </c>
      <c r="K3165" t="e">
        <f t="shared" si="149"/>
        <v>#N/A</v>
      </c>
    </row>
    <row r="3166" spans="1:11">
      <c r="A3166" t="s">
        <v>4745</v>
      </c>
      <c r="B3166" t="s">
        <v>22</v>
      </c>
      <c r="C3166">
        <v>1984</v>
      </c>
      <c r="D3166" t="s">
        <v>601</v>
      </c>
      <c r="E3166" t="s">
        <v>4714</v>
      </c>
      <c r="F3166" t="s">
        <v>2627</v>
      </c>
      <c r="G3166">
        <v>0</v>
      </c>
      <c r="I3166">
        <f t="shared" si="147"/>
        <v>3</v>
      </c>
      <c r="J3166">
        <f t="shared" si="148"/>
        <v>0</v>
      </c>
      <c r="K3166" t="e">
        <f t="shared" si="149"/>
        <v>#N/A</v>
      </c>
    </row>
    <row r="3167" spans="1:11">
      <c r="A3167" t="s">
        <v>4746</v>
      </c>
      <c r="B3167" t="s">
        <v>9</v>
      </c>
      <c r="C3167">
        <v>1983</v>
      </c>
      <c r="E3167" t="s">
        <v>4714</v>
      </c>
      <c r="F3167" t="s">
        <v>2627</v>
      </c>
      <c r="G3167">
        <v>0</v>
      </c>
      <c r="H3167" t="s">
        <v>70</v>
      </c>
      <c r="I3167" t="e">
        <f t="shared" si="147"/>
        <v>#N/A</v>
      </c>
      <c r="J3167">
        <f t="shared" si="148"/>
        <v>1</v>
      </c>
      <c r="K3167">
        <f t="shared" si="149"/>
        <v>1</v>
      </c>
    </row>
    <row r="3168" spans="1:11">
      <c r="A3168" t="s">
        <v>4747</v>
      </c>
      <c r="B3168" t="s">
        <v>9</v>
      </c>
      <c r="C3168">
        <v>1978</v>
      </c>
      <c r="E3168" t="s">
        <v>4714</v>
      </c>
      <c r="F3168" t="s">
        <v>2627</v>
      </c>
      <c r="G3168">
        <v>0</v>
      </c>
      <c r="H3168" t="s">
        <v>70</v>
      </c>
      <c r="I3168" t="e">
        <f t="shared" si="147"/>
        <v>#N/A</v>
      </c>
      <c r="J3168">
        <f t="shared" si="148"/>
        <v>1</v>
      </c>
      <c r="K3168">
        <f t="shared" si="149"/>
        <v>1</v>
      </c>
    </row>
    <row r="3169" spans="1:11">
      <c r="A3169" t="s">
        <v>4748</v>
      </c>
      <c r="B3169" t="s">
        <v>22</v>
      </c>
      <c r="C3169">
        <v>1986</v>
      </c>
      <c r="D3169" t="s">
        <v>10</v>
      </c>
      <c r="E3169" t="s">
        <v>4714</v>
      </c>
      <c r="F3169" t="s">
        <v>2627</v>
      </c>
      <c r="G3169">
        <v>0</v>
      </c>
      <c r="I3169">
        <f t="shared" si="147"/>
        <v>1</v>
      </c>
      <c r="J3169">
        <f t="shared" si="148"/>
        <v>0</v>
      </c>
      <c r="K3169" t="e">
        <f t="shared" si="149"/>
        <v>#N/A</v>
      </c>
    </row>
    <row r="3170" spans="1:11">
      <c r="A3170" t="s">
        <v>4749</v>
      </c>
      <c r="B3170" t="s">
        <v>22</v>
      </c>
      <c r="C3170">
        <v>1988</v>
      </c>
      <c r="D3170" t="s">
        <v>635</v>
      </c>
      <c r="E3170" t="s">
        <v>4714</v>
      </c>
      <c r="F3170" t="s">
        <v>2627</v>
      </c>
      <c r="G3170">
        <v>4500000</v>
      </c>
      <c r="I3170">
        <f t="shared" si="147"/>
        <v>2</v>
      </c>
      <c r="J3170">
        <f t="shared" si="148"/>
        <v>0</v>
      </c>
      <c r="K3170" t="e">
        <f t="shared" si="149"/>
        <v>#N/A</v>
      </c>
    </row>
    <row r="3171" spans="1:11">
      <c r="A3171" t="s">
        <v>4750</v>
      </c>
      <c r="B3171" t="s">
        <v>9</v>
      </c>
      <c r="C3171">
        <v>1991</v>
      </c>
      <c r="E3171" t="s">
        <v>4714</v>
      </c>
      <c r="F3171" t="s">
        <v>2627</v>
      </c>
      <c r="G3171">
        <v>0</v>
      </c>
      <c r="I3171" t="e">
        <f t="shared" si="147"/>
        <v>#N/A</v>
      </c>
      <c r="J3171">
        <f t="shared" si="148"/>
        <v>1</v>
      </c>
      <c r="K3171" t="e">
        <f t="shared" si="149"/>
        <v>#N/A</v>
      </c>
    </row>
    <row r="3172" spans="1:11">
      <c r="A3172" t="s">
        <v>4751</v>
      </c>
      <c r="B3172" t="s">
        <v>9</v>
      </c>
      <c r="C3172">
        <v>1997</v>
      </c>
      <c r="D3172" t="s">
        <v>863</v>
      </c>
      <c r="E3172" t="s">
        <v>4714</v>
      </c>
      <c r="F3172" t="s">
        <v>2627</v>
      </c>
      <c r="G3172">
        <v>0</v>
      </c>
      <c r="I3172">
        <f t="shared" si="147"/>
        <v>1</v>
      </c>
      <c r="J3172">
        <f t="shared" si="148"/>
        <v>1</v>
      </c>
      <c r="K3172" t="e">
        <f t="shared" si="149"/>
        <v>#N/A</v>
      </c>
    </row>
    <row r="3173" spans="1:11">
      <c r="A3173" t="s">
        <v>4752</v>
      </c>
      <c r="B3173" t="s">
        <v>22</v>
      </c>
      <c r="C3173">
        <v>1976</v>
      </c>
      <c r="D3173" t="s">
        <v>62</v>
      </c>
      <c r="E3173" t="s">
        <v>4714</v>
      </c>
      <c r="F3173" t="s">
        <v>2627</v>
      </c>
      <c r="G3173">
        <v>0</v>
      </c>
      <c r="I3173">
        <f t="shared" si="147"/>
        <v>1</v>
      </c>
      <c r="J3173">
        <f t="shared" si="148"/>
        <v>0</v>
      </c>
      <c r="K3173" t="e">
        <f t="shared" si="149"/>
        <v>#N/A</v>
      </c>
    </row>
    <row r="3174" spans="1:11">
      <c r="A3174" t="s">
        <v>4753</v>
      </c>
      <c r="B3174" t="s">
        <v>22</v>
      </c>
      <c r="C3174">
        <v>1982</v>
      </c>
      <c r="E3174" t="s">
        <v>4714</v>
      </c>
      <c r="F3174" t="s">
        <v>2627</v>
      </c>
      <c r="G3174">
        <v>0</v>
      </c>
      <c r="I3174" t="e">
        <f t="shared" si="147"/>
        <v>#N/A</v>
      </c>
      <c r="J3174">
        <f t="shared" si="148"/>
        <v>0</v>
      </c>
      <c r="K3174" t="e">
        <f t="shared" si="149"/>
        <v>#N/A</v>
      </c>
    </row>
    <row r="3175" spans="1:11">
      <c r="A3175" t="s">
        <v>4754</v>
      </c>
      <c r="B3175" t="s">
        <v>22</v>
      </c>
      <c r="C3175">
        <v>1977</v>
      </c>
      <c r="E3175" t="s">
        <v>4714</v>
      </c>
      <c r="F3175" t="s">
        <v>2627</v>
      </c>
      <c r="G3175">
        <v>0</v>
      </c>
      <c r="I3175" t="e">
        <f t="shared" si="147"/>
        <v>#N/A</v>
      </c>
      <c r="J3175">
        <f t="shared" si="148"/>
        <v>0</v>
      </c>
      <c r="K3175" t="e">
        <f t="shared" si="149"/>
        <v>#N/A</v>
      </c>
    </row>
    <row r="3176" spans="1:11">
      <c r="A3176" t="s">
        <v>4755</v>
      </c>
      <c r="B3176" t="s">
        <v>9</v>
      </c>
      <c r="C3176">
        <v>1994</v>
      </c>
      <c r="D3176" t="s">
        <v>14</v>
      </c>
      <c r="E3176" t="s">
        <v>4714</v>
      </c>
      <c r="F3176" t="s">
        <v>2627</v>
      </c>
      <c r="G3176">
        <v>3785000</v>
      </c>
      <c r="H3176" t="s">
        <v>70</v>
      </c>
      <c r="I3176">
        <f t="shared" si="147"/>
        <v>3</v>
      </c>
      <c r="J3176">
        <f t="shared" si="148"/>
        <v>1</v>
      </c>
      <c r="K3176">
        <f t="shared" si="149"/>
        <v>1</v>
      </c>
    </row>
    <row r="3177" spans="1:11">
      <c r="A3177" t="s">
        <v>4756</v>
      </c>
      <c r="B3177" t="s">
        <v>22</v>
      </c>
      <c r="C3177">
        <v>1995</v>
      </c>
      <c r="D3177" t="s">
        <v>127</v>
      </c>
      <c r="E3177" t="s">
        <v>4714</v>
      </c>
      <c r="F3177" t="s">
        <v>2627</v>
      </c>
      <c r="G3177">
        <v>0</v>
      </c>
      <c r="I3177">
        <f t="shared" si="147"/>
        <v>1</v>
      </c>
      <c r="J3177">
        <f t="shared" si="148"/>
        <v>0</v>
      </c>
      <c r="K3177" t="e">
        <f t="shared" si="149"/>
        <v>#N/A</v>
      </c>
    </row>
    <row r="3178" spans="1:11">
      <c r="A3178" t="s">
        <v>4757</v>
      </c>
      <c r="B3178" t="s">
        <v>22</v>
      </c>
      <c r="C3178">
        <v>1983</v>
      </c>
      <c r="D3178" t="s">
        <v>203</v>
      </c>
      <c r="E3178" t="s">
        <v>4714</v>
      </c>
      <c r="F3178" t="s">
        <v>2627</v>
      </c>
      <c r="G3178">
        <v>0</v>
      </c>
      <c r="I3178">
        <f t="shared" si="147"/>
        <v>1</v>
      </c>
      <c r="J3178">
        <f t="shared" si="148"/>
        <v>0</v>
      </c>
      <c r="K3178" t="e">
        <f t="shared" si="149"/>
        <v>#N/A</v>
      </c>
    </row>
    <row r="3179" spans="1:11">
      <c r="A3179" t="s">
        <v>4758</v>
      </c>
      <c r="B3179" t="s">
        <v>9</v>
      </c>
      <c r="C3179">
        <v>1983</v>
      </c>
      <c r="D3179" t="s">
        <v>93</v>
      </c>
      <c r="E3179" t="s">
        <v>4714</v>
      </c>
      <c r="F3179" t="s">
        <v>2627</v>
      </c>
      <c r="G3179">
        <v>3477500</v>
      </c>
      <c r="H3179" t="s">
        <v>70</v>
      </c>
      <c r="I3179">
        <f t="shared" si="147"/>
        <v>1</v>
      </c>
      <c r="J3179">
        <f t="shared" si="148"/>
        <v>1</v>
      </c>
      <c r="K3179">
        <f t="shared" si="149"/>
        <v>1</v>
      </c>
    </row>
    <row r="3180" spans="1:11">
      <c r="A3180" t="s">
        <v>4759</v>
      </c>
      <c r="B3180" t="s">
        <v>9</v>
      </c>
      <c r="C3180">
        <v>1994</v>
      </c>
      <c r="D3180" t="s">
        <v>281</v>
      </c>
      <c r="E3180" t="s">
        <v>4714</v>
      </c>
      <c r="F3180" t="s">
        <v>2627</v>
      </c>
      <c r="G3180">
        <v>0</v>
      </c>
      <c r="I3180">
        <f t="shared" si="147"/>
        <v>3</v>
      </c>
      <c r="J3180">
        <f t="shared" si="148"/>
        <v>1</v>
      </c>
      <c r="K3180" t="e">
        <f t="shared" si="149"/>
        <v>#N/A</v>
      </c>
    </row>
    <row r="3181" spans="1:11">
      <c r="A3181" t="s">
        <v>4760</v>
      </c>
      <c r="B3181" t="s">
        <v>9</v>
      </c>
      <c r="C3181">
        <v>1972</v>
      </c>
      <c r="E3181" t="s">
        <v>4714</v>
      </c>
      <c r="F3181" t="s">
        <v>2627</v>
      </c>
      <c r="G3181">
        <v>0</v>
      </c>
      <c r="I3181" t="e">
        <f t="shared" si="147"/>
        <v>#N/A</v>
      </c>
      <c r="J3181">
        <f t="shared" si="148"/>
        <v>1</v>
      </c>
      <c r="K3181" t="e">
        <f t="shared" si="149"/>
        <v>#N/A</v>
      </c>
    </row>
    <row r="3182" spans="1:11">
      <c r="A3182" t="s">
        <v>4761</v>
      </c>
      <c r="B3182" t="s">
        <v>9</v>
      </c>
      <c r="C3182">
        <v>1994</v>
      </c>
      <c r="D3182" t="s">
        <v>199</v>
      </c>
      <c r="E3182" t="s">
        <v>4714</v>
      </c>
      <c r="F3182" t="s">
        <v>2627</v>
      </c>
      <c r="G3182">
        <v>0</v>
      </c>
      <c r="I3182">
        <f t="shared" si="147"/>
        <v>1</v>
      </c>
      <c r="J3182">
        <f t="shared" si="148"/>
        <v>1</v>
      </c>
      <c r="K3182" t="e">
        <f t="shared" si="149"/>
        <v>#N/A</v>
      </c>
    </row>
    <row r="3183" spans="1:11">
      <c r="A3183" t="s">
        <v>4762</v>
      </c>
      <c r="B3183" t="s">
        <v>9</v>
      </c>
      <c r="C3183">
        <v>1995</v>
      </c>
      <c r="D3183" t="s">
        <v>284</v>
      </c>
      <c r="E3183" t="s">
        <v>4742</v>
      </c>
      <c r="F3183" t="s">
        <v>2627</v>
      </c>
      <c r="G3183">
        <v>0</v>
      </c>
      <c r="I3183">
        <f t="shared" si="147"/>
        <v>1</v>
      </c>
      <c r="J3183">
        <f t="shared" si="148"/>
        <v>1</v>
      </c>
      <c r="K3183" t="e">
        <f t="shared" si="149"/>
        <v>#N/A</v>
      </c>
    </row>
    <row r="3184" spans="1:11">
      <c r="A3184" t="s">
        <v>4763</v>
      </c>
      <c r="B3184" t="s">
        <v>22</v>
      </c>
      <c r="C3184">
        <v>1987</v>
      </c>
      <c r="E3184" t="s">
        <v>4714</v>
      </c>
      <c r="F3184" t="s">
        <v>2627</v>
      </c>
      <c r="G3184">
        <v>0</v>
      </c>
      <c r="I3184" t="e">
        <f t="shared" si="147"/>
        <v>#N/A</v>
      </c>
      <c r="J3184">
        <f t="shared" si="148"/>
        <v>0</v>
      </c>
      <c r="K3184" t="e">
        <f t="shared" si="149"/>
        <v>#N/A</v>
      </c>
    </row>
    <row r="3185" spans="1:11">
      <c r="A3185" t="s">
        <v>4764</v>
      </c>
      <c r="B3185" t="s">
        <v>9</v>
      </c>
      <c r="C3185">
        <v>1992</v>
      </c>
      <c r="D3185" t="s">
        <v>56</v>
      </c>
      <c r="E3185" t="s">
        <v>4714</v>
      </c>
      <c r="F3185" t="s">
        <v>2627</v>
      </c>
      <c r="G3185">
        <v>0</v>
      </c>
      <c r="I3185">
        <f t="shared" si="147"/>
        <v>1</v>
      </c>
      <c r="J3185">
        <f t="shared" si="148"/>
        <v>1</v>
      </c>
      <c r="K3185" t="e">
        <f t="shared" si="149"/>
        <v>#N/A</v>
      </c>
    </row>
    <row r="3186" spans="1:11">
      <c r="A3186" t="s">
        <v>4765</v>
      </c>
      <c r="B3186" t="s">
        <v>22</v>
      </c>
      <c r="C3186">
        <v>1987</v>
      </c>
      <c r="D3186" t="s">
        <v>72</v>
      </c>
      <c r="E3186" t="s">
        <v>4714</v>
      </c>
      <c r="F3186" t="s">
        <v>2627</v>
      </c>
      <c r="G3186">
        <v>0</v>
      </c>
      <c r="I3186">
        <f t="shared" si="147"/>
        <v>3</v>
      </c>
      <c r="J3186">
        <f t="shared" si="148"/>
        <v>0</v>
      </c>
      <c r="K3186" t="e">
        <f t="shared" si="149"/>
        <v>#N/A</v>
      </c>
    </row>
    <row r="3187" spans="1:11">
      <c r="A3187" t="s">
        <v>4766</v>
      </c>
      <c r="B3187" t="s">
        <v>9</v>
      </c>
      <c r="C3187">
        <v>1995</v>
      </c>
      <c r="D3187" t="s">
        <v>199</v>
      </c>
      <c r="E3187" t="s">
        <v>4714</v>
      </c>
      <c r="F3187" t="s">
        <v>2627</v>
      </c>
      <c r="G3187">
        <v>0</v>
      </c>
      <c r="I3187">
        <f t="shared" si="147"/>
        <v>1</v>
      </c>
      <c r="J3187">
        <f t="shared" si="148"/>
        <v>1</v>
      </c>
      <c r="K3187" t="e">
        <f t="shared" si="149"/>
        <v>#N/A</v>
      </c>
    </row>
    <row r="3188" spans="1:11">
      <c r="A3188" t="s">
        <v>4767</v>
      </c>
      <c r="B3188" t="s">
        <v>22</v>
      </c>
      <c r="C3188">
        <v>1998</v>
      </c>
      <c r="D3188" t="s">
        <v>201</v>
      </c>
      <c r="E3188" t="s">
        <v>4714</v>
      </c>
      <c r="F3188" t="s">
        <v>2627</v>
      </c>
      <c r="G3188">
        <v>0</v>
      </c>
      <c r="I3188">
        <f t="shared" si="147"/>
        <v>1</v>
      </c>
      <c r="J3188">
        <f t="shared" si="148"/>
        <v>0</v>
      </c>
      <c r="K3188" t="e">
        <f t="shared" si="149"/>
        <v>#N/A</v>
      </c>
    </row>
    <row r="3189" spans="1:11">
      <c r="A3189" t="s">
        <v>4768</v>
      </c>
      <c r="B3189" t="s">
        <v>22</v>
      </c>
      <c r="C3189">
        <v>1996</v>
      </c>
      <c r="D3189" t="s">
        <v>203</v>
      </c>
      <c r="E3189" t="s">
        <v>4714</v>
      </c>
      <c r="F3189" t="s">
        <v>2627</v>
      </c>
      <c r="G3189">
        <v>0</v>
      </c>
      <c r="I3189">
        <f t="shared" si="147"/>
        <v>1</v>
      </c>
      <c r="J3189">
        <f t="shared" si="148"/>
        <v>0</v>
      </c>
      <c r="K3189" t="e">
        <f t="shared" si="149"/>
        <v>#N/A</v>
      </c>
    </row>
    <row r="3190" spans="1:11">
      <c r="A3190" t="s">
        <v>4769</v>
      </c>
      <c r="B3190" t="s">
        <v>9</v>
      </c>
      <c r="C3190">
        <v>1978</v>
      </c>
      <c r="E3190" t="s">
        <v>4714</v>
      </c>
      <c r="F3190" t="s">
        <v>2627</v>
      </c>
      <c r="G3190">
        <v>0</v>
      </c>
      <c r="I3190" t="e">
        <f t="shared" si="147"/>
        <v>#N/A</v>
      </c>
      <c r="J3190">
        <f t="shared" si="148"/>
        <v>1</v>
      </c>
      <c r="K3190" t="e">
        <f t="shared" si="149"/>
        <v>#N/A</v>
      </c>
    </row>
    <row r="3191" spans="1:11">
      <c r="A3191" t="s">
        <v>4770</v>
      </c>
      <c r="B3191" t="s">
        <v>22</v>
      </c>
      <c r="C3191">
        <v>1989</v>
      </c>
      <c r="D3191" t="s">
        <v>77</v>
      </c>
      <c r="E3191" t="s">
        <v>4714</v>
      </c>
      <c r="F3191" t="s">
        <v>2627</v>
      </c>
      <c r="G3191">
        <v>0</v>
      </c>
      <c r="I3191">
        <f t="shared" si="147"/>
        <v>3</v>
      </c>
      <c r="J3191">
        <f t="shared" si="148"/>
        <v>0</v>
      </c>
      <c r="K3191" t="e">
        <f t="shared" si="149"/>
        <v>#N/A</v>
      </c>
    </row>
    <row r="3192" spans="1:11">
      <c r="A3192" t="s">
        <v>4771</v>
      </c>
      <c r="B3192" t="s">
        <v>22</v>
      </c>
      <c r="C3192">
        <v>1986</v>
      </c>
      <c r="D3192" t="s">
        <v>476</v>
      </c>
      <c r="E3192" t="s">
        <v>4714</v>
      </c>
      <c r="F3192" t="s">
        <v>2627</v>
      </c>
      <c r="G3192">
        <v>0</v>
      </c>
      <c r="I3192">
        <f t="shared" si="147"/>
        <v>3</v>
      </c>
      <c r="J3192">
        <f t="shared" si="148"/>
        <v>0</v>
      </c>
      <c r="K3192" t="e">
        <f t="shared" si="149"/>
        <v>#N/A</v>
      </c>
    </row>
    <row r="3193" spans="1:11">
      <c r="A3193" t="s">
        <v>4772</v>
      </c>
      <c r="B3193" t="s">
        <v>22</v>
      </c>
      <c r="C3193">
        <v>1990</v>
      </c>
      <c r="D3193" t="s">
        <v>332</v>
      </c>
      <c r="E3193" t="s">
        <v>4714</v>
      </c>
      <c r="F3193" t="s">
        <v>2627</v>
      </c>
      <c r="G3193">
        <v>0</v>
      </c>
      <c r="I3193">
        <f t="shared" si="147"/>
        <v>3</v>
      </c>
      <c r="J3193">
        <f t="shared" si="148"/>
        <v>0</v>
      </c>
      <c r="K3193" t="e">
        <f t="shared" si="149"/>
        <v>#N/A</v>
      </c>
    </row>
    <row r="3194" spans="1:11">
      <c r="A3194" t="s">
        <v>4773</v>
      </c>
      <c r="B3194" t="s">
        <v>22</v>
      </c>
      <c r="C3194">
        <v>1990</v>
      </c>
      <c r="D3194" t="s">
        <v>329</v>
      </c>
      <c r="E3194" t="s">
        <v>4714</v>
      </c>
      <c r="F3194" t="s">
        <v>2627</v>
      </c>
      <c r="G3194">
        <v>0</v>
      </c>
      <c r="I3194">
        <f t="shared" si="147"/>
        <v>3</v>
      </c>
      <c r="J3194">
        <f t="shared" si="148"/>
        <v>0</v>
      </c>
      <c r="K3194" t="e">
        <f t="shared" si="149"/>
        <v>#N/A</v>
      </c>
    </row>
    <row r="3195" spans="1:11">
      <c r="A3195" t="s">
        <v>4774</v>
      </c>
      <c r="B3195" t="s">
        <v>9</v>
      </c>
      <c r="C3195">
        <v>1987</v>
      </c>
      <c r="D3195" t="s">
        <v>670</v>
      </c>
      <c r="E3195" t="s">
        <v>4714</v>
      </c>
      <c r="F3195" t="s">
        <v>2627</v>
      </c>
      <c r="G3195">
        <v>0</v>
      </c>
      <c r="H3195" t="s">
        <v>70</v>
      </c>
      <c r="I3195">
        <f t="shared" si="147"/>
        <v>1</v>
      </c>
      <c r="J3195">
        <f t="shared" si="148"/>
        <v>1</v>
      </c>
      <c r="K3195">
        <f t="shared" si="149"/>
        <v>1</v>
      </c>
    </row>
    <row r="3196" spans="1:11">
      <c r="A3196" t="s">
        <v>4775</v>
      </c>
      <c r="B3196" t="s">
        <v>22</v>
      </c>
      <c r="C3196">
        <v>1989</v>
      </c>
      <c r="D3196" t="s">
        <v>62</v>
      </c>
      <c r="E3196" t="s">
        <v>4714</v>
      </c>
      <c r="F3196" t="s">
        <v>2627</v>
      </c>
      <c r="G3196">
        <v>0</v>
      </c>
      <c r="I3196">
        <f t="shared" si="147"/>
        <v>1</v>
      </c>
      <c r="J3196">
        <f t="shared" si="148"/>
        <v>0</v>
      </c>
      <c r="K3196" t="e">
        <f t="shared" si="149"/>
        <v>#N/A</v>
      </c>
    </row>
    <row r="3197" spans="1:11">
      <c r="A3197" t="s">
        <v>4776</v>
      </c>
      <c r="B3197" t="s">
        <v>9</v>
      </c>
      <c r="C3197">
        <v>1988</v>
      </c>
      <c r="D3197" t="s">
        <v>670</v>
      </c>
      <c r="E3197" t="s">
        <v>4714</v>
      </c>
      <c r="F3197" t="s">
        <v>2627</v>
      </c>
      <c r="G3197">
        <v>0</v>
      </c>
      <c r="I3197">
        <f t="shared" si="147"/>
        <v>1</v>
      </c>
      <c r="J3197">
        <f t="shared" si="148"/>
        <v>1</v>
      </c>
      <c r="K3197" t="e">
        <f t="shared" si="149"/>
        <v>#N/A</v>
      </c>
    </row>
    <row r="3198" spans="1:11">
      <c r="A3198" t="s">
        <v>4777</v>
      </c>
      <c r="B3198" t="s">
        <v>9</v>
      </c>
      <c r="C3198">
        <v>1998</v>
      </c>
      <c r="D3198" t="s">
        <v>10</v>
      </c>
      <c r="E3198" t="s">
        <v>4714</v>
      </c>
      <c r="F3198" t="s">
        <v>2627</v>
      </c>
      <c r="G3198">
        <v>4729400</v>
      </c>
      <c r="I3198">
        <f t="shared" si="147"/>
        <v>1</v>
      </c>
      <c r="J3198">
        <f t="shared" si="148"/>
        <v>1</v>
      </c>
      <c r="K3198" t="e">
        <f t="shared" si="149"/>
        <v>#N/A</v>
      </c>
    </row>
    <row r="3199" spans="1:11">
      <c r="A3199" t="s">
        <v>4778</v>
      </c>
      <c r="B3199" t="s">
        <v>22</v>
      </c>
      <c r="C3199">
        <v>1989</v>
      </c>
      <c r="D3199" t="s">
        <v>623</v>
      </c>
      <c r="E3199" t="s">
        <v>4714</v>
      </c>
      <c r="F3199" t="s">
        <v>2627</v>
      </c>
      <c r="G3199">
        <v>0</v>
      </c>
      <c r="I3199">
        <f t="shared" si="147"/>
        <v>3</v>
      </c>
      <c r="J3199">
        <f t="shared" si="148"/>
        <v>0</v>
      </c>
      <c r="K3199" t="e">
        <f t="shared" si="149"/>
        <v>#N/A</v>
      </c>
    </row>
    <row r="3200" spans="1:11">
      <c r="A3200" t="s">
        <v>4779</v>
      </c>
      <c r="B3200" t="s">
        <v>9</v>
      </c>
      <c r="C3200">
        <v>1988</v>
      </c>
      <c r="D3200" t="s">
        <v>91</v>
      </c>
      <c r="E3200" t="s">
        <v>4714</v>
      </c>
      <c r="F3200" t="s">
        <v>2627</v>
      </c>
      <c r="G3200">
        <v>0</v>
      </c>
      <c r="H3200" t="s">
        <v>70</v>
      </c>
      <c r="I3200">
        <f t="shared" si="147"/>
        <v>1</v>
      </c>
      <c r="J3200">
        <f t="shared" si="148"/>
        <v>1</v>
      </c>
      <c r="K3200">
        <f t="shared" si="149"/>
        <v>1</v>
      </c>
    </row>
    <row r="3201" spans="1:11">
      <c r="A3201" t="s">
        <v>4780</v>
      </c>
      <c r="B3201" t="s">
        <v>9</v>
      </c>
      <c r="C3201">
        <v>1994</v>
      </c>
      <c r="D3201" t="s">
        <v>72</v>
      </c>
      <c r="E3201" t="s">
        <v>4714</v>
      </c>
      <c r="F3201" t="s">
        <v>2627</v>
      </c>
      <c r="G3201">
        <v>0</v>
      </c>
      <c r="I3201">
        <f t="shared" si="147"/>
        <v>3</v>
      </c>
      <c r="J3201">
        <f t="shared" si="148"/>
        <v>1</v>
      </c>
      <c r="K3201" t="e">
        <f t="shared" si="149"/>
        <v>#N/A</v>
      </c>
    </row>
    <row r="3202" spans="1:11">
      <c r="A3202" t="s">
        <v>4781</v>
      </c>
      <c r="B3202" t="s">
        <v>9</v>
      </c>
      <c r="C3202">
        <v>1984</v>
      </c>
      <c r="D3202" t="s">
        <v>284</v>
      </c>
      <c r="E3202" t="s">
        <v>4714</v>
      </c>
      <c r="F3202" t="s">
        <v>2627</v>
      </c>
      <c r="G3202">
        <v>0</v>
      </c>
      <c r="H3202" t="s">
        <v>70</v>
      </c>
      <c r="I3202">
        <f t="shared" si="147"/>
        <v>1</v>
      </c>
      <c r="J3202">
        <f t="shared" si="148"/>
        <v>1</v>
      </c>
      <c r="K3202">
        <f t="shared" si="149"/>
        <v>1</v>
      </c>
    </row>
    <row r="3203" spans="1:11">
      <c r="A3203" t="s">
        <v>4782</v>
      </c>
      <c r="B3203" t="s">
        <v>9</v>
      </c>
      <c r="C3203">
        <v>1993</v>
      </c>
      <c r="E3203" t="s">
        <v>4714</v>
      </c>
      <c r="F3203" t="s">
        <v>2627</v>
      </c>
      <c r="G3203">
        <v>0</v>
      </c>
      <c r="I3203" t="e">
        <f t="shared" ref="I3203:I3266" si="150">VLOOKUP(D3203, $M$2:$N$70, 2, TRUE)</f>
        <v>#N/A</v>
      </c>
      <c r="J3203">
        <f t="shared" ref="J3203:J3266" si="151">VLOOKUP(B3203,$P$2:$Q$3, 2, FALSE)</f>
        <v>1</v>
      </c>
      <c r="K3203" t="e">
        <f t="shared" ref="K3203:K3266" si="152">VLOOKUP(H3203,$P$6:$Q$7, 2, FALSE)</f>
        <v>#N/A</v>
      </c>
    </row>
    <row r="3204" spans="1:11">
      <c r="A3204" t="s">
        <v>4783</v>
      </c>
      <c r="B3204" t="s">
        <v>9</v>
      </c>
      <c r="C3204">
        <v>1994</v>
      </c>
      <c r="E3204" t="s">
        <v>4714</v>
      </c>
      <c r="F3204" t="s">
        <v>2627</v>
      </c>
      <c r="G3204">
        <v>0</v>
      </c>
      <c r="I3204" t="e">
        <f t="shared" si="150"/>
        <v>#N/A</v>
      </c>
      <c r="J3204">
        <f t="shared" si="151"/>
        <v>1</v>
      </c>
      <c r="K3204" t="e">
        <f t="shared" si="152"/>
        <v>#N/A</v>
      </c>
    </row>
    <row r="3205" spans="1:11">
      <c r="A3205" t="s">
        <v>4784</v>
      </c>
      <c r="B3205" t="s">
        <v>9</v>
      </c>
      <c r="C3205">
        <v>1995</v>
      </c>
      <c r="D3205" t="s">
        <v>127</v>
      </c>
      <c r="E3205" t="s">
        <v>4714</v>
      </c>
      <c r="F3205" t="s">
        <v>2627</v>
      </c>
      <c r="G3205">
        <v>0</v>
      </c>
      <c r="I3205">
        <f t="shared" si="150"/>
        <v>1</v>
      </c>
      <c r="J3205">
        <f t="shared" si="151"/>
        <v>1</v>
      </c>
      <c r="K3205" t="e">
        <f t="shared" si="152"/>
        <v>#N/A</v>
      </c>
    </row>
    <row r="3206" spans="1:11">
      <c r="A3206" t="s">
        <v>4785</v>
      </c>
      <c r="B3206" t="s">
        <v>9</v>
      </c>
      <c r="C3206">
        <v>1996</v>
      </c>
      <c r="D3206" t="s">
        <v>10</v>
      </c>
      <c r="E3206" t="s">
        <v>4714</v>
      </c>
      <c r="F3206" t="s">
        <v>2627</v>
      </c>
      <c r="G3206">
        <v>0</v>
      </c>
      <c r="I3206">
        <f t="shared" si="150"/>
        <v>1</v>
      </c>
      <c r="J3206">
        <f t="shared" si="151"/>
        <v>1</v>
      </c>
      <c r="K3206" t="e">
        <f t="shared" si="152"/>
        <v>#N/A</v>
      </c>
    </row>
    <row r="3207" spans="1:11">
      <c r="A3207" t="s">
        <v>4786</v>
      </c>
      <c r="B3207" t="s">
        <v>22</v>
      </c>
      <c r="C3207">
        <v>1977</v>
      </c>
      <c r="E3207" t="s">
        <v>4714</v>
      </c>
      <c r="F3207" t="s">
        <v>2627</v>
      </c>
      <c r="G3207">
        <v>0</v>
      </c>
      <c r="H3207" t="s">
        <v>70</v>
      </c>
      <c r="I3207" t="e">
        <f t="shared" si="150"/>
        <v>#N/A</v>
      </c>
      <c r="J3207">
        <f t="shared" si="151"/>
        <v>0</v>
      </c>
      <c r="K3207">
        <f t="shared" si="152"/>
        <v>1</v>
      </c>
    </row>
    <row r="3208" spans="1:11">
      <c r="A3208" t="s">
        <v>4787</v>
      </c>
      <c r="B3208" t="s">
        <v>22</v>
      </c>
      <c r="C3208">
        <v>1992</v>
      </c>
      <c r="D3208" t="s">
        <v>74</v>
      </c>
      <c r="E3208" t="s">
        <v>4714</v>
      </c>
      <c r="F3208" t="s">
        <v>2627</v>
      </c>
      <c r="G3208">
        <v>0</v>
      </c>
      <c r="I3208">
        <f t="shared" si="150"/>
        <v>3</v>
      </c>
      <c r="J3208">
        <f t="shared" si="151"/>
        <v>0</v>
      </c>
      <c r="K3208" t="e">
        <f t="shared" si="152"/>
        <v>#N/A</v>
      </c>
    </row>
    <row r="3209" spans="1:11">
      <c r="A3209" t="s">
        <v>4788</v>
      </c>
      <c r="B3209" t="s">
        <v>9</v>
      </c>
      <c r="C3209">
        <v>1985</v>
      </c>
      <c r="E3209" t="s">
        <v>4714</v>
      </c>
      <c r="F3209" t="s">
        <v>2627</v>
      </c>
      <c r="G3209">
        <v>0</v>
      </c>
      <c r="H3209" t="s">
        <v>70</v>
      </c>
      <c r="I3209" t="e">
        <f t="shared" si="150"/>
        <v>#N/A</v>
      </c>
      <c r="J3209">
        <f t="shared" si="151"/>
        <v>1</v>
      </c>
      <c r="K3209">
        <f t="shared" si="152"/>
        <v>1</v>
      </c>
    </row>
    <row r="3210" spans="1:11">
      <c r="A3210" t="s">
        <v>4789</v>
      </c>
      <c r="B3210" t="s">
        <v>22</v>
      </c>
      <c r="C3210">
        <v>1985</v>
      </c>
      <c r="D3210" t="s">
        <v>100</v>
      </c>
      <c r="E3210" t="s">
        <v>4714</v>
      </c>
      <c r="F3210" t="s">
        <v>2627</v>
      </c>
      <c r="G3210">
        <v>0</v>
      </c>
      <c r="I3210">
        <f t="shared" si="150"/>
        <v>1</v>
      </c>
      <c r="J3210">
        <f t="shared" si="151"/>
        <v>0</v>
      </c>
      <c r="K3210" t="e">
        <f t="shared" si="152"/>
        <v>#N/A</v>
      </c>
    </row>
    <row r="3211" spans="1:11">
      <c r="A3211" t="s">
        <v>4790</v>
      </c>
      <c r="B3211" t="s">
        <v>22</v>
      </c>
      <c r="C3211">
        <v>1977</v>
      </c>
      <c r="E3211" t="s">
        <v>4714</v>
      </c>
      <c r="F3211" t="s">
        <v>2627</v>
      </c>
      <c r="G3211">
        <v>0</v>
      </c>
      <c r="I3211" t="e">
        <f t="shared" si="150"/>
        <v>#N/A</v>
      </c>
      <c r="J3211">
        <f t="shared" si="151"/>
        <v>0</v>
      </c>
      <c r="K3211" t="e">
        <f t="shared" si="152"/>
        <v>#N/A</v>
      </c>
    </row>
    <row r="3212" spans="1:11">
      <c r="A3212" t="s">
        <v>4791</v>
      </c>
      <c r="B3212" t="s">
        <v>9</v>
      </c>
      <c r="C3212">
        <v>1996</v>
      </c>
      <c r="D3212" t="s">
        <v>89</v>
      </c>
      <c r="E3212" t="s">
        <v>4714</v>
      </c>
      <c r="F3212" t="s">
        <v>2627</v>
      </c>
      <c r="G3212">
        <v>0</v>
      </c>
      <c r="I3212">
        <f t="shared" si="150"/>
        <v>2</v>
      </c>
      <c r="J3212">
        <f t="shared" si="151"/>
        <v>1</v>
      </c>
      <c r="K3212" t="e">
        <f t="shared" si="152"/>
        <v>#N/A</v>
      </c>
    </row>
    <row r="3213" spans="1:11">
      <c r="A3213" t="s">
        <v>4792</v>
      </c>
      <c r="B3213" t="s">
        <v>9</v>
      </c>
      <c r="C3213">
        <v>1991</v>
      </c>
      <c r="E3213" t="s">
        <v>4793</v>
      </c>
      <c r="F3213" t="s">
        <v>2627</v>
      </c>
      <c r="G3213">
        <v>0</v>
      </c>
      <c r="H3213" t="s">
        <v>70</v>
      </c>
      <c r="I3213" t="e">
        <f t="shared" si="150"/>
        <v>#N/A</v>
      </c>
      <c r="J3213">
        <f t="shared" si="151"/>
        <v>1</v>
      </c>
      <c r="K3213">
        <f t="shared" si="152"/>
        <v>1</v>
      </c>
    </row>
    <row r="3214" spans="1:11">
      <c r="A3214" t="s">
        <v>4794</v>
      </c>
      <c r="B3214" t="s">
        <v>22</v>
      </c>
      <c r="C3214">
        <v>1991</v>
      </c>
      <c r="D3214" t="s">
        <v>199</v>
      </c>
      <c r="E3214" t="s">
        <v>4795</v>
      </c>
      <c r="F3214" t="s">
        <v>2627</v>
      </c>
      <c r="G3214">
        <v>0</v>
      </c>
      <c r="I3214">
        <f t="shared" si="150"/>
        <v>1</v>
      </c>
      <c r="J3214">
        <f t="shared" si="151"/>
        <v>0</v>
      </c>
      <c r="K3214" t="e">
        <f t="shared" si="152"/>
        <v>#N/A</v>
      </c>
    </row>
    <row r="3215" spans="1:11">
      <c r="A3215" t="s">
        <v>4796</v>
      </c>
      <c r="B3215" t="s">
        <v>9</v>
      </c>
      <c r="C3215">
        <v>1993</v>
      </c>
      <c r="D3215" t="s">
        <v>760</v>
      </c>
      <c r="E3215" t="s">
        <v>4797</v>
      </c>
      <c r="F3215" t="s">
        <v>2627</v>
      </c>
      <c r="G3215">
        <v>0</v>
      </c>
      <c r="I3215">
        <f t="shared" si="150"/>
        <v>1</v>
      </c>
      <c r="J3215">
        <f t="shared" si="151"/>
        <v>1</v>
      </c>
      <c r="K3215" t="e">
        <f t="shared" si="152"/>
        <v>#N/A</v>
      </c>
    </row>
    <row r="3216" spans="1:11">
      <c r="A3216" t="s">
        <v>4798</v>
      </c>
      <c r="B3216" t="s">
        <v>9</v>
      </c>
      <c r="C3216">
        <v>1992</v>
      </c>
      <c r="E3216" t="s">
        <v>4799</v>
      </c>
      <c r="F3216" t="s">
        <v>2627</v>
      </c>
      <c r="G3216">
        <v>0</v>
      </c>
      <c r="I3216" t="e">
        <f t="shared" si="150"/>
        <v>#N/A</v>
      </c>
      <c r="J3216">
        <f t="shared" si="151"/>
        <v>1</v>
      </c>
      <c r="K3216" t="e">
        <f t="shared" si="152"/>
        <v>#N/A</v>
      </c>
    </row>
    <row r="3217" spans="1:11">
      <c r="A3217" t="s">
        <v>4800</v>
      </c>
      <c r="B3217" t="s">
        <v>9</v>
      </c>
      <c r="C3217">
        <v>1989</v>
      </c>
      <c r="D3217" t="s">
        <v>284</v>
      </c>
      <c r="E3217" t="s">
        <v>4801</v>
      </c>
      <c r="F3217" t="s">
        <v>2627</v>
      </c>
      <c r="G3217">
        <v>0</v>
      </c>
      <c r="I3217">
        <f t="shared" si="150"/>
        <v>1</v>
      </c>
      <c r="J3217">
        <f t="shared" si="151"/>
        <v>1</v>
      </c>
      <c r="K3217" t="e">
        <f t="shared" si="152"/>
        <v>#N/A</v>
      </c>
    </row>
    <row r="3218" spans="1:11">
      <c r="A3218" t="s">
        <v>4802</v>
      </c>
      <c r="B3218" t="s">
        <v>9</v>
      </c>
      <c r="C3218">
        <v>1990</v>
      </c>
      <c r="D3218" t="s">
        <v>10</v>
      </c>
      <c r="E3218" t="s">
        <v>4803</v>
      </c>
      <c r="F3218" t="s">
        <v>2627</v>
      </c>
      <c r="G3218">
        <v>5000000</v>
      </c>
      <c r="H3218" t="s">
        <v>70</v>
      </c>
      <c r="I3218">
        <f t="shared" si="150"/>
        <v>1</v>
      </c>
      <c r="J3218">
        <f t="shared" si="151"/>
        <v>1</v>
      </c>
      <c r="K3218">
        <f t="shared" si="152"/>
        <v>1</v>
      </c>
    </row>
    <row r="3219" spans="1:11">
      <c r="A3219" t="s">
        <v>4804</v>
      </c>
      <c r="B3219" t="s">
        <v>9</v>
      </c>
      <c r="C3219">
        <v>1993</v>
      </c>
      <c r="D3219" t="s">
        <v>112</v>
      </c>
      <c r="E3219" t="s">
        <v>4805</v>
      </c>
      <c r="F3219" t="s">
        <v>2627</v>
      </c>
      <c r="G3219">
        <v>0</v>
      </c>
      <c r="I3219">
        <f t="shared" si="150"/>
        <v>3</v>
      </c>
      <c r="J3219">
        <f t="shared" si="151"/>
        <v>1</v>
      </c>
      <c r="K3219" t="e">
        <f t="shared" si="152"/>
        <v>#N/A</v>
      </c>
    </row>
    <row r="3220" spans="1:11">
      <c r="A3220" t="s">
        <v>4806</v>
      </c>
      <c r="B3220" t="s">
        <v>9</v>
      </c>
      <c r="C3220">
        <v>1994</v>
      </c>
      <c r="D3220" t="s">
        <v>284</v>
      </c>
      <c r="E3220" t="s">
        <v>4807</v>
      </c>
      <c r="F3220" t="s">
        <v>2627</v>
      </c>
      <c r="G3220">
        <v>0</v>
      </c>
      <c r="I3220">
        <f t="shared" si="150"/>
        <v>1</v>
      </c>
      <c r="J3220">
        <f t="shared" si="151"/>
        <v>1</v>
      </c>
      <c r="K3220" t="e">
        <f t="shared" si="152"/>
        <v>#N/A</v>
      </c>
    </row>
    <row r="3221" spans="1:11">
      <c r="A3221" t="s">
        <v>4808</v>
      </c>
      <c r="B3221" t="s">
        <v>9</v>
      </c>
      <c r="C3221">
        <v>1990</v>
      </c>
      <c r="D3221" t="s">
        <v>332</v>
      </c>
      <c r="E3221" t="s">
        <v>4809</v>
      </c>
      <c r="F3221" t="s">
        <v>2627</v>
      </c>
      <c r="G3221">
        <v>0</v>
      </c>
      <c r="I3221">
        <f t="shared" si="150"/>
        <v>3</v>
      </c>
      <c r="J3221">
        <f t="shared" si="151"/>
        <v>1</v>
      </c>
      <c r="K3221" t="e">
        <f t="shared" si="152"/>
        <v>#N/A</v>
      </c>
    </row>
    <row r="3222" spans="1:11">
      <c r="A3222" t="s">
        <v>4810</v>
      </c>
      <c r="B3222" t="s">
        <v>9</v>
      </c>
      <c r="C3222">
        <v>1990</v>
      </c>
      <c r="D3222" t="s">
        <v>203</v>
      </c>
      <c r="E3222" t="s">
        <v>4809</v>
      </c>
      <c r="F3222" t="s">
        <v>2627</v>
      </c>
      <c r="G3222">
        <v>3477500</v>
      </c>
      <c r="I3222">
        <f t="shared" si="150"/>
        <v>1</v>
      </c>
      <c r="J3222">
        <f t="shared" si="151"/>
        <v>1</v>
      </c>
      <c r="K3222" t="e">
        <f t="shared" si="152"/>
        <v>#N/A</v>
      </c>
    </row>
    <row r="3223" spans="1:11">
      <c r="A3223" t="s">
        <v>4811</v>
      </c>
      <c r="B3223" t="s">
        <v>9</v>
      </c>
      <c r="C3223">
        <v>1981</v>
      </c>
      <c r="D3223" t="s">
        <v>332</v>
      </c>
      <c r="E3223" t="s">
        <v>4812</v>
      </c>
      <c r="F3223" t="s">
        <v>2627</v>
      </c>
      <c r="G3223">
        <v>0</v>
      </c>
      <c r="I3223">
        <f t="shared" si="150"/>
        <v>3</v>
      </c>
      <c r="J3223">
        <f t="shared" si="151"/>
        <v>1</v>
      </c>
      <c r="K3223" t="e">
        <f t="shared" si="152"/>
        <v>#N/A</v>
      </c>
    </row>
    <row r="3224" spans="1:11">
      <c r="A3224" t="s">
        <v>4813</v>
      </c>
      <c r="B3224" t="s">
        <v>22</v>
      </c>
      <c r="C3224">
        <v>1991</v>
      </c>
      <c r="D3224" t="s">
        <v>31</v>
      </c>
      <c r="E3224" t="s">
        <v>4814</v>
      </c>
      <c r="F3224" t="s">
        <v>2627</v>
      </c>
      <c r="G3224">
        <v>0</v>
      </c>
      <c r="I3224">
        <f t="shared" si="150"/>
        <v>3</v>
      </c>
      <c r="J3224">
        <f t="shared" si="151"/>
        <v>0</v>
      </c>
      <c r="K3224" t="e">
        <f t="shared" si="152"/>
        <v>#N/A</v>
      </c>
    </row>
    <row r="3225" spans="1:11">
      <c r="A3225" t="s">
        <v>4815</v>
      </c>
      <c r="B3225" t="s">
        <v>9</v>
      </c>
      <c r="C3225">
        <v>1989</v>
      </c>
      <c r="D3225" t="s">
        <v>596</v>
      </c>
      <c r="E3225" t="s">
        <v>4816</v>
      </c>
      <c r="F3225" t="s">
        <v>2627</v>
      </c>
      <c r="G3225">
        <v>0</v>
      </c>
      <c r="I3225">
        <f t="shared" si="150"/>
        <v>1</v>
      </c>
      <c r="J3225">
        <f t="shared" si="151"/>
        <v>1</v>
      </c>
      <c r="K3225" t="e">
        <f t="shared" si="152"/>
        <v>#N/A</v>
      </c>
    </row>
    <row r="3226" spans="1:11">
      <c r="A3226" t="s">
        <v>4817</v>
      </c>
      <c r="B3226" t="s">
        <v>9</v>
      </c>
      <c r="C3226">
        <v>1983</v>
      </c>
      <c r="E3226" t="s">
        <v>4816</v>
      </c>
      <c r="F3226" t="s">
        <v>2627</v>
      </c>
      <c r="G3226">
        <v>0</v>
      </c>
      <c r="I3226" t="e">
        <f t="shared" si="150"/>
        <v>#N/A</v>
      </c>
      <c r="J3226">
        <f t="shared" si="151"/>
        <v>1</v>
      </c>
      <c r="K3226" t="e">
        <f t="shared" si="152"/>
        <v>#N/A</v>
      </c>
    </row>
    <row r="3227" spans="1:11">
      <c r="A3227" t="s">
        <v>4818</v>
      </c>
      <c r="B3227" t="s">
        <v>9</v>
      </c>
      <c r="C3227">
        <v>1990</v>
      </c>
      <c r="E3227" t="s">
        <v>4819</v>
      </c>
      <c r="F3227" t="s">
        <v>2627</v>
      </c>
      <c r="G3227">
        <v>0</v>
      </c>
      <c r="H3227" t="s">
        <v>70</v>
      </c>
      <c r="I3227" t="e">
        <f t="shared" si="150"/>
        <v>#N/A</v>
      </c>
      <c r="J3227">
        <f t="shared" si="151"/>
        <v>1</v>
      </c>
      <c r="K3227">
        <f t="shared" si="152"/>
        <v>1</v>
      </c>
    </row>
    <row r="3228" spans="1:11">
      <c r="A3228" t="s">
        <v>4820</v>
      </c>
      <c r="B3228" t="s">
        <v>9</v>
      </c>
      <c r="C3228">
        <v>1991</v>
      </c>
      <c r="E3228" t="s">
        <v>4816</v>
      </c>
      <c r="F3228" t="s">
        <v>2627</v>
      </c>
      <c r="G3228">
        <v>0</v>
      </c>
      <c r="I3228" t="e">
        <f t="shared" si="150"/>
        <v>#N/A</v>
      </c>
      <c r="J3228">
        <f t="shared" si="151"/>
        <v>1</v>
      </c>
      <c r="K3228" t="e">
        <f t="shared" si="152"/>
        <v>#N/A</v>
      </c>
    </row>
    <row r="3229" spans="1:11">
      <c r="A3229" t="s">
        <v>4821</v>
      </c>
      <c r="B3229" t="s">
        <v>9</v>
      </c>
      <c r="C3229">
        <v>1995</v>
      </c>
      <c r="D3229" t="s">
        <v>123</v>
      </c>
      <c r="E3229" t="s">
        <v>4822</v>
      </c>
      <c r="F3229" t="s">
        <v>2627</v>
      </c>
      <c r="G3229">
        <v>0</v>
      </c>
      <c r="H3229" t="s">
        <v>70</v>
      </c>
      <c r="I3229">
        <f t="shared" si="150"/>
        <v>1</v>
      </c>
      <c r="J3229">
        <f t="shared" si="151"/>
        <v>1</v>
      </c>
      <c r="K3229">
        <f t="shared" si="152"/>
        <v>1</v>
      </c>
    </row>
    <row r="3230" spans="1:11">
      <c r="A3230" t="s">
        <v>4823</v>
      </c>
      <c r="B3230" t="s">
        <v>9</v>
      </c>
      <c r="C3230">
        <v>1964</v>
      </c>
      <c r="D3230" t="s">
        <v>190</v>
      </c>
      <c r="E3230" t="s">
        <v>4824</v>
      </c>
      <c r="F3230" t="s">
        <v>2627</v>
      </c>
      <c r="G3230">
        <v>0</v>
      </c>
      <c r="I3230">
        <f t="shared" si="150"/>
        <v>1</v>
      </c>
      <c r="J3230">
        <f t="shared" si="151"/>
        <v>1</v>
      </c>
      <c r="K3230" t="e">
        <f t="shared" si="152"/>
        <v>#N/A</v>
      </c>
    </row>
    <row r="3231" spans="1:11">
      <c r="A3231" t="s">
        <v>4825</v>
      </c>
      <c r="B3231" t="s">
        <v>9</v>
      </c>
      <c r="C3231">
        <v>1988</v>
      </c>
      <c r="D3231" t="s">
        <v>190</v>
      </c>
      <c r="E3231" t="s">
        <v>4826</v>
      </c>
      <c r="F3231" t="s">
        <v>2627</v>
      </c>
      <c r="G3231">
        <v>0</v>
      </c>
      <c r="H3231" t="s">
        <v>70</v>
      </c>
      <c r="I3231">
        <f t="shared" si="150"/>
        <v>1</v>
      </c>
      <c r="J3231">
        <f t="shared" si="151"/>
        <v>1</v>
      </c>
      <c r="K3231">
        <f t="shared" si="152"/>
        <v>1</v>
      </c>
    </row>
    <row r="3232" spans="1:11">
      <c r="A3232" t="s">
        <v>4827</v>
      </c>
      <c r="B3232" t="s">
        <v>9</v>
      </c>
      <c r="C3232">
        <v>1997</v>
      </c>
      <c r="D3232" t="s">
        <v>868</v>
      </c>
      <c r="E3232" t="s">
        <v>4828</v>
      </c>
      <c r="F3232" t="s">
        <v>2627</v>
      </c>
      <c r="G3232">
        <v>0</v>
      </c>
      <c r="I3232">
        <f t="shared" si="150"/>
        <v>2</v>
      </c>
      <c r="J3232">
        <f t="shared" si="151"/>
        <v>1</v>
      </c>
      <c r="K3232" t="e">
        <f t="shared" si="152"/>
        <v>#N/A</v>
      </c>
    </row>
    <row r="3233" spans="1:11">
      <c r="A3233" t="s">
        <v>4829</v>
      </c>
      <c r="B3233" t="s">
        <v>9</v>
      </c>
      <c r="C3233">
        <v>1994</v>
      </c>
      <c r="D3233" t="s">
        <v>332</v>
      </c>
      <c r="E3233" t="s">
        <v>4830</v>
      </c>
      <c r="F3233" t="s">
        <v>2627</v>
      </c>
      <c r="G3233">
        <v>0</v>
      </c>
      <c r="I3233">
        <f t="shared" si="150"/>
        <v>3</v>
      </c>
      <c r="J3233">
        <f t="shared" si="151"/>
        <v>1</v>
      </c>
      <c r="K3233" t="e">
        <f t="shared" si="152"/>
        <v>#N/A</v>
      </c>
    </row>
    <row r="3234" spans="1:11">
      <c r="A3234" t="s">
        <v>4831</v>
      </c>
      <c r="B3234" t="s">
        <v>22</v>
      </c>
      <c r="C3234">
        <v>1993</v>
      </c>
      <c r="E3234" t="s">
        <v>4832</v>
      </c>
      <c r="F3234" t="s">
        <v>2627</v>
      </c>
      <c r="G3234">
        <v>0</v>
      </c>
      <c r="H3234" t="s">
        <v>70</v>
      </c>
      <c r="I3234" t="e">
        <f t="shared" si="150"/>
        <v>#N/A</v>
      </c>
      <c r="J3234">
        <f t="shared" si="151"/>
        <v>0</v>
      </c>
      <c r="K3234">
        <f t="shared" si="152"/>
        <v>1</v>
      </c>
    </row>
    <row r="3235" spans="1:11">
      <c r="A3235" t="s">
        <v>4833</v>
      </c>
      <c r="B3235" t="s">
        <v>22</v>
      </c>
      <c r="C3235">
        <v>1984</v>
      </c>
      <c r="D3235" t="s">
        <v>647</v>
      </c>
      <c r="E3235" t="s">
        <v>4834</v>
      </c>
      <c r="F3235" t="s">
        <v>2627</v>
      </c>
      <c r="G3235">
        <v>0</v>
      </c>
      <c r="I3235">
        <f t="shared" si="150"/>
        <v>1</v>
      </c>
      <c r="J3235">
        <f t="shared" si="151"/>
        <v>0</v>
      </c>
      <c r="K3235" t="e">
        <f t="shared" si="152"/>
        <v>#N/A</v>
      </c>
    </row>
    <row r="3236" spans="1:11">
      <c r="A3236" t="s">
        <v>4835</v>
      </c>
      <c r="B3236" t="s">
        <v>22</v>
      </c>
      <c r="C3236">
        <v>1992</v>
      </c>
      <c r="E3236" t="s">
        <v>4836</v>
      </c>
      <c r="F3236" t="s">
        <v>12</v>
      </c>
      <c r="G3236">
        <v>0</v>
      </c>
      <c r="I3236" t="e">
        <f t="shared" si="150"/>
        <v>#N/A</v>
      </c>
      <c r="J3236">
        <f t="shared" si="151"/>
        <v>0</v>
      </c>
      <c r="K3236" t="e">
        <f t="shared" si="152"/>
        <v>#N/A</v>
      </c>
    </row>
    <row r="3237" spans="1:11">
      <c r="A3237" t="s">
        <v>4837</v>
      </c>
      <c r="B3237" t="s">
        <v>22</v>
      </c>
      <c r="C3237">
        <v>1993</v>
      </c>
      <c r="D3237" t="s">
        <v>670</v>
      </c>
      <c r="E3237" t="s">
        <v>4838</v>
      </c>
      <c r="F3237" t="s">
        <v>2627</v>
      </c>
      <c r="G3237">
        <v>0</v>
      </c>
      <c r="I3237">
        <f t="shared" si="150"/>
        <v>1</v>
      </c>
      <c r="J3237">
        <f t="shared" si="151"/>
        <v>0</v>
      </c>
      <c r="K3237" t="e">
        <f t="shared" si="152"/>
        <v>#N/A</v>
      </c>
    </row>
    <row r="3238" spans="1:11">
      <c r="A3238" t="s">
        <v>4839</v>
      </c>
      <c r="B3238" t="s">
        <v>22</v>
      </c>
      <c r="C3238">
        <v>1981</v>
      </c>
      <c r="E3238" t="s">
        <v>4840</v>
      </c>
      <c r="F3238" t="s">
        <v>2627</v>
      </c>
      <c r="G3238">
        <v>0</v>
      </c>
      <c r="I3238" t="e">
        <f t="shared" si="150"/>
        <v>#N/A</v>
      </c>
      <c r="J3238">
        <f t="shared" si="151"/>
        <v>0</v>
      </c>
      <c r="K3238" t="e">
        <f t="shared" si="152"/>
        <v>#N/A</v>
      </c>
    </row>
    <row r="3239" spans="1:11">
      <c r="A3239" t="s">
        <v>4841</v>
      </c>
      <c r="B3239" t="s">
        <v>22</v>
      </c>
      <c r="C3239">
        <v>1976</v>
      </c>
      <c r="E3239" t="s">
        <v>4842</v>
      </c>
      <c r="F3239" t="s">
        <v>2627</v>
      </c>
      <c r="G3239">
        <v>0</v>
      </c>
      <c r="I3239" t="e">
        <f t="shared" si="150"/>
        <v>#N/A</v>
      </c>
      <c r="J3239">
        <f t="shared" si="151"/>
        <v>0</v>
      </c>
      <c r="K3239" t="e">
        <f t="shared" si="152"/>
        <v>#N/A</v>
      </c>
    </row>
    <row r="3240" spans="1:11">
      <c r="A3240" t="s">
        <v>4843</v>
      </c>
      <c r="B3240" t="s">
        <v>9</v>
      </c>
      <c r="C3240">
        <v>1996</v>
      </c>
      <c r="D3240" t="s">
        <v>10</v>
      </c>
      <c r="E3240" t="s">
        <v>4844</v>
      </c>
      <c r="F3240" t="s">
        <v>2627</v>
      </c>
      <c r="G3240">
        <v>0</v>
      </c>
      <c r="I3240">
        <f t="shared" si="150"/>
        <v>1</v>
      </c>
      <c r="J3240">
        <f t="shared" si="151"/>
        <v>1</v>
      </c>
      <c r="K3240" t="e">
        <f t="shared" si="152"/>
        <v>#N/A</v>
      </c>
    </row>
    <row r="3241" spans="1:11">
      <c r="A3241" t="s">
        <v>4845</v>
      </c>
      <c r="B3241" t="s">
        <v>22</v>
      </c>
      <c r="C3241">
        <v>1994</v>
      </c>
      <c r="D3241" t="s">
        <v>201</v>
      </c>
      <c r="E3241" t="s">
        <v>4846</v>
      </c>
      <c r="F3241" t="s">
        <v>2627</v>
      </c>
      <c r="G3241">
        <v>0</v>
      </c>
      <c r="I3241">
        <f t="shared" si="150"/>
        <v>1</v>
      </c>
      <c r="J3241">
        <f t="shared" si="151"/>
        <v>0</v>
      </c>
      <c r="K3241" t="e">
        <f t="shared" si="152"/>
        <v>#N/A</v>
      </c>
    </row>
    <row r="3242" spans="1:11">
      <c r="A3242" t="s">
        <v>4847</v>
      </c>
      <c r="B3242" t="s">
        <v>22</v>
      </c>
      <c r="C3242">
        <v>1986</v>
      </c>
      <c r="E3242" t="s">
        <v>4848</v>
      </c>
      <c r="F3242" t="s">
        <v>2627</v>
      </c>
      <c r="G3242">
        <v>0</v>
      </c>
      <c r="I3242" t="e">
        <f t="shared" si="150"/>
        <v>#N/A</v>
      </c>
      <c r="J3242">
        <f t="shared" si="151"/>
        <v>0</v>
      </c>
      <c r="K3242" t="e">
        <f t="shared" si="152"/>
        <v>#N/A</v>
      </c>
    </row>
    <row r="3243" spans="1:11">
      <c r="A3243" t="s">
        <v>4849</v>
      </c>
      <c r="B3243" t="s">
        <v>9</v>
      </c>
      <c r="C3243">
        <v>1990</v>
      </c>
      <c r="D3243" t="s">
        <v>10</v>
      </c>
      <c r="E3243" t="s">
        <v>4848</v>
      </c>
      <c r="F3243" t="s">
        <v>2627</v>
      </c>
      <c r="G3243">
        <v>0</v>
      </c>
      <c r="H3243" t="s">
        <v>70</v>
      </c>
      <c r="I3243">
        <f t="shared" si="150"/>
        <v>1</v>
      </c>
      <c r="J3243">
        <f t="shared" si="151"/>
        <v>1</v>
      </c>
      <c r="K3243">
        <f t="shared" si="152"/>
        <v>1</v>
      </c>
    </row>
    <row r="3244" spans="1:11">
      <c r="A3244" t="s">
        <v>4850</v>
      </c>
      <c r="B3244" t="s">
        <v>22</v>
      </c>
      <c r="C3244">
        <v>1985</v>
      </c>
      <c r="D3244" t="s">
        <v>868</v>
      </c>
      <c r="E3244" t="s">
        <v>4848</v>
      </c>
      <c r="F3244" t="s">
        <v>2627</v>
      </c>
      <c r="G3244">
        <v>0</v>
      </c>
      <c r="I3244">
        <f t="shared" si="150"/>
        <v>2</v>
      </c>
      <c r="J3244">
        <f t="shared" si="151"/>
        <v>0</v>
      </c>
      <c r="K3244" t="e">
        <f t="shared" si="152"/>
        <v>#N/A</v>
      </c>
    </row>
    <row r="3245" spans="1:11">
      <c r="A3245" t="s">
        <v>4851</v>
      </c>
      <c r="B3245" t="s">
        <v>9</v>
      </c>
      <c r="C3245">
        <v>1992</v>
      </c>
      <c r="D3245" t="s">
        <v>89</v>
      </c>
      <c r="E3245" t="s">
        <v>4848</v>
      </c>
      <c r="F3245" t="s">
        <v>2627</v>
      </c>
      <c r="G3245">
        <v>0</v>
      </c>
      <c r="I3245">
        <f t="shared" si="150"/>
        <v>2</v>
      </c>
      <c r="J3245">
        <f t="shared" si="151"/>
        <v>1</v>
      </c>
      <c r="K3245" t="e">
        <f t="shared" si="152"/>
        <v>#N/A</v>
      </c>
    </row>
    <row r="3246" spans="1:11">
      <c r="A3246" t="s">
        <v>4852</v>
      </c>
      <c r="B3246" t="s">
        <v>22</v>
      </c>
      <c r="C3246">
        <v>1993</v>
      </c>
      <c r="D3246" t="s">
        <v>760</v>
      </c>
      <c r="E3246" t="s">
        <v>4853</v>
      </c>
      <c r="F3246" t="s">
        <v>2627</v>
      </c>
      <c r="G3246">
        <v>0</v>
      </c>
      <c r="I3246">
        <f t="shared" si="150"/>
        <v>1</v>
      </c>
      <c r="J3246">
        <f t="shared" si="151"/>
        <v>0</v>
      </c>
      <c r="K3246" t="e">
        <f t="shared" si="152"/>
        <v>#N/A</v>
      </c>
    </row>
    <row r="3247" spans="1:11">
      <c r="A3247" t="s">
        <v>4854</v>
      </c>
      <c r="B3247" t="s">
        <v>22</v>
      </c>
      <c r="C3247">
        <v>1983</v>
      </c>
      <c r="D3247" t="s">
        <v>1361</v>
      </c>
      <c r="E3247" t="s">
        <v>4855</v>
      </c>
      <c r="F3247" t="s">
        <v>2627</v>
      </c>
      <c r="G3247">
        <v>0</v>
      </c>
      <c r="I3247">
        <f t="shared" si="150"/>
        <v>2</v>
      </c>
      <c r="J3247">
        <f t="shared" si="151"/>
        <v>0</v>
      </c>
      <c r="K3247" t="e">
        <f t="shared" si="152"/>
        <v>#N/A</v>
      </c>
    </row>
    <row r="3248" spans="1:11">
      <c r="A3248" t="s">
        <v>4856</v>
      </c>
      <c r="B3248" t="s">
        <v>22</v>
      </c>
      <c r="C3248">
        <v>1982</v>
      </c>
      <c r="E3248" t="s">
        <v>4857</v>
      </c>
      <c r="F3248" t="s">
        <v>2627</v>
      </c>
      <c r="G3248">
        <v>0</v>
      </c>
      <c r="I3248" t="e">
        <f t="shared" si="150"/>
        <v>#N/A</v>
      </c>
      <c r="J3248">
        <f t="shared" si="151"/>
        <v>0</v>
      </c>
      <c r="K3248" t="e">
        <f t="shared" si="152"/>
        <v>#N/A</v>
      </c>
    </row>
    <row r="3249" spans="1:11">
      <c r="A3249" t="s">
        <v>4858</v>
      </c>
      <c r="B3249" t="s">
        <v>9</v>
      </c>
      <c r="C3249">
        <v>1990</v>
      </c>
      <c r="D3249" t="s">
        <v>123</v>
      </c>
      <c r="E3249" t="s">
        <v>4859</v>
      </c>
      <c r="F3249" t="s">
        <v>2627</v>
      </c>
      <c r="G3249">
        <v>0</v>
      </c>
      <c r="H3249" t="s">
        <v>70</v>
      </c>
      <c r="I3249">
        <f t="shared" si="150"/>
        <v>1</v>
      </c>
      <c r="J3249">
        <f t="shared" si="151"/>
        <v>1</v>
      </c>
      <c r="K3249">
        <f t="shared" si="152"/>
        <v>1</v>
      </c>
    </row>
    <row r="3250" spans="1:11">
      <c r="A3250" t="s">
        <v>4860</v>
      </c>
      <c r="B3250" t="s">
        <v>9</v>
      </c>
      <c r="C3250">
        <v>1982</v>
      </c>
      <c r="E3250" t="s">
        <v>4861</v>
      </c>
      <c r="F3250" t="s">
        <v>2627</v>
      </c>
      <c r="G3250">
        <v>0</v>
      </c>
      <c r="I3250" t="e">
        <f t="shared" si="150"/>
        <v>#N/A</v>
      </c>
      <c r="J3250">
        <f t="shared" si="151"/>
        <v>1</v>
      </c>
      <c r="K3250" t="e">
        <f t="shared" si="152"/>
        <v>#N/A</v>
      </c>
    </row>
    <row r="3251" spans="1:11">
      <c r="A3251" t="s">
        <v>4862</v>
      </c>
      <c r="B3251" t="s">
        <v>22</v>
      </c>
      <c r="C3251">
        <v>1988</v>
      </c>
      <c r="D3251" t="s">
        <v>53</v>
      </c>
      <c r="E3251" t="s">
        <v>4861</v>
      </c>
      <c r="F3251" t="s">
        <v>2627</v>
      </c>
      <c r="G3251">
        <v>0</v>
      </c>
      <c r="I3251">
        <f t="shared" si="150"/>
        <v>3</v>
      </c>
      <c r="J3251">
        <f t="shared" si="151"/>
        <v>0</v>
      </c>
      <c r="K3251" t="e">
        <f t="shared" si="152"/>
        <v>#N/A</v>
      </c>
    </row>
    <row r="3252" spans="1:11">
      <c r="A3252" t="s">
        <v>4863</v>
      </c>
      <c r="B3252" t="s">
        <v>22</v>
      </c>
      <c r="C3252">
        <v>1984</v>
      </c>
      <c r="E3252" t="s">
        <v>4864</v>
      </c>
      <c r="F3252" t="s">
        <v>2627</v>
      </c>
      <c r="G3252">
        <v>0</v>
      </c>
      <c r="I3252" t="e">
        <f t="shared" si="150"/>
        <v>#N/A</v>
      </c>
      <c r="J3252">
        <f t="shared" si="151"/>
        <v>0</v>
      </c>
      <c r="K3252" t="e">
        <f t="shared" si="152"/>
        <v>#N/A</v>
      </c>
    </row>
    <row r="3253" spans="1:11">
      <c r="A3253" t="s">
        <v>4865</v>
      </c>
      <c r="B3253" t="s">
        <v>22</v>
      </c>
      <c r="C3253">
        <v>1987</v>
      </c>
      <c r="E3253" t="s">
        <v>4866</v>
      </c>
      <c r="F3253" t="s">
        <v>2627</v>
      </c>
      <c r="G3253">
        <v>0</v>
      </c>
      <c r="I3253" t="e">
        <f t="shared" si="150"/>
        <v>#N/A</v>
      </c>
      <c r="J3253">
        <f t="shared" si="151"/>
        <v>0</v>
      </c>
      <c r="K3253" t="e">
        <f t="shared" si="152"/>
        <v>#N/A</v>
      </c>
    </row>
    <row r="3254" spans="1:11">
      <c r="A3254" t="s">
        <v>4867</v>
      </c>
      <c r="B3254" t="s">
        <v>22</v>
      </c>
      <c r="C3254">
        <v>1991</v>
      </c>
      <c r="D3254" t="s">
        <v>203</v>
      </c>
      <c r="E3254" t="s">
        <v>4868</v>
      </c>
      <c r="F3254" t="s">
        <v>2627</v>
      </c>
      <c r="G3254">
        <v>0</v>
      </c>
      <c r="I3254">
        <f t="shared" si="150"/>
        <v>1</v>
      </c>
      <c r="J3254">
        <f t="shared" si="151"/>
        <v>0</v>
      </c>
      <c r="K3254" t="e">
        <f t="shared" si="152"/>
        <v>#N/A</v>
      </c>
    </row>
    <row r="3255" spans="1:11">
      <c r="A3255" t="s">
        <v>4869</v>
      </c>
      <c r="B3255" t="s">
        <v>9</v>
      </c>
      <c r="C3255">
        <v>1990</v>
      </c>
      <c r="D3255" t="s">
        <v>127</v>
      </c>
      <c r="E3255" t="s">
        <v>4870</v>
      </c>
      <c r="F3255" t="s">
        <v>2627</v>
      </c>
      <c r="G3255">
        <v>0</v>
      </c>
      <c r="H3255" t="s">
        <v>70</v>
      </c>
      <c r="I3255">
        <f t="shared" si="150"/>
        <v>1</v>
      </c>
      <c r="J3255">
        <f t="shared" si="151"/>
        <v>1</v>
      </c>
      <c r="K3255">
        <f t="shared" si="152"/>
        <v>1</v>
      </c>
    </row>
    <row r="3256" spans="1:11">
      <c r="A3256" t="s">
        <v>4871</v>
      </c>
      <c r="B3256" t="s">
        <v>22</v>
      </c>
      <c r="C3256">
        <v>1995</v>
      </c>
      <c r="D3256" t="s">
        <v>74</v>
      </c>
      <c r="E3256" t="s">
        <v>4872</v>
      </c>
      <c r="F3256" t="s">
        <v>12</v>
      </c>
      <c r="G3256">
        <v>4430000</v>
      </c>
      <c r="I3256">
        <f t="shared" si="150"/>
        <v>3</v>
      </c>
      <c r="J3256">
        <f t="shared" si="151"/>
        <v>0</v>
      </c>
      <c r="K3256" t="e">
        <f t="shared" si="152"/>
        <v>#N/A</v>
      </c>
    </row>
    <row r="3257" spans="1:11">
      <c r="A3257" t="s">
        <v>4873</v>
      </c>
      <c r="B3257" t="s">
        <v>9</v>
      </c>
      <c r="C3257">
        <v>1993</v>
      </c>
      <c r="D3257" t="s">
        <v>14</v>
      </c>
      <c r="E3257" t="s">
        <v>4874</v>
      </c>
      <c r="F3257" t="s">
        <v>12</v>
      </c>
      <c r="G3257">
        <v>6900000</v>
      </c>
      <c r="I3257">
        <f t="shared" si="150"/>
        <v>3</v>
      </c>
      <c r="J3257">
        <f t="shared" si="151"/>
        <v>1</v>
      </c>
      <c r="K3257" t="e">
        <f t="shared" si="152"/>
        <v>#N/A</v>
      </c>
    </row>
    <row r="3258" spans="1:11">
      <c r="A3258" t="s">
        <v>4875</v>
      </c>
      <c r="B3258" t="s">
        <v>9</v>
      </c>
      <c r="C3258">
        <v>1992</v>
      </c>
      <c r="D3258" t="s">
        <v>115</v>
      </c>
      <c r="E3258" t="s">
        <v>4876</v>
      </c>
      <c r="F3258" t="s">
        <v>12</v>
      </c>
      <c r="G3258">
        <v>4730000</v>
      </c>
      <c r="I3258">
        <f t="shared" si="150"/>
        <v>3</v>
      </c>
      <c r="J3258">
        <f t="shared" si="151"/>
        <v>1</v>
      </c>
      <c r="K3258" t="e">
        <f t="shared" si="152"/>
        <v>#N/A</v>
      </c>
    </row>
    <row r="3259" spans="1:11">
      <c r="A3259" t="s">
        <v>4877</v>
      </c>
      <c r="B3259" t="s">
        <v>22</v>
      </c>
      <c r="C3259">
        <v>1985</v>
      </c>
      <c r="D3259" t="s">
        <v>10</v>
      </c>
      <c r="E3259" t="s">
        <v>4878</v>
      </c>
      <c r="F3259" t="s">
        <v>44</v>
      </c>
      <c r="G3259">
        <v>4730000</v>
      </c>
      <c r="I3259">
        <f t="shared" si="150"/>
        <v>1</v>
      </c>
      <c r="J3259">
        <f t="shared" si="151"/>
        <v>0</v>
      </c>
      <c r="K3259" t="e">
        <f t="shared" si="152"/>
        <v>#N/A</v>
      </c>
    </row>
    <row r="3260" spans="1:11">
      <c r="A3260" t="s">
        <v>4879</v>
      </c>
      <c r="B3260" t="s">
        <v>22</v>
      </c>
      <c r="C3260">
        <v>1993</v>
      </c>
      <c r="D3260" t="s">
        <v>115</v>
      </c>
      <c r="E3260" t="s">
        <v>4880</v>
      </c>
      <c r="F3260" t="s">
        <v>526</v>
      </c>
      <c r="G3260">
        <v>2299500</v>
      </c>
      <c r="I3260">
        <f t="shared" si="150"/>
        <v>3</v>
      </c>
      <c r="J3260">
        <f t="shared" si="151"/>
        <v>0</v>
      </c>
      <c r="K3260" t="e">
        <f t="shared" si="152"/>
        <v>#N/A</v>
      </c>
    </row>
    <row r="3261" spans="1:11">
      <c r="A3261" t="s">
        <v>4881</v>
      </c>
      <c r="B3261" t="s">
        <v>9</v>
      </c>
      <c r="C3261">
        <v>1995</v>
      </c>
      <c r="D3261" t="s">
        <v>10</v>
      </c>
      <c r="E3261" t="s">
        <v>4882</v>
      </c>
      <c r="F3261" t="s">
        <v>51</v>
      </c>
      <c r="G3261">
        <v>0</v>
      </c>
      <c r="I3261">
        <f t="shared" si="150"/>
        <v>1</v>
      </c>
      <c r="J3261">
        <f t="shared" si="151"/>
        <v>1</v>
      </c>
      <c r="K3261" t="e">
        <f t="shared" si="152"/>
        <v>#N/A</v>
      </c>
    </row>
    <row r="3262" spans="1:11">
      <c r="A3262" t="s">
        <v>4883</v>
      </c>
      <c r="B3262" t="s">
        <v>22</v>
      </c>
      <c r="C3262">
        <v>1992</v>
      </c>
      <c r="D3262" t="s">
        <v>190</v>
      </c>
      <c r="E3262" t="s">
        <v>4884</v>
      </c>
      <c r="F3262" t="s">
        <v>24</v>
      </c>
      <c r="G3262">
        <v>4194400</v>
      </c>
      <c r="I3262">
        <f t="shared" si="150"/>
        <v>1</v>
      </c>
      <c r="J3262">
        <f t="shared" si="151"/>
        <v>0</v>
      </c>
      <c r="K3262" t="e">
        <f t="shared" si="152"/>
        <v>#N/A</v>
      </c>
    </row>
    <row r="3263" spans="1:11">
      <c r="A3263" t="s">
        <v>4885</v>
      </c>
      <c r="B3263" t="s">
        <v>22</v>
      </c>
      <c r="C3263">
        <v>2000</v>
      </c>
      <c r="D3263" t="s">
        <v>62</v>
      </c>
      <c r="E3263" t="s">
        <v>4886</v>
      </c>
      <c r="F3263" t="s">
        <v>24</v>
      </c>
      <c r="G3263">
        <v>4345000</v>
      </c>
      <c r="I3263">
        <f t="shared" si="150"/>
        <v>1</v>
      </c>
      <c r="J3263">
        <f t="shared" si="151"/>
        <v>0</v>
      </c>
      <c r="K3263" t="e">
        <f t="shared" si="152"/>
        <v>#N/A</v>
      </c>
    </row>
    <row r="3264" spans="1:11">
      <c r="A3264" t="s">
        <v>4887</v>
      </c>
      <c r="B3264" t="s">
        <v>22</v>
      </c>
      <c r="C3264">
        <v>1992</v>
      </c>
      <c r="D3264" t="s">
        <v>115</v>
      </c>
      <c r="E3264" t="s">
        <v>4888</v>
      </c>
      <c r="F3264" t="s">
        <v>237</v>
      </c>
      <c r="G3264">
        <v>18484500</v>
      </c>
      <c r="I3264">
        <f t="shared" si="150"/>
        <v>3</v>
      </c>
      <c r="J3264">
        <f t="shared" si="151"/>
        <v>0</v>
      </c>
      <c r="K3264" t="e">
        <f t="shared" si="152"/>
        <v>#N/A</v>
      </c>
    </row>
    <row r="3265" spans="1:11">
      <c r="A3265" t="s">
        <v>4889</v>
      </c>
      <c r="B3265" t="s">
        <v>22</v>
      </c>
      <c r="C3265">
        <v>1995</v>
      </c>
      <c r="D3265" t="s">
        <v>144</v>
      </c>
      <c r="E3265" t="s">
        <v>4890</v>
      </c>
      <c r="F3265" t="s">
        <v>24</v>
      </c>
      <c r="G3265">
        <v>6500000</v>
      </c>
      <c r="I3265">
        <f t="shared" si="150"/>
        <v>2</v>
      </c>
      <c r="J3265">
        <f t="shared" si="151"/>
        <v>0</v>
      </c>
      <c r="K3265" t="e">
        <f t="shared" si="152"/>
        <v>#N/A</v>
      </c>
    </row>
    <row r="3266" spans="1:11">
      <c r="A3266" t="s">
        <v>4891</v>
      </c>
      <c r="B3266" t="s">
        <v>22</v>
      </c>
      <c r="C3266">
        <v>1999</v>
      </c>
      <c r="D3266" t="s">
        <v>26</v>
      </c>
      <c r="E3266" t="s">
        <v>4890</v>
      </c>
      <c r="F3266" t="s">
        <v>24</v>
      </c>
      <c r="G3266">
        <v>6500000</v>
      </c>
      <c r="I3266">
        <f t="shared" si="150"/>
        <v>3</v>
      </c>
      <c r="J3266">
        <f t="shared" si="151"/>
        <v>0</v>
      </c>
      <c r="K3266" t="e">
        <f t="shared" si="152"/>
        <v>#N/A</v>
      </c>
    </row>
    <row r="3267" spans="1:11">
      <c r="A3267" t="s">
        <v>4892</v>
      </c>
      <c r="B3267" t="s">
        <v>22</v>
      </c>
      <c r="C3267">
        <v>2000</v>
      </c>
      <c r="D3267" t="s">
        <v>115</v>
      </c>
      <c r="E3267" t="s">
        <v>4893</v>
      </c>
      <c r="F3267" t="s">
        <v>168</v>
      </c>
      <c r="G3267">
        <v>10000000</v>
      </c>
      <c r="I3267">
        <f t="shared" ref="I3267:I3330" si="153">VLOOKUP(D3267, $M$2:$N$70, 2, TRUE)</f>
        <v>3</v>
      </c>
      <c r="J3267">
        <f t="shared" ref="J3267:J3330" si="154">VLOOKUP(B3267,$P$2:$Q$3, 2, FALSE)</f>
        <v>0</v>
      </c>
      <c r="K3267" t="e">
        <f t="shared" ref="K3267:K3330" si="155">VLOOKUP(H3267,$P$6:$Q$7, 2, FALSE)</f>
        <v>#N/A</v>
      </c>
    </row>
    <row r="3268" spans="1:11">
      <c r="A3268" t="s">
        <v>4894</v>
      </c>
      <c r="B3268" t="s">
        <v>22</v>
      </c>
      <c r="C3268">
        <v>2000</v>
      </c>
      <c r="D3268" t="s">
        <v>199</v>
      </c>
      <c r="E3268" t="s">
        <v>4895</v>
      </c>
      <c r="F3268" t="s">
        <v>303</v>
      </c>
      <c r="G3268">
        <v>4405000</v>
      </c>
      <c r="I3268">
        <f t="shared" si="153"/>
        <v>1</v>
      </c>
      <c r="J3268">
        <f t="shared" si="154"/>
        <v>0</v>
      </c>
      <c r="K3268" t="e">
        <f t="shared" si="155"/>
        <v>#N/A</v>
      </c>
    </row>
    <row r="3269" spans="1:11">
      <c r="A3269" t="s">
        <v>4896</v>
      </c>
      <c r="B3269" t="s">
        <v>22</v>
      </c>
      <c r="C3269">
        <v>1995</v>
      </c>
      <c r="D3269" t="s">
        <v>10</v>
      </c>
      <c r="E3269" t="s">
        <v>4897</v>
      </c>
      <c r="F3269" t="s">
        <v>488</v>
      </c>
      <c r="G3269">
        <v>0</v>
      </c>
      <c r="I3269">
        <f t="shared" si="153"/>
        <v>1</v>
      </c>
      <c r="J3269">
        <f t="shared" si="154"/>
        <v>0</v>
      </c>
      <c r="K3269" t="e">
        <f t="shared" si="155"/>
        <v>#N/A</v>
      </c>
    </row>
    <row r="3270" spans="1:11">
      <c r="A3270" t="s">
        <v>4898</v>
      </c>
      <c r="B3270" t="s">
        <v>9</v>
      </c>
      <c r="C3270">
        <v>1986</v>
      </c>
      <c r="D3270" t="s">
        <v>100</v>
      </c>
      <c r="E3270" t="s">
        <v>4899</v>
      </c>
      <c r="F3270" t="s">
        <v>51</v>
      </c>
      <c r="G3270">
        <v>0</v>
      </c>
      <c r="I3270">
        <f t="shared" si="153"/>
        <v>1</v>
      </c>
      <c r="J3270">
        <f t="shared" si="154"/>
        <v>1</v>
      </c>
      <c r="K3270" t="e">
        <f t="shared" si="155"/>
        <v>#N/A</v>
      </c>
    </row>
    <row r="3271" spans="1:11">
      <c r="A3271" t="s">
        <v>4900</v>
      </c>
      <c r="B3271" t="s">
        <v>22</v>
      </c>
      <c r="C3271">
        <v>1989</v>
      </c>
      <c r="D3271" t="s">
        <v>56</v>
      </c>
      <c r="E3271" t="s">
        <v>4901</v>
      </c>
      <c r="F3271" t="s">
        <v>44</v>
      </c>
      <c r="G3271">
        <v>3477500</v>
      </c>
      <c r="I3271">
        <f t="shared" si="153"/>
        <v>1</v>
      </c>
      <c r="J3271">
        <f t="shared" si="154"/>
        <v>0</v>
      </c>
      <c r="K3271" t="e">
        <f t="shared" si="155"/>
        <v>#N/A</v>
      </c>
    </row>
    <row r="3272" spans="1:11">
      <c r="A3272" t="s">
        <v>4902</v>
      </c>
      <c r="B3272" t="s">
        <v>22</v>
      </c>
      <c r="C3272">
        <v>1992</v>
      </c>
      <c r="D3272" t="s">
        <v>203</v>
      </c>
      <c r="E3272" t="s">
        <v>4903</v>
      </c>
      <c r="F3272" t="s">
        <v>51</v>
      </c>
      <c r="G3272">
        <v>3660000</v>
      </c>
      <c r="I3272">
        <f t="shared" si="153"/>
        <v>1</v>
      </c>
      <c r="J3272">
        <f t="shared" si="154"/>
        <v>0</v>
      </c>
      <c r="K3272" t="e">
        <f t="shared" si="155"/>
        <v>#N/A</v>
      </c>
    </row>
    <row r="3273" spans="1:11">
      <c r="A3273" t="s">
        <v>4904</v>
      </c>
      <c r="B3273" t="s">
        <v>22</v>
      </c>
      <c r="C3273">
        <v>1998</v>
      </c>
      <c r="D3273" t="s">
        <v>115</v>
      </c>
      <c r="E3273" t="s">
        <v>4905</v>
      </c>
      <c r="F3273" t="s">
        <v>12</v>
      </c>
      <c r="G3273">
        <v>5060000</v>
      </c>
      <c r="I3273">
        <f t="shared" si="153"/>
        <v>3</v>
      </c>
      <c r="J3273">
        <f t="shared" si="154"/>
        <v>0</v>
      </c>
      <c r="K3273" t="e">
        <f t="shared" si="155"/>
        <v>#N/A</v>
      </c>
    </row>
    <row r="3274" spans="1:11">
      <c r="A3274" t="s">
        <v>4906</v>
      </c>
      <c r="B3274" t="s">
        <v>22</v>
      </c>
      <c r="C3274">
        <v>1992</v>
      </c>
      <c r="D3274" t="s">
        <v>127</v>
      </c>
      <c r="E3274" t="s">
        <v>4907</v>
      </c>
      <c r="F3274" t="s">
        <v>12</v>
      </c>
      <c r="G3274">
        <v>4200000</v>
      </c>
      <c r="I3274">
        <f t="shared" si="153"/>
        <v>1</v>
      </c>
      <c r="J3274">
        <f t="shared" si="154"/>
        <v>0</v>
      </c>
      <c r="K3274" t="e">
        <f t="shared" si="155"/>
        <v>#N/A</v>
      </c>
    </row>
    <row r="3275" spans="1:11">
      <c r="A3275" t="s">
        <v>4908</v>
      </c>
      <c r="B3275" t="s">
        <v>22</v>
      </c>
      <c r="C3275">
        <v>1992</v>
      </c>
      <c r="E3275" t="s">
        <v>4909</v>
      </c>
      <c r="F3275" t="s">
        <v>48</v>
      </c>
      <c r="G3275">
        <v>0</v>
      </c>
      <c r="I3275" t="e">
        <f t="shared" si="153"/>
        <v>#N/A</v>
      </c>
      <c r="J3275">
        <f t="shared" si="154"/>
        <v>0</v>
      </c>
      <c r="K3275" t="e">
        <f t="shared" si="155"/>
        <v>#N/A</v>
      </c>
    </row>
    <row r="3276" spans="1:11">
      <c r="A3276" t="s">
        <v>4910</v>
      </c>
      <c r="B3276" t="s">
        <v>9</v>
      </c>
      <c r="C3276">
        <v>2000</v>
      </c>
      <c r="D3276" t="s">
        <v>332</v>
      </c>
      <c r="E3276" t="s">
        <v>4911</v>
      </c>
      <c r="F3276" t="s">
        <v>12</v>
      </c>
      <c r="G3276">
        <v>4967000</v>
      </c>
      <c r="I3276">
        <f t="shared" si="153"/>
        <v>3</v>
      </c>
      <c r="J3276">
        <f t="shared" si="154"/>
        <v>1</v>
      </c>
      <c r="K3276" t="e">
        <f t="shared" si="155"/>
        <v>#N/A</v>
      </c>
    </row>
    <row r="3277" spans="1:11">
      <c r="A3277" t="s">
        <v>4912</v>
      </c>
      <c r="B3277" t="s">
        <v>22</v>
      </c>
      <c r="C3277">
        <v>1997</v>
      </c>
      <c r="D3277" t="s">
        <v>112</v>
      </c>
      <c r="E3277" t="s">
        <v>4913</v>
      </c>
      <c r="F3277" t="s">
        <v>48</v>
      </c>
      <c r="G3277">
        <v>3473160</v>
      </c>
      <c r="I3277">
        <f t="shared" si="153"/>
        <v>3</v>
      </c>
      <c r="J3277">
        <f t="shared" si="154"/>
        <v>0</v>
      </c>
      <c r="K3277" t="e">
        <f t="shared" si="155"/>
        <v>#N/A</v>
      </c>
    </row>
    <row r="3278" spans="1:11">
      <c r="A3278" t="s">
        <v>4914</v>
      </c>
      <c r="B3278" t="s">
        <v>9</v>
      </c>
      <c r="C3278">
        <v>1987</v>
      </c>
      <c r="D3278" t="s">
        <v>201</v>
      </c>
      <c r="E3278" t="s">
        <v>4915</v>
      </c>
      <c r="F3278" t="s">
        <v>379</v>
      </c>
      <c r="G3278">
        <v>0</v>
      </c>
      <c r="I3278">
        <f t="shared" si="153"/>
        <v>1</v>
      </c>
      <c r="J3278">
        <f t="shared" si="154"/>
        <v>1</v>
      </c>
      <c r="K3278" t="e">
        <f t="shared" si="155"/>
        <v>#N/A</v>
      </c>
    </row>
    <row r="3279" spans="1:11">
      <c r="A3279" t="s">
        <v>4916</v>
      </c>
      <c r="B3279" t="s">
        <v>9</v>
      </c>
      <c r="C3279">
        <v>1989</v>
      </c>
      <c r="D3279" t="s">
        <v>93</v>
      </c>
      <c r="E3279" t="s">
        <v>4915</v>
      </c>
      <c r="F3279" t="s">
        <v>379</v>
      </c>
      <c r="G3279">
        <v>3400000</v>
      </c>
      <c r="I3279">
        <f t="shared" si="153"/>
        <v>1</v>
      </c>
      <c r="J3279">
        <f t="shared" si="154"/>
        <v>1</v>
      </c>
      <c r="K3279" t="e">
        <f t="shared" si="155"/>
        <v>#N/A</v>
      </c>
    </row>
    <row r="3280" spans="1:11">
      <c r="A3280" t="s">
        <v>4917</v>
      </c>
      <c r="B3280" t="s">
        <v>9</v>
      </c>
      <c r="C3280">
        <v>1991</v>
      </c>
      <c r="D3280" t="s">
        <v>10</v>
      </c>
      <c r="E3280" t="s">
        <v>4915</v>
      </c>
      <c r="F3280" t="s">
        <v>379</v>
      </c>
      <c r="G3280">
        <v>7580000</v>
      </c>
      <c r="I3280">
        <f t="shared" si="153"/>
        <v>1</v>
      </c>
      <c r="J3280">
        <f t="shared" si="154"/>
        <v>1</v>
      </c>
      <c r="K3280" t="e">
        <f t="shared" si="155"/>
        <v>#N/A</v>
      </c>
    </row>
    <row r="3281" spans="1:11">
      <c r="A3281" t="s">
        <v>4918</v>
      </c>
      <c r="B3281" t="s">
        <v>9</v>
      </c>
      <c r="C3281">
        <v>1987</v>
      </c>
      <c r="D3281" t="s">
        <v>10</v>
      </c>
      <c r="E3281" t="s">
        <v>4915</v>
      </c>
      <c r="F3281" t="s">
        <v>379</v>
      </c>
      <c r="G3281">
        <v>6150000</v>
      </c>
      <c r="I3281">
        <f t="shared" si="153"/>
        <v>1</v>
      </c>
      <c r="J3281">
        <f t="shared" si="154"/>
        <v>1</v>
      </c>
      <c r="K3281" t="e">
        <f t="shared" si="155"/>
        <v>#N/A</v>
      </c>
    </row>
    <row r="3282" spans="1:11">
      <c r="A3282" t="s">
        <v>4919</v>
      </c>
      <c r="B3282" t="s">
        <v>9</v>
      </c>
      <c r="C3282">
        <v>1981</v>
      </c>
      <c r="E3282" t="s">
        <v>4915</v>
      </c>
      <c r="F3282" t="s">
        <v>379</v>
      </c>
      <c r="G3282">
        <v>8000000</v>
      </c>
      <c r="I3282" t="e">
        <f t="shared" si="153"/>
        <v>#N/A</v>
      </c>
      <c r="J3282">
        <f t="shared" si="154"/>
        <v>1</v>
      </c>
      <c r="K3282" t="e">
        <f t="shared" si="155"/>
        <v>#N/A</v>
      </c>
    </row>
    <row r="3283" spans="1:11">
      <c r="A3283" t="s">
        <v>4920</v>
      </c>
      <c r="B3283" t="s">
        <v>9</v>
      </c>
      <c r="C3283">
        <v>1982</v>
      </c>
      <c r="E3283" t="s">
        <v>4915</v>
      </c>
      <c r="F3283" t="s">
        <v>379</v>
      </c>
      <c r="G3283">
        <v>0</v>
      </c>
      <c r="I3283" t="e">
        <f t="shared" si="153"/>
        <v>#N/A</v>
      </c>
      <c r="J3283">
        <f t="shared" si="154"/>
        <v>1</v>
      </c>
      <c r="K3283" t="e">
        <f t="shared" si="155"/>
        <v>#N/A</v>
      </c>
    </row>
    <row r="3284" spans="1:11">
      <c r="A3284" t="s">
        <v>4921</v>
      </c>
      <c r="B3284" t="s">
        <v>9</v>
      </c>
      <c r="C3284">
        <v>1991</v>
      </c>
      <c r="D3284" t="s">
        <v>201</v>
      </c>
      <c r="E3284" t="s">
        <v>4915</v>
      </c>
      <c r="F3284" t="s">
        <v>379</v>
      </c>
      <c r="G3284">
        <v>3285000</v>
      </c>
      <c r="I3284">
        <f t="shared" si="153"/>
        <v>1</v>
      </c>
      <c r="J3284">
        <f t="shared" si="154"/>
        <v>1</v>
      </c>
      <c r="K3284" t="e">
        <f t="shared" si="155"/>
        <v>#N/A</v>
      </c>
    </row>
    <row r="3285" spans="1:11">
      <c r="A3285" t="s">
        <v>4922</v>
      </c>
      <c r="B3285" t="s">
        <v>22</v>
      </c>
      <c r="C3285">
        <v>1993</v>
      </c>
      <c r="E3285" t="s">
        <v>4923</v>
      </c>
      <c r="F3285" t="s">
        <v>379</v>
      </c>
      <c r="G3285">
        <v>4730000</v>
      </c>
      <c r="I3285" t="e">
        <f t="shared" si="153"/>
        <v>#N/A</v>
      </c>
      <c r="J3285">
        <f t="shared" si="154"/>
        <v>0</v>
      </c>
      <c r="K3285" t="e">
        <f t="shared" si="155"/>
        <v>#N/A</v>
      </c>
    </row>
    <row r="3286" spans="1:11">
      <c r="A3286" t="s">
        <v>4924</v>
      </c>
      <c r="B3286" t="s">
        <v>22</v>
      </c>
      <c r="C3286">
        <v>1985</v>
      </c>
      <c r="D3286" t="s">
        <v>93</v>
      </c>
      <c r="E3286" t="s">
        <v>4915</v>
      </c>
      <c r="F3286" t="s">
        <v>379</v>
      </c>
      <c r="G3286">
        <v>0</v>
      </c>
      <c r="I3286">
        <f t="shared" si="153"/>
        <v>1</v>
      </c>
      <c r="J3286">
        <f t="shared" si="154"/>
        <v>0</v>
      </c>
      <c r="K3286" t="e">
        <f t="shared" si="155"/>
        <v>#N/A</v>
      </c>
    </row>
    <row r="3287" spans="1:11">
      <c r="A3287" t="s">
        <v>4925</v>
      </c>
      <c r="B3287" t="s">
        <v>9</v>
      </c>
      <c r="C3287">
        <v>1990</v>
      </c>
      <c r="D3287" t="s">
        <v>284</v>
      </c>
      <c r="E3287" t="s">
        <v>4915</v>
      </c>
      <c r="F3287" t="s">
        <v>379</v>
      </c>
      <c r="G3287">
        <v>3670100</v>
      </c>
      <c r="I3287">
        <f t="shared" si="153"/>
        <v>1</v>
      </c>
      <c r="J3287">
        <f t="shared" si="154"/>
        <v>1</v>
      </c>
      <c r="K3287" t="e">
        <f t="shared" si="155"/>
        <v>#N/A</v>
      </c>
    </row>
    <row r="3288" spans="1:11">
      <c r="A3288" t="s">
        <v>4926</v>
      </c>
      <c r="B3288" t="s">
        <v>9</v>
      </c>
      <c r="C3288">
        <v>1989</v>
      </c>
      <c r="D3288" t="s">
        <v>199</v>
      </c>
      <c r="E3288" t="s">
        <v>4915</v>
      </c>
      <c r="F3288" t="s">
        <v>379</v>
      </c>
      <c r="G3288">
        <v>4500000</v>
      </c>
      <c r="I3288">
        <f t="shared" si="153"/>
        <v>1</v>
      </c>
      <c r="J3288">
        <f t="shared" si="154"/>
        <v>1</v>
      </c>
      <c r="K3288" t="e">
        <f t="shared" si="155"/>
        <v>#N/A</v>
      </c>
    </row>
    <row r="3289" spans="1:11">
      <c r="A3289" t="s">
        <v>4927</v>
      </c>
      <c r="B3289" t="s">
        <v>22</v>
      </c>
      <c r="C3289">
        <v>1988</v>
      </c>
      <c r="D3289" t="s">
        <v>203</v>
      </c>
      <c r="E3289" t="s">
        <v>4915</v>
      </c>
      <c r="F3289" t="s">
        <v>379</v>
      </c>
      <c r="G3289">
        <v>4000000</v>
      </c>
      <c r="I3289">
        <f t="shared" si="153"/>
        <v>1</v>
      </c>
      <c r="J3289">
        <f t="shared" si="154"/>
        <v>0</v>
      </c>
      <c r="K3289" t="e">
        <f t="shared" si="155"/>
        <v>#N/A</v>
      </c>
    </row>
    <row r="3290" spans="1:11">
      <c r="A3290" t="s">
        <v>4928</v>
      </c>
      <c r="B3290" t="s">
        <v>9</v>
      </c>
      <c r="C3290">
        <v>1989</v>
      </c>
      <c r="E3290" t="s">
        <v>4923</v>
      </c>
      <c r="F3290" t="s">
        <v>379</v>
      </c>
      <c r="G3290">
        <v>6000000</v>
      </c>
      <c r="I3290" t="e">
        <f t="shared" si="153"/>
        <v>#N/A</v>
      </c>
      <c r="J3290">
        <f t="shared" si="154"/>
        <v>1</v>
      </c>
      <c r="K3290" t="e">
        <f t="shared" si="155"/>
        <v>#N/A</v>
      </c>
    </row>
    <row r="3291" spans="1:11">
      <c r="A3291" t="s">
        <v>4929</v>
      </c>
      <c r="B3291" t="s">
        <v>22</v>
      </c>
      <c r="C3291">
        <v>1986</v>
      </c>
      <c r="D3291" t="s">
        <v>112</v>
      </c>
      <c r="E3291" t="s">
        <v>4930</v>
      </c>
      <c r="F3291" t="s">
        <v>12</v>
      </c>
      <c r="G3291">
        <v>4000000</v>
      </c>
      <c r="I3291">
        <f t="shared" si="153"/>
        <v>3</v>
      </c>
      <c r="J3291">
        <f t="shared" si="154"/>
        <v>0</v>
      </c>
      <c r="K3291" t="e">
        <f t="shared" si="155"/>
        <v>#N/A</v>
      </c>
    </row>
    <row r="3292" spans="1:11">
      <c r="A3292" t="s">
        <v>4931</v>
      </c>
      <c r="B3292" t="s">
        <v>9</v>
      </c>
      <c r="C3292">
        <v>1992</v>
      </c>
      <c r="D3292" t="s">
        <v>10</v>
      </c>
      <c r="E3292" t="s">
        <v>4915</v>
      </c>
      <c r="F3292" t="s">
        <v>379</v>
      </c>
      <c r="G3292">
        <v>4730000</v>
      </c>
      <c r="I3292">
        <f t="shared" si="153"/>
        <v>1</v>
      </c>
      <c r="J3292">
        <f t="shared" si="154"/>
        <v>1</v>
      </c>
      <c r="K3292" t="e">
        <f t="shared" si="155"/>
        <v>#N/A</v>
      </c>
    </row>
    <row r="3293" spans="1:11">
      <c r="A3293" t="s">
        <v>4932</v>
      </c>
      <c r="B3293" t="s">
        <v>9</v>
      </c>
      <c r="C3293">
        <v>1993</v>
      </c>
      <c r="D3293" t="s">
        <v>10</v>
      </c>
      <c r="E3293" t="s">
        <v>4915</v>
      </c>
      <c r="F3293" t="s">
        <v>379</v>
      </c>
      <c r="G3293">
        <v>4729400</v>
      </c>
      <c r="I3293">
        <f t="shared" si="153"/>
        <v>1</v>
      </c>
      <c r="J3293">
        <f t="shared" si="154"/>
        <v>1</v>
      </c>
      <c r="K3293" t="e">
        <f t="shared" si="155"/>
        <v>#N/A</v>
      </c>
    </row>
    <row r="3294" spans="1:11">
      <c r="A3294" t="s">
        <v>4933</v>
      </c>
      <c r="B3294" t="s">
        <v>9</v>
      </c>
      <c r="C3294">
        <v>1993</v>
      </c>
      <c r="D3294" t="s">
        <v>72</v>
      </c>
      <c r="E3294" t="s">
        <v>4923</v>
      </c>
      <c r="F3294" t="s">
        <v>379</v>
      </c>
      <c r="G3294">
        <v>4830000</v>
      </c>
      <c r="H3294" t="s">
        <v>70</v>
      </c>
      <c r="I3294">
        <f t="shared" si="153"/>
        <v>3</v>
      </c>
      <c r="J3294">
        <f t="shared" si="154"/>
        <v>1</v>
      </c>
      <c r="K3294">
        <f t="shared" si="155"/>
        <v>1</v>
      </c>
    </row>
    <row r="3295" spans="1:11">
      <c r="A3295" t="s">
        <v>4934</v>
      </c>
      <c r="B3295" t="s">
        <v>9</v>
      </c>
      <c r="C3295">
        <v>1999</v>
      </c>
      <c r="D3295" t="s">
        <v>115</v>
      </c>
      <c r="E3295" t="s">
        <v>4935</v>
      </c>
      <c r="F3295" t="s">
        <v>379</v>
      </c>
      <c r="G3295">
        <v>4729400</v>
      </c>
      <c r="I3295">
        <f t="shared" si="153"/>
        <v>3</v>
      </c>
      <c r="J3295">
        <f t="shared" si="154"/>
        <v>1</v>
      </c>
      <c r="K3295" t="e">
        <f t="shared" si="155"/>
        <v>#N/A</v>
      </c>
    </row>
    <row r="3296" spans="1:11">
      <c r="A3296" t="s">
        <v>4936</v>
      </c>
      <c r="B3296" t="s">
        <v>9</v>
      </c>
      <c r="C3296">
        <v>1997</v>
      </c>
      <c r="D3296" t="s">
        <v>180</v>
      </c>
      <c r="E3296" t="s">
        <v>4937</v>
      </c>
      <c r="F3296" t="s">
        <v>379</v>
      </c>
      <c r="G3296">
        <v>5500000</v>
      </c>
      <c r="I3296">
        <f t="shared" si="153"/>
        <v>3</v>
      </c>
      <c r="J3296">
        <f t="shared" si="154"/>
        <v>1</v>
      </c>
      <c r="K3296" t="e">
        <f t="shared" si="155"/>
        <v>#N/A</v>
      </c>
    </row>
    <row r="3297" spans="1:11">
      <c r="A3297" t="s">
        <v>4938</v>
      </c>
      <c r="B3297" t="s">
        <v>22</v>
      </c>
      <c r="C3297">
        <v>1994</v>
      </c>
      <c r="D3297" t="s">
        <v>31</v>
      </c>
      <c r="E3297" t="s">
        <v>4939</v>
      </c>
      <c r="F3297" t="s">
        <v>125</v>
      </c>
      <c r="G3297">
        <v>4800000</v>
      </c>
      <c r="I3297">
        <f t="shared" si="153"/>
        <v>3</v>
      </c>
      <c r="J3297">
        <f t="shared" si="154"/>
        <v>0</v>
      </c>
      <c r="K3297" t="e">
        <f t="shared" si="155"/>
        <v>#N/A</v>
      </c>
    </row>
    <row r="3298" spans="1:11">
      <c r="A3298" t="s">
        <v>4940</v>
      </c>
      <c r="B3298" t="s">
        <v>9</v>
      </c>
      <c r="C3298">
        <v>1988</v>
      </c>
      <c r="D3298" t="s">
        <v>284</v>
      </c>
      <c r="E3298" t="s">
        <v>4941</v>
      </c>
      <c r="F3298" t="s">
        <v>379</v>
      </c>
      <c r="G3298">
        <v>3312000</v>
      </c>
      <c r="I3298">
        <f t="shared" si="153"/>
        <v>1</v>
      </c>
      <c r="J3298">
        <f t="shared" si="154"/>
        <v>1</v>
      </c>
      <c r="K3298" t="e">
        <f t="shared" si="155"/>
        <v>#N/A</v>
      </c>
    </row>
    <row r="3299" spans="1:11">
      <c r="A3299" t="s">
        <v>4942</v>
      </c>
      <c r="B3299" t="s">
        <v>22</v>
      </c>
      <c r="C3299">
        <v>1989</v>
      </c>
      <c r="D3299" t="s">
        <v>46</v>
      </c>
      <c r="E3299" t="s">
        <v>4943</v>
      </c>
      <c r="F3299" t="s">
        <v>379</v>
      </c>
      <c r="G3299">
        <v>0</v>
      </c>
      <c r="I3299">
        <f t="shared" si="153"/>
        <v>1</v>
      </c>
      <c r="J3299">
        <f t="shared" si="154"/>
        <v>0</v>
      </c>
      <c r="K3299" t="e">
        <f t="shared" si="155"/>
        <v>#N/A</v>
      </c>
    </row>
    <row r="3300" spans="1:11">
      <c r="A3300" t="s">
        <v>4944</v>
      </c>
      <c r="B3300" t="s">
        <v>9</v>
      </c>
      <c r="C3300">
        <v>1984</v>
      </c>
      <c r="D3300" t="s">
        <v>760</v>
      </c>
      <c r="E3300" t="s">
        <v>4945</v>
      </c>
      <c r="F3300" t="s">
        <v>379</v>
      </c>
      <c r="G3300">
        <v>0</v>
      </c>
      <c r="H3300" t="s">
        <v>70</v>
      </c>
      <c r="I3300">
        <f t="shared" si="153"/>
        <v>1</v>
      </c>
      <c r="J3300">
        <f t="shared" si="154"/>
        <v>1</v>
      </c>
      <c r="K3300">
        <f t="shared" si="155"/>
        <v>1</v>
      </c>
    </row>
    <row r="3301" spans="1:11">
      <c r="A3301" t="s">
        <v>4946</v>
      </c>
      <c r="B3301" t="s">
        <v>22</v>
      </c>
      <c r="C3301">
        <v>1987</v>
      </c>
      <c r="D3301" t="s">
        <v>596</v>
      </c>
      <c r="E3301" t="s">
        <v>4947</v>
      </c>
      <c r="F3301" t="s">
        <v>379</v>
      </c>
      <c r="G3301">
        <v>0</v>
      </c>
      <c r="I3301">
        <f t="shared" si="153"/>
        <v>1</v>
      </c>
      <c r="J3301">
        <f t="shared" si="154"/>
        <v>0</v>
      </c>
      <c r="K3301" t="e">
        <f t="shared" si="155"/>
        <v>#N/A</v>
      </c>
    </row>
    <row r="3302" spans="1:11">
      <c r="A3302" t="s">
        <v>4948</v>
      </c>
      <c r="B3302" t="s">
        <v>22</v>
      </c>
      <c r="C3302">
        <v>1975</v>
      </c>
      <c r="D3302" t="s">
        <v>127</v>
      </c>
      <c r="E3302" t="s">
        <v>4949</v>
      </c>
      <c r="F3302" t="s">
        <v>379</v>
      </c>
      <c r="G3302">
        <v>8590400</v>
      </c>
      <c r="H3302" t="s">
        <v>70</v>
      </c>
      <c r="I3302">
        <f t="shared" si="153"/>
        <v>1</v>
      </c>
      <c r="J3302">
        <f t="shared" si="154"/>
        <v>0</v>
      </c>
      <c r="K3302">
        <f t="shared" si="155"/>
        <v>1</v>
      </c>
    </row>
    <row r="3303" spans="1:11">
      <c r="A3303" t="s">
        <v>4950</v>
      </c>
      <c r="B3303" t="s">
        <v>9</v>
      </c>
      <c r="C3303">
        <v>1998</v>
      </c>
      <c r="D3303" t="s">
        <v>170</v>
      </c>
      <c r="E3303" t="s">
        <v>4951</v>
      </c>
      <c r="F3303" t="s">
        <v>48</v>
      </c>
      <c r="G3303">
        <v>4729500</v>
      </c>
      <c r="I3303">
        <f t="shared" si="153"/>
        <v>3</v>
      </c>
      <c r="J3303">
        <f t="shared" si="154"/>
        <v>1</v>
      </c>
      <c r="K3303" t="e">
        <f t="shared" si="155"/>
        <v>#N/A</v>
      </c>
    </row>
    <row r="3304" spans="1:11">
      <c r="A3304" t="s">
        <v>4952</v>
      </c>
      <c r="B3304" t="s">
        <v>22</v>
      </c>
      <c r="C3304">
        <v>1998</v>
      </c>
      <c r="D3304" t="s">
        <v>203</v>
      </c>
      <c r="E3304" t="s">
        <v>4953</v>
      </c>
      <c r="F3304" t="s">
        <v>12</v>
      </c>
      <c r="G3304">
        <v>4631000</v>
      </c>
      <c r="I3304">
        <f t="shared" si="153"/>
        <v>1</v>
      </c>
      <c r="J3304">
        <f t="shared" si="154"/>
        <v>0</v>
      </c>
      <c r="K3304" t="e">
        <f t="shared" si="155"/>
        <v>#N/A</v>
      </c>
    </row>
    <row r="3305" spans="1:11">
      <c r="A3305" t="s">
        <v>4954</v>
      </c>
      <c r="B3305" t="s">
        <v>22</v>
      </c>
      <c r="C3305">
        <v>1992</v>
      </c>
      <c r="D3305" t="s">
        <v>199</v>
      </c>
      <c r="E3305" t="s">
        <v>4953</v>
      </c>
      <c r="F3305" t="s">
        <v>12</v>
      </c>
      <c r="G3305">
        <v>6469000</v>
      </c>
      <c r="I3305">
        <f t="shared" si="153"/>
        <v>1</v>
      </c>
      <c r="J3305">
        <f t="shared" si="154"/>
        <v>0</v>
      </c>
      <c r="K3305" t="e">
        <f t="shared" si="155"/>
        <v>#N/A</v>
      </c>
    </row>
    <row r="3306" spans="1:11">
      <c r="A3306" t="s">
        <v>4955</v>
      </c>
      <c r="B3306" t="s">
        <v>22</v>
      </c>
      <c r="C3306">
        <v>1995</v>
      </c>
      <c r="D3306" t="s">
        <v>96</v>
      </c>
      <c r="E3306" t="s">
        <v>4953</v>
      </c>
      <c r="F3306" t="s">
        <v>12</v>
      </c>
      <c r="G3306">
        <v>6161000</v>
      </c>
      <c r="I3306">
        <f t="shared" si="153"/>
        <v>1</v>
      </c>
      <c r="J3306">
        <f t="shared" si="154"/>
        <v>0</v>
      </c>
      <c r="K3306" t="e">
        <f t="shared" si="155"/>
        <v>#N/A</v>
      </c>
    </row>
    <row r="3307" spans="1:11">
      <c r="A3307" t="s">
        <v>4956</v>
      </c>
      <c r="B3307" t="s">
        <v>22</v>
      </c>
      <c r="C3307">
        <v>1999</v>
      </c>
      <c r="D3307" t="s">
        <v>199</v>
      </c>
      <c r="E3307" t="s">
        <v>4953</v>
      </c>
      <c r="F3307" t="s">
        <v>12</v>
      </c>
      <c r="G3307">
        <v>5867000</v>
      </c>
      <c r="I3307">
        <f t="shared" si="153"/>
        <v>1</v>
      </c>
      <c r="J3307">
        <f t="shared" si="154"/>
        <v>0</v>
      </c>
      <c r="K3307" t="e">
        <f t="shared" si="155"/>
        <v>#N/A</v>
      </c>
    </row>
    <row r="3308" spans="1:11">
      <c r="A3308" t="s">
        <v>4957</v>
      </c>
      <c r="B3308" t="s">
        <v>22</v>
      </c>
      <c r="C3308">
        <v>1990</v>
      </c>
      <c r="D3308" t="s">
        <v>72</v>
      </c>
      <c r="E3308" t="s">
        <v>4958</v>
      </c>
      <c r="F3308" t="s">
        <v>12</v>
      </c>
      <c r="G3308">
        <v>3393000</v>
      </c>
      <c r="I3308">
        <f t="shared" si="153"/>
        <v>3</v>
      </c>
      <c r="J3308">
        <f t="shared" si="154"/>
        <v>0</v>
      </c>
      <c r="K3308" t="e">
        <f t="shared" si="155"/>
        <v>#N/A</v>
      </c>
    </row>
    <row r="3309" spans="1:11">
      <c r="A3309" t="s">
        <v>4959</v>
      </c>
      <c r="B3309" t="s">
        <v>22</v>
      </c>
      <c r="C3309">
        <v>1993</v>
      </c>
      <c r="D3309" t="s">
        <v>203</v>
      </c>
      <c r="E3309" t="s">
        <v>4960</v>
      </c>
      <c r="F3309" t="s">
        <v>12</v>
      </c>
      <c r="G3309">
        <v>6161000</v>
      </c>
      <c r="I3309">
        <f t="shared" si="153"/>
        <v>1</v>
      </c>
      <c r="J3309">
        <f t="shared" si="154"/>
        <v>0</v>
      </c>
      <c r="K3309" t="e">
        <f t="shared" si="155"/>
        <v>#N/A</v>
      </c>
    </row>
    <row r="3310" spans="1:11">
      <c r="A3310" t="s">
        <v>4961</v>
      </c>
      <c r="B3310" t="s">
        <v>22</v>
      </c>
      <c r="C3310">
        <v>1994</v>
      </c>
      <c r="D3310" t="s">
        <v>34</v>
      </c>
      <c r="E3310" t="s">
        <v>4962</v>
      </c>
      <c r="F3310" t="s">
        <v>48</v>
      </c>
      <c r="G3310">
        <v>3650000</v>
      </c>
      <c r="I3310">
        <f t="shared" si="153"/>
        <v>2</v>
      </c>
      <c r="J3310">
        <f t="shared" si="154"/>
        <v>0</v>
      </c>
      <c r="K3310" t="e">
        <f t="shared" si="155"/>
        <v>#N/A</v>
      </c>
    </row>
    <row r="3311" spans="1:11">
      <c r="A3311" t="s">
        <v>4963</v>
      </c>
      <c r="B3311" t="s">
        <v>22</v>
      </c>
      <c r="C3311">
        <v>1996</v>
      </c>
      <c r="D3311" t="s">
        <v>89</v>
      </c>
      <c r="E3311" t="s">
        <v>4964</v>
      </c>
      <c r="F3311" t="s">
        <v>12</v>
      </c>
      <c r="G3311">
        <v>4729400</v>
      </c>
      <c r="I3311">
        <f t="shared" si="153"/>
        <v>2</v>
      </c>
      <c r="J3311">
        <f t="shared" si="154"/>
        <v>0</v>
      </c>
      <c r="K3311" t="e">
        <f t="shared" si="155"/>
        <v>#N/A</v>
      </c>
    </row>
    <row r="3312" spans="1:11">
      <c r="A3312" t="s">
        <v>4965</v>
      </c>
      <c r="B3312" t="s">
        <v>22</v>
      </c>
      <c r="C3312">
        <v>1983</v>
      </c>
      <c r="D3312" t="s">
        <v>46</v>
      </c>
      <c r="E3312" t="s">
        <v>4966</v>
      </c>
      <c r="F3312" t="s">
        <v>12</v>
      </c>
      <c r="G3312">
        <v>15374500</v>
      </c>
      <c r="I3312">
        <f t="shared" si="153"/>
        <v>1</v>
      </c>
      <c r="J3312">
        <f t="shared" si="154"/>
        <v>0</v>
      </c>
      <c r="K3312" t="e">
        <f t="shared" si="155"/>
        <v>#N/A</v>
      </c>
    </row>
    <row r="3313" spans="1:11">
      <c r="A3313" t="s">
        <v>4967</v>
      </c>
      <c r="B3313" t="s">
        <v>22</v>
      </c>
      <c r="C3313">
        <v>1996</v>
      </c>
      <c r="D3313" t="s">
        <v>34</v>
      </c>
      <c r="E3313" t="s">
        <v>4966</v>
      </c>
      <c r="F3313" t="s">
        <v>12</v>
      </c>
      <c r="G3313">
        <v>6327000</v>
      </c>
      <c r="I3313">
        <f t="shared" si="153"/>
        <v>2</v>
      </c>
      <c r="J3313">
        <f t="shared" si="154"/>
        <v>0</v>
      </c>
      <c r="K3313" t="e">
        <f t="shared" si="155"/>
        <v>#N/A</v>
      </c>
    </row>
    <row r="3314" spans="1:11">
      <c r="A3314" t="s">
        <v>4968</v>
      </c>
      <c r="B3314" t="s">
        <v>22</v>
      </c>
      <c r="C3314">
        <v>1988</v>
      </c>
      <c r="D3314" t="s">
        <v>601</v>
      </c>
      <c r="E3314" t="s">
        <v>4969</v>
      </c>
      <c r="F3314" t="s">
        <v>12</v>
      </c>
      <c r="G3314">
        <v>4420000</v>
      </c>
      <c r="I3314">
        <f t="shared" si="153"/>
        <v>3</v>
      </c>
      <c r="J3314">
        <f t="shared" si="154"/>
        <v>0</v>
      </c>
      <c r="K3314" t="e">
        <f t="shared" si="155"/>
        <v>#N/A</v>
      </c>
    </row>
    <row r="3315" spans="1:11">
      <c r="A3315" t="s">
        <v>4970</v>
      </c>
      <c r="B3315" t="s">
        <v>22</v>
      </c>
      <c r="C3315">
        <v>1997</v>
      </c>
      <c r="D3315" t="s">
        <v>175</v>
      </c>
      <c r="E3315" t="s">
        <v>4971</v>
      </c>
      <c r="F3315" t="s">
        <v>237</v>
      </c>
      <c r="G3315">
        <v>4300000</v>
      </c>
      <c r="I3315">
        <f t="shared" si="153"/>
        <v>1</v>
      </c>
      <c r="J3315">
        <f t="shared" si="154"/>
        <v>0</v>
      </c>
      <c r="K3315" t="e">
        <f t="shared" si="155"/>
        <v>#N/A</v>
      </c>
    </row>
    <row r="3316" spans="1:11">
      <c r="A3316" t="s">
        <v>4972</v>
      </c>
      <c r="B3316" t="s">
        <v>22</v>
      </c>
      <c r="C3316">
        <v>1993</v>
      </c>
      <c r="D3316" t="s">
        <v>190</v>
      </c>
      <c r="E3316" t="s">
        <v>4973</v>
      </c>
      <c r="F3316" t="s">
        <v>237</v>
      </c>
      <c r="G3316">
        <v>0</v>
      </c>
      <c r="I3316">
        <f t="shared" si="153"/>
        <v>1</v>
      </c>
      <c r="J3316">
        <f t="shared" si="154"/>
        <v>0</v>
      </c>
      <c r="K3316" t="e">
        <f t="shared" si="155"/>
        <v>#N/A</v>
      </c>
    </row>
    <row r="3317" spans="1:11">
      <c r="A3317" t="s">
        <v>4974</v>
      </c>
      <c r="B3317" t="s">
        <v>9</v>
      </c>
      <c r="C3317">
        <v>1996</v>
      </c>
      <c r="D3317" t="s">
        <v>454</v>
      </c>
      <c r="E3317" t="s">
        <v>4975</v>
      </c>
      <c r="F3317" t="s">
        <v>48</v>
      </c>
      <c r="G3317">
        <v>4674500</v>
      </c>
      <c r="I3317">
        <f t="shared" si="153"/>
        <v>2</v>
      </c>
      <c r="J3317">
        <f t="shared" si="154"/>
        <v>1</v>
      </c>
      <c r="K3317" t="e">
        <f t="shared" si="155"/>
        <v>#N/A</v>
      </c>
    </row>
    <row r="3318" spans="1:11">
      <c r="A3318" t="s">
        <v>4976</v>
      </c>
      <c r="B3318" t="s">
        <v>22</v>
      </c>
      <c r="C3318">
        <v>1994</v>
      </c>
      <c r="D3318" t="s">
        <v>105</v>
      </c>
      <c r="E3318" t="s">
        <v>4977</v>
      </c>
      <c r="F3318" t="s">
        <v>48</v>
      </c>
      <c r="G3318">
        <v>5682000</v>
      </c>
      <c r="I3318">
        <f t="shared" si="153"/>
        <v>3</v>
      </c>
      <c r="J3318">
        <f t="shared" si="154"/>
        <v>0</v>
      </c>
      <c r="K3318" t="e">
        <f t="shared" si="155"/>
        <v>#N/A</v>
      </c>
    </row>
    <row r="3319" spans="1:11">
      <c r="A3319" t="s">
        <v>4978</v>
      </c>
      <c r="B3319" t="s">
        <v>22</v>
      </c>
      <c r="C3319">
        <v>1997</v>
      </c>
      <c r="D3319" t="s">
        <v>1053</v>
      </c>
      <c r="E3319" t="s">
        <v>4979</v>
      </c>
      <c r="F3319" t="s">
        <v>48</v>
      </c>
      <c r="G3319">
        <v>5302500</v>
      </c>
      <c r="I3319">
        <f t="shared" si="153"/>
        <v>3</v>
      </c>
      <c r="J3319">
        <f t="shared" si="154"/>
        <v>0</v>
      </c>
      <c r="K3319" t="e">
        <f t="shared" si="155"/>
        <v>#N/A</v>
      </c>
    </row>
    <row r="3320" spans="1:11">
      <c r="A3320" t="s">
        <v>4980</v>
      </c>
      <c r="B3320" t="s">
        <v>22</v>
      </c>
      <c r="C3320">
        <v>1988</v>
      </c>
      <c r="D3320" t="s">
        <v>670</v>
      </c>
      <c r="E3320" t="s">
        <v>4981</v>
      </c>
      <c r="F3320" t="s">
        <v>125</v>
      </c>
      <c r="G3320">
        <v>0</v>
      </c>
      <c r="I3320">
        <f t="shared" si="153"/>
        <v>1</v>
      </c>
      <c r="J3320">
        <f t="shared" si="154"/>
        <v>0</v>
      </c>
      <c r="K3320" t="e">
        <f t="shared" si="155"/>
        <v>#N/A</v>
      </c>
    </row>
    <row r="3321" spans="1:11">
      <c r="A3321" t="s">
        <v>4982</v>
      </c>
      <c r="B3321" t="s">
        <v>22</v>
      </c>
      <c r="C3321">
        <v>1987</v>
      </c>
      <c r="E3321" t="s">
        <v>4983</v>
      </c>
      <c r="F3321" t="s">
        <v>125</v>
      </c>
      <c r="G3321">
        <v>0</v>
      </c>
      <c r="I3321" t="e">
        <f t="shared" si="153"/>
        <v>#N/A</v>
      </c>
      <c r="J3321">
        <f t="shared" si="154"/>
        <v>0</v>
      </c>
      <c r="K3321" t="e">
        <f t="shared" si="155"/>
        <v>#N/A</v>
      </c>
    </row>
    <row r="3322" spans="1:11">
      <c r="A3322" t="s">
        <v>4984</v>
      </c>
      <c r="B3322" t="s">
        <v>22</v>
      </c>
      <c r="C3322">
        <v>1983</v>
      </c>
      <c r="D3322" t="s">
        <v>203</v>
      </c>
      <c r="E3322" t="s">
        <v>4985</v>
      </c>
      <c r="F3322" t="s">
        <v>125</v>
      </c>
      <c r="G3322">
        <v>0</v>
      </c>
      <c r="I3322">
        <f t="shared" si="153"/>
        <v>1</v>
      </c>
      <c r="J3322">
        <f t="shared" si="154"/>
        <v>0</v>
      </c>
      <c r="K3322" t="e">
        <f t="shared" si="155"/>
        <v>#N/A</v>
      </c>
    </row>
    <row r="3323" spans="1:11">
      <c r="A3323" t="s">
        <v>4986</v>
      </c>
      <c r="B3323" t="s">
        <v>9</v>
      </c>
      <c r="C3323">
        <v>1998</v>
      </c>
      <c r="D3323" t="s">
        <v>18</v>
      </c>
      <c r="E3323" t="s">
        <v>4987</v>
      </c>
      <c r="F3323" t="s">
        <v>12</v>
      </c>
      <c r="G3323">
        <v>5000000</v>
      </c>
      <c r="I3323">
        <f t="shared" si="153"/>
        <v>1</v>
      </c>
      <c r="J3323">
        <f t="shared" si="154"/>
        <v>1</v>
      </c>
      <c r="K3323" t="e">
        <f t="shared" si="155"/>
        <v>#N/A</v>
      </c>
    </row>
    <row r="3324" spans="1:11">
      <c r="A3324" t="s">
        <v>4988</v>
      </c>
      <c r="B3324" t="s">
        <v>22</v>
      </c>
      <c r="C3324">
        <v>1987</v>
      </c>
      <c r="D3324" t="s">
        <v>112</v>
      </c>
      <c r="E3324" t="s">
        <v>4989</v>
      </c>
      <c r="F3324" t="s">
        <v>12</v>
      </c>
      <c r="G3324">
        <v>0</v>
      </c>
      <c r="I3324">
        <f t="shared" si="153"/>
        <v>3</v>
      </c>
      <c r="J3324">
        <f t="shared" si="154"/>
        <v>0</v>
      </c>
      <c r="K3324" t="e">
        <f t="shared" si="155"/>
        <v>#N/A</v>
      </c>
    </row>
    <row r="3325" spans="1:11">
      <c r="A3325" t="s">
        <v>4990</v>
      </c>
      <c r="B3325" t="s">
        <v>22</v>
      </c>
      <c r="C3325">
        <v>1986</v>
      </c>
      <c r="D3325" t="s">
        <v>670</v>
      </c>
      <c r="E3325" t="s">
        <v>4991</v>
      </c>
      <c r="F3325" t="s">
        <v>12</v>
      </c>
      <c r="G3325">
        <v>0</v>
      </c>
      <c r="I3325">
        <f t="shared" si="153"/>
        <v>1</v>
      </c>
      <c r="J3325">
        <f t="shared" si="154"/>
        <v>0</v>
      </c>
      <c r="K3325" t="e">
        <f t="shared" si="155"/>
        <v>#N/A</v>
      </c>
    </row>
    <row r="3326" spans="1:11">
      <c r="A3326" t="s">
        <v>4992</v>
      </c>
      <c r="B3326" t="s">
        <v>22</v>
      </c>
      <c r="C3326">
        <v>1995</v>
      </c>
      <c r="D3326" t="s">
        <v>364</v>
      </c>
      <c r="E3326" t="s">
        <v>4993</v>
      </c>
      <c r="F3326" t="s">
        <v>125</v>
      </c>
      <c r="G3326">
        <v>1490000</v>
      </c>
      <c r="I3326">
        <f t="shared" si="153"/>
        <v>1</v>
      </c>
      <c r="J3326">
        <f t="shared" si="154"/>
        <v>0</v>
      </c>
      <c r="K3326" t="e">
        <f t="shared" si="155"/>
        <v>#N/A</v>
      </c>
    </row>
    <row r="3327" spans="1:11">
      <c r="A3327" t="s">
        <v>4994</v>
      </c>
      <c r="B3327" t="s">
        <v>9</v>
      </c>
      <c r="C3327">
        <v>1992</v>
      </c>
      <c r="E3327" t="s">
        <v>4995</v>
      </c>
      <c r="F3327" t="s">
        <v>48</v>
      </c>
      <c r="G3327">
        <v>4471530</v>
      </c>
      <c r="I3327" t="e">
        <f t="shared" si="153"/>
        <v>#N/A</v>
      </c>
      <c r="J3327">
        <f t="shared" si="154"/>
        <v>1</v>
      </c>
      <c r="K3327" t="e">
        <f t="shared" si="155"/>
        <v>#N/A</v>
      </c>
    </row>
    <row r="3328" spans="1:11">
      <c r="A3328" t="s">
        <v>4996</v>
      </c>
      <c r="B3328" t="s">
        <v>22</v>
      </c>
      <c r="C3328">
        <v>1991</v>
      </c>
      <c r="D3328" t="s">
        <v>170</v>
      </c>
      <c r="E3328" t="s">
        <v>4997</v>
      </c>
      <c r="F3328" t="s">
        <v>36</v>
      </c>
      <c r="G3328">
        <v>0</v>
      </c>
      <c r="I3328">
        <f t="shared" si="153"/>
        <v>3</v>
      </c>
      <c r="J3328">
        <f t="shared" si="154"/>
        <v>0</v>
      </c>
      <c r="K3328" t="e">
        <f t="shared" si="155"/>
        <v>#N/A</v>
      </c>
    </row>
    <row r="3329" spans="1:11">
      <c r="A3329" t="s">
        <v>4998</v>
      </c>
      <c r="B3329" t="s">
        <v>22</v>
      </c>
      <c r="C3329">
        <v>1986</v>
      </c>
      <c r="E3329" t="s">
        <v>4999</v>
      </c>
      <c r="F3329" t="s">
        <v>36</v>
      </c>
      <c r="G3329">
        <v>0</v>
      </c>
      <c r="H3329" t="s">
        <v>70</v>
      </c>
      <c r="I3329" t="e">
        <f t="shared" si="153"/>
        <v>#N/A</v>
      </c>
      <c r="J3329">
        <f t="shared" si="154"/>
        <v>0</v>
      </c>
      <c r="K3329">
        <f t="shared" si="155"/>
        <v>1</v>
      </c>
    </row>
    <row r="3330" spans="1:11">
      <c r="A3330" t="s">
        <v>5000</v>
      </c>
      <c r="B3330" t="s">
        <v>22</v>
      </c>
      <c r="C3330">
        <v>1980</v>
      </c>
      <c r="E3330" t="s">
        <v>5001</v>
      </c>
      <c r="F3330" t="s">
        <v>125</v>
      </c>
      <c r="G3330">
        <v>0</v>
      </c>
      <c r="I3330" t="e">
        <f t="shared" si="153"/>
        <v>#N/A</v>
      </c>
      <c r="J3330">
        <f t="shared" si="154"/>
        <v>0</v>
      </c>
      <c r="K3330" t="e">
        <f t="shared" si="155"/>
        <v>#N/A</v>
      </c>
    </row>
    <row r="3331" spans="1:11">
      <c r="A3331" t="s">
        <v>5002</v>
      </c>
      <c r="B3331" t="s">
        <v>22</v>
      </c>
      <c r="C3331">
        <v>1994</v>
      </c>
      <c r="D3331" t="s">
        <v>31</v>
      </c>
      <c r="E3331" t="s">
        <v>5003</v>
      </c>
      <c r="F3331" t="s">
        <v>48</v>
      </c>
      <c r="G3331">
        <v>4404120</v>
      </c>
      <c r="I3331">
        <f t="shared" ref="I3331:I3394" si="156">VLOOKUP(D3331, $M$2:$N$70, 2, TRUE)</f>
        <v>3</v>
      </c>
      <c r="J3331">
        <f t="shared" ref="J3331:J3394" si="157">VLOOKUP(B3331,$P$2:$Q$3, 2, FALSE)</f>
        <v>0</v>
      </c>
      <c r="K3331" t="e">
        <f t="shared" ref="K3331:K3394" si="158">VLOOKUP(H3331,$P$6:$Q$7, 2, FALSE)</f>
        <v>#N/A</v>
      </c>
    </row>
    <row r="3332" spans="1:11">
      <c r="A3332" t="s">
        <v>5004</v>
      </c>
      <c r="B3332" t="s">
        <v>22</v>
      </c>
      <c r="C3332">
        <v>1982</v>
      </c>
      <c r="D3332" t="s">
        <v>10</v>
      </c>
      <c r="E3332" t="s">
        <v>5005</v>
      </c>
      <c r="F3332" t="s">
        <v>237</v>
      </c>
      <c r="G3332">
        <v>4729400</v>
      </c>
      <c r="I3332">
        <f t="shared" si="156"/>
        <v>1</v>
      </c>
      <c r="J3332">
        <f t="shared" si="157"/>
        <v>0</v>
      </c>
      <c r="K3332" t="e">
        <f t="shared" si="158"/>
        <v>#N/A</v>
      </c>
    </row>
    <row r="3333" spans="1:11">
      <c r="A3333" t="s">
        <v>5006</v>
      </c>
      <c r="B3333" t="s">
        <v>22</v>
      </c>
      <c r="C3333">
        <v>1994</v>
      </c>
      <c r="D3333" t="s">
        <v>42</v>
      </c>
      <c r="E3333" t="s">
        <v>5005</v>
      </c>
      <c r="F3333" t="s">
        <v>237</v>
      </c>
      <c r="G3333">
        <v>4500000</v>
      </c>
      <c r="I3333">
        <f t="shared" si="156"/>
        <v>2</v>
      </c>
      <c r="J3333">
        <f t="shared" si="157"/>
        <v>0</v>
      </c>
      <c r="K3333" t="e">
        <f t="shared" si="158"/>
        <v>#N/A</v>
      </c>
    </row>
    <row r="3334" spans="1:11">
      <c r="A3334" t="s">
        <v>5007</v>
      </c>
      <c r="B3334" t="s">
        <v>22</v>
      </c>
      <c r="C3334">
        <v>1996</v>
      </c>
      <c r="D3334" t="s">
        <v>199</v>
      </c>
      <c r="E3334" t="s">
        <v>5008</v>
      </c>
      <c r="F3334" t="s">
        <v>237</v>
      </c>
      <c r="G3334">
        <v>4400000</v>
      </c>
      <c r="I3334">
        <f t="shared" si="156"/>
        <v>1</v>
      </c>
      <c r="J3334">
        <f t="shared" si="157"/>
        <v>0</v>
      </c>
      <c r="K3334" t="e">
        <f t="shared" si="158"/>
        <v>#N/A</v>
      </c>
    </row>
    <row r="3335" spans="1:11">
      <c r="A3335" t="s">
        <v>5009</v>
      </c>
      <c r="B3335" t="s">
        <v>22</v>
      </c>
      <c r="C3335">
        <v>1992</v>
      </c>
      <c r="D3335" t="s">
        <v>34</v>
      </c>
      <c r="E3335" t="s">
        <v>5010</v>
      </c>
      <c r="F3335" t="s">
        <v>20</v>
      </c>
      <c r="G3335">
        <v>5000000</v>
      </c>
      <c r="I3335">
        <f t="shared" si="156"/>
        <v>2</v>
      </c>
      <c r="J3335">
        <f t="shared" si="157"/>
        <v>0</v>
      </c>
      <c r="K3335" t="e">
        <f t="shared" si="158"/>
        <v>#N/A</v>
      </c>
    </row>
    <row r="3336" spans="1:11">
      <c r="A3336" t="s">
        <v>5011</v>
      </c>
      <c r="B3336" t="s">
        <v>22</v>
      </c>
      <c r="C3336">
        <v>1997</v>
      </c>
      <c r="D3336" t="s">
        <v>115</v>
      </c>
      <c r="E3336" t="s">
        <v>20</v>
      </c>
      <c r="F3336" t="s">
        <v>20</v>
      </c>
      <c r="G3336">
        <v>5000000</v>
      </c>
      <c r="I3336">
        <f t="shared" si="156"/>
        <v>3</v>
      </c>
      <c r="J3336">
        <f t="shared" si="157"/>
        <v>0</v>
      </c>
      <c r="K3336" t="e">
        <f t="shared" si="158"/>
        <v>#N/A</v>
      </c>
    </row>
    <row r="3337" spans="1:11">
      <c r="A3337" t="s">
        <v>5012</v>
      </c>
      <c r="B3337" t="s">
        <v>22</v>
      </c>
      <c r="C3337">
        <v>1999</v>
      </c>
      <c r="D3337" t="s">
        <v>62</v>
      </c>
      <c r="E3337" t="s">
        <v>5013</v>
      </c>
      <c r="F3337" t="s">
        <v>20</v>
      </c>
      <c r="G3337">
        <v>4730000</v>
      </c>
      <c r="I3337">
        <f t="shared" si="156"/>
        <v>1</v>
      </c>
      <c r="J3337">
        <f t="shared" si="157"/>
        <v>0</v>
      </c>
      <c r="K3337" t="e">
        <f t="shared" si="158"/>
        <v>#N/A</v>
      </c>
    </row>
    <row r="3338" spans="1:11">
      <c r="A3338" t="s">
        <v>5014</v>
      </c>
      <c r="B3338" t="s">
        <v>22</v>
      </c>
      <c r="C3338">
        <v>1996</v>
      </c>
      <c r="D3338" t="s">
        <v>270</v>
      </c>
      <c r="E3338" t="s">
        <v>5015</v>
      </c>
      <c r="F3338" t="s">
        <v>12</v>
      </c>
      <c r="G3338">
        <v>1490000</v>
      </c>
      <c r="I3338">
        <f t="shared" si="156"/>
        <v>3</v>
      </c>
      <c r="J3338">
        <f t="shared" si="157"/>
        <v>0</v>
      </c>
      <c r="K3338" t="e">
        <f t="shared" si="158"/>
        <v>#N/A</v>
      </c>
    </row>
    <row r="3339" spans="1:11">
      <c r="A3339" t="s">
        <v>5016</v>
      </c>
      <c r="B3339" t="s">
        <v>22</v>
      </c>
      <c r="C3339">
        <v>1991</v>
      </c>
      <c r="D3339" t="s">
        <v>56</v>
      </c>
      <c r="E3339" t="s">
        <v>5017</v>
      </c>
      <c r="F3339" t="s">
        <v>12</v>
      </c>
      <c r="G3339">
        <v>3671000</v>
      </c>
      <c r="I3339">
        <f t="shared" si="156"/>
        <v>1</v>
      </c>
      <c r="J3339">
        <f t="shared" si="157"/>
        <v>0</v>
      </c>
      <c r="K3339" t="e">
        <f t="shared" si="158"/>
        <v>#N/A</v>
      </c>
    </row>
    <row r="3340" spans="1:11">
      <c r="A3340" t="s">
        <v>5018</v>
      </c>
      <c r="B3340" t="s">
        <v>22</v>
      </c>
      <c r="C3340">
        <v>1969</v>
      </c>
      <c r="D3340" t="s">
        <v>180</v>
      </c>
      <c r="E3340" t="s">
        <v>5019</v>
      </c>
      <c r="F3340" t="s">
        <v>12</v>
      </c>
      <c r="G3340">
        <v>6890000</v>
      </c>
      <c r="I3340">
        <f t="shared" si="156"/>
        <v>3</v>
      </c>
      <c r="J3340">
        <f t="shared" si="157"/>
        <v>0</v>
      </c>
      <c r="K3340" t="e">
        <f t="shared" si="158"/>
        <v>#N/A</v>
      </c>
    </row>
    <row r="3341" spans="1:11">
      <c r="A3341" t="s">
        <v>5020</v>
      </c>
      <c r="B3341" t="s">
        <v>22</v>
      </c>
      <c r="C3341">
        <v>1989</v>
      </c>
      <c r="D3341" t="s">
        <v>34</v>
      </c>
      <c r="E3341" t="s">
        <v>5021</v>
      </c>
      <c r="F3341" t="s">
        <v>48</v>
      </c>
      <c r="G3341">
        <v>3650000</v>
      </c>
      <c r="I3341">
        <f t="shared" si="156"/>
        <v>2</v>
      </c>
      <c r="J3341">
        <f t="shared" si="157"/>
        <v>0</v>
      </c>
      <c r="K3341" t="e">
        <f t="shared" si="158"/>
        <v>#N/A</v>
      </c>
    </row>
    <row r="3342" spans="1:11">
      <c r="A3342" t="s">
        <v>5022</v>
      </c>
      <c r="B3342" t="s">
        <v>22</v>
      </c>
      <c r="C3342">
        <v>1999</v>
      </c>
      <c r="D3342" t="s">
        <v>77</v>
      </c>
      <c r="E3342" t="s">
        <v>5023</v>
      </c>
      <c r="F3342" t="s">
        <v>12</v>
      </c>
      <c r="G3342">
        <v>4473000</v>
      </c>
      <c r="I3342">
        <f t="shared" si="156"/>
        <v>3</v>
      </c>
      <c r="J3342">
        <f t="shared" si="157"/>
        <v>0</v>
      </c>
      <c r="K3342" t="e">
        <f t="shared" si="158"/>
        <v>#N/A</v>
      </c>
    </row>
    <row r="3343" spans="1:11">
      <c r="A3343" t="s">
        <v>5024</v>
      </c>
      <c r="B3343" t="s">
        <v>22</v>
      </c>
      <c r="C3343">
        <v>1997</v>
      </c>
      <c r="D3343" t="s">
        <v>115</v>
      </c>
      <c r="E3343" t="s">
        <v>5025</v>
      </c>
      <c r="F3343" t="s">
        <v>12</v>
      </c>
      <c r="G3343">
        <v>6370000</v>
      </c>
      <c r="I3343">
        <f t="shared" si="156"/>
        <v>3</v>
      </c>
      <c r="J3343">
        <f t="shared" si="157"/>
        <v>0</v>
      </c>
      <c r="K3343" t="e">
        <f t="shared" si="158"/>
        <v>#N/A</v>
      </c>
    </row>
    <row r="3344" spans="1:11">
      <c r="A3344" t="s">
        <v>5026</v>
      </c>
      <c r="B3344" t="s">
        <v>22</v>
      </c>
      <c r="C3344">
        <v>1996</v>
      </c>
      <c r="D3344" t="s">
        <v>175</v>
      </c>
      <c r="E3344" t="s">
        <v>5027</v>
      </c>
      <c r="F3344" t="s">
        <v>48</v>
      </c>
      <c r="G3344">
        <v>4295000</v>
      </c>
      <c r="I3344">
        <f t="shared" si="156"/>
        <v>1</v>
      </c>
      <c r="J3344">
        <f t="shared" si="157"/>
        <v>0</v>
      </c>
      <c r="K3344" t="e">
        <f t="shared" si="158"/>
        <v>#N/A</v>
      </c>
    </row>
    <row r="3345" spans="1:11">
      <c r="A3345" t="s">
        <v>5028</v>
      </c>
      <c r="B3345" t="s">
        <v>22</v>
      </c>
      <c r="C3345">
        <v>1986</v>
      </c>
      <c r="E3345" t="s">
        <v>5029</v>
      </c>
      <c r="F3345" t="s">
        <v>12</v>
      </c>
      <c r="G3345">
        <v>5766000</v>
      </c>
      <c r="I3345" t="e">
        <f t="shared" si="156"/>
        <v>#N/A</v>
      </c>
      <c r="J3345">
        <f t="shared" si="157"/>
        <v>0</v>
      </c>
      <c r="K3345" t="e">
        <f t="shared" si="158"/>
        <v>#N/A</v>
      </c>
    </row>
    <row r="3346" spans="1:11">
      <c r="A3346" t="s">
        <v>5030</v>
      </c>
      <c r="B3346" t="s">
        <v>22</v>
      </c>
      <c r="C3346">
        <v>2000</v>
      </c>
      <c r="D3346" t="s">
        <v>68</v>
      </c>
      <c r="E3346" t="s">
        <v>5031</v>
      </c>
      <c r="F3346" t="s">
        <v>12</v>
      </c>
      <c r="G3346">
        <v>5500000</v>
      </c>
      <c r="I3346">
        <f t="shared" si="156"/>
        <v>2</v>
      </c>
      <c r="J3346">
        <f t="shared" si="157"/>
        <v>0</v>
      </c>
      <c r="K3346" t="e">
        <f t="shared" si="158"/>
        <v>#N/A</v>
      </c>
    </row>
    <row r="3347" spans="1:11">
      <c r="A3347" t="s">
        <v>5032</v>
      </c>
      <c r="B3347" t="s">
        <v>22</v>
      </c>
      <c r="C3347">
        <v>1994</v>
      </c>
      <c r="D3347" t="s">
        <v>100</v>
      </c>
      <c r="E3347" t="s">
        <v>5033</v>
      </c>
      <c r="F3347" t="s">
        <v>237</v>
      </c>
      <c r="G3347">
        <v>5000000</v>
      </c>
      <c r="I3347">
        <f t="shared" si="156"/>
        <v>1</v>
      </c>
      <c r="J3347">
        <f t="shared" si="157"/>
        <v>0</v>
      </c>
      <c r="K3347" t="e">
        <f t="shared" si="158"/>
        <v>#N/A</v>
      </c>
    </row>
    <row r="3348" spans="1:11">
      <c r="A3348" t="s">
        <v>5034</v>
      </c>
      <c r="B3348" t="s">
        <v>22</v>
      </c>
      <c r="C3348">
        <v>1989</v>
      </c>
      <c r="E3348" t="s">
        <v>5033</v>
      </c>
      <c r="F3348" t="s">
        <v>237</v>
      </c>
      <c r="G3348">
        <v>4729400</v>
      </c>
      <c r="I3348" t="e">
        <f t="shared" si="156"/>
        <v>#N/A</v>
      </c>
      <c r="J3348">
        <f t="shared" si="157"/>
        <v>0</v>
      </c>
      <c r="K3348" t="e">
        <f t="shared" si="158"/>
        <v>#N/A</v>
      </c>
    </row>
    <row r="3349" spans="1:11">
      <c r="A3349" t="s">
        <v>5035</v>
      </c>
      <c r="B3349" t="s">
        <v>22</v>
      </c>
      <c r="C3349">
        <v>1990</v>
      </c>
      <c r="E3349" t="s">
        <v>5033</v>
      </c>
      <c r="F3349" t="s">
        <v>237</v>
      </c>
      <c r="G3349">
        <v>4649000</v>
      </c>
      <c r="I3349" t="e">
        <f t="shared" si="156"/>
        <v>#N/A</v>
      </c>
      <c r="J3349">
        <f t="shared" si="157"/>
        <v>0</v>
      </c>
      <c r="K3349" t="e">
        <f t="shared" si="158"/>
        <v>#N/A</v>
      </c>
    </row>
    <row r="3350" spans="1:11">
      <c r="A3350" t="s">
        <v>5036</v>
      </c>
      <c r="B3350" t="s">
        <v>22</v>
      </c>
      <c r="C3350">
        <v>1993</v>
      </c>
      <c r="D3350" t="s">
        <v>10</v>
      </c>
      <c r="E3350" t="s">
        <v>5033</v>
      </c>
      <c r="F3350" t="s">
        <v>237</v>
      </c>
      <c r="G3350">
        <v>4750000</v>
      </c>
      <c r="I3350">
        <f t="shared" si="156"/>
        <v>1</v>
      </c>
      <c r="J3350">
        <f t="shared" si="157"/>
        <v>0</v>
      </c>
      <c r="K3350" t="e">
        <f t="shared" si="158"/>
        <v>#N/A</v>
      </c>
    </row>
    <row r="3351" spans="1:11">
      <c r="A3351" t="s">
        <v>5037</v>
      </c>
      <c r="B3351" t="s">
        <v>22</v>
      </c>
      <c r="C3351">
        <v>1994</v>
      </c>
      <c r="D3351" t="s">
        <v>93</v>
      </c>
      <c r="E3351" t="s">
        <v>5033</v>
      </c>
      <c r="F3351" t="s">
        <v>237</v>
      </c>
      <c r="G3351">
        <v>5950000</v>
      </c>
      <c r="I3351">
        <f t="shared" si="156"/>
        <v>1</v>
      </c>
      <c r="J3351">
        <f t="shared" si="157"/>
        <v>0</v>
      </c>
      <c r="K3351" t="e">
        <f t="shared" si="158"/>
        <v>#N/A</v>
      </c>
    </row>
    <row r="3352" spans="1:11">
      <c r="A3352" t="s">
        <v>5038</v>
      </c>
      <c r="B3352" t="s">
        <v>22</v>
      </c>
      <c r="C3352">
        <v>1987</v>
      </c>
      <c r="E3352" t="s">
        <v>5033</v>
      </c>
      <c r="F3352" t="s">
        <v>237</v>
      </c>
      <c r="G3352">
        <v>4150000</v>
      </c>
      <c r="I3352" t="e">
        <f t="shared" si="156"/>
        <v>#N/A</v>
      </c>
      <c r="J3352">
        <f t="shared" si="157"/>
        <v>0</v>
      </c>
      <c r="K3352" t="e">
        <f t="shared" si="158"/>
        <v>#N/A</v>
      </c>
    </row>
    <row r="3353" spans="1:11">
      <c r="A3353" t="s">
        <v>5039</v>
      </c>
      <c r="B3353" t="s">
        <v>22</v>
      </c>
      <c r="C3353">
        <v>1992</v>
      </c>
      <c r="D3353" t="s">
        <v>62</v>
      </c>
      <c r="E3353" t="s">
        <v>5033</v>
      </c>
      <c r="F3353" t="s">
        <v>237</v>
      </c>
      <c r="G3353">
        <v>5000000</v>
      </c>
      <c r="I3353">
        <f t="shared" si="156"/>
        <v>1</v>
      </c>
      <c r="J3353">
        <f t="shared" si="157"/>
        <v>0</v>
      </c>
      <c r="K3353" t="e">
        <f t="shared" si="158"/>
        <v>#N/A</v>
      </c>
    </row>
    <row r="3354" spans="1:11">
      <c r="A3354" t="s">
        <v>5040</v>
      </c>
      <c r="B3354" t="s">
        <v>22</v>
      </c>
      <c r="C3354">
        <v>1987</v>
      </c>
      <c r="E3354" t="s">
        <v>5033</v>
      </c>
      <c r="F3354" t="s">
        <v>237</v>
      </c>
      <c r="G3354">
        <v>3000000</v>
      </c>
      <c r="I3354" t="e">
        <f t="shared" si="156"/>
        <v>#N/A</v>
      </c>
      <c r="J3354">
        <f t="shared" si="157"/>
        <v>0</v>
      </c>
      <c r="K3354" t="e">
        <f t="shared" si="158"/>
        <v>#N/A</v>
      </c>
    </row>
    <row r="3355" spans="1:11">
      <c r="A3355" t="s">
        <v>5041</v>
      </c>
      <c r="B3355" t="s">
        <v>22</v>
      </c>
      <c r="C3355">
        <v>1981</v>
      </c>
      <c r="E3355" t="s">
        <v>5033</v>
      </c>
      <c r="F3355" t="s">
        <v>237</v>
      </c>
      <c r="G3355">
        <v>4729400</v>
      </c>
      <c r="I3355" t="e">
        <f t="shared" si="156"/>
        <v>#N/A</v>
      </c>
      <c r="J3355">
        <f t="shared" si="157"/>
        <v>0</v>
      </c>
      <c r="K3355" t="e">
        <f t="shared" si="158"/>
        <v>#N/A</v>
      </c>
    </row>
    <row r="3356" spans="1:11">
      <c r="A3356" t="s">
        <v>5042</v>
      </c>
      <c r="B3356" t="s">
        <v>22</v>
      </c>
      <c r="C3356">
        <v>1985</v>
      </c>
      <c r="E3356" t="s">
        <v>5033</v>
      </c>
      <c r="F3356" t="s">
        <v>237</v>
      </c>
      <c r="G3356">
        <v>0</v>
      </c>
      <c r="I3356" t="e">
        <f t="shared" si="156"/>
        <v>#N/A</v>
      </c>
      <c r="J3356">
        <f t="shared" si="157"/>
        <v>0</v>
      </c>
      <c r="K3356" t="e">
        <f t="shared" si="158"/>
        <v>#N/A</v>
      </c>
    </row>
    <row r="3357" spans="1:11">
      <c r="A3357" t="s">
        <v>5043</v>
      </c>
      <c r="B3357" t="s">
        <v>22</v>
      </c>
      <c r="C3357">
        <v>1992</v>
      </c>
      <c r="E3357" t="s">
        <v>5033</v>
      </c>
      <c r="F3357" t="s">
        <v>237</v>
      </c>
      <c r="G3357">
        <v>4258600</v>
      </c>
      <c r="I3357" t="e">
        <f t="shared" si="156"/>
        <v>#N/A</v>
      </c>
      <c r="J3357">
        <f t="shared" si="157"/>
        <v>0</v>
      </c>
      <c r="K3357" t="e">
        <f t="shared" si="158"/>
        <v>#N/A</v>
      </c>
    </row>
    <row r="3358" spans="1:11">
      <c r="A3358" t="s">
        <v>5044</v>
      </c>
      <c r="B3358" t="s">
        <v>22</v>
      </c>
      <c r="C3358">
        <v>1996</v>
      </c>
      <c r="D3358" t="s">
        <v>166</v>
      </c>
      <c r="E3358" t="s">
        <v>5033</v>
      </c>
      <c r="F3358" t="s">
        <v>237</v>
      </c>
      <c r="G3358">
        <v>7635000</v>
      </c>
      <c r="I3358">
        <f t="shared" si="156"/>
        <v>2</v>
      </c>
      <c r="J3358">
        <f t="shared" si="157"/>
        <v>0</v>
      </c>
      <c r="K3358" t="e">
        <f t="shared" si="158"/>
        <v>#N/A</v>
      </c>
    </row>
    <row r="3359" spans="1:11">
      <c r="A3359" t="s">
        <v>5045</v>
      </c>
      <c r="B3359" t="s">
        <v>22</v>
      </c>
      <c r="C3359">
        <v>1990</v>
      </c>
      <c r="D3359" t="s">
        <v>34</v>
      </c>
      <c r="E3359" t="s">
        <v>5033</v>
      </c>
      <c r="F3359" t="s">
        <v>237</v>
      </c>
      <c r="G3359">
        <v>9702000</v>
      </c>
      <c r="I3359">
        <f t="shared" si="156"/>
        <v>2</v>
      </c>
      <c r="J3359">
        <f t="shared" si="157"/>
        <v>0</v>
      </c>
      <c r="K3359" t="e">
        <f t="shared" si="158"/>
        <v>#N/A</v>
      </c>
    </row>
    <row r="3360" spans="1:11">
      <c r="A3360" t="s">
        <v>5046</v>
      </c>
      <c r="B3360" t="s">
        <v>22</v>
      </c>
      <c r="C3360">
        <v>1982</v>
      </c>
      <c r="E3360" t="s">
        <v>5033</v>
      </c>
      <c r="F3360" t="s">
        <v>237</v>
      </c>
      <c r="G3360">
        <v>4637500</v>
      </c>
      <c r="I3360" t="e">
        <f t="shared" si="156"/>
        <v>#N/A</v>
      </c>
      <c r="J3360">
        <f t="shared" si="157"/>
        <v>0</v>
      </c>
      <c r="K3360" t="e">
        <f t="shared" si="158"/>
        <v>#N/A</v>
      </c>
    </row>
    <row r="3361" spans="1:11">
      <c r="A3361" t="s">
        <v>5047</v>
      </c>
      <c r="B3361" t="s">
        <v>22</v>
      </c>
      <c r="C3361">
        <v>1993</v>
      </c>
      <c r="E3361" t="s">
        <v>5033</v>
      </c>
      <c r="F3361" t="s">
        <v>237</v>
      </c>
      <c r="G3361">
        <v>4850000</v>
      </c>
      <c r="I3361" t="e">
        <f t="shared" si="156"/>
        <v>#N/A</v>
      </c>
      <c r="J3361">
        <f t="shared" si="157"/>
        <v>0</v>
      </c>
      <c r="K3361" t="e">
        <f t="shared" si="158"/>
        <v>#N/A</v>
      </c>
    </row>
    <row r="3362" spans="1:11">
      <c r="A3362" t="s">
        <v>5048</v>
      </c>
      <c r="B3362" t="s">
        <v>22</v>
      </c>
      <c r="C3362">
        <v>1991</v>
      </c>
      <c r="D3362" t="s">
        <v>62</v>
      </c>
      <c r="E3362" t="s">
        <v>5033</v>
      </c>
      <c r="F3362" t="s">
        <v>237</v>
      </c>
      <c r="G3362">
        <v>0</v>
      </c>
      <c r="I3362">
        <f t="shared" si="156"/>
        <v>1</v>
      </c>
      <c r="J3362">
        <f t="shared" si="157"/>
        <v>0</v>
      </c>
      <c r="K3362" t="e">
        <f t="shared" si="158"/>
        <v>#N/A</v>
      </c>
    </row>
    <row r="3363" spans="1:11">
      <c r="A3363" t="s">
        <v>5049</v>
      </c>
      <c r="B3363" t="s">
        <v>22</v>
      </c>
      <c r="C3363">
        <v>1982</v>
      </c>
      <c r="E3363" t="s">
        <v>5050</v>
      </c>
      <c r="F3363" t="s">
        <v>237</v>
      </c>
      <c r="G3363">
        <v>0</v>
      </c>
      <c r="I3363" t="e">
        <f t="shared" si="156"/>
        <v>#N/A</v>
      </c>
      <c r="J3363">
        <f t="shared" si="157"/>
        <v>0</v>
      </c>
      <c r="K3363" t="e">
        <f t="shared" si="158"/>
        <v>#N/A</v>
      </c>
    </row>
    <row r="3364" spans="1:11">
      <c r="A3364" t="s">
        <v>5051</v>
      </c>
      <c r="B3364" t="s">
        <v>22</v>
      </c>
      <c r="C3364">
        <v>1995</v>
      </c>
      <c r="D3364" t="s">
        <v>10</v>
      </c>
      <c r="E3364" t="s">
        <v>5052</v>
      </c>
      <c r="F3364" t="s">
        <v>237</v>
      </c>
      <c r="G3364">
        <v>28000000</v>
      </c>
      <c r="I3364">
        <f t="shared" si="156"/>
        <v>1</v>
      </c>
      <c r="J3364">
        <f t="shared" si="157"/>
        <v>0</v>
      </c>
      <c r="K3364" t="e">
        <f t="shared" si="158"/>
        <v>#N/A</v>
      </c>
    </row>
    <row r="3365" spans="1:11">
      <c r="A3365" t="s">
        <v>5053</v>
      </c>
      <c r="B3365" t="s">
        <v>22</v>
      </c>
      <c r="C3365">
        <v>1991</v>
      </c>
      <c r="E3365" t="s">
        <v>5054</v>
      </c>
      <c r="F3365" t="s">
        <v>237</v>
      </c>
      <c r="G3365">
        <v>8300000</v>
      </c>
      <c r="I3365" t="e">
        <f t="shared" si="156"/>
        <v>#N/A</v>
      </c>
      <c r="J3365">
        <f t="shared" si="157"/>
        <v>0</v>
      </c>
      <c r="K3365" t="e">
        <f t="shared" si="158"/>
        <v>#N/A</v>
      </c>
    </row>
    <row r="3366" spans="1:11">
      <c r="A3366" t="s">
        <v>5055</v>
      </c>
      <c r="B3366" t="s">
        <v>22</v>
      </c>
      <c r="C3366">
        <v>1997</v>
      </c>
      <c r="D3366" t="s">
        <v>34</v>
      </c>
      <c r="E3366" t="s">
        <v>5056</v>
      </c>
      <c r="F3366" t="s">
        <v>125</v>
      </c>
      <c r="G3366">
        <v>4600000</v>
      </c>
      <c r="I3366">
        <f t="shared" si="156"/>
        <v>2</v>
      </c>
      <c r="J3366">
        <f t="shared" si="157"/>
        <v>0</v>
      </c>
      <c r="K3366" t="e">
        <f t="shared" si="158"/>
        <v>#N/A</v>
      </c>
    </row>
    <row r="3367" spans="1:11">
      <c r="A3367" t="s">
        <v>5057</v>
      </c>
      <c r="B3367" t="s">
        <v>22</v>
      </c>
      <c r="C3367">
        <v>1990</v>
      </c>
      <c r="D3367" t="s">
        <v>332</v>
      </c>
      <c r="E3367" t="s">
        <v>5058</v>
      </c>
      <c r="F3367" t="s">
        <v>237</v>
      </c>
      <c r="G3367">
        <v>15000000</v>
      </c>
      <c r="I3367">
        <f t="shared" si="156"/>
        <v>3</v>
      </c>
      <c r="J3367">
        <f t="shared" si="157"/>
        <v>0</v>
      </c>
      <c r="K3367" t="e">
        <f t="shared" si="158"/>
        <v>#N/A</v>
      </c>
    </row>
    <row r="3368" spans="1:11">
      <c r="A3368" t="s">
        <v>5059</v>
      </c>
      <c r="B3368" t="s">
        <v>22</v>
      </c>
      <c r="C3368">
        <v>1989</v>
      </c>
      <c r="D3368" t="s">
        <v>203</v>
      </c>
      <c r="E3368" t="s">
        <v>5060</v>
      </c>
      <c r="F3368" t="s">
        <v>237</v>
      </c>
      <c r="G3368">
        <v>4389000</v>
      </c>
      <c r="I3368">
        <f t="shared" si="156"/>
        <v>1</v>
      </c>
      <c r="J3368">
        <f t="shared" si="157"/>
        <v>0</v>
      </c>
      <c r="K3368" t="e">
        <f t="shared" si="158"/>
        <v>#N/A</v>
      </c>
    </row>
    <row r="3369" spans="1:11">
      <c r="A3369" t="s">
        <v>5061</v>
      </c>
      <c r="B3369" t="s">
        <v>22</v>
      </c>
      <c r="C3369">
        <v>1985</v>
      </c>
      <c r="D3369" t="s">
        <v>10</v>
      </c>
      <c r="E3369" t="s">
        <v>5062</v>
      </c>
      <c r="F3369" t="s">
        <v>237</v>
      </c>
      <c r="G3369">
        <v>5746000</v>
      </c>
      <c r="I3369">
        <f t="shared" si="156"/>
        <v>1</v>
      </c>
      <c r="J3369">
        <f t="shared" si="157"/>
        <v>0</v>
      </c>
      <c r="K3369" t="e">
        <f t="shared" si="158"/>
        <v>#N/A</v>
      </c>
    </row>
    <row r="3370" spans="1:11">
      <c r="A3370" t="s">
        <v>5063</v>
      </c>
      <c r="B3370" t="s">
        <v>22</v>
      </c>
      <c r="C3370">
        <v>1995</v>
      </c>
      <c r="D3370" t="s">
        <v>34</v>
      </c>
      <c r="E3370" t="s">
        <v>5064</v>
      </c>
      <c r="F3370" t="s">
        <v>237</v>
      </c>
      <c r="G3370">
        <v>0</v>
      </c>
      <c r="I3370">
        <f t="shared" si="156"/>
        <v>2</v>
      </c>
      <c r="J3370">
        <f t="shared" si="157"/>
        <v>0</v>
      </c>
      <c r="K3370" t="e">
        <f t="shared" si="158"/>
        <v>#N/A</v>
      </c>
    </row>
    <row r="3371" spans="1:11">
      <c r="A3371" t="s">
        <v>5065</v>
      </c>
      <c r="B3371" t="s">
        <v>22</v>
      </c>
      <c r="C3371">
        <v>1998</v>
      </c>
      <c r="D3371" t="s">
        <v>319</v>
      </c>
      <c r="E3371" t="s">
        <v>5066</v>
      </c>
      <c r="F3371" t="s">
        <v>237</v>
      </c>
      <c r="G3371">
        <v>6380000</v>
      </c>
      <c r="I3371">
        <f t="shared" si="156"/>
        <v>1</v>
      </c>
      <c r="J3371">
        <f t="shared" si="157"/>
        <v>0</v>
      </c>
      <c r="K3371" t="e">
        <f t="shared" si="158"/>
        <v>#N/A</v>
      </c>
    </row>
    <row r="3372" spans="1:11">
      <c r="A3372" t="s">
        <v>5067</v>
      </c>
      <c r="B3372" t="s">
        <v>22</v>
      </c>
      <c r="C3372">
        <v>1983</v>
      </c>
      <c r="D3372" t="s">
        <v>34</v>
      </c>
      <c r="E3372" t="s">
        <v>5068</v>
      </c>
      <c r="F3372" t="s">
        <v>237</v>
      </c>
      <c r="G3372">
        <v>3284900</v>
      </c>
      <c r="I3372">
        <f t="shared" si="156"/>
        <v>2</v>
      </c>
      <c r="J3372">
        <f t="shared" si="157"/>
        <v>0</v>
      </c>
      <c r="K3372" t="e">
        <f t="shared" si="158"/>
        <v>#N/A</v>
      </c>
    </row>
    <row r="3373" spans="1:11">
      <c r="A3373" t="s">
        <v>5069</v>
      </c>
      <c r="B3373" t="s">
        <v>22</v>
      </c>
      <c r="C3373">
        <v>1990</v>
      </c>
      <c r="D3373" t="s">
        <v>175</v>
      </c>
      <c r="E3373" t="s">
        <v>5070</v>
      </c>
      <c r="F3373" t="s">
        <v>237</v>
      </c>
      <c r="G3373">
        <v>17500000</v>
      </c>
      <c r="I3373">
        <f t="shared" si="156"/>
        <v>1</v>
      </c>
      <c r="J3373">
        <f t="shared" si="157"/>
        <v>0</v>
      </c>
      <c r="K3373" t="e">
        <f t="shared" si="158"/>
        <v>#N/A</v>
      </c>
    </row>
    <row r="3374" spans="1:11">
      <c r="A3374" t="s">
        <v>5071</v>
      </c>
      <c r="B3374" t="s">
        <v>9</v>
      </c>
      <c r="C3374">
        <v>1993</v>
      </c>
      <c r="D3374" t="s">
        <v>1361</v>
      </c>
      <c r="E3374" t="s">
        <v>5072</v>
      </c>
      <c r="F3374" t="s">
        <v>12</v>
      </c>
      <c r="G3374">
        <v>6000000</v>
      </c>
      <c r="I3374">
        <f t="shared" si="156"/>
        <v>2</v>
      </c>
      <c r="J3374">
        <f t="shared" si="157"/>
        <v>1</v>
      </c>
      <c r="K3374" t="e">
        <f t="shared" si="158"/>
        <v>#N/A</v>
      </c>
    </row>
    <row r="3375" spans="1:11">
      <c r="A3375" t="s">
        <v>5073</v>
      </c>
      <c r="B3375" t="s">
        <v>22</v>
      </c>
      <c r="C3375">
        <v>1995</v>
      </c>
      <c r="E3375" t="s">
        <v>5074</v>
      </c>
      <c r="F3375" t="s">
        <v>237</v>
      </c>
      <c r="G3375">
        <v>12224000</v>
      </c>
      <c r="I3375" t="e">
        <f t="shared" si="156"/>
        <v>#N/A</v>
      </c>
      <c r="J3375">
        <f t="shared" si="157"/>
        <v>0</v>
      </c>
      <c r="K3375" t="e">
        <f t="shared" si="158"/>
        <v>#N/A</v>
      </c>
    </row>
    <row r="3376" spans="1:11">
      <c r="A3376" t="s">
        <v>5075</v>
      </c>
      <c r="B3376" t="s">
        <v>22</v>
      </c>
      <c r="C3376">
        <v>1993</v>
      </c>
      <c r="D3376" t="s">
        <v>34</v>
      </c>
      <c r="E3376" t="s">
        <v>5076</v>
      </c>
      <c r="F3376" t="s">
        <v>237</v>
      </c>
      <c r="G3376">
        <v>4800000</v>
      </c>
      <c r="I3376">
        <f t="shared" si="156"/>
        <v>2</v>
      </c>
      <c r="J3376">
        <f t="shared" si="157"/>
        <v>0</v>
      </c>
      <c r="K3376" t="e">
        <f t="shared" si="158"/>
        <v>#N/A</v>
      </c>
    </row>
    <row r="3377" spans="1:11">
      <c r="A3377" t="s">
        <v>5077</v>
      </c>
      <c r="B3377" t="s">
        <v>22</v>
      </c>
      <c r="C3377">
        <v>1992</v>
      </c>
      <c r="D3377" t="s">
        <v>89</v>
      </c>
      <c r="E3377" t="s">
        <v>5078</v>
      </c>
      <c r="F3377" t="s">
        <v>237</v>
      </c>
      <c r="G3377">
        <v>4105700</v>
      </c>
      <c r="I3377">
        <f t="shared" si="156"/>
        <v>2</v>
      </c>
      <c r="J3377">
        <f t="shared" si="157"/>
        <v>0</v>
      </c>
      <c r="K3377" t="e">
        <f t="shared" si="158"/>
        <v>#N/A</v>
      </c>
    </row>
    <row r="3378" spans="1:11">
      <c r="A3378" t="s">
        <v>5079</v>
      </c>
      <c r="B3378" t="s">
        <v>9</v>
      </c>
      <c r="C3378">
        <v>1982</v>
      </c>
      <c r="D3378" t="s">
        <v>115</v>
      </c>
      <c r="E3378" t="s">
        <v>5080</v>
      </c>
      <c r="F3378" t="s">
        <v>237</v>
      </c>
      <c r="G3378">
        <v>5304000</v>
      </c>
      <c r="H3378" t="s">
        <v>70</v>
      </c>
      <c r="I3378">
        <f t="shared" si="156"/>
        <v>3</v>
      </c>
      <c r="J3378">
        <f t="shared" si="157"/>
        <v>1</v>
      </c>
      <c r="K3378">
        <f t="shared" si="158"/>
        <v>1</v>
      </c>
    </row>
    <row r="3379" spans="1:11">
      <c r="A3379" t="s">
        <v>5081</v>
      </c>
      <c r="B3379" t="s">
        <v>22</v>
      </c>
      <c r="C3379">
        <v>1992</v>
      </c>
      <c r="D3379" t="s">
        <v>10</v>
      </c>
      <c r="E3379" t="s">
        <v>5082</v>
      </c>
      <c r="F3379" t="s">
        <v>372</v>
      </c>
      <c r="G3379">
        <v>8050000</v>
      </c>
      <c r="I3379">
        <f t="shared" si="156"/>
        <v>1</v>
      </c>
      <c r="J3379">
        <f t="shared" si="157"/>
        <v>0</v>
      </c>
      <c r="K3379" t="e">
        <f t="shared" si="158"/>
        <v>#N/A</v>
      </c>
    </row>
    <row r="3380" spans="1:11">
      <c r="A3380" t="s">
        <v>5083</v>
      </c>
      <c r="B3380" t="s">
        <v>22</v>
      </c>
      <c r="C3380">
        <v>1999</v>
      </c>
      <c r="D3380" t="s">
        <v>10</v>
      </c>
      <c r="E3380" t="s">
        <v>5082</v>
      </c>
      <c r="F3380" t="s">
        <v>372</v>
      </c>
      <c r="G3380">
        <v>5000000</v>
      </c>
      <c r="I3380">
        <f t="shared" si="156"/>
        <v>1</v>
      </c>
      <c r="J3380">
        <f t="shared" si="157"/>
        <v>0</v>
      </c>
      <c r="K3380" t="e">
        <f t="shared" si="158"/>
        <v>#N/A</v>
      </c>
    </row>
    <row r="3381" spans="1:11">
      <c r="A3381" t="s">
        <v>5084</v>
      </c>
      <c r="B3381" t="s">
        <v>22</v>
      </c>
      <c r="C3381">
        <v>1994</v>
      </c>
      <c r="D3381" t="s">
        <v>93</v>
      </c>
      <c r="E3381" t="s">
        <v>5085</v>
      </c>
      <c r="F3381" t="s">
        <v>237</v>
      </c>
      <c r="G3381">
        <v>5533448</v>
      </c>
      <c r="I3381">
        <f t="shared" si="156"/>
        <v>1</v>
      </c>
      <c r="J3381">
        <f t="shared" si="157"/>
        <v>0</v>
      </c>
      <c r="K3381" t="e">
        <f t="shared" si="158"/>
        <v>#N/A</v>
      </c>
    </row>
    <row r="3382" spans="1:11">
      <c r="A3382" t="s">
        <v>5086</v>
      </c>
      <c r="B3382" t="s">
        <v>22</v>
      </c>
      <c r="C3382">
        <v>1990</v>
      </c>
      <c r="D3382" t="s">
        <v>293</v>
      </c>
      <c r="E3382" t="s">
        <v>5087</v>
      </c>
      <c r="F3382" t="s">
        <v>237</v>
      </c>
      <c r="G3382">
        <v>4412500</v>
      </c>
      <c r="I3382">
        <f t="shared" si="156"/>
        <v>3</v>
      </c>
      <c r="J3382">
        <f t="shared" si="157"/>
        <v>0</v>
      </c>
      <c r="K3382" t="e">
        <f t="shared" si="158"/>
        <v>#N/A</v>
      </c>
    </row>
    <row r="3383" spans="1:11">
      <c r="A3383" t="s">
        <v>5088</v>
      </c>
      <c r="B3383" t="s">
        <v>22</v>
      </c>
      <c r="C3383">
        <v>1982</v>
      </c>
      <c r="D3383" t="s">
        <v>180</v>
      </c>
      <c r="E3383" t="s">
        <v>5089</v>
      </c>
      <c r="F3383" t="s">
        <v>237</v>
      </c>
      <c r="G3383">
        <v>17614000</v>
      </c>
      <c r="I3383">
        <f t="shared" si="156"/>
        <v>3</v>
      </c>
      <c r="J3383">
        <f t="shared" si="157"/>
        <v>0</v>
      </c>
      <c r="K3383" t="e">
        <f t="shared" si="158"/>
        <v>#N/A</v>
      </c>
    </row>
    <row r="3384" spans="1:11">
      <c r="A3384" t="s">
        <v>5090</v>
      </c>
      <c r="B3384" t="s">
        <v>22</v>
      </c>
      <c r="C3384">
        <v>1998</v>
      </c>
      <c r="D3384" t="s">
        <v>10</v>
      </c>
      <c r="E3384" t="s">
        <v>5091</v>
      </c>
      <c r="F3384" t="s">
        <v>237</v>
      </c>
      <c r="G3384">
        <v>5111600</v>
      </c>
      <c r="I3384">
        <f t="shared" si="156"/>
        <v>1</v>
      </c>
      <c r="J3384">
        <f t="shared" si="157"/>
        <v>0</v>
      </c>
      <c r="K3384" t="e">
        <f t="shared" si="158"/>
        <v>#N/A</v>
      </c>
    </row>
    <row r="3385" spans="1:11">
      <c r="A3385" t="s">
        <v>5092</v>
      </c>
      <c r="B3385" t="s">
        <v>22</v>
      </c>
      <c r="C3385">
        <v>1995</v>
      </c>
      <c r="D3385" t="s">
        <v>100</v>
      </c>
      <c r="E3385" t="s">
        <v>5093</v>
      </c>
      <c r="F3385" t="s">
        <v>237</v>
      </c>
      <c r="G3385">
        <v>5068000</v>
      </c>
      <c r="I3385">
        <f t="shared" si="156"/>
        <v>1</v>
      </c>
      <c r="J3385">
        <f t="shared" si="157"/>
        <v>0</v>
      </c>
      <c r="K3385" t="e">
        <f t="shared" si="158"/>
        <v>#N/A</v>
      </c>
    </row>
    <row r="3386" spans="1:11">
      <c r="A3386" t="s">
        <v>5094</v>
      </c>
      <c r="B3386" t="s">
        <v>22</v>
      </c>
      <c r="C3386">
        <v>1993</v>
      </c>
      <c r="D3386" t="s">
        <v>18</v>
      </c>
      <c r="E3386" t="s">
        <v>5093</v>
      </c>
      <c r="F3386" t="s">
        <v>237</v>
      </c>
      <c r="G3386">
        <v>6343000</v>
      </c>
      <c r="I3386">
        <f t="shared" si="156"/>
        <v>1</v>
      </c>
      <c r="J3386">
        <f t="shared" si="157"/>
        <v>0</v>
      </c>
      <c r="K3386" t="e">
        <f t="shared" si="158"/>
        <v>#N/A</v>
      </c>
    </row>
    <row r="3387" spans="1:11">
      <c r="A3387" t="s">
        <v>5095</v>
      </c>
      <c r="B3387" t="s">
        <v>22</v>
      </c>
      <c r="C3387">
        <v>1988</v>
      </c>
      <c r="E3387" t="s">
        <v>5096</v>
      </c>
      <c r="F3387" t="s">
        <v>237</v>
      </c>
      <c r="G3387">
        <v>2943000</v>
      </c>
      <c r="I3387" t="e">
        <f t="shared" si="156"/>
        <v>#N/A</v>
      </c>
      <c r="J3387">
        <f t="shared" si="157"/>
        <v>0</v>
      </c>
      <c r="K3387" t="e">
        <f t="shared" si="158"/>
        <v>#N/A</v>
      </c>
    </row>
    <row r="3388" spans="1:11">
      <c r="A3388" t="s">
        <v>5097</v>
      </c>
      <c r="B3388" t="s">
        <v>22</v>
      </c>
      <c r="C3388">
        <v>1981</v>
      </c>
      <c r="D3388" t="s">
        <v>100</v>
      </c>
      <c r="E3388" t="s">
        <v>5098</v>
      </c>
      <c r="F3388" t="s">
        <v>237</v>
      </c>
      <c r="G3388">
        <v>6500000</v>
      </c>
      <c r="I3388">
        <f t="shared" si="156"/>
        <v>1</v>
      </c>
      <c r="J3388">
        <f t="shared" si="157"/>
        <v>0</v>
      </c>
      <c r="K3388" t="e">
        <f t="shared" si="158"/>
        <v>#N/A</v>
      </c>
    </row>
    <row r="3389" spans="1:11">
      <c r="A3389" t="s">
        <v>5099</v>
      </c>
      <c r="B3389" t="s">
        <v>22</v>
      </c>
      <c r="C3389">
        <v>1979</v>
      </c>
      <c r="D3389" t="s">
        <v>10</v>
      </c>
      <c r="E3389" t="s">
        <v>5100</v>
      </c>
      <c r="F3389" t="s">
        <v>237</v>
      </c>
      <c r="G3389">
        <v>4729400</v>
      </c>
      <c r="I3389">
        <f t="shared" si="156"/>
        <v>1</v>
      </c>
      <c r="J3389">
        <f t="shared" si="157"/>
        <v>0</v>
      </c>
      <c r="K3389" t="e">
        <f t="shared" si="158"/>
        <v>#N/A</v>
      </c>
    </row>
    <row r="3390" spans="1:11">
      <c r="A3390" t="s">
        <v>5101</v>
      </c>
      <c r="B3390" t="s">
        <v>22</v>
      </c>
      <c r="C3390">
        <v>1987</v>
      </c>
      <c r="D3390" t="s">
        <v>454</v>
      </c>
      <c r="E3390" t="s">
        <v>5102</v>
      </c>
      <c r="F3390" t="s">
        <v>237</v>
      </c>
      <c r="G3390">
        <v>17600000</v>
      </c>
      <c r="I3390">
        <f t="shared" si="156"/>
        <v>2</v>
      </c>
      <c r="J3390">
        <f t="shared" si="157"/>
        <v>0</v>
      </c>
      <c r="K3390" t="e">
        <f t="shared" si="158"/>
        <v>#N/A</v>
      </c>
    </row>
    <row r="3391" spans="1:11">
      <c r="A3391" t="s">
        <v>5103</v>
      </c>
      <c r="B3391" t="s">
        <v>22</v>
      </c>
      <c r="C3391">
        <v>1993</v>
      </c>
      <c r="D3391" t="s">
        <v>10</v>
      </c>
      <c r="E3391" t="s">
        <v>5100</v>
      </c>
      <c r="F3391" t="s">
        <v>237</v>
      </c>
      <c r="G3391">
        <v>4730000</v>
      </c>
      <c r="I3391">
        <f t="shared" si="156"/>
        <v>1</v>
      </c>
      <c r="J3391">
        <f t="shared" si="157"/>
        <v>0</v>
      </c>
      <c r="K3391" t="e">
        <f t="shared" si="158"/>
        <v>#N/A</v>
      </c>
    </row>
    <row r="3392" spans="1:11">
      <c r="A3392" t="s">
        <v>5104</v>
      </c>
      <c r="B3392" t="s">
        <v>22</v>
      </c>
      <c r="C3392">
        <v>1997</v>
      </c>
      <c r="D3392" t="s">
        <v>144</v>
      </c>
      <c r="E3392" t="s">
        <v>5100</v>
      </c>
      <c r="F3392" t="s">
        <v>237</v>
      </c>
      <c r="G3392">
        <v>4390400</v>
      </c>
      <c r="I3392">
        <f t="shared" si="156"/>
        <v>2</v>
      </c>
      <c r="J3392">
        <f t="shared" si="157"/>
        <v>0</v>
      </c>
      <c r="K3392" t="e">
        <f t="shared" si="158"/>
        <v>#N/A</v>
      </c>
    </row>
    <row r="3393" spans="1:11">
      <c r="A3393" t="s">
        <v>5105</v>
      </c>
      <c r="B3393" t="s">
        <v>22</v>
      </c>
      <c r="C3393">
        <v>1994</v>
      </c>
      <c r="D3393" t="s">
        <v>56</v>
      </c>
      <c r="E3393" t="s">
        <v>5100</v>
      </c>
      <c r="F3393" t="s">
        <v>237</v>
      </c>
      <c r="G3393">
        <v>4729400</v>
      </c>
      <c r="I3393">
        <f t="shared" si="156"/>
        <v>1</v>
      </c>
      <c r="J3393">
        <f t="shared" si="157"/>
        <v>0</v>
      </c>
      <c r="K3393" t="e">
        <f t="shared" si="158"/>
        <v>#N/A</v>
      </c>
    </row>
    <row r="3394" spans="1:11">
      <c r="A3394" t="s">
        <v>5106</v>
      </c>
      <c r="B3394" t="s">
        <v>22</v>
      </c>
      <c r="C3394">
        <v>1995</v>
      </c>
      <c r="D3394" t="s">
        <v>34</v>
      </c>
      <c r="E3394" t="s">
        <v>5100</v>
      </c>
      <c r="F3394" t="s">
        <v>237</v>
      </c>
      <c r="G3394">
        <v>5480800</v>
      </c>
      <c r="I3394">
        <f t="shared" si="156"/>
        <v>2</v>
      </c>
      <c r="J3394">
        <f t="shared" si="157"/>
        <v>0</v>
      </c>
      <c r="K3394" t="e">
        <f t="shared" si="158"/>
        <v>#N/A</v>
      </c>
    </row>
    <row r="3395" spans="1:11">
      <c r="A3395" t="s">
        <v>5107</v>
      </c>
      <c r="B3395" t="s">
        <v>22</v>
      </c>
      <c r="C3395">
        <v>1994</v>
      </c>
      <c r="D3395" t="s">
        <v>56</v>
      </c>
      <c r="E3395" t="s">
        <v>5108</v>
      </c>
      <c r="F3395" t="s">
        <v>125</v>
      </c>
      <c r="G3395">
        <v>4800000</v>
      </c>
      <c r="I3395">
        <f t="shared" ref="I3395:I3458" si="159">VLOOKUP(D3395, $M$2:$N$70, 2, TRUE)</f>
        <v>1</v>
      </c>
      <c r="J3395">
        <f t="shared" ref="J3395:J3458" si="160">VLOOKUP(B3395,$P$2:$Q$3, 2, FALSE)</f>
        <v>0</v>
      </c>
      <c r="K3395" t="e">
        <f t="shared" ref="K3395:K3458" si="161">VLOOKUP(H3395,$P$6:$Q$7, 2, FALSE)</f>
        <v>#N/A</v>
      </c>
    </row>
    <row r="3396" spans="1:11">
      <c r="A3396" t="s">
        <v>5109</v>
      </c>
      <c r="B3396" t="s">
        <v>22</v>
      </c>
      <c r="C3396">
        <v>1994</v>
      </c>
      <c r="D3396" t="s">
        <v>62</v>
      </c>
      <c r="E3396" t="s">
        <v>5110</v>
      </c>
      <c r="F3396" t="s">
        <v>237</v>
      </c>
      <c r="G3396">
        <v>5083000</v>
      </c>
      <c r="I3396">
        <f t="shared" si="159"/>
        <v>1</v>
      </c>
      <c r="J3396">
        <f t="shared" si="160"/>
        <v>0</v>
      </c>
      <c r="K3396" t="e">
        <f t="shared" si="161"/>
        <v>#N/A</v>
      </c>
    </row>
    <row r="3397" spans="1:11">
      <c r="A3397" t="s">
        <v>5111</v>
      </c>
      <c r="B3397" t="s">
        <v>22</v>
      </c>
      <c r="C3397">
        <v>2000</v>
      </c>
      <c r="D3397" t="s">
        <v>89</v>
      </c>
      <c r="E3397" t="s">
        <v>5112</v>
      </c>
      <c r="F3397" t="s">
        <v>12</v>
      </c>
      <c r="G3397">
        <v>4730000</v>
      </c>
      <c r="I3397">
        <f t="shared" si="159"/>
        <v>2</v>
      </c>
      <c r="J3397">
        <f t="shared" si="160"/>
        <v>0</v>
      </c>
      <c r="K3397" t="e">
        <f t="shared" si="161"/>
        <v>#N/A</v>
      </c>
    </row>
    <row r="3398" spans="1:11">
      <c r="A3398" t="s">
        <v>5113</v>
      </c>
      <c r="B3398" t="s">
        <v>22</v>
      </c>
      <c r="C3398">
        <v>1997</v>
      </c>
      <c r="D3398" t="s">
        <v>34</v>
      </c>
      <c r="E3398" t="s">
        <v>5114</v>
      </c>
      <c r="F3398" t="s">
        <v>237</v>
      </c>
      <c r="G3398">
        <v>3670100</v>
      </c>
      <c r="I3398">
        <f t="shared" si="159"/>
        <v>2</v>
      </c>
      <c r="J3398">
        <f t="shared" si="160"/>
        <v>0</v>
      </c>
      <c r="K3398" t="e">
        <f t="shared" si="161"/>
        <v>#N/A</v>
      </c>
    </row>
    <row r="3399" spans="1:11">
      <c r="A3399" t="s">
        <v>5115</v>
      </c>
      <c r="B3399" t="s">
        <v>22</v>
      </c>
      <c r="C3399">
        <v>1982</v>
      </c>
      <c r="D3399" t="s">
        <v>10</v>
      </c>
      <c r="E3399" t="s">
        <v>5114</v>
      </c>
      <c r="F3399" t="s">
        <v>237</v>
      </c>
      <c r="G3399">
        <v>4000000</v>
      </c>
      <c r="I3399">
        <f t="shared" si="159"/>
        <v>1</v>
      </c>
      <c r="J3399">
        <f t="shared" si="160"/>
        <v>0</v>
      </c>
      <c r="K3399" t="e">
        <f t="shared" si="161"/>
        <v>#N/A</v>
      </c>
    </row>
    <row r="3400" spans="1:11">
      <c r="A3400" t="s">
        <v>5116</v>
      </c>
      <c r="B3400" t="s">
        <v>22</v>
      </c>
      <c r="C3400">
        <v>1986</v>
      </c>
      <c r="E3400" t="s">
        <v>5114</v>
      </c>
      <c r="F3400" t="s">
        <v>237</v>
      </c>
      <c r="G3400">
        <v>4800000</v>
      </c>
      <c r="I3400" t="e">
        <f t="shared" si="159"/>
        <v>#N/A</v>
      </c>
      <c r="J3400">
        <f t="shared" si="160"/>
        <v>0</v>
      </c>
      <c r="K3400" t="e">
        <f t="shared" si="161"/>
        <v>#N/A</v>
      </c>
    </row>
    <row r="3401" spans="1:11">
      <c r="A3401" t="s">
        <v>5117</v>
      </c>
      <c r="B3401" t="s">
        <v>22</v>
      </c>
      <c r="C3401">
        <v>1989</v>
      </c>
      <c r="D3401" t="s">
        <v>10</v>
      </c>
      <c r="E3401" t="s">
        <v>5114</v>
      </c>
      <c r="F3401" t="s">
        <v>237</v>
      </c>
      <c r="G3401">
        <v>5000000</v>
      </c>
      <c r="I3401">
        <f t="shared" si="159"/>
        <v>1</v>
      </c>
      <c r="J3401">
        <f t="shared" si="160"/>
        <v>0</v>
      </c>
      <c r="K3401" t="e">
        <f t="shared" si="161"/>
        <v>#N/A</v>
      </c>
    </row>
    <row r="3402" spans="1:11">
      <c r="A3402" t="s">
        <v>5118</v>
      </c>
      <c r="B3402" t="s">
        <v>22</v>
      </c>
      <c r="C3402">
        <v>1987</v>
      </c>
      <c r="E3402" t="s">
        <v>5114</v>
      </c>
      <c r="F3402" t="s">
        <v>237</v>
      </c>
      <c r="G3402">
        <v>5000000</v>
      </c>
      <c r="I3402" t="e">
        <f t="shared" si="159"/>
        <v>#N/A</v>
      </c>
      <c r="J3402">
        <f t="shared" si="160"/>
        <v>0</v>
      </c>
      <c r="K3402" t="e">
        <f t="shared" si="161"/>
        <v>#N/A</v>
      </c>
    </row>
    <row r="3403" spans="1:11">
      <c r="A3403" t="s">
        <v>5119</v>
      </c>
      <c r="B3403" t="s">
        <v>22</v>
      </c>
      <c r="C3403">
        <v>1992</v>
      </c>
      <c r="D3403" t="s">
        <v>46</v>
      </c>
      <c r="E3403" t="s">
        <v>5120</v>
      </c>
      <c r="F3403" t="s">
        <v>237</v>
      </c>
      <c r="G3403">
        <v>4730000</v>
      </c>
      <c r="H3403" t="s">
        <v>70</v>
      </c>
      <c r="I3403">
        <f t="shared" si="159"/>
        <v>1</v>
      </c>
      <c r="J3403">
        <f t="shared" si="160"/>
        <v>0</v>
      </c>
      <c r="K3403">
        <f t="shared" si="161"/>
        <v>1</v>
      </c>
    </row>
    <row r="3404" spans="1:11">
      <c r="A3404" t="s">
        <v>5121</v>
      </c>
      <c r="B3404" t="s">
        <v>22</v>
      </c>
      <c r="C3404">
        <v>1997</v>
      </c>
      <c r="D3404" t="s">
        <v>53</v>
      </c>
      <c r="E3404" t="s">
        <v>5122</v>
      </c>
      <c r="F3404" t="s">
        <v>237</v>
      </c>
      <c r="G3404">
        <v>4800000</v>
      </c>
      <c r="I3404">
        <f t="shared" si="159"/>
        <v>3</v>
      </c>
      <c r="J3404">
        <f t="shared" si="160"/>
        <v>0</v>
      </c>
      <c r="K3404" t="e">
        <f t="shared" si="161"/>
        <v>#N/A</v>
      </c>
    </row>
    <row r="3405" spans="1:11">
      <c r="A3405" t="s">
        <v>5123</v>
      </c>
      <c r="B3405" t="s">
        <v>22</v>
      </c>
      <c r="C3405">
        <v>1992</v>
      </c>
      <c r="D3405" t="s">
        <v>203</v>
      </c>
      <c r="E3405" t="s">
        <v>5114</v>
      </c>
      <c r="F3405" t="s">
        <v>237</v>
      </c>
      <c r="G3405">
        <v>7250000</v>
      </c>
      <c r="I3405">
        <f t="shared" si="159"/>
        <v>1</v>
      </c>
      <c r="J3405">
        <f t="shared" si="160"/>
        <v>0</v>
      </c>
      <c r="K3405" t="e">
        <f t="shared" si="161"/>
        <v>#N/A</v>
      </c>
    </row>
    <row r="3406" spans="1:11">
      <c r="A3406" t="s">
        <v>5124</v>
      </c>
      <c r="B3406" t="s">
        <v>22</v>
      </c>
      <c r="C3406">
        <v>1989</v>
      </c>
      <c r="D3406" t="s">
        <v>10</v>
      </c>
      <c r="E3406" t="s">
        <v>5114</v>
      </c>
      <c r="F3406" t="s">
        <v>237</v>
      </c>
      <c r="G3406">
        <v>4729400</v>
      </c>
      <c r="I3406">
        <f t="shared" si="159"/>
        <v>1</v>
      </c>
      <c r="J3406">
        <f t="shared" si="160"/>
        <v>0</v>
      </c>
      <c r="K3406" t="e">
        <f t="shared" si="161"/>
        <v>#N/A</v>
      </c>
    </row>
    <row r="3407" spans="1:11">
      <c r="A3407" t="s">
        <v>5125</v>
      </c>
      <c r="B3407" t="s">
        <v>22</v>
      </c>
      <c r="C3407">
        <v>1990</v>
      </c>
      <c r="D3407" t="s">
        <v>180</v>
      </c>
      <c r="E3407" t="s">
        <v>5114</v>
      </c>
      <c r="F3407" t="s">
        <v>237</v>
      </c>
      <c r="G3407">
        <v>4953000</v>
      </c>
      <c r="I3407">
        <f t="shared" si="159"/>
        <v>3</v>
      </c>
      <c r="J3407">
        <f t="shared" si="160"/>
        <v>0</v>
      </c>
      <c r="K3407" t="e">
        <f t="shared" si="161"/>
        <v>#N/A</v>
      </c>
    </row>
    <row r="3408" spans="1:11">
      <c r="A3408" t="s">
        <v>5126</v>
      </c>
      <c r="B3408" t="s">
        <v>22</v>
      </c>
      <c r="C3408">
        <v>1994</v>
      </c>
      <c r="D3408" t="s">
        <v>72</v>
      </c>
      <c r="E3408" t="s">
        <v>5114</v>
      </c>
      <c r="F3408" t="s">
        <v>237</v>
      </c>
      <c r="G3408">
        <v>5453700</v>
      </c>
      <c r="I3408">
        <f t="shared" si="159"/>
        <v>3</v>
      </c>
      <c r="J3408">
        <f t="shared" si="160"/>
        <v>0</v>
      </c>
      <c r="K3408" t="e">
        <f t="shared" si="161"/>
        <v>#N/A</v>
      </c>
    </row>
    <row r="3409" spans="1:11">
      <c r="A3409" t="s">
        <v>5127</v>
      </c>
      <c r="B3409" t="s">
        <v>22</v>
      </c>
      <c r="C3409">
        <v>1996</v>
      </c>
      <c r="D3409" t="s">
        <v>454</v>
      </c>
      <c r="E3409" t="s">
        <v>5114</v>
      </c>
      <c r="F3409" t="s">
        <v>237</v>
      </c>
      <c r="G3409">
        <v>4000000</v>
      </c>
      <c r="I3409">
        <f t="shared" si="159"/>
        <v>2</v>
      </c>
      <c r="J3409">
        <f t="shared" si="160"/>
        <v>0</v>
      </c>
      <c r="K3409" t="e">
        <f t="shared" si="161"/>
        <v>#N/A</v>
      </c>
    </row>
    <row r="3410" spans="1:11">
      <c r="A3410" t="s">
        <v>5128</v>
      </c>
      <c r="B3410" t="s">
        <v>22</v>
      </c>
      <c r="C3410">
        <v>1994</v>
      </c>
      <c r="D3410" t="s">
        <v>175</v>
      </c>
      <c r="E3410" t="s">
        <v>5114</v>
      </c>
      <c r="F3410" t="s">
        <v>237</v>
      </c>
      <c r="G3410">
        <v>4000000</v>
      </c>
      <c r="I3410">
        <f t="shared" si="159"/>
        <v>1</v>
      </c>
      <c r="J3410">
        <f t="shared" si="160"/>
        <v>0</v>
      </c>
      <c r="K3410" t="e">
        <f t="shared" si="161"/>
        <v>#N/A</v>
      </c>
    </row>
    <row r="3411" spans="1:11">
      <c r="A3411" t="s">
        <v>5129</v>
      </c>
      <c r="B3411" t="s">
        <v>22</v>
      </c>
      <c r="C3411">
        <v>1985</v>
      </c>
      <c r="E3411" t="s">
        <v>5130</v>
      </c>
      <c r="F3411" t="s">
        <v>237</v>
      </c>
      <c r="G3411">
        <v>0</v>
      </c>
      <c r="I3411" t="e">
        <f t="shared" si="159"/>
        <v>#N/A</v>
      </c>
      <c r="J3411">
        <f t="shared" si="160"/>
        <v>0</v>
      </c>
      <c r="K3411" t="e">
        <f t="shared" si="161"/>
        <v>#N/A</v>
      </c>
    </row>
    <row r="3412" spans="1:11">
      <c r="A3412" t="s">
        <v>5131</v>
      </c>
      <c r="B3412" t="s">
        <v>22</v>
      </c>
      <c r="C3412">
        <v>1982</v>
      </c>
      <c r="E3412" t="s">
        <v>5132</v>
      </c>
      <c r="F3412" t="s">
        <v>237</v>
      </c>
      <c r="G3412">
        <v>9000000</v>
      </c>
      <c r="I3412" t="e">
        <f t="shared" si="159"/>
        <v>#N/A</v>
      </c>
      <c r="J3412">
        <f t="shared" si="160"/>
        <v>0</v>
      </c>
      <c r="K3412" t="e">
        <f t="shared" si="161"/>
        <v>#N/A</v>
      </c>
    </row>
    <row r="3413" spans="1:11">
      <c r="A3413" t="s">
        <v>5133</v>
      </c>
      <c r="B3413" t="s">
        <v>22</v>
      </c>
      <c r="C3413">
        <v>1998</v>
      </c>
      <c r="D3413" t="s">
        <v>56</v>
      </c>
      <c r="E3413" t="s">
        <v>5134</v>
      </c>
      <c r="F3413" t="s">
        <v>237</v>
      </c>
      <c r="G3413">
        <v>3671000</v>
      </c>
      <c r="I3413">
        <f t="shared" si="159"/>
        <v>1</v>
      </c>
      <c r="J3413">
        <f t="shared" si="160"/>
        <v>0</v>
      </c>
      <c r="K3413" t="e">
        <f t="shared" si="161"/>
        <v>#N/A</v>
      </c>
    </row>
    <row r="3414" spans="1:11">
      <c r="A3414" t="s">
        <v>5135</v>
      </c>
      <c r="B3414" t="s">
        <v>22</v>
      </c>
      <c r="C3414">
        <v>1990</v>
      </c>
      <c r="E3414" t="s">
        <v>5136</v>
      </c>
      <c r="F3414" t="s">
        <v>237</v>
      </c>
      <c r="G3414">
        <v>6400000</v>
      </c>
      <c r="I3414" t="e">
        <f t="shared" si="159"/>
        <v>#N/A</v>
      </c>
      <c r="J3414">
        <f t="shared" si="160"/>
        <v>0</v>
      </c>
      <c r="K3414" t="e">
        <f t="shared" si="161"/>
        <v>#N/A</v>
      </c>
    </row>
    <row r="3415" spans="1:11">
      <c r="A3415" t="s">
        <v>5137</v>
      </c>
      <c r="B3415" t="s">
        <v>22</v>
      </c>
      <c r="C3415">
        <v>1994</v>
      </c>
      <c r="D3415" t="s">
        <v>760</v>
      </c>
      <c r="E3415" t="s">
        <v>5138</v>
      </c>
      <c r="F3415" t="s">
        <v>237</v>
      </c>
      <c r="G3415">
        <v>7200000</v>
      </c>
      <c r="I3415">
        <f t="shared" si="159"/>
        <v>1</v>
      </c>
      <c r="J3415">
        <f t="shared" si="160"/>
        <v>0</v>
      </c>
      <c r="K3415" t="e">
        <f t="shared" si="161"/>
        <v>#N/A</v>
      </c>
    </row>
    <row r="3416" spans="1:11">
      <c r="A3416" t="s">
        <v>5139</v>
      </c>
      <c r="B3416" t="s">
        <v>22</v>
      </c>
      <c r="C3416">
        <v>1999</v>
      </c>
      <c r="D3416" t="s">
        <v>123</v>
      </c>
      <c r="E3416" t="s">
        <v>5140</v>
      </c>
      <c r="F3416" t="s">
        <v>237</v>
      </c>
      <c r="G3416">
        <v>6014000</v>
      </c>
      <c r="I3416">
        <f t="shared" si="159"/>
        <v>1</v>
      </c>
      <c r="J3416">
        <f t="shared" si="160"/>
        <v>0</v>
      </c>
      <c r="K3416" t="e">
        <f t="shared" si="161"/>
        <v>#N/A</v>
      </c>
    </row>
    <row r="3417" spans="1:11">
      <c r="A3417" t="s">
        <v>5141</v>
      </c>
      <c r="B3417" t="s">
        <v>22</v>
      </c>
      <c r="C3417">
        <v>1999</v>
      </c>
      <c r="D3417" t="s">
        <v>105</v>
      </c>
      <c r="E3417" t="s">
        <v>5142</v>
      </c>
      <c r="F3417" t="s">
        <v>237</v>
      </c>
      <c r="G3417">
        <v>4729400</v>
      </c>
      <c r="I3417">
        <f t="shared" si="159"/>
        <v>3</v>
      </c>
      <c r="J3417">
        <f t="shared" si="160"/>
        <v>0</v>
      </c>
      <c r="K3417" t="e">
        <f t="shared" si="161"/>
        <v>#N/A</v>
      </c>
    </row>
    <row r="3418" spans="1:11">
      <c r="A3418" t="s">
        <v>5143</v>
      </c>
      <c r="B3418" t="s">
        <v>22</v>
      </c>
      <c r="C3418">
        <v>1997</v>
      </c>
      <c r="D3418" t="s">
        <v>115</v>
      </c>
      <c r="E3418" t="s">
        <v>5142</v>
      </c>
      <c r="F3418" t="s">
        <v>237</v>
      </c>
      <c r="G3418">
        <v>4729400</v>
      </c>
      <c r="I3418">
        <f t="shared" si="159"/>
        <v>3</v>
      </c>
      <c r="J3418">
        <f t="shared" si="160"/>
        <v>0</v>
      </c>
      <c r="K3418" t="e">
        <f t="shared" si="161"/>
        <v>#N/A</v>
      </c>
    </row>
    <row r="3419" spans="1:11">
      <c r="A3419" t="s">
        <v>5144</v>
      </c>
      <c r="B3419" t="s">
        <v>22</v>
      </c>
      <c r="C3419">
        <v>1992</v>
      </c>
      <c r="D3419" t="s">
        <v>10</v>
      </c>
      <c r="E3419" t="s">
        <v>5145</v>
      </c>
      <c r="F3419" t="s">
        <v>237</v>
      </c>
      <c r="G3419">
        <v>4700000</v>
      </c>
      <c r="I3419">
        <f t="shared" si="159"/>
        <v>1</v>
      </c>
      <c r="J3419">
        <f t="shared" si="160"/>
        <v>0</v>
      </c>
      <c r="K3419" t="e">
        <f t="shared" si="161"/>
        <v>#N/A</v>
      </c>
    </row>
    <row r="3420" spans="1:11">
      <c r="A3420" t="s">
        <v>5146</v>
      </c>
      <c r="B3420" t="s">
        <v>22</v>
      </c>
      <c r="C3420">
        <v>1993</v>
      </c>
      <c r="D3420" t="s">
        <v>10</v>
      </c>
      <c r="E3420" t="s">
        <v>5147</v>
      </c>
      <c r="F3420" t="s">
        <v>237</v>
      </c>
      <c r="G3420">
        <v>6000000</v>
      </c>
      <c r="I3420">
        <f t="shared" si="159"/>
        <v>1</v>
      </c>
      <c r="J3420">
        <f t="shared" si="160"/>
        <v>0</v>
      </c>
      <c r="K3420" t="e">
        <f t="shared" si="161"/>
        <v>#N/A</v>
      </c>
    </row>
    <row r="3421" spans="1:11">
      <c r="A3421" t="s">
        <v>5148</v>
      </c>
      <c r="B3421" t="s">
        <v>22</v>
      </c>
      <c r="C3421">
        <v>1990</v>
      </c>
      <c r="D3421" t="s">
        <v>170</v>
      </c>
      <c r="E3421" t="s">
        <v>5147</v>
      </c>
      <c r="F3421" t="s">
        <v>237</v>
      </c>
      <c r="G3421">
        <v>4194400</v>
      </c>
      <c r="I3421">
        <f t="shared" si="159"/>
        <v>3</v>
      </c>
      <c r="J3421">
        <f t="shared" si="160"/>
        <v>0</v>
      </c>
      <c r="K3421" t="e">
        <f t="shared" si="161"/>
        <v>#N/A</v>
      </c>
    </row>
    <row r="3422" spans="1:11">
      <c r="A3422" t="s">
        <v>5149</v>
      </c>
      <c r="B3422" t="s">
        <v>22</v>
      </c>
      <c r="C3422">
        <v>1995</v>
      </c>
      <c r="D3422" t="s">
        <v>203</v>
      </c>
      <c r="E3422" t="s">
        <v>5150</v>
      </c>
      <c r="F3422" t="s">
        <v>237</v>
      </c>
      <c r="G3422">
        <v>3500000</v>
      </c>
      <c r="I3422">
        <f t="shared" si="159"/>
        <v>1</v>
      </c>
      <c r="J3422">
        <f t="shared" si="160"/>
        <v>0</v>
      </c>
      <c r="K3422" t="e">
        <f t="shared" si="161"/>
        <v>#N/A</v>
      </c>
    </row>
    <row r="3423" spans="1:11">
      <c r="A3423" t="s">
        <v>5151</v>
      </c>
      <c r="B3423" t="s">
        <v>22</v>
      </c>
      <c r="C3423">
        <v>1992</v>
      </c>
      <c r="D3423" t="s">
        <v>93</v>
      </c>
      <c r="E3423" t="s">
        <v>5147</v>
      </c>
      <c r="F3423" t="s">
        <v>237</v>
      </c>
      <c r="G3423">
        <v>6681000</v>
      </c>
      <c r="I3423">
        <f t="shared" si="159"/>
        <v>1</v>
      </c>
      <c r="J3423">
        <f t="shared" si="160"/>
        <v>0</v>
      </c>
      <c r="K3423" t="e">
        <f t="shared" si="161"/>
        <v>#N/A</v>
      </c>
    </row>
    <row r="3424" spans="1:11">
      <c r="A3424" t="s">
        <v>5152</v>
      </c>
      <c r="B3424" t="s">
        <v>22</v>
      </c>
      <c r="C3424">
        <v>1992</v>
      </c>
      <c r="E3424" t="s">
        <v>5147</v>
      </c>
      <c r="F3424" t="s">
        <v>237</v>
      </c>
      <c r="G3424">
        <v>5200000</v>
      </c>
      <c r="I3424" t="e">
        <f t="shared" si="159"/>
        <v>#N/A</v>
      </c>
      <c r="J3424">
        <f t="shared" si="160"/>
        <v>0</v>
      </c>
      <c r="K3424" t="e">
        <f t="shared" si="161"/>
        <v>#N/A</v>
      </c>
    </row>
    <row r="3425" spans="1:11">
      <c r="A3425" t="s">
        <v>5153</v>
      </c>
      <c r="B3425" t="s">
        <v>22</v>
      </c>
      <c r="C3425">
        <v>1990</v>
      </c>
      <c r="E3425" t="s">
        <v>5147</v>
      </c>
      <c r="F3425" t="s">
        <v>237</v>
      </c>
      <c r="G3425">
        <v>4390000</v>
      </c>
      <c r="I3425" t="e">
        <f t="shared" si="159"/>
        <v>#N/A</v>
      </c>
      <c r="J3425">
        <f t="shared" si="160"/>
        <v>0</v>
      </c>
      <c r="K3425" t="e">
        <f t="shared" si="161"/>
        <v>#N/A</v>
      </c>
    </row>
    <row r="3426" spans="1:11">
      <c r="A3426" t="s">
        <v>5154</v>
      </c>
      <c r="B3426" t="s">
        <v>22</v>
      </c>
      <c r="C3426">
        <v>1991</v>
      </c>
      <c r="E3426" t="s">
        <v>5147</v>
      </c>
      <c r="F3426" t="s">
        <v>237</v>
      </c>
      <c r="G3426">
        <v>5850000</v>
      </c>
      <c r="I3426" t="e">
        <f t="shared" si="159"/>
        <v>#N/A</v>
      </c>
      <c r="J3426">
        <f t="shared" si="160"/>
        <v>0</v>
      </c>
      <c r="K3426" t="e">
        <f t="shared" si="161"/>
        <v>#N/A</v>
      </c>
    </row>
    <row r="3427" spans="1:11">
      <c r="A3427" t="s">
        <v>5155</v>
      </c>
      <c r="B3427" t="s">
        <v>22</v>
      </c>
      <c r="C3427">
        <v>1990</v>
      </c>
      <c r="E3427" t="s">
        <v>5147</v>
      </c>
      <c r="F3427" t="s">
        <v>237</v>
      </c>
      <c r="G3427">
        <v>10930000</v>
      </c>
      <c r="I3427" t="e">
        <f t="shared" si="159"/>
        <v>#N/A</v>
      </c>
      <c r="J3427">
        <f t="shared" si="160"/>
        <v>0</v>
      </c>
      <c r="K3427" t="e">
        <f t="shared" si="161"/>
        <v>#N/A</v>
      </c>
    </row>
    <row r="3428" spans="1:11">
      <c r="A3428" t="s">
        <v>5156</v>
      </c>
      <c r="B3428" t="s">
        <v>22</v>
      </c>
      <c r="C3428">
        <v>1992</v>
      </c>
      <c r="E3428" t="s">
        <v>5147</v>
      </c>
      <c r="F3428" t="s">
        <v>237</v>
      </c>
      <c r="G3428">
        <v>6080000</v>
      </c>
      <c r="I3428" t="e">
        <f t="shared" si="159"/>
        <v>#N/A</v>
      </c>
      <c r="J3428">
        <f t="shared" si="160"/>
        <v>0</v>
      </c>
      <c r="K3428" t="e">
        <f t="shared" si="161"/>
        <v>#N/A</v>
      </c>
    </row>
    <row r="3429" spans="1:11">
      <c r="A3429" t="s">
        <v>5157</v>
      </c>
      <c r="B3429" t="s">
        <v>22</v>
      </c>
      <c r="C3429">
        <v>1990</v>
      </c>
      <c r="D3429" t="s">
        <v>596</v>
      </c>
      <c r="E3429" t="s">
        <v>5147</v>
      </c>
      <c r="F3429" t="s">
        <v>237</v>
      </c>
      <c r="G3429">
        <v>0</v>
      </c>
      <c r="I3429">
        <f t="shared" si="159"/>
        <v>1</v>
      </c>
      <c r="J3429">
        <f t="shared" si="160"/>
        <v>0</v>
      </c>
      <c r="K3429" t="e">
        <f t="shared" si="161"/>
        <v>#N/A</v>
      </c>
    </row>
    <row r="3430" spans="1:11">
      <c r="A3430" t="s">
        <v>5158</v>
      </c>
      <c r="B3430" t="s">
        <v>22</v>
      </c>
      <c r="C3430">
        <v>1998</v>
      </c>
      <c r="D3430" t="s">
        <v>10</v>
      </c>
      <c r="E3430" t="s">
        <v>5147</v>
      </c>
      <c r="F3430" t="s">
        <v>237</v>
      </c>
      <c r="G3430">
        <v>4800000</v>
      </c>
      <c r="I3430">
        <f t="shared" si="159"/>
        <v>1</v>
      </c>
      <c r="J3430">
        <f t="shared" si="160"/>
        <v>0</v>
      </c>
      <c r="K3430" t="e">
        <f t="shared" si="161"/>
        <v>#N/A</v>
      </c>
    </row>
    <row r="3431" spans="1:11">
      <c r="A3431" t="s">
        <v>5159</v>
      </c>
      <c r="B3431" t="s">
        <v>22</v>
      </c>
      <c r="C3431">
        <v>1987</v>
      </c>
      <c r="E3431" t="s">
        <v>5147</v>
      </c>
      <c r="F3431" t="s">
        <v>237</v>
      </c>
      <c r="G3431">
        <v>2140000</v>
      </c>
      <c r="I3431" t="e">
        <f t="shared" si="159"/>
        <v>#N/A</v>
      </c>
      <c r="J3431">
        <f t="shared" si="160"/>
        <v>0</v>
      </c>
      <c r="K3431" t="e">
        <f t="shared" si="161"/>
        <v>#N/A</v>
      </c>
    </row>
    <row r="3432" spans="1:11">
      <c r="A3432" t="s">
        <v>5160</v>
      </c>
      <c r="B3432" t="s">
        <v>22</v>
      </c>
      <c r="C3432">
        <v>1993</v>
      </c>
      <c r="E3432" t="s">
        <v>5147</v>
      </c>
      <c r="F3432" t="s">
        <v>237</v>
      </c>
      <c r="G3432">
        <v>5550000</v>
      </c>
      <c r="I3432" t="e">
        <f t="shared" si="159"/>
        <v>#N/A</v>
      </c>
      <c r="J3432">
        <f t="shared" si="160"/>
        <v>0</v>
      </c>
      <c r="K3432" t="e">
        <f t="shared" si="161"/>
        <v>#N/A</v>
      </c>
    </row>
    <row r="3433" spans="1:11">
      <c r="A3433" t="s">
        <v>5161</v>
      </c>
      <c r="B3433" t="s">
        <v>22</v>
      </c>
      <c r="C3433">
        <v>1990</v>
      </c>
      <c r="D3433" t="s">
        <v>319</v>
      </c>
      <c r="E3433" t="s">
        <v>5147</v>
      </c>
      <c r="F3433" t="s">
        <v>237</v>
      </c>
      <c r="G3433">
        <v>4100000</v>
      </c>
      <c r="I3433">
        <f t="shared" si="159"/>
        <v>1</v>
      </c>
      <c r="J3433">
        <f t="shared" si="160"/>
        <v>0</v>
      </c>
      <c r="K3433" t="e">
        <f t="shared" si="161"/>
        <v>#N/A</v>
      </c>
    </row>
    <row r="3434" spans="1:11">
      <c r="A3434" t="s">
        <v>5162</v>
      </c>
      <c r="B3434" t="s">
        <v>22</v>
      </c>
      <c r="C3434">
        <v>1987</v>
      </c>
      <c r="D3434" t="s">
        <v>10</v>
      </c>
      <c r="E3434" t="s">
        <v>5147</v>
      </c>
      <c r="F3434" t="s">
        <v>237</v>
      </c>
      <c r="G3434">
        <v>7729000</v>
      </c>
      <c r="I3434">
        <f t="shared" si="159"/>
        <v>1</v>
      </c>
      <c r="J3434">
        <f t="shared" si="160"/>
        <v>0</v>
      </c>
      <c r="K3434" t="e">
        <f t="shared" si="161"/>
        <v>#N/A</v>
      </c>
    </row>
    <row r="3435" spans="1:11">
      <c r="A3435" t="s">
        <v>5163</v>
      </c>
      <c r="B3435" t="s">
        <v>22</v>
      </c>
      <c r="C3435">
        <v>1992</v>
      </c>
      <c r="D3435" t="s">
        <v>10</v>
      </c>
      <c r="E3435" t="s">
        <v>5147</v>
      </c>
      <c r="F3435" t="s">
        <v>237</v>
      </c>
      <c r="G3435">
        <v>4729400</v>
      </c>
      <c r="I3435">
        <f t="shared" si="159"/>
        <v>1</v>
      </c>
      <c r="J3435">
        <f t="shared" si="160"/>
        <v>0</v>
      </c>
      <c r="K3435" t="e">
        <f t="shared" si="161"/>
        <v>#N/A</v>
      </c>
    </row>
    <row r="3436" spans="1:11">
      <c r="A3436" t="s">
        <v>5164</v>
      </c>
      <c r="B3436" t="s">
        <v>22</v>
      </c>
      <c r="C3436">
        <v>1994</v>
      </c>
      <c r="D3436" t="s">
        <v>10</v>
      </c>
      <c r="E3436" t="s">
        <v>5147</v>
      </c>
      <c r="F3436" t="s">
        <v>237</v>
      </c>
      <c r="G3436">
        <v>6600000</v>
      </c>
      <c r="I3436">
        <f t="shared" si="159"/>
        <v>1</v>
      </c>
      <c r="J3436">
        <f t="shared" si="160"/>
        <v>0</v>
      </c>
      <c r="K3436" t="e">
        <f t="shared" si="161"/>
        <v>#N/A</v>
      </c>
    </row>
    <row r="3437" spans="1:11">
      <c r="A3437" t="s">
        <v>5165</v>
      </c>
      <c r="B3437" t="s">
        <v>22</v>
      </c>
      <c r="C3437">
        <v>1992</v>
      </c>
      <c r="E3437" t="s">
        <v>5147</v>
      </c>
      <c r="F3437" t="s">
        <v>237</v>
      </c>
      <c r="G3437">
        <v>4100000</v>
      </c>
      <c r="I3437" t="e">
        <f t="shared" si="159"/>
        <v>#N/A</v>
      </c>
      <c r="J3437">
        <f t="shared" si="160"/>
        <v>0</v>
      </c>
      <c r="K3437" t="e">
        <f t="shared" si="161"/>
        <v>#N/A</v>
      </c>
    </row>
    <row r="3438" spans="1:11">
      <c r="A3438" t="s">
        <v>5166</v>
      </c>
      <c r="B3438" t="s">
        <v>22</v>
      </c>
      <c r="C3438">
        <v>1997</v>
      </c>
      <c r="E3438" t="s">
        <v>5147</v>
      </c>
      <c r="F3438" t="s">
        <v>237</v>
      </c>
      <c r="G3438">
        <v>6450000</v>
      </c>
      <c r="I3438" t="e">
        <f t="shared" si="159"/>
        <v>#N/A</v>
      </c>
      <c r="J3438">
        <f t="shared" si="160"/>
        <v>0</v>
      </c>
      <c r="K3438" t="e">
        <f t="shared" si="161"/>
        <v>#N/A</v>
      </c>
    </row>
    <row r="3439" spans="1:11">
      <c r="A3439" t="s">
        <v>5167</v>
      </c>
      <c r="B3439" t="s">
        <v>22</v>
      </c>
      <c r="C3439">
        <v>1990</v>
      </c>
      <c r="E3439" t="s">
        <v>5147</v>
      </c>
      <c r="F3439" t="s">
        <v>237</v>
      </c>
      <c r="G3439">
        <v>6720000</v>
      </c>
      <c r="I3439" t="e">
        <f t="shared" si="159"/>
        <v>#N/A</v>
      </c>
      <c r="J3439">
        <f t="shared" si="160"/>
        <v>0</v>
      </c>
      <c r="K3439" t="e">
        <f t="shared" si="161"/>
        <v>#N/A</v>
      </c>
    </row>
    <row r="3440" spans="1:11">
      <c r="A3440" t="s">
        <v>5168</v>
      </c>
      <c r="B3440" t="s">
        <v>9</v>
      </c>
      <c r="C3440">
        <v>1986</v>
      </c>
      <c r="D3440" t="s">
        <v>123</v>
      </c>
      <c r="E3440" t="s">
        <v>5147</v>
      </c>
      <c r="F3440" t="s">
        <v>237</v>
      </c>
      <c r="G3440">
        <v>6050000</v>
      </c>
      <c r="H3440" t="s">
        <v>70</v>
      </c>
      <c r="I3440">
        <f t="shared" si="159"/>
        <v>1</v>
      </c>
      <c r="J3440">
        <f t="shared" si="160"/>
        <v>1</v>
      </c>
      <c r="K3440">
        <f t="shared" si="161"/>
        <v>1</v>
      </c>
    </row>
    <row r="3441" spans="1:11">
      <c r="A3441" t="s">
        <v>5169</v>
      </c>
      <c r="B3441" t="s">
        <v>22</v>
      </c>
      <c r="C3441">
        <v>1993</v>
      </c>
      <c r="E3441" t="s">
        <v>5147</v>
      </c>
      <c r="F3441" t="s">
        <v>237</v>
      </c>
      <c r="G3441">
        <v>6610000</v>
      </c>
      <c r="I3441" t="e">
        <f t="shared" si="159"/>
        <v>#N/A</v>
      </c>
      <c r="J3441">
        <f t="shared" si="160"/>
        <v>0</v>
      </c>
      <c r="K3441" t="e">
        <f t="shared" si="161"/>
        <v>#N/A</v>
      </c>
    </row>
    <row r="3442" spans="1:11">
      <c r="A3442" t="s">
        <v>5170</v>
      </c>
      <c r="B3442" t="s">
        <v>22</v>
      </c>
      <c r="C3442">
        <v>1992</v>
      </c>
      <c r="D3442" t="s">
        <v>68</v>
      </c>
      <c r="E3442" t="s">
        <v>5147</v>
      </c>
      <c r="F3442" t="s">
        <v>237</v>
      </c>
      <c r="G3442">
        <v>3974000</v>
      </c>
      <c r="H3442" t="s">
        <v>70</v>
      </c>
      <c r="I3442">
        <f t="shared" si="159"/>
        <v>2</v>
      </c>
      <c r="J3442">
        <f t="shared" si="160"/>
        <v>0</v>
      </c>
      <c r="K3442">
        <f t="shared" si="161"/>
        <v>1</v>
      </c>
    </row>
    <row r="3443" spans="1:11">
      <c r="A3443" t="s">
        <v>5171</v>
      </c>
      <c r="B3443" t="s">
        <v>22</v>
      </c>
      <c r="C3443">
        <v>1992</v>
      </c>
      <c r="D3443" t="s">
        <v>18</v>
      </c>
      <c r="E3443" t="s">
        <v>5147</v>
      </c>
      <c r="F3443" t="s">
        <v>237</v>
      </c>
      <c r="G3443">
        <v>4000000</v>
      </c>
      <c r="I3443">
        <f t="shared" si="159"/>
        <v>1</v>
      </c>
      <c r="J3443">
        <f t="shared" si="160"/>
        <v>0</v>
      </c>
      <c r="K3443" t="e">
        <f t="shared" si="161"/>
        <v>#N/A</v>
      </c>
    </row>
    <row r="3444" spans="1:11">
      <c r="A3444" t="s">
        <v>5172</v>
      </c>
      <c r="B3444" t="s">
        <v>22</v>
      </c>
      <c r="C3444">
        <v>1991</v>
      </c>
      <c r="D3444" t="s">
        <v>62</v>
      </c>
      <c r="E3444" t="s">
        <v>5147</v>
      </c>
      <c r="F3444" t="s">
        <v>237</v>
      </c>
      <c r="G3444">
        <v>6520000</v>
      </c>
      <c r="I3444">
        <f t="shared" si="159"/>
        <v>1</v>
      </c>
      <c r="J3444">
        <f t="shared" si="160"/>
        <v>0</v>
      </c>
      <c r="K3444" t="e">
        <f t="shared" si="161"/>
        <v>#N/A</v>
      </c>
    </row>
    <row r="3445" spans="1:11">
      <c r="A3445" t="s">
        <v>5173</v>
      </c>
      <c r="B3445" t="s">
        <v>22</v>
      </c>
      <c r="C3445">
        <v>1997</v>
      </c>
      <c r="D3445" t="s">
        <v>319</v>
      </c>
      <c r="E3445" t="s">
        <v>5174</v>
      </c>
      <c r="F3445" t="s">
        <v>12</v>
      </c>
      <c r="G3445">
        <v>6300000</v>
      </c>
      <c r="I3445">
        <f t="shared" si="159"/>
        <v>1</v>
      </c>
      <c r="J3445">
        <f t="shared" si="160"/>
        <v>0</v>
      </c>
      <c r="K3445" t="e">
        <f t="shared" si="161"/>
        <v>#N/A</v>
      </c>
    </row>
    <row r="3446" spans="1:11">
      <c r="A3446" t="s">
        <v>5175</v>
      </c>
      <c r="B3446" t="s">
        <v>22</v>
      </c>
      <c r="C3446">
        <v>1995</v>
      </c>
      <c r="D3446" t="s">
        <v>85</v>
      </c>
      <c r="E3446" t="s">
        <v>5150</v>
      </c>
      <c r="F3446" t="s">
        <v>237</v>
      </c>
      <c r="G3446">
        <v>6923000</v>
      </c>
      <c r="I3446">
        <f t="shared" si="159"/>
        <v>3</v>
      </c>
      <c r="J3446">
        <f t="shared" si="160"/>
        <v>0</v>
      </c>
      <c r="K3446" t="e">
        <f t="shared" si="161"/>
        <v>#N/A</v>
      </c>
    </row>
    <row r="3447" spans="1:11">
      <c r="A3447" t="s">
        <v>5176</v>
      </c>
      <c r="B3447" t="s">
        <v>22</v>
      </c>
      <c r="C3447">
        <v>1989</v>
      </c>
      <c r="D3447" t="s">
        <v>175</v>
      </c>
      <c r="E3447" t="s">
        <v>5147</v>
      </c>
      <c r="F3447" t="s">
        <v>237</v>
      </c>
      <c r="G3447">
        <v>5750000</v>
      </c>
      <c r="I3447">
        <f t="shared" si="159"/>
        <v>1</v>
      </c>
      <c r="J3447">
        <f t="shared" si="160"/>
        <v>0</v>
      </c>
      <c r="K3447" t="e">
        <f t="shared" si="161"/>
        <v>#N/A</v>
      </c>
    </row>
    <row r="3448" spans="1:11">
      <c r="A3448" t="s">
        <v>5177</v>
      </c>
      <c r="B3448" t="s">
        <v>9</v>
      </c>
      <c r="C3448">
        <v>1998</v>
      </c>
      <c r="D3448" t="s">
        <v>34</v>
      </c>
      <c r="E3448" t="s">
        <v>5174</v>
      </c>
      <c r="F3448" t="s">
        <v>12</v>
      </c>
      <c r="G3448">
        <v>5390000</v>
      </c>
      <c r="I3448">
        <f t="shared" si="159"/>
        <v>2</v>
      </c>
      <c r="J3448">
        <f t="shared" si="160"/>
        <v>1</v>
      </c>
      <c r="K3448" t="e">
        <f t="shared" si="161"/>
        <v>#N/A</v>
      </c>
    </row>
    <row r="3449" spans="1:11">
      <c r="A3449" t="s">
        <v>5178</v>
      </c>
      <c r="B3449" t="s">
        <v>9</v>
      </c>
      <c r="C3449">
        <v>2000</v>
      </c>
      <c r="D3449" t="s">
        <v>93</v>
      </c>
      <c r="E3449" t="s">
        <v>5179</v>
      </c>
      <c r="F3449" t="s">
        <v>237</v>
      </c>
      <c r="G3449">
        <v>4600000</v>
      </c>
      <c r="I3449">
        <f t="shared" si="159"/>
        <v>1</v>
      </c>
      <c r="J3449">
        <f t="shared" si="160"/>
        <v>1</v>
      </c>
      <c r="K3449" t="e">
        <f t="shared" si="161"/>
        <v>#N/A</v>
      </c>
    </row>
    <row r="3450" spans="1:11">
      <c r="A3450" t="s">
        <v>5180</v>
      </c>
      <c r="B3450" t="s">
        <v>22</v>
      </c>
      <c r="C3450">
        <v>1990</v>
      </c>
      <c r="D3450" t="s">
        <v>93</v>
      </c>
      <c r="E3450" t="s">
        <v>5179</v>
      </c>
      <c r="F3450" t="s">
        <v>237</v>
      </c>
      <c r="G3450">
        <v>4800000</v>
      </c>
      <c r="I3450">
        <f t="shared" si="159"/>
        <v>1</v>
      </c>
      <c r="J3450">
        <f t="shared" si="160"/>
        <v>0</v>
      </c>
      <c r="K3450" t="e">
        <f t="shared" si="161"/>
        <v>#N/A</v>
      </c>
    </row>
    <row r="3451" spans="1:11">
      <c r="A3451" t="s">
        <v>5181</v>
      </c>
      <c r="B3451" t="s">
        <v>22</v>
      </c>
      <c r="C3451">
        <v>1995</v>
      </c>
      <c r="D3451" t="s">
        <v>175</v>
      </c>
      <c r="E3451" t="s">
        <v>5182</v>
      </c>
      <c r="F3451" t="s">
        <v>237</v>
      </c>
      <c r="G3451">
        <v>4200000</v>
      </c>
      <c r="I3451">
        <f t="shared" si="159"/>
        <v>1</v>
      </c>
      <c r="J3451">
        <f t="shared" si="160"/>
        <v>0</v>
      </c>
      <c r="K3451" t="e">
        <f t="shared" si="161"/>
        <v>#N/A</v>
      </c>
    </row>
    <row r="3452" spans="1:11">
      <c r="A3452" t="s">
        <v>5183</v>
      </c>
      <c r="B3452" t="s">
        <v>22</v>
      </c>
      <c r="C3452">
        <v>1994</v>
      </c>
      <c r="D3452" t="s">
        <v>863</v>
      </c>
      <c r="E3452" t="s">
        <v>5184</v>
      </c>
      <c r="F3452" t="s">
        <v>237</v>
      </c>
      <c r="G3452">
        <v>8961000</v>
      </c>
      <c r="I3452">
        <f t="shared" si="159"/>
        <v>1</v>
      </c>
      <c r="J3452">
        <f t="shared" si="160"/>
        <v>0</v>
      </c>
      <c r="K3452" t="e">
        <f t="shared" si="161"/>
        <v>#N/A</v>
      </c>
    </row>
    <row r="3453" spans="1:11">
      <c r="A3453" t="s">
        <v>5185</v>
      </c>
      <c r="B3453" t="s">
        <v>22</v>
      </c>
      <c r="C3453">
        <v>1975</v>
      </c>
      <c r="E3453" t="s">
        <v>5186</v>
      </c>
      <c r="F3453" t="s">
        <v>237</v>
      </c>
      <c r="G3453">
        <v>5686000</v>
      </c>
      <c r="I3453" t="e">
        <f t="shared" si="159"/>
        <v>#N/A</v>
      </c>
      <c r="J3453">
        <f t="shared" si="160"/>
        <v>0</v>
      </c>
      <c r="K3453" t="e">
        <f t="shared" si="161"/>
        <v>#N/A</v>
      </c>
    </row>
    <row r="3454" spans="1:11">
      <c r="A3454" t="s">
        <v>5187</v>
      </c>
      <c r="B3454" t="s">
        <v>22</v>
      </c>
      <c r="C3454">
        <v>1996</v>
      </c>
      <c r="D3454" t="s">
        <v>760</v>
      </c>
      <c r="E3454" t="s">
        <v>5188</v>
      </c>
      <c r="F3454" t="s">
        <v>237</v>
      </c>
      <c r="G3454">
        <v>4730000</v>
      </c>
      <c r="I3454">
        <f t="shared" si="159"/>
        <v>1</v>
      </c>
      <c r="J3454">
        <f t="shared" si="160"/>
        <v>0</v>
      </c>
      <c r="K3454" t="e">
        <f t="shared" si="161"/>
        <v>#N/A</v>
      </c>
    </row>
    <row r="3455" spans="1:11">
      <c r="A3455" t="s">
        <v>5189</v>
      </c>
      <c r="B3455" t="s">
        <v>22</v>
      </c>
      <c r="C3455">
        <v>1989</v>
      </c>
      <c r="E3455" t="s">
        <v>5190</v>
      </c>
      <c r="F3455" t="s">
        <v>237</v>
      </c>
      <c r="G3455">
        <v>7580000</v>
      </c>
      <c r="I3455" t="e">
        <f t="shared" si="159"/>
        <v>#N/A</v>
      </c>
      <c r="J3455">
        <f t="shared" si="160"/>
        <v>0</v>
      </c>
      <c r="K3455" t="e">
        <f t="shared" si="161"/>
        <v>#N/A</v>
      </c>
    </row>
    <row r="3456" spans="1:11">
      <c r="A3456" t="s">
        <v>5191</v>
      </c>
      <c r="B3456" t="s">
        <v>22</v>
      </c>
      <c r="C3456">
        <v>1993</v>
      </c>
      <c r="E3456" t="s">
        <v>5190</v>
      </c>
      <c r="F3456" t="s">
        <v>237</v>
      </c>
      <c r="G3456">
        <v>6080000</v>
      </c>
      <c r="I3456" t="e">
        <f t="shared" si="159"/>
        <v>#N/A</v>
      </c>
      <c r="J3456">
        <f t="shared" si="160"/>
        <v>0</v>
      </c>
      <c r="K3456" t="e">
        <f t="shared" si="161"/>
        <v>#N/A</v>
      </c>
    </row>
    <row r="3457" spans="1:11">
      <c r="A3457" t="s">
        <v>5192</v>
      </c>
      <c r="B3457" t="s">
        <v>22</v>
      </c>
      <c r="C3457">
        <v>1992</v>
      </c>
      <c r="D3457" t="s">
        <v>319</v>
      </c>
      <c r="E3457" t="s">
        <v>5193</v>
      </c>
      <c r="F3457" t="s">
        <v>12</v>
      </c>
      <c r="G3457">
        <v>6720000</v>
      </c>
      <c r="I3457">
        <f t="shared" si="159"/>
        <v>1</v>
      </c>
      <c r="J3457">
        <f t="shared" si="160"/>
        <v>0</v>
      </c>
      <c r="K3457" t="e">
        <f t="shared" si="161"/>
        <v>#N/A</v>
      </c>
    </row>
    <row r="3458" spans="1:11">
      <c r="A3458" t="s">
        <v>5194</v>
      </c>
      <c r="B3458" t="s">
        <v>22</v>
      </c>
      <c r="C3458">
        <v>1991</v>
      </c>
      <c r="E3458" t="s">
        <v>5190</v>
      </c>
      <c r="F3458" t="s">
        <v>237</v>
      </c>
      <c r="G3458">
        <v>7430000</v>
      </c>
      <c r="I3458" t="e">
        <f t="shared" si="159"/>
        <v>#N/A</v>
      </c>
      <c r="J3458">
        <f t="shared" si="160"/>
        <v>0</v>
      </c>
      <c r="K3458" t="e">
        <f t="shared" si="161"/>
        <v>#N/A</v>
      </c>
    </row>
    <row r="3459" spans="1:11">
      <c r="A3459" t="s">
        <v>5195</v>
      </c>
      <c r="B3459" t="s">
        <v>22</v>
      </c>
      <c r="C3459">
        <v>1989</v>
      </c>
      <c r="E3459" t="s">
        <v>5190</v>
      </c>
      <c r="F3459" t="s">
        <v>237</v>
      </c>
      <c r="G3459">
        <v>7690000</v>
      </c>
      <c r="I3459" t="e">
        <f t="shared" ref="I3459:I3522" si="162">VLOOKUP(D3459, $M$2:$N$70, 2, TRUE)</f>
        <v>#N/A</v>
      </c>
      <c r="J3459">
        <f t="shared" ref="J3459:J3522" si="163">VLOOKUP(B3459,$P$2:$Q$3, 2, FALSE)</f>
        <v>0</v>
      </c>
      <c r="K3459" t="e">
        <f t="shared" ref="K3459:K3522" si="164">VLOOKUP(H3459,$P$6:$Q$7, 2, FALSE)</f>
        <v>#N/A</v>
      </c>
    </row>
    <row r="3460" spans="1:11">
      <c r="A3460" t="s">
        <v>5196</v>
      </c>
      <c r="B3460" t="s">
        <v>22</v>
      </c>
      <c r="C3460">
        <v>1993</v>
      </c>
      <c r="E3460" t="s">
        <v>5190</v>
      </c>
      <c r="F3460" t="s">
        <v>237</v>
      </c>
      <c r="G3460">
        <v>7840000</v>
      </c>
      <c r="I3460" t="e">
        <f t="shared" si="162"/>
        <v>#N/A</v>
      </c>
      <c r="J3460">
        <f t="shared" si="163"/>
        <v>0</v>
      </c>
      <c r="K3460" t="e">
        <f t="shared" si="164"/>
        <v>#N/A</v>
      </c>
    </row>
    <row r="3461" spans="1:11">
      <c r="A3461" t="s">
        <v>5197</v>
      </c>
      <c r="B3461" t="s">
        <v>22</v>
      </c>
      <c r="C3461">
        <v>1992</v>
      </c>
      <c r="E3461" t="s">
        <v>5190</v>
      </c>
      <c r="F3461" t="s">
        <v>237</v>
      </c>
      <c r="G3461">
        <v>6080000</v>
      </c>
      <c r="I3461" t="e">
        <f t="shared" si="162"/>
        <v>#N/A</v>
      </c>
      <c r="J3461">
        <f t="shared" si="163"/>
        <v>0</v>
      </c>
      <c r="K3461" t="e">
        <f t="shared" si="164"/>
        <v>#N/A</v>
      </c>
    </row>
    <row r="3462" spans="1:11">
      <c r="A3462" t="s">
        <v>5198</v>
      </c>
      <c r="B3462" t="s">
        <v>22</v>
      </c>
      <c r="C3462">
        <v>1993</v>
      </c>
      <c r="E3462" t="s">
        <v>5190</v>
      </c>
      <c r="F3462" t="s">
        <v>237</v>
      </c>
      <c r="G3462">
        <v>6400000</v>
      </c>
      <c r="I3462" t="e">
        <f t="shared" si="162"/>
        <v>#N/A</v>
      </c>
      <c r="J3462">
        <f t="shared" si="163"/>
        <v>0</v>
      </c>
      <c r="K3462" t="e">
        <f t="shared" si="164"/>
        <v>#N/A</v>
      </c>
    </row>
    <row r="3463" spans="1:11">
      <c r="A3463" t="s">
        <v>5199</v>
      </c>
      <c r="B3463" t="s">
        <v>22</v>
      </c>
      <c r="C3463">
        <v>1994</v>
      </c>
      <c r="D3463" t="s">
        <v>89</v>
      </c>
      <c r="E3463" t="s">
        <v>5190</v>
      </c>
      <c r="F3463" t="s">
        <v>237</v>
      </c>
      <c r="G3463">
        <v>7240000</v>
      </c>
      <c r="I3463">
        <f t="shared" si="162"/>
        <v>2</v>
      </c>
      <c r="J3463">
        <f t="shared" si="163"/>
        <v>0</v>
      </c>
      <c r="K3463" t="e">
        <f t="shared" si="164"/>
        <v>#N/A</v>
      </c>
    </row>
    <row r="3464" spans="1:11">
      <c r="A3464" t="s">
        <v>5200</v>
      </c>
      <c r="B3464" t="s">
        <v>22</v>
      </c>
      <c r="C3464">
        <v>1993</v>
      </c>
      <c r="E3464" t="s">
        <v>5190</v>
      </c>
      <c r="F3464" t="s">
        <v>237</v>
      </c>
      <c r="G3464">
        <v>5930000</v>
      </c>
      <c r="I3464" t="e">
        <f t="shared" si="162"/>
        <v>#N/A</v>
      </c>
      <c r="J3464">
        <f t="shared" si="163"/>
        <v>0</v>
      </c>
      <c r="K3464" t="e">
        <f t="shared" si="164"/>
        <v>#N/A</v>
      </c>
    </row>
    <row r="3465" spans="1:11">
      <c r="A3465" t="s">
        <v>5201</v>
      </c>
      <c r="B3465" t="s">
        <v>22</v>
      </c>
      <c r="C3465">
        <v>1997</v>
      </c>
      <c r="D3465" t="s">
        <v>454</v>
      </c>
      <c r="E3465" t="s">
        <v>5202</v>
      </c>
      <c r="F3465" t="s">
        <v>237</v>
      </c>
      <c r="G3465">
        <v>3485000</v>
      </c>
      <c r="I3465">
        <f t="shared" si="162"/>
        <v>2</v>
      </c>
      <c r="J3465">
        <f t="shared" si="163"/>
        <v>0</v>
      </c>
      <c r="K3465" t="e">
        <f t="shared" si="164"/>
        <v>#N/A</v>
      </c>
    </row>
    <row r="3466" spans="1:11">
      <c r="A3466" t="s">
        <v>5203</v>
      </c>
      <c r="B3466" t="s">
        <v>22</v>
      </c>
      <c r="C3466">
        <v>1996</v>
      </c>
      <c r="D3466" t="s">
        <v>199</v>
      </c>
      <c r="E3466" t="s">
        <v>5204</v>
      </c>
      <c r="F3466" t="s">
        <v>237</v>
      </c>
      <c r="G3466">
        <v>5000000</v>
      </c>
      <c r="I3466">
        <f t="shared" si="162"/>
        <v>1</v>
      </c>
      <c r="J3466">
        <f t="shared" si="163"/>
        <v>0</v>
      </c>
      <c r="K3466" t="e">
        <f t="shared" si="164"/>
        <v>#N/A</v>
      </c>
    </row>
    <row r="3467" spans="1:11">
      <c r="A3467" t="s">
        <v>5205</v>
      </c>
      <c r="B3467" t="s">
        <v>22</v>
      </c>
      <c r="C3467">
        <v>1992</v>
      </c>
      <c r="D3467" t="s">
        <v>153</v>
      </c>
      <c r="E3467" t="s">
        <v>5206</v>
      </c>
      <c r="F3467" t="s">
        <v>237</v>
      </c>
      <c r="G3467">
        <v>5400000</v>
      </c>
      <c r="I3467">
        <f t="shared" si="162"/>
        <v>1</v>
      </c>
      <c r="J3467">
        <f t="shared" si="163"/>
        <v>0</v>
      </c>
      <c r="K3467" t="e">
        <f t="shared" si="164"/>
        <v>#N/A</v>
      </c>
    </row>
    <row r="3468" spans="1:11">
      <c r="A3468" t="s">
        <v>5207</v>
      </c>
      <c r="B3468" t="s">
        <v>22</v>
      </c>
      <c r="C3468">
        <v>1998</v>
      </c>
      <c r="D3468" t="s">
        <v>141</v>
      </c>
      <c r="E3468" t="s">
        <v>5208</v>
      </c>
      <c r="F3468" t="s">
        <v>237</v>
      </c>
      <c r="G3468">
        <v>3477500</v>
      </c>
      <c r="I3468">
        <f t="shared" si="162"/>
        <v>3</v>
      </c>
      <c r="J3468">
        <f t="shared" si="163"/>
        <v>0</v>
      </c>
      <c r="K3468" t="e">
        <f t="shared" si="164"/>
        <v>#N/A</v>
      </c>
    </row>
    <row r="3469" spans="1:11">
      <c r="A3469" t="s">
        <v>5209</v>
      </c>
      <c r="B3469" t="s">
        <v>22</v>
      </c>
      <c r="C3469">
        <v>1988</v>
      </c>
      <c r="D3469" t="s">
        <v>105</v>
      </c>
      <c r="E3469" t="s">
        <v>5210</v>
      </c>
      <c r="F3469" t="s">
        <v>237</v>
      </c>
      <c r="G3469">
        <v>7631000</v>
      </c>
      <c r="I3469">
        <f t="shared" si="162"/>
        <v>3</v>
      </c>
      <c r="J3469">
        <f t="shared" si="163"/>
        <v>0</v>
      </c>
      <c r="K3469" t="e">
        <f t="shared" si="164"/>
        <v>#N/A</v>
      </c>
    </row>
    <row r="3470" spans="1:11">
      <c r="A3470" t="s">
        <v>5211</v>
      </c>
      <c r="B3470" t="s">
        <v>22</v>
      </c>
      <c r="C3470">
        <v>1991</v>
      </c>
      <c r="D3470" t="s">
        <v>105</v>
      </c>
      <c r="E3470" t="s">
        <v>5212</v>
      </c>
      <c r="F3470" t="s">
        <v>237</v>
      </c>
      <c r="G3470">
        <v>7881000</v>
      </c>
      <c r="I3470">
        <f t="shared" si="162"/>
        <v>3</v>
      </c>
      <c r="J3470">
        <f t="shared" si="163"/>
        <v>0</v>
      </c>
      <c r="K3470" t="e">
        <f t="shared" si="164"/>
        <v>#N/A</v>
      </c>
    </row>
    <row r="3471" spans="1:11">
      <c r="A3471" t="s">
        <v>5213</v>
      </c>
      <c r="B3471" t="s">
        <v>22</v>
      </c>
      <c r="C3471">
        <v>1992</v>
      </c>
      <c r="D3471" t="s">
        <v>153</v>
      </c>
      <c r="E3471" t="s">
        <v>5214</v>
      </c>
      <c r="F3471" t="s">
        <v>237</v>
      </c>
      <c r="G3471">
        <v>8290000</v>
      </c>
      <c r="I3471">
        <f t="shared" si="162"/>
        <v>1</v>
      </c>
      <c r="J3471">
        <f t="shared" si="163"/>
        <v>0</v>
      </c>
      <c r="K3471" t="e">
        <f t="shared" si="164"/>
        <v>#N/A</v>
      </c>
    </row>
    <row r="3472" spans="1:11">
      <c r="A3472" t="s">
        <v>5215</v>
      </c>
      <c r="B3472" t="s">
        <v>22</v>
      </c>
      <c r="C3472">
        <v>1994</v>
      </c>
      <c r="D3472" t="s">
        <v>89</v>
      </c>
      <c r="E3472" t="s">
        <v>5214</v>
      </c>
      <c r="F3472" t="s">
        <v>237</v>
      </c>
      <c r="G3472">
        <v>8290000</v>
      </c>
      <c r="I3472">
        <f t="shared" si="162"/>
        <v>2</v>
      </c>
      <c r="J3472">
        <f t="shared" si="163"/>
        <v>0</v>
      </c>
      <c r="K3472" t="e">
        <f t="shared" si="164"/>
        <v>#N/A</v>
      </c>
    </row>
    <row r="3473" spans="1:11">
      <c r="A3473" t="s">
        <v>5216</v>
      </c>
      <c r="B3473" t="s">
        <v>22</v>
      </c>
      <c r="C3473">
        <v>1991</v>
      </c>
      <c r="D3473" t="s">
        <v>863</v>
      </c>
      <c r="E3473" t="s">
        <v>5217</v>
      </c>
      <c r="F3473" t="s">
        <v>237</v>
      </c>
      <c r="G3473">
        <v>6200000</v>
      </c>
      <c r="I3473">
        <f t="shared" si="162"/>
        <v>1</v>
      </c>
      <c r="J3473">
        <f t="shared" si="163"/>
        <v>0</v>
      </c>
      <c r="K3473" t="e">
        <f t="shared" si="164"/>
        <v>#N/A</v>
      </c>
    </row>
    <row r="3474" spans="1:11">
      <c r="A3474" t="s">
        <v>5218</v>
      </c>
      <c r="B3474" t="s">
        <v>22</v>
      </c>
      <c r="C3474">
        <v>1991</v>
      </c>
      <c r="E3474" t="s">
        <v>5219</v>
      </c>
      <c r="F3474" t="s">
        <v>237</v>
      </c>
      <c r="G3474">
        <v>9720000</v>
      </c>
      <c r="I3474" t="e">
        <f t="shared" si="162"/>
        <v>#N/A</v>
      </c>
      <c r="J3474">
        <f t="shared" si="163"/>
        <v>0</v>
      </c>
      <c r="K3474" t="e">
        <f t="shared" si="164"/>
        <v>#N/A</v>
      </c>
    </row>
    <row r="3475" spans="1:11">
      <c r="A3475" t="s">
        <v>5220</v>
      </c>
      <c r="B3475" t="s">
        <v>22</v>
      </c>
      <c r="C3475">
        <v>1994</v>
      </c>
      <c r="E3475" t="s">
        <v>5219</v>
      </c>
      <c r="F3475" t="s">
        <v>237</v>
      </c>
      <c r="G3475">
        <v>11070000</v>
      </c>
      <c r="I3475" t="e">
        <f t="shared" si="162"/>
        <v>#N/A</v>
      </c>
      <c r="J3475">
        <f t="shared" si="163"/>
        <v>0</v>
      </c>
      <c r="K3475" t="e">
        <f t="shared" si="164"/>
        <v>#N/A</v>
      </c>
    </row>
    <row r="3476" spans="1:11">
      <c r="A3476" t="s">
        <v>5221</v>
      </c>
      <c r="B3476" t="s">
        <v>22</v>
      </c>
      <c r="C3476">
        <v>1993</v>
      </c>
      <c r="E3476" t="s">
        <v>5219</v>
      </c>
      <c r="F3476" t="s">
        <v>237</v>
      </c>
      <c r="G3476">
        <v>10020000</v>
      </c>
      <c r="I3476" t="e">
        <f t="shared" si="162"/>
        <v>#N/A</v>
      </c>
      <c r="J3476">
        <f t="shared" si="163"/>
        <v>0</v>
      </c>
      <c r="K3476" t="e">
        <f t="shared" si="164"/>
        <v>#N/A</v>
      </c>
    </row>
    <row r="3477" spans="1:11">
      <c r="A3477" t="s">
        <v>5222</v>
      </c>
      <c r="B3477" t="s">
        <v>22</v>
      </c>
      <c r="C3477">
        <v>1993</v>
      </c>
      <c r="E3477" t="s">
        <v>5219</v>
      </c>
      <c r="F3477" t="s">
        <v>237</v>
      </c>
      <c r="G3477">
        <v>11070000</v>
      </c>
      <c r="I3477" t="e">
        <f t="shared" si="162"/>
        <v>#N/A</v>
      </c>
      <c r="J3477">
        <f t="shared" si="163"/>
        <v>0</v>
      </c>
      <c r="K3477" t="e">
        <f t="shared" si="164"/>
        <v>#N/A</v>
      </c>
    </row>
    <row r="3478" spans="1:11">
      <c r="A3478" t="s">
        <v>5223</v>
      </c>
      <c r="B3478" t="s">
        <v>22</v>
      </c>
      <c r="C3478">
        <v>1993</v>
      </c>
      <c r="E3478" t="s">
        <v>5219</v>
      </c>
      <c r="F3478" t="s">
        <v>237</v>
      </c>
      <c r="G3478">
        <v>11070000</v>
      </c>
      <c r="I3478" t="e">
        <f t="shared" si="162"/>
        <v>#N/A</v>
      </c>
      <c r="J3478">
        <f t="shared" si="163"/>
        <v>0</v>
      </c>
      <c r="K3478" t="e">
        <f t="shared" si="164"/>
        <v>#N/A</v>
      </c>
    </row>
    <row r="3479" spans="1:11">
      <c r="A3479" t="s">
        <v>5224</v>
      </c>
      <c r="B3479" t="s">
        <v>22</v>
      </c>
      <c r="C3479">
        <v>1990</v>
      </c>
      <c r="E3479" t="s">
        <v>5219</v>
      </c>
      <c r="F3479" t="s">
        <v>237</v>
      </c>
      <c r="G3479">
        <v>7650000</v>
      </c>
      <c r="I3479" t="e">
        <f t="shared" si="162"/>
        <v>#N/A</v>
      </c>
      <c r="J3479">
        <f t="shared" si="163"/>
        <v>0</v>
      </c>
      <c r="K3479" t="e">
        <f t="shared" si="164"/>
        <v>#N/A</v>
      </c>
    </row>
    <row r="3480" spans="1:11">
      <c r="A3480" t="s">
        <v>5225</v>
      </c>
      <c r="B3480" t="s">
        <v>22</v>
      </c>
      <c r="C3480">
        <v>1999</v>
      </c>
      <c r="D3480" t="s">
        <v>77</v>
      </c>
      <c r="E3480" t="s">
        <v>5226</v>
      </c>
      <c r="F3480" t="s">
        <v>12</v>
      </c>
      <c r="G3480">
        <v>4590600</v>
      </c>
      <c r="I3480">
        <f t="shared" si="162"/>
        <v>3</v>
      </c>
      <c r="J3480">
        <f t="shared" si="163"/>
        <v>0</v>
      </c>
      <c r="K3480" t="e">
        <f t="shared" si="164"/>
        <v>#N/A</v>
      </c>
    </row>
    <row r="3481" spans="1:11">
      <c r="A3481" t="s">
        <v>5227</v>
      </c>
      <c r="B3481" t="s">
        <v>9</v>
      </c>
      <c r="C3481">
        <v>1986</v>
      </c>
      <c r="D3481" t="s">
        <v>364</v>
      </c>
      <c r="E3481" t="s">
        <v>5228</v>
      </c>
      <c r="F3481" t="s">
        <v>237</v>
      </c>
      <c r="G3481">
        <v>0</v>
      </c>
      <c r="H3481" t="s">
        <v>70</v>
      </c>
      <c r="I3481">
        <f t="shared" si="162"/>
        <v>1</v>
      </c>
      <c r="J3481">
        <f t="shared" si="163"/>
        <v>1</v>
      </c>
      <c r="K3481">
        <f t="shared" si="164"/>
        <v>1</v>
      </c>
    </row>
    <row r="3482" spans="1:11">
      <c r="A3482" t="s">
        <v>5229</v>
      </c>
      <c r="B3482" t="s">
        <v>22</v>
      </c>
      <c r="C3482">
        <v>2001</v>
      </c>
      <c r="D3482" t="s">
        <v>46</v>
      </c>
      <c r="E3482" t="s">
        <v>5230</v>
      </c>
      <c r="F3482" t="s">
        <v>237</v>
      </c>
      <c r="G3482">
        <v>4240000</v>
      </c>
      <c r="I3482">
        <f t="shared" si="162"/>
        <v>1</v>
      </c>
      <c r="J3482">
        <f t="shared" si="163"/>
        <v>0</v>
      </c>
      <c r="K3482" t="e">
        <f t="shared" si="164"/>
        <v>#N/A</v>
      </c>
    </row>
    <row r="3483" spans="1:11">
      <c r="A3483" t="s">
        <v>5231</v>
      </c>
      <c r="B3483" t="s">
        <v>22</v>
      </c>
      <c r="C3483">
        <v>2000</v>
      </c>
      <c r="D3483" t="s">
        <v>89</v>
      </c>
      <c r="E3483" t="s">
        <v>5232</v>
      </c>
      <c r="F3483" t="s">
        <v>237</v>
      </c>
      <c r="G3483">
        <v>4743450</v>
      </c>
      <c r="I3483">
        <f t="shared" si="162"/>
        <v>2</v>
      </c>
      <c r="J3483">
        <f t="shared" si="163"/>
        <v>0</v>
      </c>
      <c r="K3483" t="e">
        <f t="shared" si="164"/>
        <v>#N/A</v>
      </c>
    </row>
    <row r="3484" spans="1:11">
      <c r="A3484" t="s">
        <v>5233</v>
      </c>
      <c r="B3484" t="s">
        <v>22</v>
      </c>
      <c r="C3484">
        <v>1994</v>
      </c>
      <c r="D3484" t="s">
        <v>284</v>
      </c>
      <c r="E3484" t="s">
        <v>5234</v>
      </c>
      <c r="F3484" t="s">
        <v>12</v>
      </c>
      <c r="G3484">
        <v>4335000</v>
      </c>
      <c r="I3484">
        <f t="shared" si="162"/>
        <v>1</v>
      </c>
      <c r="J3484">
        <f t="shared" si="163"/>
        <v>0</v>
      </c>
      <c r="K3484" t="e">
        <f t="shared" si="164"/>
        <v>#N/A</v>
      </c>
    </row>
    <row r="3485" spans="1:11">
      <c r="A3485" t="s">
        <v>5235</v>
      </c>
      <c r="B3485" t="s">
        <v>22</v>
      </c>
      <c r="C3485">
        <v>1983</v>
      </c>
      <c r="D3485" t="s">
        <v>203</v>
      </c>
      <c r="E3485" t="s">
        <v>5236</v>
      </c>
      <c r="F3485" t="s">
        <v>237</v>
      </c>
      <c r="G3485">
        <v>3480000</v>
      </c>
      <c r="I3485">
        <f t="shared" si="162"/>
        <v>1</v>
      </c>
      <c r="J3485">
        <f t="shared" si="163"/>
        <v>0</v>
      </c>
      <c r="K3485" t="e">
        <f t="shared" si="164"/>
        <v>#N/A</v>
      </c>
    </row>
    <row r="3486" spans="1:11">
      <c r="A3486" t="s">
        <v>5237</v>
      </c>
      <c r="B3486" t="s">
        <v>22</v>
      </c>
      <c r="C3486">
        <v>1984</v>
      </c>
      <c r="D3486" t="s">
        <v>203</v>
      </c>
      <c r="E3486" t="s">
        <v>5238</v>
      </c>
      <c r="F3486" t="s">
        <v>237</v>
      </c>
      <c r="G3486">
        <v>0</v>
      </c>
      <c r="I3486">
        <f t="shared" si="162"/>
        <v>1</v>
      </c>
      <c r="J3486">
        <f t="shared" si="163"/>
        <v>0</v>
      </c>
      <c r="K3486" t="e">
        <f t="shared" si="164"/>
        <v>#N/A</v>
      </c>
    </row>
    <row r="3487" spans="1:11">
      <c r="A3487" t="s">
        <v>5239</v>
      </c>
      <c r="B3487" t="s">
        <v>22</v>
      </c>
      <c r="C3487">
        <v>1986</v>
      </c>
      <c r="D3487" t="s">
        <v>270</v>
      </c>
      <c r="E3487" t="s">
        <v>5240</v>
      </c>
      <c r="F3487" t="s">
        <v>237</v>
      </c>
      <c r="G3487">
        <v>0</v>
      </c>
      <c r="I3487">
        <f t="shared" si="162"/>
        <v>3</v>
      </c>
      <c r="J3487">
        <f t="shared" si="163"/>
        <v>0</v>
      </c>
      <c r="K3487" t="e">
        <f t="shared" si="164"/>
        <v>#N/A</v>
      </c>
    </row>
    <row r="3488" spans="1:11">
      <c r="A3488" t="s">
        <v>5241</v>
      </c>
      <c r="B3488" t="s">
        <v>22</v>
      </c>
      <c r="C3488">
        <v>1997</v>
      </c>
      <c r="D3488" t="s">
        <v>144</v>
      </c>
      <c r="E3488" t="s">
        <v>5242</v>
      </c>
      <c r="F3488" t="s">
        <v>237</v>
      </c>
      <c r="G3488">
        <v>7994160</v>
      </c>
      <c r="I3488">
        <f t="shared" si="162"/>
        <v>2</v>
      </c>
      <c r="J3488">
        <f t="shared" si="163"/>
        <v>0</v>
      </c>
      <c r="K3488" t="e">
        <f t="shared" si="164"/>
        <v>#N/A</v>
      </c>
    </row>
    <row r="3489" spans="1:11">
      <c r="A3489" t="s">
        <v>5243</v>
      </c>
      <c r="B3489" t="s">
        <v>22</v>
      </c>
      <c r="C3489">
        <v>1993</v>
      </c>
      <c r="D3489" t="s">
        <v>89</v>
      </c>
      <c r="E3489" t="s">
        <v>5244</v>
      </c>
      <c r="F3489" t="s">
        <v>237</v>
      </c>
      <c r="G3489">
        <v>5143450</v>
      </c>
      <c r="I3489">
        <f t="shared" si="162"/>
        <v>2</v>
      </c>
      <c r="J3489">
        <f t="shared" si="163"/>
        <v>0</v>
      </c>
      <c r="K3489" t="e">
        <f t="shared" si="164"/>
        <v>#N/A</v>
      </c>
    </row>
    <row r="3490" spans="1:11">
      <c r="A3490" t="s">
        <v>5245</v>
      </c>
      <c r="B3490" t="s">
        <v>9</v>
      </c>
      <c r="C3490">
        <v>1994</v>
      </c>
      <c r="D3490" t="s">
        <v>635</v>
      </c>
      <c r="E3490" t="s">
        <v>5246</v>
      </c>
      <c r="F3490" t="s">
        <v>51</v>
      </c>
      <c r="G3490">
        <v>0</v>
      </c>
      <c r="H3490" t="s">
        <v>70</v>
      </c>
      <c r="I3490">
        <f t="shared" si="162"/>
        <v>2</v>
      </c>
      <c r="J3490">
        <f t="shared" si="163"/>
        <v>1</v>
      </c>
      <c r="K3490">
        <f t="shared" si="164"/>
        <v>1</v>
      </c>
    </row>
    <row r="3491" spans="1:11">
      <c r="A3491" t="s">
        <v>5247</v>
      </c>
      <c r="B3491" t="s">
        <v>22</v>
      </c>
      <c r="C3491">
        <v>1994</v>
      </c>
      <c r="D3491" t="s">
        <v>10</v>
      </c>
      <c r="E3491" t="s">
        <v>5248</v>
      </c>
      <c r="F3491" t="s">
        <v>237</v>
      </c>
      <c r="G3491">
        <v>5056800</v>
      </c>
      <c r="I3491">
        <f t="shared" si="162"/>
        <v>1</v>
      </c>
      <c r="J3491">
        <f t="shared" si="163"/>
        <v>0</v>
      </c>
      <c r="K3491" t="e">
        <f t="shared" si="164"/>
        <v>#N/A</v>
      </c>
    </row>
    <row r="3492" spans="1:11">
      <c r="A3492" t="s">
        <v>5249</v>
      </c>
      <c r="B3492" t="s">
        <v>22</v>
      </c>
      <c r="C3492">
        <v>1987</v>
      </c>
      <c r="D3492" t="s">
        <v>635</v>
      </c>
      <c r="E3492" t="s">
        <v>5250</v>
      </c>
      <c r="F3492" t="s">
        <v>237</v>
      </c>
      <c r="G3492">
        <v>0</v>
      </c>
      <c r="I3492">
        <f t="shared" si="162"/>
        <v>2</v>
      </c>
      <c r="J3492">
        <f t="shared" si="163"/>
        <v>0</v>
      </c>
      <c r="K3492" t="e">
        <f t="shared" si="164"/>
        <v>#N/A</v>
      </c>
    </row>
    <row r="3493" spans="1:11">
      <c r="A3493" t="s">
        <v>5251</v>
      </c>
      <c r="B3493" t="s">
        <v>22</v>
      </c>
      <c r="C3493">
        <v>2001</v>
      </c>
      <c r="D3493" t="s">
        <v>293</v>
      </c>
      <c r="E3493" t="s">
        <v>5252</v>
      </c>
      <c r="F3493" t="s">
        <v>237</v>
      </c>
      <c r="G3493">
        <v>4750000</v>
      </c>
      <c r="I3493">
        <f t="shared" si="162"/>
        <v>3</v>
      </c>
      <c r="J3493">
        <f t="shared" si="163"/>
        <v>0</v>
      </c>
      <c r="K3493" t="e">
        <f t="shared" si="164"/>
        <v>#N/A</v>
      </c>
    </row>
    <row r="3494" spans="1:11">
      <c r="A3494" t="s">
        <v>5253</v>
      </c>
      <c r="B3494" t="s">
        <v>22</v>
      </c>
      <c r="C3494">
        <v>1990</v>
      </c>
      <c r="D3494" t="s">
        <v>89</v>
      </c>
      <c r="E3494" t="s">
        <v>5254</v>
      </c>
      <c r="F3494" t="s">
        <v>237</v>
      </c>
      <c r="G3494">
        <v>0</v>
      </c>
      <c r="I3494">
        <f t="shared" si="162"/>
        <v>2</v>
      </c>
      <c r="J3494">
        <f t="shared" si="163"/>
        <v>0</v>
      </c>
      <c r="K3494" t="e">
        <f t="shared" si="164"/>
        <v>#N/A</v>
      </c>
    </row>
    <row r="3495" spans="1:11">
      <c r="A3495" t="s">
        <v>5255</v>
      </c>
      <c r="B3495" t="s">
        <v>22</v>
      </c>
      <c r="C3495">
        <v>1992</v>
      </c>
      <c r="D3495" t="s">
        <v>166</v>
      </c>
      <c r="E3495" t="s">
        <v>5256</v>
      </c>
      <c r="F3495" t="s">
        <v>12</v>
      </c>
      <c r="G3495">
        <v>6762600</v>
      </c>
      <c r="I3495">
        <f t="shared" si="162"/>
        <v>2</v>
      </c>
      <c r="J3495">
        <f t="shared" si="163"/>
        <v>0</v>
      </c>
      <c r="K3495" t="e">
        <f t="shared" si="164"/>
        <v>#N/A</v>
      </c>
    </row>
    <row r="3496" spans="1:11">
      <c r="A3496" t="s">
        <v>5257</v>
      </c>
      <c r="B3496" t="s">
        <v>22</v>
      </c>
      <c r="C3496">
        <v>1987</v>
      </c>
      <c r="E3496" t="s">
        <v>5256</v>
      </c>
      <c r="F3496" t="s">
        <v>12</v>
      </c>
      <c r="G3496">
        <v>7646600</v>
      </c>
      <c r="I3496" t="e">
        <f t="shared" si="162"/>
        <v>#N/A</v>
      </c>
      <c r="J3496">
        <f t="shared" si="163"/>
        <v>0</v>
      </c>
      <c r="K3496" t="e">
        <f t="shared" si="164"/>
        <v>#N/A</v>
      </c>
    </row>
    <row r="3497" spans="1:11">
      <c r="A3497" t="s">
        <v>5258</v>
      </c>
      <c r="B3497" t="s">
        <v>22</v>
      </c>
      <c r="C3497">
        <v>1986</v>
      </c>
      <c r="D3497" t="s">
        <v>89</v>
      </c>
      <c r="E3497" t="s">
        <v>5259</v>
      </c>
      <c r="F3497" t="s">
        <v>488</v>
      </c>
      <c r="G3497">
        <v>4729400</v>
      </c>
      <c r="I3497">
        <f t="shared" si="162"/>
        <v>2</v>
      </c>
      <c r="J3497">
        <f t="shared" si="163"/>
        <v>0</v>
      </c>
      <c r="K3497" t="e">
        <f t="shared" si="164"/>
        <v>#N/A</v>
      </c>
    </row>
    <row r="3498" spans="1:11">
      <c r="A3498" t="s">
        <v>5260</v>
      </c>
      <c r="B3498" t="s">
        <v>22</v>
      </c>
      <c r="C3498">
        <v>1985</v>
      </c>
      <c r="D3498" t="s">
        <v>18</v>
      </c>
      <c r="E3498" t="s">
        <v>5261</v>
      </c>
      <c r="F3498" t="s">
        <v>488</v>
      </c>
      <c r="G3498">
        <v>5264000</v>
      </c>
      <c r="I3498">
        <f t="shared" si="162"/>
        <v>1</v>
      </c>
      <c r="J3498">
        <f t="shared" si="163"/>
        <v>0</v>
      </c>
      <c r="K3498" t="e">
        <f t="shared" si="164"/>
        <v>#N/A</v>
      </c>
    </row>
    <row r="3499" spans="1:11">
      <c r="A3499" t="s">
        <v>5262</v>
      </c>
      <c r="B3499" t="s">
        <v>22</v>
      </c>
      <c r="C3499">
        <v>1991</v>
      </c>
      <c r="D3499" t="s">
        <v>190</v>
      </c>
      <c r="E3499" t="s">
        <v>5263</v>
      </c>
      <c r="F3499" t="s">
        <v>488</v>
      </c>
      <c r="G3499">
        <v>3680000</v>
      </c>
      <c r="H3499" t="s">
        <v>70</v>
      </c>
      <c r="I3499">
        <f t="shared" si="162"/>
        <v>1</v>
      </c>
      <c r="J3499">
        <f t="shared" si="163"/>
        <v>0</v>
      </c>
      <c r="K3499">
        <f t="shared" si="164"/>
        <v>1</v>
      </c>
    </row>
    <row r="3500" spans="1:11">
      <c r="A3500" t="s">
        <v>5264</v>
      </c>
      <c r="B3500" t="s">
        <v>22</v>
      </c>
      <c r="C3500">
        <v>1994</v>
      </c>
      <c r="D3500" t="s">
        <v>199</v>
      </c>
      <c r="E3500" t="s">
        <v>5265</v>
      </c>
      <c r="F3500" t="s">
        <v>488</v>
      </c>
      <c r="G3500">
        <v>5378000</v>
      </c>
      <c r="I3500">
        <f t="shared" si="162"/>
        <v>1</v>
      </c>
      <c r="J3500">
        <f t="shared" si="163"/>
        <v>0</v>
      </c>
      <c r="K3500" t="e">
        <f t="shared" si="164"/>
        <v>#N/A</v>
      </c>
    </row>
    <row r="3501" spans="1:11">
      <c r="A3501" t="s">
        <v>5266</v>
      </c>
      <c r="B3501" t="s">
        <v>22</v>
      </c>
      <c r="C3501">
        <v>1972</v>
      </c>
      <c r="D3501" t="s">
        <v>74</v>
      </c>
      <c r="E3501" t="s">
        <v>5267</v>
      </c>
      <c r="F3501" t="s">
        <v>488</v>
      </c>
      <c r="G3501">
        <v>15000000</v>
      </c>
      <c r="H3501" t="s">
        <v>70</v>
      </c>
      <c r="I3501">
        <f t="shared" si="162"/>
        <v>3</v>
      </c>
      <c r="J3501">
        <f t="shared" si="163"/>
        <v>0</v>
      </c>
      <c r="K3501">
        <f t="shared" si="164"/>
        <v>1</v>
      </c>
    </row>
    <row r="3502" spans="1:11">
      <c r="A3502" t="s">
        <v>5268</v>
      </c>
      <c r="B3502" t="s">
        <v>22</v>
      </c>
      <c r="C3502">
        <v>1990</v>
      </c>
      <c r="D3502" t="s">
        <v>93</v>
      </c>
      <c r="E3502" t="s">
        <v>5267</v>
      </c>
      <c r="F3502" t="s">
        <v>488</v>
      </c>
      <c r="G3502">
        <v>8100000</v>
      </c>
      <c r="I3502">
        <f t="shared" si="162"/>
        <v>1</v>
      </c>
      <c r="J3502">
        <f t="shared" si="163"/>
        <v>0</v>
      </c>
      <c r="K3502" t="e">
        <f t="shared" si="164"/>
        <v>#N/A</v>
      </c>
    </row>
    <row r="3503" spans="1:11">
      <c r="A3503" t="s">
        <v>5269</v>
      </c>
      <c r="B3503" t="s">
        <v>22</v>
      </c>
      <c r="C3503">
        <v>1993</v>
      </c>
      <c r="D3503" t="s">
        <v>72</v>
      </c>
      <c r="E3503" t="s">
        <v>5267</v>
      </c>
      <c r="F3503" t="s">
        <v>488</v>
      </c>
      <c r="G3503">
        <v>4194000</v>
      </c>
      <c r="I3503">
        <f t="shared" si="162"/>
        <v>3</v>
      </c>
      <c r="J3503">
        <f t="shared" si="163"/>
        <v>0</v>
      </c>
      <c r="K3503" t="e">
        <f t="shared" si="164"/>
        <v>#N/A</v>
      </c>
    </row>
    <row r="3504" spans="1:11">
      <c r="A3504" t="s">
        <v>5270</v>
      </c>
      <c r="B3504" t="s">
        <v>22</v>
      </c>
      <c r="C3504">
        <v>1995</v>
      </c>
      <c r="D3504" t="s">
        <v>175</v>
      </c>
      <c r="E3504" t="s">
        <v>5271</v>
      </c>
      <c r="F3504" t="s">
        <v>488</v>
      </c>
      <c r="G3504">
        <v>4194400</v>
      </c>
      <c r="I3504">
        <f t="shared" si="162"/>
        <v>1</v>
      </c>
      <c r="J3504">
        <f t="shared" si="163"/>
        <v>0</v>
      </c>
      <c r="K3504" t="e">
        <f t="shared" si="164"/>
        <v>#N/A</v>
      </c>
    </row>
    <row r="3505" spans="1:11">
      <c r="A3505" t="s">
        <v>5272</v>
      </c>
      <c r="B3505" t="s">
        <v>22</v>
      </c>
      <c r="C3505">
        <v>1992</v>
      </c>
      <c r="D3505" t="s">
        <v>10</v>
      </c>
      <c r="E3505" t="s">
        <v>5267</v>
      </c>
      <c r="F3505" t="s">
        <v>488</v>
      </c>
      <c r="G3505">
        <v>4729400</v>
      </c>
      <c r="I3505">
        <f t="shared" si="162"/>
        <v>1</v>
      </c>
      <c r="J3505">
        <f t="shared" si="163"/>
        <v>0</v>
      </c>
      <c r="K3505" t="e">
        <f t="shared" si="164"/>
        <v>#N/A</v>
      </c>
    </row>
    <row r="3506" spans="1:11">
      <c r="A3506" t="s">
        <v>5273</v>
      </c>
      <c r="B3506" t="s">
        <v>22</v>
      </c>
      <c r="C3506">
        <v>1987</v>
      </c>
      <c r="E3506" t="s">
        <v>5267</v>
      </c>
      <c r="F3506" t="s">
        <v>488</v>
      </c>
      <c r="G3506">
        <v>4050000</v>
      </c>
      <c r="I3506" t="e">
        <f t="shared" si="162"/>
        <v>#N/A</v>
      </c>
      <c r="J3506">
        <f t="shared" si="163"/>
        <v>0</v>
      </c>
      <c r="K3506" t="e">
        <f t="shared" si="164"/>
        <v>#N/A</v>
      </c>
    </row>
    <row r="3507" spans="1:11">
      <c r="A3507" t="s">
        <v>5274</v>
      </c>
      <c r="B3507" t="s">
        <v>22</v>
      </c>
      <c r="C3507">
        <v>1983</v>
      </c>
      <c r="D3507" t="s">
        <v>199</v>
      </c>
      <c r="E3507" t="s">
        <v>5267</v>
      </c>
      <c r="F3507" t="s">
        <v>488</v>
      </c>
      <c r="G3507">
        <v>3124400</v>
      </c>
      <c r="I3507">
        <f t="shared" si="162"/>
        <v>1</v>
      </c>
      <c r="J3507">
        <f t="shared" si="163"/>
        <v>0</v>
      </c>
      <c r="K3507" t="e">
        <f t="shared" si="164"/>
        <v>#N/A</v>
      </c>
    </row>
    <row r="3508" spans="1:11">
      <c r="A3508" t="s">
        <v>5275</v>
      </c>
      <c r="B3508" t="s">
        <v>22</v>
      </c>
      <c r="C3508">
        <v>1991</v>
      </c>
      <c r="E3508" t="s">
        <v>5267</v>
      </c>
      <c r="F3508" t="s">
        <v>488</v>
      </c>
      <c r="G3508">
        <v>3520000</v>
      </c>
      <c r="I3508" t="e">
        <f t="shared" si="162"/>
        <v>#N/A</v>
      </c>
      <c r="J3508">
        <f t="shared" si="163"/>
        <v>0</v>
      </c>
      <c r="K3508" t="e">
        <f t="shared" si="164"/>
        <v>#N/A</v>
      </c>
    </row>
    <row r="3509" spans="1:11">
      <c r="A3509" t="s">
        <v>5276</v>
      </c>
      <c r="B3509" t="s">
        <v>22</v>
      </c>
      <c r="C3509">
        <v>1988</v>
      </c>
      <c r="D3509" t="s">
        <v>10</v>
      </c>
      <c r="E3509" t="s">
        <v>5267</v>
      </c>
      <c r="F3509" t="s">
        <v>488</v>
      </c>
      <c r="G3509">
        <v>6000000</v>
      </c>
      <c r="I3509">
        <f t="shared" si="162"/>
        <v>1</v>
      </c>
      <c r="J3509">
        <f t="shared" si="163"/>
        <v>0</v>
      </c>
      <c r="K3509" t="e">
        <f t="shared" si="164"/>
        <v>#N/A</v>
      </c>
    </row>
    <row r="3510" spans="1:11">
      <c r="A3510" t="s">
        <v>5277</v>
      </c>
      <c r="B3510" t="s">
        <v>22</v>
      </c>
      <c r="C3510">
        <v>1994</v>
      </c>
      <c r="D3510" t="s">
        <v>364</v>
      </c>
      <c r="E3510" t="s">
        <v>5267</v>
      </c>
      <c r="F3510" t="s">
        <v>488</v>
      </c>
      <c r="G3510">
        <v>4195000</v>
      </c>
      <c r="I3510">
        <f t="shared" si="162"/>
        <v>1</v>
      </c>
      <c r="J3510">
        <f t="shared" si="163"/>
        <v>0</v>
      </c>
      <c r="K3510" t="e">
        <f t="shared" si="164"/>
        <v>#N/A</v>
      </c>
    </row>
    <row r="3511" spans="1:11">
      <c r="A3511" t="s">
        <v>5278</v>
      </c>
      <c r="B3511" t="s">
        <v>22</v>
      </c>
      <c r="C3511">
        <v>1993</v>
      </c>
      <c r="D3511" t="s">
        <v>199</v>
      </c>
      <c r="E3511" t="s">
        <v>5267</v>
      </c>
      <c r="F3511" t="s">
        <v>488</v>
      </c>
      <c r="G3511">
        <v>3560000</v>
      </c>
      <c r="I3511">
        <f t="shared" si="162"/>
        <v>1</v>
      </c>
      <c r="J3511">
        <f t="shared" si="163"/>
        <v>0</v>
      </c>
      <c r="K3511" t="e">
        <f t="shared" si="164"/>
        <v>#N/A</v>
      </c>
    </row>
    <row r="3512" spans="1:11">
      <c r="A3512" t="s">
        <v>5279</v>
      </c>
      <c r="B3512" t="s">
        <v>22</v>
      </c>
      <c r="C3512">
        <v>1997</v>
      </c>
      <c r="D3512" t="s">
        <v>93</v>
      </c>
      <c r="E3512" t="s">
        <v>5267</v>
      </c>
      <c r="F3512" t="s">
        <v>488</v>
      </c>
      <c r="G3512">
        <v>3680000</v>
      </c>
      <c r="I3512">
        <f t="shared" si="162"/>
        <v>1</v>
      </c>
      <c r="J3512">
        <f t="shared" si="163"/>
        <v>0</v>
      </c>
      <c r="K3512" t="e">
        <f t="shared" si="164"/>
        <v>#N/A</v>
      </c>
    </row>
    <row r="3513" spans="1:11">
      <c r="A3513" t="s">
        <v>5280</v>
      </c>
      <c r="B3513" t="s">
        <v>22</v>
      </c>
      <c r="C3513">
        <v>1993</v>
      </c>
      <c r="D3513" t="s">
        <v>100</v>
      </c>
      <c r="E3513" t="s">
        <v>5267</v>
      </c>
      <c r="F3513" t="s">
        <v>488</v>
      </c>
      <c r="G3513">
        <v>4730000</v>
      </c>
      <c r="I3513">
        <f t="shared" si="162"/>
        <v>1</v>
      </c>
      <c r="J3513">
        <f t="shared" si="163"/>
        <v>0</v>
      </c>
      <c r="K3513" t="e">
        <f t="shared" si="164"/>
        <v>#N/A</v>
      </c>
    </row>
    <row r="3514" spans="1:11">
      <c r="A3514" t="s">
        <v>5281</v>
      </c>
      <c r="B3514" t="s">
        <v>22</v>
      </c>
      <c r="C3514">
        <v>1971</v>
      </c>
      <c r="D3514" t="s">
        <v>46</v>
      </c>
      <c r="E3514" t="s">
        <v>5282</v>
      </c>
      <c r="F3514" t="s">
        <v>488</v>
      </c>
      <c r="G3514">
        <v>0</v>
      </c>
      <c r="I3514">
        <f t="shared" si="162"/>
        <v>1</v>
      </c>
      <c r="J3514">
        <f t="shared" si="163"/>
        <v>0</v>
      </c>
      <c r="K3514" t="e">
        <f t="shared" si="164"/>
        <v>#N/A</v>
      </c>
    </row>
    <row r="3515" spans="1:11">
      <c r="A3515" t="s">
        <v>5283</v>
      </c>
      <c r="B3515" t="s">
        <v>22</v>
      </c>
      <c r="C3515">
        <v>1994</v>
      </c>
      <c r="D3515" t="s">
        <v>56</v>
      </c>
      <c r="E3515" t="s">
        <v>5284</v>
      </c>
      <c r="F3515" t="s">
        <v>488</v>
      </c>
      <c r="G3515">
        <v>3300000</v>
      </c>
      <c r="I3515">
        <f t="shared" si="162"/>
        <v>1</v>
      </c>
      <c r="J3515">
        <f t="shared" si="163"/>
        <v>0</v>
      </c>
      <c r="K3515" t="e">
        <f t="shared" si="164"/>
        <v>#N/A</v>
      </c>
    </row>
    <row r="3516" spans="1:11">
      <c r="A3516" t="s">
        <v>5285</v>
      </c>
      <c r="B3516" t="s">
        <v>22</v>
      </c>
      <c r="C3516">
        <v>1993</v>
      </c>
      <c r="D3516" t="s">
        <v>270</v>
      </c>
      <c r="E3516" t="s">
        <v>5286</v>
      </c>
      <c r="F3516" t="s">
        <v>488</v>
      </c>
      <c r="G3516">
        <v>0</v>
      </c>
      <c r="I3516">
        <f t="shared" si="162"/>
        <v>3</v>
      </c>
      <c r="J3516">
        <f t="shared" si="163"/>
        <v>0</v>
      </c>
      <c r="K3516" t="e">
        <f t="shared" si="164"/>
        <v>#N/A</v>
      </c>
    </row>
    <row r="3517" spans="1:11">
      <c r="A3517" t="s">
        <v>5287</v>
      </c>
      <c r="B3517" t="s">
        <v>22</v>
      </c>
      <c r="C3517">
        <v>1992</v>
      </c>
      <c r="D3517" t="s">
        <v>10</v>
      </c>
      <c r="E3517" t="s">
        <v>5286</v>
      </c>
      <c r="F3517" t="s">
        <v>488</v>
      </c>
      <c r="G3517">
        <v>4800000</v>
      </c>
      <c r="I3517">
        <f t="shared" si="162"/>
        <v>1</v>
      </c>
      <c r="J3517">
        <f t="shared" si="163"/>
        <v>0</v>
      </c>
      <c r="K3517" t="e">
        <f t="shared" si="164"/>
        <v>#N/A</v>
      </c>
    </row>
    <row r="3518" spans="1:11">
      <c r="A3518" t="s">
        <v>5288</v>
      </c>
      <c r="B3518" t="s">
        <v>22</v>
      </c>
      <c r="C3518">
        <v>1998</v>
      </c>
      <c r="D3518" t="s">
        <v>89</v>
      </c>
      <c r="E3518" t="s">
        <v>5286</v>
      </c>
      <c r="F3518" t="s">
        <v>488</v>
      </c>
      <c r="G3518">
        <v>6000000</v>
      </c>
      <c r="I3518">
        <f t="shared" si="162"/>
        <v>2</v>
      </c>
      <c r="J3518">
        <f t="shared" si="163"/>
        <v>0</v>
      </c>
      <c r="K3518" t="e">
        <f t="shared" si="164"/>
        <v>#N/A</v>
      </c>
    </row>
    <row r="3519" spans="1:11">
      <c r="A3519" t="s">
        <v>5289</v>
      </c>
      <c r="B3519" t="s">
        <v>22</v>
      </c>
      <c r="C3519">
        <v>1990</v>
      </c>
      <c r="D3519" t="s">
        <v>356</v>
      </c>
      <c r="E3519" t="s">
        <v>5290</v>
      </c>
      <c r="F3519" t="s">
        <v>488</v>
      </c>
      <c r="G3519">
        <v>5560000</v>
      </c>
      <c r="I3519">
        <f t="shared" si="162"/>
        <v>2</v>
      </c>
      <c r="J3519">
        <f t="shared" si="163"/>
        <v>0</v>
      </c>
      <c r="K3519" t="e">
        <f t="shared" si="164"/>
        <v>#N/A</v>
      </c>
    </row>
    <row r="3520" spans="1:11">
      <c r="A3520" t="s">
        <v>5291</v>
      </c>
      <c r="B3520" t="s">
        <v>22</v>
      </c>
      <c r="C3520">
        <v>1980</v>
      </c>
      <c r="D3520" t="s">
        <v>364</v>
      </c>
      <c r="E3520" t="s">
        <v>5292</v>
      </c>
      <c r="F3520" t="s">
        <v>5293</v>
      </c>
      <c r="G3520">
        <v>0</v>
      </c>
      <c r="I3520">
        <f t="shared" si="162"/>
        <v>1</v>
      </c>
      <c r="J3520">
        <f t="shared" si="163"/>
        <v>0</v>
      </c>
      <c r="K3520" t="e">
        <f t="shared" si="164"/>
        <v>#N/A</v>
      </c>
    </row>
    <row r="3521" spans="1:11">
      <c r="A3521" t="s">
        <v>5294</v>
      </c>
      <c r="B3521" t="s">
        <v>22</v>
      </c>
      <c r="C3521">
        <v>1994</v>
      </c>
      <c r="D3521" t="s">
        <v>10</v>
      </c>
      <c r="E3521" t="s">
        <v>5295</v>
      </c>
      <c r="F3521" t="s">
        <v>488</v>
      </c>
      <c r="G3521">
        <v>8454660</v>
      </c>
      <c r="I3521">
        <f t="shared" si="162"/>
        <v>1</v>
      </c>
      <c r="J3521">
        <f t="shared" si="163"/>
        <v>0</v>
      </c>
      <c r="K3521" t="e">
        <f t="shared" si="164"/>
        <v>#N/A</v>
      </c>
    </row>
    <row r="3522" spans="1:11">
      <c r="A3522" t="s">
        <v>5296</v>
      </c>
      <c r="B3522" t="s">
        <v>22</v>
      </c>
      <c r="C3522">
        <v>1998</v>
      </c>
      <c r="D3522" t="s">
        <v>319</v>
      </c>
      <c r="E3522" t="s">
        <v>5297</v>
      </c>
      <c r="F3522" t="s">
        <v>488</v>
      </c>
      <c r="G3522">
        <v>5000000</v>
      </c>
      <c r="I3522">
        <f t="shared" si="162"/>
        <v>1</v>
      </c>
      <c r="J3522">
        <f t="shared" si="163"/>
        <v>0</v>
      </c>
      <c r="K3522" t="e">
        <f t="shared" si="164"/>
        <v>#N/A</v>
      </c>
    </row>
    <row r="3523" spans="1:11">
      <c r="A3523" t="s">
        <v>5298</v>
      </c>
      <c r="B3523" t="s">
        <v>22</v>
      </c>
      <c r="C3523">
        <v>1992</v>
      </c>
      <c r="D3523" t="s">
        <v>89</v>
      </c>
      <c r="E3523" t="s">
        <v>5299</v>
      </c>
      <c r="F3523" t="s">
        <v>488</v>
      </c>
      <c r="G3523">
        <v>6318350</v>
      </c>
      <c r="I3523">
        <f t="shared" ref="I3523:I3586" si="165">VLOOKUP(D3523, $M$2:$N$70, 2, TRUE)</f>
        <v>2</v>
      </c>
      <c r="J3523">
        <f t="shared" ref="J3523:J3586" si="166">VLOOKUP(B3523,$P$2:$Q$3, 2, FALSE)</f>
        <v>0</v>
      </c>
      <c r="K3523" t="e">
        <f t="shared" ref="K3523:K3586" si="167">VLOOKUP(H3523,$P$6:$Q$7, 2, FALSE)</f>
        <v>#N/A</v>
      </c>
    </row>
    <row r="3524" spans="1:11">
      <c r="A3524" t="s">
        <v>5300</v>
      </c>
      <c r="B3524" t="s">
        <v>22</v>
      </c>
      <c r="C3524">
        <v>1980</v>
      </c>
      <c r="D3524" t="s">
        <v>127</v>
      </c>
      <c r="E3524" t="s">
        <v>5301</v>
      </c>
      <c r="F3524" t="s">
        <v>488</v>
      </c>
      <c r="G3524">
        <v>5370000</v>
      </c>
      <c r="I3524">
        <f t="shared" si="165"/>
        <v>1</v>
      </c>
      <c r="J3524">
        <f t="shared" si="166"/>
        <v>0</v>
      </c>
      <c r="K3524" t="e">
        <f t="shared" si="167"/>
        <v>#N/A</v>
      </c>
    </row>
    <row r="3525" spans="1:11">
      <c r="A3525" t="s">
        <v>5302</v>
      </c>
      <c r="B3525" t="s">
        <v>22</v>
      </c>
      <c r="C3525">
        <v>1992</v>
      </c>
      <c r="D3525" t="s">
        <v>175</v>
      </c>
      <c r="E3525" t="s">
        <v>5303</v>
      </c>
      <c r="F3525" t="s">
        <v>488</v>
      </c>
      <c r="G3525">
        <v>5000000</v>
      </c>
      <c r="I3525">
        <f t="shared" si="165"/>
        <v>1</v>
      </c>
      <c r="J3525">
        <f t="shared" si="166"/>
        <v>0</v>
      </c>
      <c r="K3525" t="e">
        <f t="shared" si="167"/>
        <v>#N/A</v>
      </c>
    </row>
    <row r="3526" spans="1:11">
      <c r="A3526" t="s">
        <v>5304</v>
      </c>
      <c r="B3526" t="s">
        <v>22</v>
      </c>
      <c r="C3526">
        <v>1998</v>
      </c>
      <c r="D3526" t="s">
        <v>34</v>
      </c>
      <c r="E3526" t="s">
        <v>5303</v>
      </c>
      <c r="F3526" t="s">
        <v>488</v>
      </c>
      <c r="G3526">
        <v>6090000</v>
      </c>
      <c r="I3526">
        <f t="shared" si="165"/>
        <v>2</v>
      </c>
      <c r="J3526">
        <f t="shared" si="166"/>
        <v>0</v>
      </c>
      <c r="K3526" t="e">
        <f t="shared" si="167"/>
        <v>#N/A</v>
      </c>
    </row>
    <row r="3527" spans="1:11">
      <c r="A3527" t="s">
        <v>5305</v>
      </c>
      <c r="B3527" t="s">
        <v>22</v>
      </c>
      <c r="C3527">
        <v>1985</v>
      </c>
      <c r="D3527" t="s">
        <v>123</v>
      </c>
      <c r="E3527" t="s">
        <v>5306</v>
      </c>
      <c r="F3527" t="s">
        <v>488</v>
      </c>
      <c r="G3527">
        <v>5575000</v>
      </c>
      <c r="I3527">
        <f t="shared" si="165"/>
        <v>1</v>
      </c>
      <c r="J3527">
        <f t="shared" si="166"/>
        <v>0</v>
      </c>
      <c r="K3527" t="e">
        <f t="shared" si="167"/>
        <v>#N/A</v>
      </c>
    </row>
    <row r="3528" spans="1:11">
      <c r="A3528" t="s">
        <v>5307</v>
      </c>
      <c r="B3528" t="s">
        <v>22</v>
      </c>
      <c r="C3528">
        <v>1991</v>
      </c>
      <c r="D3528" t="s">
        <v>319</v>
      </c>
      <c r="E3528" t="s">
        <v>5308</v>
      </c>
      <c r="F3528" t="s">
        <v>488</v>
      </c>
      <c r="G3528">
        <v>5488000</v>
      </c>
      <c r="I3528">
        <f t="shared" si="165"/>
        <v>1</v>
      </c>
      <c r="J3528">
        <f t="shared" si="166"/>
        <v>0</v>
      </c>
      <c r="K3528" t="e">
        <f t="shared" si="167"/>
        <v>#N/A</v>
      </c>
    </row>
    <row r="3529" spans="1:11">
      <c r="A3529" t="s">
        <v>5309</v>
      </c>
      <c r="B3529" t="s">
        <v>22</v>
      </c>
      <c r="C3529">
        <v>1987</v>
      </c>
      <c r="D3529" t="s">
        <v>647</v>
      </c>
      <c r="E3529" t="s">
        <v>5310</v>
      </c>
      <c r="F3529" t="s">
        <v>488</v>
      </c>
      <c r="G3529">
        <v>3704400</v>
      </c>
      <c r="I3529">
        <f t="shared" si="165"/>
        <v>1</v>
      </c>
      <c r="J3529">
        <f t="shared" si="166"/>
        <v>0</v>
      </c>
      <c r="K3529" t="e">
        <f t="shared" si="167"/>
        <v>#N/A</v>
      </c>
    </row>
    <row r="3530" spans="1:11">
      <c r="A3530" t="s">
        <v>5311</v>
      </c>
      <c r="B3530" t="s">
        <v>22</v>
      </c>
      <c r="C3530">
        <v>1995</v>
      </c>
      <c r="D3530" t="s">
        <v>14</v>
      </c>
      <c r="E3530" t="s">
        <v>5312</v>
      </c>
      <c r="F3530" t="s">
        <v>488</v>
      </c>
      <c r="G3530">
        <v>3700000</v>
      </c>
      <c r="I3530">
        <f t="shared" si="165"/>
        <v>3</v>
      </c>
      <c r="J3530">
        <f t="shared" si="166"/>
        <v>0</v>
      </c>
      <c r="K3530" t="e">
        <f t="shared" si="167"/>
        <v>#N/A</v>
      </c>
    </row>
    <row r="3531" spans="1:11">
      <c r="A3531" t="s">
        <v>5313</v>
      </c>
      <c r="B3531" t="s">
        <v>22</v>
      </c>
      <c r="C3531">
        <v>2001</v>
      </c>
      <c r="D3531" t="s">
        <v>10</v>
      </c>
      <c r="E3531" t="s">
        <v>5314</v>
      </c>
      <c r="F3531" t="s">
        <v>488</v>
      </c>
      <c r="G3531">
        <v>4200000</v>
      </c>
      <c r="I3531">
        <f t="shared" si="165"/>
        <v>1</v>
      </c>
      <c r="J3531">
        <f t="shared" si="166"/>
        <v>0</v>
      </c>
      <c r="K3531" t="e">
        <f t="shared" si="167"/>
        <v>#N/A</v>
      </c>
    </row>
    <row r="3532" spans="1:11">
      <c r="A3532" t="s">
        <v>5315</v>
      </c>
      <c r="B3532" t="s">
        <v>22</v>
      </c>
      <c r="C3532">
        <v>1993</v>
      </c>
      <c r="D3532" t="s">
        <v>123</v>
      </c>
      <c r="E3532" t="s">
        <v>5316</v>
      </c>
      <c r="F3532" t="s">
        <v>488</v>
      </c>
      <c r="G3532">
        <v>4800000</v>
      </c>
      <c r="I3532">
        <f t="shared" si="165"/>
        <v>1</v>
      </c>
      <c r="J3532">
        <f t="shared" si="166"/>
        <v>0</v>
      </c>
      <c r="K3532" t="e">
        <f t="shared" si="167"/>
        <v>#N/A</v>
      </c>
    </row>
    <row r="3533" spans="1:11">
      <c r="A3533" t="s">
        <v>5317</v>
      </c>
      <c r="B3533" t="s">
        <v>22</v>
      </c>
      <c r="C3533">
        <v>1991</v>
      </c>
      <c r="D3533" t="s">
        <v>34</v>
      </c>
      <c r="E3533" t="s">
        <v>5318</v>
      </c>
      <c r="F3533" t="s">
        <v>488</v>
      </c>
      <c r="G3533">
        <v>4000000</v>
      </c>
      <c r="I3533">
        <f t="shared" si="165"/>
        <v>2</v>
      </c>
      <c r="J3533">
        <f t="shared" si="166"/>
        <v>0</v>
      </c>
      <c r="K3533" t="e">
        <f t="shared" si="167"/>
        <v>#N/A</v>
      </c>
    </row>
    <row r="3534" spans="1:11">
      <c r="A3534" t="s">
        <v>5319</v>
      </c>
      <c r="B3534" t="s">
        <v>22</v>
      </c>
      <c r="C3534">
        <v>1987</v>
      </c>
      <c r="D3534" t="s">
        <v>284</v>
      </c>
      <c r="E3534" t="s">
        <v>5320</v>
      </c>
      <c r="F3534" t="s">
        <v>488</v>
      </c>
      <c r="G3534">
        <v>3773000</v>
      </c>
      <c r="I3534">
        <f t="shared" si="165"/>
        <v>1</v>
      </c>
      <c r="J3534">
        <f t="shared" si="166"/>
        <v>0</v>
      </c>
      <c r="K3534" t="e">
        <f t="shared" si="167"/>
        <v>#N/A</v>
      </c>
    </row>
    <row r="3535" spans="1:11">
      <c r="A3535" t="s">
        <v>5321</v>
      </c>
      <c r="B3535" t="s">
        <v>22</v>
      </c>
      <c r="C3535">
        <v>1992</v>
      </c>
      <c r="D3535" t="s">
        <v>356</v>
      </c>
      <c r="E3535" t="s">
        <v>5322</v>
      </c>
      <c r="F3535" t="s">
        <v>488</v>
      </c>
      <c r="G3535">
        <v>3103000</v>
      </c>
      <c r="I3535">
        <f t="shared" si="165"/>
        <v>2</v>
      </c>
      <c r="J3535">
        <f t="shared" si="166"/>
        <v>0</v>
      </c>
      <c r="K3535" t="e">
        <f t="shared" si="167"/>
        <v>#N/A</v>
      </c>
    </row>
    <row r="3536" spans="1:11">
      <c r="A3536" t="s">
        <v>5323</v>
      </c>
      <c r="B3536" t="s">
        <v>22</v>
      </c>
      <c r="C3536">
        <v>1994</v>
      </c>
      <c r="D3536" t="s">
        <v>1361</v>
      </c>
      <c r="E3536" t="s">
        <v>5324</v>
      </c>
      <c r="F3536" t="s">
        <v>488</v>
      </c>
      <c r="G3536">
        <v>3477500</v>
      </c>
      <c r="I3536">
        <f t="shared" si="165"/>
        <v>2</v>
      </c>
      <c r="J3536">
        <f t="shared" si="166"/>
        <v>0</v>
      </c>
      <c r="K3536" t="e">
        <f t="shared" si="167"/>
        <v>#N/A</v>
      </c>
    </row>
    <row r="3537" spans="1:11">
      <c r="A3537" t="s">
        <v>5325</v>
      </c>
      <c r="B3537" t="s">
        <v>22</v>
      </c>
      <c r="C3537">
        <v>1991</v>
      </c>
      <c r="D3537" t="s">
        <v>868</v>
      </c>
      <c r="E3537" t="s">
        <v>5326</v>
      </c>
      <c r="F3537" t="s">
        <v>488</v>
      </c>
      <c r="G3537">
        <v>7560000</v>
      </c>
      <c r="I3537">
        <f t="shared" si="165"/>
        <v>2</v>
      </c>
      <c r="J3537">
        <f t="shared" si="166"/>
        <v>0</v>
      </c>
      <c r="K3537" t="e">
        <f t="shared" si="167"/>
        <v>#N/A</v>
      </c>
    </row>
    <row r="3538" spans="1:11">
      <c r="A3538" t="s">
        <v>5327</v>
      </c>
      <c r="B3538" t="s">
        <v>22</v>
      </c>
      <c r="C3538">
        <v>1984</v>
      </c>
      <c r="D3538" t="s">
        <v>868</v>
      </c>
      <c r="E3538" t="s">
        <v>5328</v>
      </c>
      <c r="F3538" t="s">
        <v>488</v>
      </c>
      <c r="G3538">
        <v>3500000</v>
      </c>
      <c r="H3538" t="s">
        <v>70</v>
      </c>
      <c r="I3538">
        <f t="shared" si="165"/>
        <v>2</v>
      </c>
      <c r="J3538">
        <f t="shared" si="166"/>
        <v>0</v>
      </c>
      <c r="K3538">
        <f t="shared" si="167"/>
        <v>1</v>
      </c>
    </row>
    <row r="3539" spans="1:11">
      <c r="A3539" t="s">
        <v>5329</v>
      </c>
      <c r="B3539" t="s">
        <v>22</v>
      </c>
      <c r="C3539">
        <v>1992</v>
      </c>
      <c r="D3539" t="s">
        <v>1431</v>
      </c>
      <c r="E3539" t="s">
        <v>5330</v>
      </c>
      <c r="F3539" t="s">
        <v>488</v>
      </c>
      <c r="G3539">
        <v>4967000</v>
      </c>
      <c r="I3539">
        <f t="shared" si="165"/>
        <v>2</v>
      </c>
      <c r="J3539">
        <f t="shared" si="166"/>
        <v>0</v>
      </c>
      <c r="K3539" t="e">
        <f t="shared" si="167"/>
        <v>#N/A</v>
      </c>
    </row>
    <row r="3540" spans="1:11">
      <c r="A3540" t="s">
        <v>5331</v>
      </c>
      <c r="B3540" t="s">
        <v>22</v>
      </c>
      <c r="C3540">
        <v>1991</v>
      </c>
      <c r="D3540" t="s">
        <v>56</v>
      </c>
      <c r="E3540" t="s">
        <v>5332</v>
      </c>
      <c r="F3540" t="s">
        <v>488</v>
      </c>
      <c r="G3540">
        <v>5200000</v>
      </c>
      <c r="I3540">
        <f t="shared" si="165"/>
        <v>1</v>
      </c>
      <c r="J3540">
        <f t="shared" si="166"/>
        <v>0</v>
      </c>
      <c r="K3540" t="e">
        <f t="shared" si="167"/>
        <v>#N/A</v>
      </c>
    </row>
    <row r="3541" spans="1:11">
      <c r="A3541" t="s">
        <v>5333</v>
      </c>
      <c r="B3541" t="s">
        <v>22</v>
      </c>
      <c r="C3541">
        <v>1990</v>
      </c>
      <c r="D3541" t="s">
        <v>123</v>
      </c>
      <c r="E3541" t="s">
        <v>5334</v>
      </c>
      <c r="F3541" t="s">
        <v>488</v>
      </c>
      <c r="G3541">
        <v>5500000</v>
      </c>
      <c r="I3541">
        <f t="shared" si="165"/>
        <v>1</v>
      </c>
      <c r="J3541">
        <f t="shared" si="166"/>
        <v>0</v>
      </c>
      <c r="K3541" t="e">
        <f t="shared" si="167"/>
        <v>#N/A</v>
      </c>
    </row>
    <row r="3542" spans="1:11">
      <c r="A3542" t="s">
        <v>5335</v>
      </c>
      <c r="B3542" t="s">
        <v>22</v>
      </c>
      <c r="C3542">
        <v>1986</v>
      </c>
      <c r="D3542" t="s">
        <v>89</v>
      </c>
      <c r="E3542" t="s">
        <v>5336</v>
      </c>
      <c r="F3542" t="s">
        <v>12</v>
      </c>
      <c r="G3542">
        <v>4729400</v>
      </c>
      <c r="I3542">
        <f t="shared" si="165"/>
        <v>2</v>
      </c>
      <c r="J3542">
        <f t="shared" si="166"/>
        <v>0</v>
      </c>
      <c r="K3542" t="e">
        <f t="shared" si="167"/>
        <v>#N/A</v>
      </c>
    </row>
    <row r="3543" spans="1:11">
      <c r="A3543" t="s">
        <v>5337</v>
      </c>
      <c r="B3543" t="s">
        <v>22</v>
      </c>
      <c r="C3543">
        <v>1994</v>
      </c>
      <c r="E3543" t="s">
        <v>5338</v>
      </c>
      <c r="F3543" t="s">
        <v>12</v>
      </c>
      <c r="G3543">
        <v>5801600</v>
      </c>
      <c r="I3543" t="e">
        <f t="shared" si="165"/>
        <v>#N/A</v>
      </c>
      <c r="J3543">
        <f t="shared" si="166"/>
        <v>0</v>
      </c>
      <c r="K3543" t="e">
        <f t="shared" si="167"/>
        <v>#N/A</v>
      </c>
    </row>
    <row r="3544" spans="1:11">
      <c r="A3544" t="s">
        <v>5339</v>
      </c>
      <c r="B3544" t="s">
        <v>22</v>
      </c>
      <c r="C3544">
        <v>1982</v>
      </c>
      <c r="D3544" t="s">
        <v>319</v>
      </c>
      <c r="E3544" t="s">
        <v>5340</v>
      </c>
      <c r="F3544" t="s">
        <v>12</v>
      </c>
      <c r="G3544">
        <v>6428800</v>
      </c>
      <c r="I3544">
        <f t="shared" si="165"/>
        <v>1</v>
      </c>
      <c r="J3544">
        <f t="shared" si="166"/>
        <v>0</v>
      </c>
      <c r="K3544" t="e">
        <f t="shared" si="167"/>
        <v>#N/A</v>
      </c>
    </row>
    <row r="3545" spans="1:11">
      <c r="A3545" t="s">
        <v>5341</v>
      </c>
      <c r="B3545" t="s">
        <v>22</v>
      </c>
      <c r="C3545">
        <v>1986</v>
      </c>
      <c r="D3545" t="s">
        <v>91</v>
      </c>
      <c r="E3545" t="s">
        <v>5342</v>
      </c>
      <c r="F3545" t="s">
        <v>12</v>
      </c>
      <c r="G3545">
        <v>8232181</v>
      </c>
      <c r="I3545">
        <f t="shared" si="165"/>
        <v>1</v>
      </c>
      <c r="J3545">
        <f t="shared" si="166"/>
        <v>0</v>
      </c>
      <c r="K3545" t="e">
        <f t="shared" si="167"/>
        <v>#N/A</v>
      </c>
    </row>
    <row r="3546" spans="1:11">
      <c r="A3546" t="s">
        <v>5343</v>
      </c>
      <c r="B3546" t="s">
        <v>22</v>
      </c>
      <c r="C3546">
        <v>1994</v>
      </c>
      <c r="D3546" t="s">
        <v>284</v>
      </c>
      <c r="E3546" t="s">
        <v>5344</v>
      </c>
      <c r="F3546" t="s">
        <v>48</v>
      </c>
      <c r="G3546">
        <v>5500000</v>
      </c>
      <c r="I3546">
        <f t="shared" si="165"/>
        <v>1</v>
      </c>
      <c r="J3546">
        <f t="shared" si="166"/>
        <v>0</v>
      </c>
      <c r="K3546" t="e">
        <f t="shared" si="167"/>
        <v>#N/A</v>
      </c>
    </row>
    <row r="3547" spans="1:11">
      <c r="A3547" t="s">
        <v>5345</v>
      </c>
      <c r="B3547" t="s">
        <v>22</v>
      </c>
      <c r="C3547">
        <v>1989</v>
      </c>
      <c r="D3547" t="s">
        <v>89</v>
      </c>
      <c r="E3547" t="s">
        <v>5346</v>
      </c>
      <c r="F3547" t="s">
        <v>44</v>
      </c>
      <c r="G3547">
        <v>8634942</v>
      </c>
      <c r="I3547">
        <f t="shared" si="165"/>
        <v>2</v>
      </c>
      <c r="J3547">
        <f t="shared" si="166"/>
        <v>0</v>
      </c>
      <c r="K3547" t="e">
        <f t="shared" si="167"/>
        <v>#N/A</v>
      </c>
    </row>
    <row r="3548" spans="1:11">
      <c r="A3548" t="s">
        <v>5347</v>
      </c>
      <c r="B3548" t="s">
        <v>22</v>
      </c>
      <c r="C3548">
        <v>1991</v>
      </c>
      <c r="D3548" t="s">
        <v>96</v>
      </c>
      <c r="E3548" t="s">
        <v>5348</v>
      </c>
      <c r="F3548" t="s">
        <v>39</v>
      </c>
      <c r="G3548">
        <v>7200000</v>
      </c>
      <c r="I3548">
        <f t="shared" si="165"/>
        <v>1</v>
      </c>
      <c r="J3548">
        <f t="shared" si="166"/>
        <v>0</v>
      </c>
      <c r="K3548" t="e">
        <f t="shared" si="167"/>
        <v>#N/A</v>
      </c>
    </row>
    <row r="3549" spans="1:11">
      <c r="A3549" t="s">
        <v>5349</v>
      </c>
      <c r="B3549" t="s">
        <v>22</v>
      </c>
      <c r="C3549">
        <v>1977</v>
      </c>
      <c r="E3549" t="s">
        <v>5350</v>
      </c>
      <c r="F3549" t="s">
        <v>44</v>
      </c>
      <c r="G3549">
        <v>4247000</v>
      </c>
      <c r="I3549" t="e">
        <f t="shared" si="165"/>
        <v>#N/A</v>
      </c>
      <c r="J3549">
        <f t="shared" si="166"/>
        <v>0</v>
      </c>
      <c r="K3549" t="e">
        <f t="shared" si="167"/>
        <v>#N/A</v>
      </c>
    </row>
    <row r="3550" spans="1:11">
      <c r="A3550" t="s">
        <v>5351</v>
      </c>
      <c r="B3550" t="s">
        <v>22</v>
      </c>
      <c r="C3550">
        <v>1993</v>
      </c>
      <c r="D3550" t="s">
        <v>647</v>
      </c>
      <c r="E3550" t="s">
        <v>5352</v>
      </c>
      <c r="F3550" t="s">
        <v>44</v>
      </c>
      <c r="G3550">
        <v>3486600</v>
      </c>
      <c r="I3550">
        <f t="shared" si="165"/>
        <v>1</v>
      </c>
      <c r="J3550">
        <f t="shared" si="166"/>
        <v>0</v>
      </c>
      <c r="K3550" t="e">
        <f t="shared" si="167"/>
        <v>#N/A</v>
      </c>
    </row>
    <row r="3551" spans="1:11">
      <c r="A3551" t="s">
        <v>5353</v>
      </c>
      <c r="B3551" t="s">
        <v>22</v>
      </c>
      <c r="C3551">
        <v>1992</v>
      </c>
      <c r="D3551" t="s">
        <v>34</v>
      </c>
      <c r="E3551" t="s">
        <v>5354</v>
      </c>
      <c r="F3551" t="s">
        <v>488</v>
      </c>
      <c r="G3551">
        <v>12634000</v>
      </c>
      <c r="I3551">
        <f t="shared" si="165"/>
        <v>2</v>
      </c>
      <c r="J3551">
        <f t="shared" si="166"/>
        <v>0</v>
      </c>
      <c r="K3551" t="e">
        <f t="shared" si="167"/>
        <v>#N/A</v>
      </c>
    </row>
    <row r="3552" spans="1:11">
      <c r="A3552" t="s">
        <v>5355</v>
      </c>
      <c r="B3552" t="s">
        <v>22</v>
      </c>
      <c r="C3552">
        <v>1990</v>
      </c>
      <c r="D3552" t="s">
        <v>10</v>
      </c>
      <c r="E3552" t="s">
        <v>5356</v>
      </c>
      <c r="F3552" t="s">
        <v>39</v>
      </c>
      <c r="G3552">
        <v>4641000</v>
      </c>
      <c r="I3552">
        <f t="shared" si="165"/>
        <v>1</v>
      </c>
      <c r="J3552">
        <f t="shared" si="166"/>
        <v>0</v>
      </c>
      <c r="K3552" t="e">
        <f t="shared" si="167"/>
        <v>#N/A</v>
      </c>
    </row>
    <row r="3553" spans="1:11">
      <c r="A3553" t="s">
        <v>5357</v>
      </c>
      <c r="B3553" t="s">
        <v>22</v>
      </c>
      <c r="C3553">
        <v>1995</v>
      </c>
      <c r="D3553" t="s">
        <v>931</v>
      </c>
      <c r="E3553" t="s">
        <v>5356</v>
      </c>
      <c r="F3553" t="s">
        <v>39</v>
      </c>
      <c r="G3553">
        <v>3745000</v>
      </c>
      <c r="I3553">
        <f t="shared" si="165"/>
        <v>2</v>
      </c>
      <c r="J3553">
        <f t="shared" si="166"/>
        <v>0</v>
      </c>
      <c r="K3553" t="e">
        <f t="shared" si="167"/>
        <v>#N/A</v>
      </c>
    </row>
    <row r="3554" spans="1:11">
      <c r="A3554" t="s">
        <v>5358</v>
      </c>
      <c r="B3554" t="s">
        <v>22</v>
      </c>
      <c r="C3554">
        <v>1982</v>
      </c>
      <c r="D3554" t="s">
        <v>863</v>
      </c>
      <c r="E3554" t="s">
        <v>5359</v>
      </c>
      <c r="F3554" t="s">
        <v>39</v>
      </c>
      <c r="G3554">
        <v>3969700</v>
      </c>
      <c r="I3554">
        <f t="shared" si="165"/>
        <v>1</v>
      </c>
      <c r="J3554">
        <f t="shared" si="166"/>
        <v>0</v>
      </c>
      <c r="K3554" t="e">
        <f t="shared" si="167"/>
        <v>#N/A</v>
      </c>
    </row>
    <row r="3555" spans="1:11">
      <c r="A3555" t="s">
        <v>5360</v>
      </c>
      <c r="B3555" t="s">
        <v>22</v>
      </c>
      <c r="C3555">
        <v>1991</v>
      </c>
      <c r="D3555" t="s">
        <v>868</v>
      </c>
      <c r="E3555" t="s">
        <v>5356</v>
      </c>
      <c r="F3555" t="s">
        <v>39</v>
      </c>
      <c r="G3555">
        <v>3250000</v>
      </c>
      <c r="I3555">
        <f t="shared" si="165"/>
        <v>2</v>
      </c>
      <c r="J3555">
        <f t="shared" si="166"/>
        <v>0</v>
      </c>
      <c r="K3555" t="e">
        <f t="shared" si="167"/>
        <v>#N/A</v>
      </c>
    </row>
    <row r="3556" spans="1:11">
      <c r="A3556" t="s">
        <v>5361</v>
      </c>
      <c r="B3556" t="s">
        <v>9</v>
      </c>
      <c r="C3556">
        <v>2001</v>
      </c>
      <c r="D3556" t="s">
        <v>180</v>
      </c>
      <c r="E3556" t="s">
        <v>5356</v>
      </c>
      <c r="F3556" t="s">
        <v>39</v>
      </c>
      <c r="G3556">
        <v>4700000</v>
      </c>
      <c r="I3556">
        <f t="shared" si="165"/>
        <v>3</v>
      </c>
      <c r="J3556">
        <f t="shared" si="166"/>
        <v>1</v>
      </c>
      <c r="K3556" t="e">
        <f t="shared" si="167"/>
        <v>#N/A</v>
      </c>
    </row>
    <row r="3557" spans="1:11">
      <c r="A3557" t="s">
        <v>5362</v>
      </c>
      <c r="B3557" t="s">
        <v>22</v>
      </c>
      <c r="C3557">
        <v>1996</v>
      </c>
      <c r="D3557" t="s">
        <v>85</v>
      </c>
      <c r="E3557" t="s">
        <v>5359</v>
      </c>
      <c r="F3557" t="s">
        <v>39</v>
      </c>
      <c r="G3557">
        <v>4135000</v>
      </c>
      <c r="I3557">
        <f t="shared" si="165"/>
        <v>3</v>
      </c>
      <c r="J3557">
        <f t="shared" si="166"/>
        <v>0</v>
      </c>
      <c r="K3557" t="e">
        <f t="shared" si="167"/>
        <v>#N/A</v>
      </c>
    </row>
    <row r="3558" spans="1:11">
      <c r="A3558" t="s">
        <v>5363</v>
      </c>
      <c r="B3558" t="s">
        <v>9</v>
      </c>
      <c r="C3558">
        <v>2000</v>
      </c>
      <c r="D3558" t="s">
        <v>89</v>
      </c>
      <c r="E3558" t="s">
        <v>5356</v>
      </c>
      <c r="F3558" t="s">
        <v>39</v>
      </c>
      <c r="G3558">
        <v>3224000</v>
      </c>
      <c r="I3558">
        <f t="shared" si="165"/>
        <v>2</v>
      </c>
      <c r="J3558">
        <f t="shared" si="166"/>
        <v>1</v>
      </c>
      <c r="K3558" t="e">
        <f t="shared" si="167"/>
        <v>#N/A</v>
      </c>
    </row>
    <row r="3559" spans="1:11">
      <c r="A3559" t="s">
        <v>5364</v>
      </c>
      <c r="B3559" t="s">
        <v>22</v>
      </c>
      <c r="C3559">
        <v>2000</v>
      </c>
      <c r="D3559" t="s">
        <v>180</v>
      </c>
      <c r="E3559" t="s">
        <v>5356</v>
      </c>
      <c r="F3559" t="s">
        <v>39</v>
      </c>
      <c r="G3559">
        <v>4420000</v>
      </c>
      <c r="H3559" t="s">
        <v>70</v>
      </c>
      <c r="I3559">
        <f t="shared" si="165"/>
        <v>3</v>
      </c>
      <c r="J3559">
        <f t="shared" si="166"/>
        <v>0</v>
      </c>
      <c r="K3559">
        <f t="shared" si="167"/>
        <v>1</v>
      </c>
    </row>
    <row r="3560" spans="1:11">
      <c r="A3560" t="s">
        <v>5365</v>
      </c>
      <c r="B3560" t="s">
        <v>22</v>
      </c>
      <c r="C3560">
        <v>1998</v>
      </c>
      <c r="D3560" t="s">
        <v>115</v>
      </c>
      <c r="E3560" t="s">
        <v>5356</v>
      </c>
      <c r="F3560" t="s">
        <v>39</v>
      </c>
      <c r="G3560">
        <v>4420000</v>
      </c>
      <c r="I3560">
        <f t="shared" si="165"/>
        <v>3</v>
      </c>
      <c r="J3560">
        <f t="shared" si="166"/>
        <v>0</v>
      </c>
      <c r="K3560" t="e">
        <f t="shared" si="167"/>
        <v>#N/A</v>
      </c>
    </row>
    <row r="3561" spans="1:11">
      <c r="A3561" t="s">
        <v>5366</v>
      </c>
      <c r="B3561" t="s">
        <v>22</v>
      </c>
      <c r="C3561">
        <v>2001</v>
      </c>
      <c r="D3561" t="s">
        <v>1053</v>
      </c>
      <c r="E3561" t="s">
        <v>5356</v>
      </c>
      <c r="F3561" t="s">
        <v>39</v>
      </c>
      <c r="G3561">
        <v>3540000</v>
      </c>
      <c r="I3561">
        <f t="shared" si="165"/>
        <v>3</v>
      </c>
      <c r="J3561">
        <f t="shared" si="166"/>
        <v>0</v>
      </c>
      <c r="K3561" t="e">
        <f t="shared" si="167"/>
        <v>#N/A</v>
      </c>
    </row>
    <row r="3562" spans="1:11">
      <c r="A3562" t="s">
        <v>5367</v>
      </c>
      <c r="B3562" t="s">
        <v>22</v>
      </c>
      <c r="C3562">
        <v>1997</v>
      </c>
      <c r="D3562" t="s">
        <v>105</v>
      </c>
      <c r="E3562" t="s">
        <v>5356</v>
      </c>
      <c r="F3562" t="s">
        <v>39</v>
      </c>
      <c r="G3562">
        <v>4180000</v>
      </c>
      <c r="I3562">
        <f t="shared" si="165"/>
        <v>3</v>
      </c>
      <c r="J3562">
        <f t="shared" si="166"/>
        <v>0</v>
      </c>
      <c r="K3562" t="e">
        <f t="shared" si="167"/>
        <v>#N/A</v>
      </c>
    </row>
    <row r="3563" spans="1:11">
      <c r="A3563" t="s">
        <v>5368</v>
      </c>
      <c r="B3563" t="s">
        <v>22</v>
      </c>
      <c r="C3563">
        <v>1996</v>
      </c>
      <c r="D3563" t="s">
        <v>1053</v>
      </c>
      <c r="E3563" t="s">
        <v>5356</v>
      </c>
      <c r="F3563" t="s">
        <v>39</v>
      </c>
      <c r="G3563">
        <v>4967000</v>
      </c>
      <c r="I3563">
        <f t="shared" si="165"/>
        <v>3</v>
      </c>
      <c r="J3563">
        <f t="shared" si="166"/>
        <v>0</v>
      </c>
      <c r="K3563" t="e">
        <f t="shared" si="167"/>
        <v>#N/A</v>
      </c>
    </row>
    <row r="3564" spans="1:11">
      <c r="A3564" t="s">
        <v>5369</v>
      </c>
      <c r="B3564" t="s">
        <v>9</v>
      </c>
      <c r="C3564">
        <v>1970</v>
      </c>
      <c r="D3564" t="s">
        <v>10</v>
      </c>
      <c r="E3564" t="s">
        <v>5356</v>
      </c>
      <c r="F3564" t="s">
        <v>39</v>
      </c>
      <c r="G3564">
        <v>4420000</v>
      </c>
      <c r="I3564">
        <f t="shared" si="165"/>
        <v>1</v>
      </c>
      <c r="J3564">
        <f t="shared" si="166"/>
        <v>1</v>
      </c>
      <c r="K3564" t="e">
        <f t="shared" si="167"/>
        <v>#N/A</v>
      </c>
    </row>
    <row r="3565" spans="1:11">
      <c r="A3565" t="s">
        <v>5370</v>
      </c>
      <c r="B3565" t="s">
        <v>22</v>
      </c>
      <c r="C3565">
        <v>1997</v>
      </c>
      <c r="D3565" t="s">
        <v>34</v>
      </c>
      <c r="E3565" t="s">
        <v>5356</v>
      </c>
      <c r="F3565" t="s">
        <v>39</v>
      </c>
      <c r="G3565">
        <v>4729400</v>
      </c>
      <c r="I3565">
        <f t="shared" si="165"/>
        <v>2</v>
      </c>
      <c r="J3565">
        <f t="shared" si="166"/>
        <v>0</v>
      </c>
      <c r="K3565" t="e">
        <f t="shared" si="167"/>
        <v>#N/A</v>
      </c>
    </row>
    <row r="3566" spans="1:11">
      <c r="A3566" t="s">
        <v>5371</v>
      </c>
      <c r="B3566" t="s">
        <v>22</v>
      </c>
      <c r="C3566">
        <v>1996</v>
      </c>
      <c r="D3566" t="s">
        <v>454</v>
      </c>
      <c r="E3566" t="s">
        <v>5372</v>
      </c>
      <c r="F3566" t="s">
        <v>12</v>
      </c>
      <c r="G3566">
        <v>3710000</v>
      </c>
      <c r="I3566">
        <f t="shared" si="165"/>
        <v>2</v>
      </c>
      <c r="J3566">
        <f t="shared" si="166"/>
        <v>0</v>
      </c>
      <c r="K3566" t="e">
        <f t="shared" si="167"/>
        <v>#N/A</v>
      </c>
    </row>
    <row r="3567" spans="1:11">
      <c r="A3567" t="s">
        <v>5373</v>
      </c>
      <c r="B3567" t="s">
        <v>22</v>
      </c>
      <c r="C3567">
        <v>1994</v>
      </c>
      <c r="D3567" t="s">
        <v>635</v>
      </c>
      <c r="E3567" t="s">
        <v>5356</v>
      </c>
      <c r="F3567" t="s">
        <v>39</v>
      </c>
      <c r="G3567">
        <v>4800000</v>
      </c>
      <c r="I3567">
        <f t="shared" si="165"/>
        <v>2</v>
      </c>
      <c r="J3567">
        <f t="shared" si="166"/>
        <v>0</v>
      </c>
      <c r="K3567" t="e">
        <f t="shared" si="167"/>
        <v>#N/A</v>
      </c>
    </row>
    <row r="3568" spans="1:11">
      <c r="A3568" t="s">
        <v>5374</v>
      </c>
      <c r="B3568" t="s">
        <v>22</v>
      </c>
      <c r="C3568">
        <v>1991</v>
      </c>
      <c r="D3568" t="s">
        <v>10</v>
      </c>
      <c r="E3568" t="s">
        <v>5356</v>
      </c>
      <c r="F3568" t="s">
        <v>39</v>
      </c>
      <c r="G3568">
        <v>4500000</v>
      </c>
      <c r="I3568">
        <f t="shared" si="165"/>
        <v>1</v>
      </c>
      <c r="J3568">
        <f t="shared" si="166"/>
        <v>0</v>
      </c>
      <c r="K3568" t="e">
        <f t="shared" si="167"/>
        <v>#N/A</v>
      </c>
    </row>
    <row r="3569" spans="1:11">
      <c r="A3569" t="s">
        <v>5375</v>
      </c>
      <c r="B3569" t="s">
        <v>22</v>
      </c>
      <c r="C3569">
        <v>2000</v>
      </c>
      <c r="D3569" t="s">
        <v>601</v>
      </c>
      <c r="E3569" t="s">
        <v>5356</v>
      </c>
      <c r="F3569" t="s">
        <v>39</v>
      </c>
      <c r="G3569">
        <v>4730000</v>
      </c>
      <c r="I3569">
        <f t="shared" si="165"/>
        <v>3</v>
      </c>
      <c r="J3569">
        <f t="shared" si="166"/>
        <v>0</v>
      </c>
      <c r="K3569" t="e">
        <f t="shared" si="167"/>
        <v>#N/A</v>
      </c>
    </row>
    <row r="3570" spans="1:11">
      <c r="A3570" t="s">
        <v>5376</v>
      </c>
      <c r="B3570" t="s">
        <v>22</v>
      </c>
      <c r="C3570">
        <v>1995</v>
      </c>
      <c r="D3570" t="s">
        <v>115</v>
      </c>
      <c r="E3570" t="s">
        <v>5359</v>
      </c>
      <c r="F3570" t="s">
        <v>39</v>
      </c>
      <c r="G3570">
        <v>4180000</v>
      </c>
      <c r="I3570">
        <f t="shared" si="165"/>
        <v>3</v>
      </c>
      <c r="J3570">
        <f t="shared" si="166"/>
        <v>0</v>
      </c>
      <c r="K3570" t="e">
        <f t="shared" si="167"/>
        <v>#N/A</v>
      </c>
    </row>
    <row r="3571" spans="1:11">
      <c r="A3571" t="s">
        <v>5377</v>
      </c>
      <c r="B3571" t="s">
        <v>22</v>
      </c>
      <c r="C3571">
        <v>2001</v>
      </c>
      <c r="D3571" t="s">
        <v>319</v>
      </c>
      <c r="E3571" t="s">
        <v>5356</v>
      </c>
      <c r="F3571" t="s">
        <v>39</v>
      </c>
      <c r="G3571">
        <v>4118100</v>
      </c>
      <c r="I3571">
        <f t="shared" si="165"/>
        <v>1</v>
      </c>
      <c r="J3571">
        <f t="shared" si="166"/>
        <v>0</v>
      </c>
      <c r="K3571" t="e">
        <f t="shared" si="167"/>
        <v>#N/A</v>
      </c>
    </row>
    <row r="3572" spans="1:11">
      <c r="A3572" t="s">
        <v>5378</v>
      </c>
      <c r="B3572" t="s">
        <v>22</v>
      </c>
      <c r="C3572">
        <v>1996</v>
      </c>
      <c r="D3572" t="s">
        <v>115</v>
      </c>
      <c r="E3572" t="s">
        <v>5356</v>
      </c>
      <c r="F3572" t="s">
        <v>39</v>
      </c>
      <c r="G3572">
        <v>4773600</v>
      </c>
      <c r="I3572">
        <f t="shared" si="165"/>
        <v>3</v>
      </c>
      <c r="J3572">
        <f t="shared" si="166"/>
        <v>0</v>
      </c>
      <c r="K3572" t="e">
        <f t="shared" si="167"/>
        <v>#N/A</v>
      </c>
    </row>
    <row r="3573" spans="1:11">
      <c r="A3573" t="s">
        <v>5379</v>
      </c>
      <c r="B3573" t="s">
        <v>22</v>
      </c>
      <c r="C3573">
        <v>2000</v>
      </c>
      <c r="D3573" t="s">
        <v>105</v>
      </c>
      <c r="E3573" t="s">
        <v>5356</v>
      </c>
      <c r="F3573" t="s">
        <v>39</v>
      </c>
      <c r="G3573">
        <v>4640000</v>
      </c>
      <c r="I3573">
        <f t="shared" si="165"/>
        <v>3</v>
      </c>
      <c r="J3573">
        <f t="shared" si="166"/>
        <v>0</v>
      </c>
      <c r="K3573" t="e">
        <f t="shared" si="167"/>
        <v>#N/A</v>
      </c>
    </row>
    <row r="3574" spans="1:11">
      <c r="A3574" t="s">
        <v>5380</v>
      </c>
      <c r="B3574" t="s">
        <v>22</v>
      </c>
      <c r="C3574">
        <v>1982</v>
      </c>
      <c r="D3574" t="s">
        <v>356</v>
      </c>
      <c r="E3574" t="s">
        <v>5356</v>
      </c>
      <c r="F3574" t="s">
        <v>39</v>
      </c>
      <c r="G3574">
        <v>3070000</v>
      </c>
      <c r="I3574">
        <f t="shared" si="165"/>
        <v>2</v>
      </c>
      <c r="J3574">
        <f t="shared" si="166"/>
        <v>0</v>
      </c>
      <c r="K3574" t="e">
        <f t="shared" si="167"/>
        <v>#N/A</v>
      </c>
    </row>
    <row r="3575" spans="1:11">
      <c r="A3575" t="s">
        <v>5381</v>
      </c>
      <c r="B3575" t="s">
        <v>22</v>
      </c>
      <c r="C3575">
        <v>1985</v>
      </c>
      <c r="E3575" t="s">
        <v>5356</v>
      </c>
      <c r="F3575" t="s">
        <v>39</v>
      </c>
      <c r="G3575">
        <v>3500000</v>
      </c>
      <c r="I3575" t="e">
        <f t="shared" si="165"/>
        <v>#N/A</v>
      </c>
      <c r="J3575">
        <f t="shared" si="166"/>
        <v>0</v>
      </c>
      <c r="K3575" t="e">
        <f t="shared" si="167"/>
        <v>#N/A</v>
      </c>
    </row>
    <row r="3576" spans="1:11">
      <c r="A3576" t="s">
        <v>5382</v>
      </c>
      <c r="B3576" t="s">
        <v>22</v>
      </c>
      <c r="C3576">
        <v>1995</v>
      </c>
      <c r="D3576" t="s">
        <v>10</v>
      </c>
      <c r="E3576" t="s">
        <v>5383</v>
      </c>
      <c r="F3576" t="s">
        <v>2627</v>
      </c>
      <c r="G3576">
        <v>4641000</v>
      </c>
      <c r="I3576">
        <f t="shared" si="165"/>
        <v>1</v>
      </c>
      <c r="J3576">
        <f t="shared" si="166"/>
        <v>0</v>
      </c>
      <c r="K3576" t="e">
        <f t="shared" si="167"/>
        <v>#N/A</v>
      </c>
    </row>
    <row r="3577" spans="1:11">
      <c r="A3577" t="s">
        <v>5384</v>
      </c>
      <c r="B3577" t="s">
        <v>9</v>
      </c>
      <c r="C3577">
        <v>2000</v>
      </c>
      <c r="D3577" t="s">
        <v>115</v>
      </c>
      <c r="E3577" t="s">
        <v>5385</v>
      </c>
      <c r="F3577" t="s">
        <v>39</v>
      </c>
      <c r="G3577">
        <v>4420000</v>
      </c>
      <c r="I3577">
        <f t="shared" si="165"/>
        <v>3</v>
      </c>
      <c r="J3577">
        <f t="shared" si="166"/>
        <v>1</v>
      </c>
      <c r="K3577" t="e">
        <f t="shared" si="167"/>
        <v>#N/A</v>
      </c>
    </row>
    <row r="3578" spans="1:11">
      <c r="A3578" t="s">
        <v>5386</v>
      </c>
      <c r="B3578" t="s">
        <v>9</v>
      </c>
      <c r="C3578">
        <v>1988</v>
      </c>
      <c r="E3578" t="s">
        <v>5387</v>
      </c>
      <c r="F3578" t="s">
        <v>44</v>
      </c>
      <c r="G3578">
        <v>2400000</v>
      </c>
      <c r="I3578" t="e">
        <f t="shared" si="165"/>
        <v>#N/A</v>
      </c>
      <c r="J3578">
        <f t="shared" si="166"/>
        <v>1</v>
      </c>
      <c r="K3578" t="e">
        <f t="shared" si="167"/>
        <v>#N/A</v>
      </c>
    </row>
    <row r="3579" spans="1:11">
      <c r="A3579" t="s">
        <v>5388</v>
      </c>
      <c r="B3579" t="s">
        <v>22</v>
      </c>
      <c r="C3579">
        <v>1994</v>
      </c>
      <c r="D3579" t="s">
        <v>10</v>
      </c>
      <c r="E3579" t="s">
        <v>5389</v>
      </c>
      <c r="F3579" t="s">
        <v>2627</v>
      </c>
      <c r="G3579">
        <v>4641000</v>
      </c>
      <c r="I3579">
        <f t="shared" si="165"/>
        <v>1</v>
      </c>
      <c r="J3579">
        <f t="shared" si="166"/>
        <v>0</v>
      </c>
      <c r="K3579" t="e">
        <f t="shared" si="167"/>
        <v>#N/A</v>
      </c>
    </row>
    <row r="3580" spans="1:11">
      <c r="A3580" t="s">
        <v>5390</v>
      </c>
      <c r="B3580" t="s">
        <v>22</v>
      </c>
      <c r="C3580">
        <v>1998</v>
      </c>
      <c r="D3580" t="s">
        <v>10</v>
      </c>
      <c r="E3580" t="s">
        <v>5389</v>
      </c>
      <c r="F3580" t="s">
        <v>2627</v>
      </c>
      <c r="G3580">
        <v>4641000</v>
      </c>
      <c r="I3580">
        <f t="shared" si="165"/>
        <v>1</v>
      </c>
      <c r="J3580">
        <f t="shared" si="166"/>
        <v>0</v>
      </c>
      <c r="K3580" t="e">
        <f t="shared" si="167"/>
        <v>#N/A</v>
      </c>
    </row>
    <row r="3581" spans="1:11">
      <c r="A3581" t="s">
        <v>5391</v>
      </c>
      <c r="B3581" t="s">
        <v>22</v>
      </c>
      <c r="C3581">
        <v>1998</v>
      </c>
      <c r="D3581" t="s">
        <v>10</v>
      </c>
      <c r="E3581" t="s">
        <v>5389</v>
      </c>
      <c r="F3581" t="s">
        <v>2627</v>
      </c>
      <c r="G3581">
        <v>4641000</v>
      </c>
      <c r="I3581">
        <f t="shared" si="165"/>
        <v>1</v>
      </c>
      <c r="J3581">
        <f t="shared" si="166"/>
        <v>0</v>
      </c>
      <c r="K3581" t="e">
        <f t="shared" si="167"/>
        <v>#N/A</v>
      </c>
    </row>
    <row r="3582" spans="1:11">
      <c r="A3582" t="s">
        <v>5392</v>
      </c>
      <c r="B3582" t="s">
        <v>22</v>
      </c>
      <c r="C3582">
        <v>2000</v>
      </c>
      <c r="D3582" t="s">
        <v>10</v>
      </c>
      <c r="E3582" t="s">
        <v>5393</v>
      </c>
      <c r="F3582" t="s">
        <v>2627</v>
      </c>
      <c r="G3582">
        <v>4641000</v>
      </c>
      <c r="I3582">
        <f t="shared" si="165"/>
        <v>1</v>
      </c>
      <c r="J3582">
        <f t="shared" si="166"/>
        <v>0</v>
      </c>
      <c r="K3582" t="e">
        <f t="shared" si="167"/>
        <v>#N/A</v>
      </c>
    </row>
    <row r="3583" spans="1:11">
      <c r="A3583" t="s">
        <v>5394</v>
      </c>
      <c r="B3583" t="s">
        <v>22</v>
      </c>
      <c r="C3583">
        <v>1984</v>
      </c>
      <c r="D3583" t="s">
        <v>105</v>
      </c>
      <c r="E3583" t="s">
        <v>5395</v>
      </c>
      <c r="F3583" t="s">
        <v>39</v>
      </c>
      <c r="G3583">
        <v>4420000</v>
      </c>
      <c r="I3583">
        <f t="shared" si="165"/>
        <v>3</v>
      </c>
      <c r="J3583">
        <f t="shared" si="166"/>
        <v>0</v>
      </c>
      <c r="K3583" t="e">
        <f t="shared" si="167"/>
        <v>#N/A</v>
      </c>
    </row>
    <row r="3584" spans="1:11">
      <c r="A3584" t="s">
        <v>5396</v>
      </c>
      <c r="B3584" t="s">
        <v>22</v>
      </c>
      <c r="C3584">
        <v>1992</v>
      </c>
      <c r="D3584" t="s">
        <v>199</v>
      </c>
      <c r="E3584" t="s">
        <v>5397</v>
      </c>
      <c r="F3584" t="s">
        <v>48</v>
      </c>
      <c r="G3584">
        <v>3430000</v>
      </c>
      <c r="I3584">
        <f t="shared" si="165"/>
        <v>1</v>
      </c>
      <c r="J3584">
        <f t="shared" si="166"/>
        <v>0</v>
      </c>
      <c r="K3584" t="e">
        <f t="shared" si="167"/>
        <v>#N/A</v>
      </c>
    </row>
    <row r="3585" spans="1:11">
      <c r="A3585" t="s">
        <v>5398</v>
      </c>
      <c r="B3585" t="s">
        <v>22</v>
      </c>
      <c r="C3585">
        <v>1996</v>
      </c>
      <c r="D3585" t="s">
        <v>115</v>
      </c>
      <c r="E3585" t="s">
        <v>5399</v>
      </c>
      <c r="F3585" t="s">
        <v>39</v>
      </c>
      <c r="G3585">
        <v>5337000</v>
      </c>
      <c r="I3585">
        <f t="shared" si="165"/>
        <v>3</v>
      </c>
      <c r="J3585">
        <f t="shared" si="166"/>
        <v>0</v>
      </c>
      <c r="K3585" t="e">
        <f t="shared" si="167"/>
        <v>#N/A</v>
      </c>
    </row>
    <row r="3586" spans="1:11">
      <c r="A3586" t="s">
        <v>5400</v>
      </c>
      <c r="B3586" t="s">
        <v>22</v>
      </c>
      <c r="C3586">
        <v>1987</v>
      </c>
      <c r="D3586" t="s">
        <v>112</v>
      </c>
      <c r="E3586" t="s">
        <v>5401</v>
      </c>
      <c r="F3586" t="s">
        <v>48</v>
      </c>
      <c r="G3586">
        <v>5566400</v>
      </c>
      <c r="I3586">
        <f t="shared" si="165"/>
        <v>3</v>
      </c>
      <c r="J3586">
        <f t="shared" si="166"/>
        <v>0</v>
      </c>
      <c r="K3586" t="e">
        <f t="shared" si="167"/>
        <v>#N/A</v>
      </c>
    </row>
    <row r="3587" spans="1:11">
      <c r="A3587" t="s">
        <v>5402</v>
      </c>
      <c r="B3587" t="s">
        <v>22</v>
      </c>
      <c r="C3587">
        <v>1990</v>
      </c>
      <c r="D3587" t="s">
        <v>100</v>
      </c>
      <c r="E3587" t="s">
        <v>5403</v>
      </c>
      <c r="F3587" t="s">
        <v>372</v>
      </c>
      <c r="G3587">
        <v>4729400</v>
      </c>
      <c r="I3587">
        <f t="shared" ref="I3587:I3650" si="168">VLOOKUP(D3587, $M$2:$N$70, 2, TRUE)</f>
        <v>1</v>
      </c>
      <c r="J3587">
        <f t="shared" ref="J3587:J3650" si="169">VLOOKUP(B3587,$P$2:$Q$3, 2, FALSE)</f>
        <v>0</v>
      </c>
      <c r="K3587" t="e">
        <f t="shared" ref="K3587:K3650" si="170">VLOOKUP(H3587,$P$6:$Q$7, 2, FALSE)</f>
        <v>#N/A</v>
      </c>
    </row>
    <row r="3588" spans="1:11">
      <c r="A3588" t="s">
        <v>5404</v>
      </c>
      <c r="B3588" t="s">
        <v>22</v>
      </c>
      <c r="C3588">
        <v>1991</v>
      </c>
      <c r="D3588" t="s">
        <v>10</v>
      </c>
      <c r="E3588" t="s">
        <v>5403</v>
      </c>
      <c r="F3588" t="s">
        <v>372</v>
      </c>
      <c r="G3588">
        <v>4800000</v>
      </c>
      <c r="I3588">
        <f t="shared" si="168"/>
        <v>1</v>
      </c>
      <c r="J3588">
        <f t="shared" si="169"/>
        <v>0</v>
      </c>
      <c r="K3588" t="e">
        <f t="shared" si="170"/>
        <v>#N/A</v>
      </c>
    </row>
    <row r="3589" spans="1:11">
      <c r="A3589" t="s">
        <v>5405</v>
      </c>
      <c r="B3589" t="s">
        <v>9</v>
      </c>
      <c r="C3589">
        <v>1989</v>
      </c>
      <c r="D3589" t="s">
        <v>127</v>
      </c>
      <c r="E3589" t="s">
        <v>5406</v>
      </c>
      <c r="F3589" t="s">
        <v>12</v>
      </c>
      <c r="G3589">
        <v>5934400</v>
      </c>
      <c r="I3589">
        <f t="shared" si="168"/>
        <v>1</v>
      </c>
      <c r="J3589">
        <f t="shared" si="169"/>
        <v>1</v>
      </c>
      <c r="K3589" t="e">
        <f t="shared" si="170"/>
        <v>#N/A</v>
      </c>
    </row>
    <row r="3590" spans="1:11">
      <c r="A3590" t="s">
        <v>5407</v>
      </c>
      <c r="B3590" t="s">
        <v>22</v>
      </c>
      <c r="C3590">
        <v>1989</v>
      </c>
      <c r="D3590" t="s">
        <v>199</v>
      </c>
      <c r="E3590" t="s">
        <v>5408</v>
      </c>
      <c r="F3590" t="s">
        <v>12</v>
      </c>
      <c r="G3590">
        <v>7874000</v>
      </c>
      <c r="I3590">
        <f t="shared" si="168"/>
        <v>1</v>
      </c>
      <c r="J3590">
        <f t="shared" si="169"/>
        <v>0</v>
      </c>
      <c r="K3590" t="e">
        <f t="shared" si="170"/>
        <v>#N/A</v>
      </c>
    </row>
    <row r="3591" spans="1:11">
      <c r="A3591" t="s">
        <v>5409</v>
      </c>
      <c r="B3591" t="s">
        <v>22</v>
      </c>
      <c r="C3591">
        <v>1988</v>
      </c>
      <c r="D3591" t="s">
        <v>199</v>
      </c>
      <c r="E3591" t="s">
        <v>5410</v>
      </c>
      <c r="F3591" t="s">
        <v>12</v>
      </c>
      <c r="G3591">
        <v>5219000</v>
      </c>
      <c r="I3591">
        <f t="shared" si="168"/>
        <v>1</v>
      </c>
      <c r="J3591">
        <f t="shared" si="169"/>
        <v>0</v>
      </c>
      <c r="K3591" t="e">
        <f t="shared" si="170"/>
        <v>#N/A</v>
      </c>
    </row>
    <row r="3592" spans="1:11">
      <c r="A3592" t="s">
        <v>5411</v>
      </c>
      <c r="B3592" t="s">
        <v>22</v>
      </c>
      <c r="C3592">
        <v>1984</v>
      </c>
      <c r="D3592" t="s">
        <v>199</v>
      </c>
      <c r="E3592" t="s">
        <v>5410</v>
      </c>
      <c r="F3592" t="s">
        <v>12</v>
      </c>
      <c r="G3592">
        <v>5753000</v>
      </c>
      <c r="I3592">
        <f t="shared" si="168"/>
        <v>1</v>
      </c>
      <c r="J3592">
        <f t="shared" si="169"/>
        <v>0</v>
      </c>
      <c r="K3592" t="e">
        <f t="shared" si="170"/>
        <v>#N/A</v>
      </c>
    </row>
    <row r="3593" spans="1:11">
      <c r="A3593" t="s">
        <v>5412</v>
      </c>
      <c r="B3593" t="s">
        <v>22</v>
      </c>
      <c r="C3593">
        <v>1994</v>
      </c>
      <c r="D3593" t="s">
        <v>89</v>
      </c>
      <c r="E3593" t="s">
        <v>5413</v>
      </c>
      <c r="F3593" t="s">
        <v>39</v>
      </c>
      <c r="G3593">
        <v>4405000</v>
      </c>
      <c r="I3593">
        <f t="shared" si="168"/>
        <v>2</v>
      </c>
      <c r="J3593">
        <f t="shared" si="169"/>
        <v>0</v>
      </c>
      <c r="K3593" t="e">
        <f t="shared" si="170"/>
        <v>#N/A</v>
      </c>
    </row>
    <row r="3594" spans="1:11">
      <c r="A3594" t="s">
        <v>5414</v>
      </c>
      <c r="B3594" t="s">
        <v>22</v>
      </c>
      <c r="C3594">
        <v>2002</v>
      </c>
      <c r="D3594" t="s">
        <v>112</v>
      </c>
      <c r="E3594" t="s">
        <v>5413</v>
      </c>
      <c r="F3594" t="s">
        <v>39</v>
      </c>
      <c r="G3594">
        <v>4405000</v>
      </c>
      <c r="I3594">
        <f t="shared" si="168"/>
        <v>3</v>
      </c>
      <c r="J3594">
        <f t="shared" si="169"/>
        <v>0</v>
      </c>
      <c r="K3594" t="e">
        <f t="shared" si="170"/>
        <v>#N/A</v>
      </c>
    </row>
    <row r="3595" spans="1:11">
      <c r="A3595" t="s">
        <v>5415</v>
      </c>
      <c r="B3595" t="s">
        <v>9</v>
      </c>
      <c r="C3595">
        <v>2002</v>
      </c>
      <c r="D3595" t="s">
        <v>115</v>
      </c>
      <c r="E3595" t="s">
        <v>5416</v>
      </c>
      <c r="F3595" t="s">
        <v>44</v>
      </c>
      <c r="G3595">
        <v>4950000</v>
      </c>
      <c r="I3595">
        <f t="shared" si="168"/>
        <v>3</v>
      </c>
      <c r="J3595">
        <f t="shared" si="169"/>
        <v>1</v>
      </c>
      <c r="K3595" t="e">
        <f t="shared" si="170"/>
        <v>#N/A</v>
      </c>
    </row>
    <row r="3596" spans="1:11">
      <c r="A3596" t="s">
        <v>5417</v>
      </c>
      <c r="B3596" t="s">
        <v>22</v>
      </c>
      <c r="C3596">
        <v>1998</v>
      </c>
      <c r="D3596" t="s">
        <v>72</v>
      </c>
      <c r="E3596" t="s">
        <v>5418</v>
      </c>
      <c r="F3596" t="s">
        <v>44</v>
      </c>
      <c r="G3596">
        <v>4729400</v>
      </c>
      <c r="I3596">
        <f t="shared" si="168"/>
        <v>3</v>
      </c>
      <c r="J3596">
        <f t="shared" si="169"/>
        <v>0</v>
      </c>
      <c r="K3596" t="e">
        <f t="shared" si="170"/>
        <v>#N/A</v>
      </c>
    </row>
    <row r="3597" spans="1:11">
      <c r="A3597" t="s">
        <v>5419</v>
      </c>
      <c r="B3597" t="s">
        <v>22</v>
      </c>
      <c r="C3597">
        <v>2000</v>
      </c>
      <c r="D3597" t="s">
        <v>87</v>
      </c>
      <c r="E3597" t="s">
        <v>5420</v>
      </c>
      <c r="F3597" t="s">
        <v>48</v>
      </c>
      <c r="G3597">
        <v>4370000</v>
      </c>
      <c r="I3597">
        <f t="shared" si="168"/>
        <v>1</v>
      </c>
      <c r="J3597">
        <f t="shared" si="169"/>
        <v>0</v>
      </c>
      <c r="K3597" t="e">
        <f t="shared" si="170"/>
        <v>#N/A</v>
      </c>
    </row>
    <row r="3598" spans="1:11">
      <c r="A3598" t="s">
        <v>5421</v>
      </c>
      <c r="B3598" t="s">
        <v>22</v>
      </c>
      <c r="C3598">
        <v>1998</v>
      </c>
      <c r="D3598" t="s">
        <v>72</v>
      </c>
      <c r="E3598" t="s">
        <v>5422</v>
      </c>
      <c r="F3598" t="s">
        <v>12</v>
      </c>
      <c r="G3598">
        <v>5128760</v>
      </c>
      <c r="I3598">
        <f t="shared" si="168"/>
        <v>3</v>
      </c>
      <c r="J3598">
        <f t="shared" si="169"/>
        <v>0</v>
      </c>
      <c r="K3598" t="e">
        <f t="shared" si="170"/>
        <v>#N/A</v>
      </c>
    </row>
    <row r="3599" spans="1:11">
      <c r="A3599" t="s">
        <v>5423</v>
      </c>
      <c r="B3599" t="s">
        <v>22</v>
      </c>
      <c r="C3599">
        <v>1994</v>
      </c>
      <c r="D3599" t="s">
        <v>203</v>
      </c>
      <c r="E3599" t="s">
        <v>5424</v>
      </c>
      <c r="F3599" t="s">
        <v>12</v>
      </c>
      <c r="G3599">
        <v>5007500</v>
      </c>
      <c r="I3599">
        <f t="shared" si="168"/>
        <v>1</v>
      </c>
      <c r="J3599">
        <f t="shared" si="169"/>
        <v>0</v>
      </c>
      <c r="K3599" t="e">
        <f t="shared" si="170"/>
        <v>#N/A</v>
      </c>
    </row>
    <row r="3600" spans="1:11">
      <c r="A3600" t="s">
        <v>5425</v>
      </c>
      <c r="B3600" t="s">
        <v>9</v>
      </c>
      <c r="C3600">
        <v>2002</v>
      </c>
      <c r="D3600" t="s">
        <v>105</v>
      </c>
      <c r="E3600" t="s">
        <v>5426</v>
      </c>
      <c r="F3600" t="s">
        <v>12</v>
      </c>
      <c r="G3600">
        <v>4694300</v>
      </c>
      <c r="I3600">
        <f t="shared" si="168"/>
        <v>3</v>
      </c>
      <c r="J3600">
        <f t="shared" si="169"/>
        <v>1</v>
      </c>
      <c r="K3600" t="e">
        <f t="shared" si="170"/>
        <v>#N/A</v>
      </c>
    </row>
    <row r="3601" spans="1:11">
      <c r="A3601" t="s">
        <v>5427</v>
      </c>
      <c r="B3601" t="s">
        <v>22</v>
      </c>
      <c r="C3601">
        <v>1991</v>
      </c>
      <c r="D3601" t="s">
        <v>85</v>
      </c>
      <c r="E3601" t="s">
        <v>5428</v>
      </c>
      <c r="F3601" t="s">
        <v>48</v>
      </c>
      <c r="G3601">
        <v>6432500</v>
      </c>
      <c r="I3601">
        <f t="shared" si="168"/>
        <v>3</v>
      </c>
      <c r="J3601">
        <f t="shared" si="169"/>
        <v>0</v>
      </c>
      <c r="K3601" t="e">
        <f t="shared" si="170"/>
        <v>#N/A</v>
      </c>
    </row>
    <row r="3602" spans="1:11">
      <c r="A3602" t="s">
        <v>5429</v>
      </c>
      <c r="B3602" t="s">
        <v>22</v>
      </c>
      <c r="C3602">
        <v>1992</v>
      </c>
      <c r="D3602" t="s">
        <v>175</v>
      </c>
      <c r="E3602" t="s">
        <v>5430</v>
      </c>
      <c r="F3602" t="s">
        <v>12</v>
      </c>
      <c r="G3602">
        <v>5800000</v>
      </c>
      <c r="I3602">
        <f t="shared" si="168"/>
        <v>1</v>
      </c>
      <c r="J3602">
        <f t="shared" si="169"/>
        <v>0</v>
      </c>
      <c r="K3602" t="e">
        <f t="shared" si="170"/>
        <v>#N/A</v>
      </c>
    </row>
    <row r="3603" spans="1:11">
      <c r="A3603" t="s">
        <v>5431</v>
      </c>
      <c r="B3603" t="s">
        <v>22</v>
      </c>
      <c r="C3603">
        <v>1993</v>
      </c>
      <c r="E3603" t="s">
        <v>5432</v>
      </c>
      <c r="F3603" t="s">
        <v>12</v>
      </c>
      <c r="G3603">
        <v>6300000</v>
      </c>
      <c r="I3603" t="e">
        <f t="shared" si="168"/>
        <v>#N/A</v>
      </c>
      <c r="J3603">
        <f t="shared" si="169"/>
        <v>0</v>
      </c>
      <c r="K3603" t="e">
        <f t="shared" si="170"/>
        <v>#N/A</v>
      </c>
    </row>
    <row r="3604" spans="1:11">
      <c r="A3604" t="s">
        <v>5433</v>
      </c>
      <c r="B3604" t="s">
        <v>22</v>
      </c>
      <c r="C3604">
        <v>1998</v>
      </c>
      <c r="D3604" t="s">
        <v>115</v>
      </c>
      <c r="E3604" t="s">
        <v>5434</v>
      </c>
      <c r="F3604" t="s">
        <v>44</v>
      </c>
      <c r="G3604">
        <v>9548000</v>
      </c>
      <c r="I3604">
        <f t="shared" si="168"/>
        <v>3</v>
      </c>
      <c r="J3604">
        <f t="shared" si="169"/>
        <v>0</v>
      </c>
      <c r="K3604" t="e">
        <f t="shared" si="170"/>
        <v>#N/A</v>
      </c>
    </row>
    <row r="3605" spans="1:11">
      <c r="A3605" t="s">
        <v>5435</v>
      </c>
      <c r="B3605" t="s">
        <v>22</v>
      </c>
      <c r="C3605">
        <v>1995</v>
      </c>
      <c r="D3605" t="s">
        <v>115</v>
      </c>
      <c r="E3605" t="s">
        <v>5434</v>
      </c>
      <c r="F3605" t="s">
        <v>44</v>
      </c>
      <c r="G3605">
        <v>7382340</v>
      </c>
      <c r="I3605">
        <f t="shared" si="168"/>
        <v>3</v>
      </c>
      <c r="J3605">
        <f t="shared" si="169"/>
        <v>0</v>
      </c>
      <c r="K3605" t="e">
        <f t="shared" si="170"/>
        <v>#N/A</v>
      </c>
    </row>
    <row r="3606" spans="1:11">
      <c r="A3606" t="s">
        <v>5436</v>
      </c>
      <c r="B3606" t="s">
        <v>22</v>
      </c>
      <c r="C3606">
        <v>1990</v>
      </c>
      <c r="D3606" t="s">
        <v>46</v>
      </c>
      <c r="E3606" t="s">
        <v>5437</v>
      </c>
      <c r="F3606" t="s">
        <v>20</v>
      </c>
      <c r="G3606">
        <v>4388712</v>
      </c>
      <c r="I3606">
        <f t="shared" si="168"/>
        <v>1</v>
      </c>
      <c r="J3606">
        <f t="shared" si="169"/>
        <v>0</v>
      </c>
      <c r="K3606" t="e">
        <f t="shared" si="170"/>
        <v>#N/A</v>
      </c>
    </row>
    <row r="3607" spans="1:11">
      <c r="A3607" t="s">
        <v>5438</v>
      </c>
      <c r="B3607" t="s">
        <v>22</v>
      </c>
      <c r="C3607">
        <v>1994</v>
      </c>
      <c r="D3607" t="s">
        <v>284</v>
      </c>
      <c r="E3607" t="s">
        <v>5439</v>
      </c>
      <c r="F3607" t="s">
        <v>48</v>
      </c>
      <c r="G3607">
        <v>3970000</v>
      </c>
      <c r="I3607">
        <f t="shared" si="168"/>
        <v>1</v>
      </c>
      <c r="J3607">
        <f t="shared" si="169"/>
        <v>0</v>
      </c>
      <c r="K3607" t="e">
        <f t="shared" si="170"/>
        <v>#N/A</v>
      </c>
    </row>
    <row r="3608" spans="1:11">
      <c r="A3608" t="s">
        <v>5440</v>
      </c>
      <c r="B3608" t="s">
        <v>9</v>
      </c>
      <c r="C3608">
        <v>1996</v>
      </c>
      <c r="D3608" t="s">
        <v>141</v>
      </c>
      <c r="E3608" t="s">
        <v>5441</v>
      </c>
      <c r="F3608" t="s">
        <v>48</v>
      </c>
      <c r="G3608">
        <v>5314000</v>
      </c>
      <c r="I3608">
        <f t="shared" si="168"/>
        <v>3</v>
      </c>
      <c r="J3608">
        <f t="shared" si="169"/>
        <v>1</v>
      </c>
      <c r="K3608" t="e">
        <f t="shared" si="170"/>
        <v>#N/A</v>
      </c>
    </row>
    <row r="3609" spans="1:11">
      <c r="A3609" t="s">
        <v>5442</v>
      </c>
      <c r="B3609" t="s">
        <v>9</v>
      </c>
      <c r="C3609">
        <v>1999</v>
      </c>
      <c r="D3609" t="s">
        <v>144</v>
      </c>
      <c r="E3609" t="s">
        <v>5441</v>
      </c>
      <c r="F3609" t="s">
        <v>48</v>
      </c>
      <c r="G3609">
        <v>4966000</v>
      </c>
      <c r="I3609">
        <f t="shared" si="168"/>
        <v>2</v>
      </c>
      <c r="J3609">
        <f t="shared" si="169"/>
        <v>1</v>
      </c>
      <c r="K3609" t="e">
        <f t="shared" si="170"/>
        <v>#N/A</v>
      </c>
    </row>
    <row r="3610" spans="1:11">
      <c r="A3610" t="s">
        <v>5443</v>
      </c>
      <c r="B3610" t="s">
        <v>9</v>
      </c>
      <c r="C3610">
        <v>1996</v>
      </c>
      <c r="D3610" t="s">
        <v>53</v>
      </c>
      <c r="E3610" t="s">
        <v>5441</v>
      </c>
      <c r="F3610" t="s">
        <v>48</v>
      </c>
      <c r="G3610">
        <v>4966000</v>
      </c>
      <c r="I3610">
        <f t="shared" si="168"/>
        <v>3</v>
      </c>
      <c r="J3610">
        <f t="shared" si="169"/>
        <v>1</v>
      </c>
      <c r="K3610" t="e">
        <f t="shared" si="170"/>
        <v>#N/A</v>
      </c>
    </row>
    <row r="3611" spans="1:11">
      <c r="A3611" t="s">
        <v>5444</v>
      </c>
      <c r="B3611" t="s">
        <v>9</v>
      </c>
      <c r="C3611">
        <v>1992</v>
      </c>
      <c r="D3611" t="s">
        <v>91</v>
      </c>
      <c r="E3611" t="s">
        <v>5445</v>
      </c>
      <c r="F3611" t="s">
        <v>48</v>
      </c>
      <c r="G3611">
        <v>3846300</v>
      </c>
      <c r="I3611">
        <f t="shared" si="168"/>
        <v>1</v>
      </c>
      <c r="J3611">
        <f t="shared" si="169"/>
        <v>1</v>
      </c>
      <c r="K3611" t="e">
        <f t="shared" si="170"/>
        <v>#N/A</v>
      </c>
    </row>
    <row r="3612" spans="1:11">
      <c r="A3612" t="s">
        <v>5446</v>
      </c>
      <c r="B3612" t="s">
        <v>22</v>
      </c>
      <c r="C3612">
        <v>1997</v>
      </c>
      <c r="D3612" t="s">
        <v>203</v>
      </c>
      <c r="E3612" t="s">
        <v>5447</v>
      </c>
      <c r="F3612" t="s">
        <v>12</v>
      </c>
      <c r="G3612">
        <v>4730000</v>
      </c>
      <c r="I3612">
        <f t="shared" si="168"/>
        <v>1</v>
      </c>
      <c r="J3612">
        <f t="shared" si="169"/>
        <v>0</v>
      </c>
      <c r="K3612" t="e">
        <f t="shared" si="170"/>
        <v>#N/A</v>
      </c>
    </row>
    <row r="3613" spans="1:11">
      <c r="A3613" t="s">
        <v>5448</v>
      </c>
      <c r="B3613" t="s">
        <v>9</v>
      </c>
      <c r="C3613">
        <v>1999</v>
      </c>
      <c r="D3613" t="s">
        <v>34</v>
      </c>
      <c r="E3613" t="s">
        <v>5449</v>
      </c>
      <c r="F3613" t="s">
        <v>48</v>
      </c>
      <c r="G3613">
        <v>4179000</v>
      </c>
      <c r="I3613">
        <f t="shared" si="168"/>
        <v>2</v>
      </c>
      <c r="J3613">
        <f t="shared" si="169"/>
        <v>1</v>
      </c>
      <c r="K3613" t="e">
        <f t="shared" si="170"/>
        <v>#N/A</v>
      </c>
    </row>
    <row r="3614" spans="1:11">
      <c r="A3614" t="s">
        <v>5450</v>
      </c>
      <c r="B3614" t="s">
        <v>22</v>
      </c>
      <c r="C3614">
        <v>1994</v>
      </c>
      <c r="D3614" t="s">
        <v>319</v>
      </c>
      <c r="E3614" t="s">
        <v>5451</v>
      </c>
      <c r="F3614" t="s">
        <v>12</v>
      </c>
      <c r="G3614">
        <v>5566400</v>
      </c>
      <c r="I3614">
        <f t="shared" si="168"/>
        <v>1</v>
      </c>
      <c r="J3614">
        <f t="shared" si="169"/>
        <v>0</v>
      </c>
      <c r="K3614" t="e">
        <f t="shared" si="170"/>
        <v>#N/A</v>
      </c>
    </row>
    <row r="3615" spans="1:11">
      <c r="A3615" t="s">
        <v>5452</v>
      </c>
      <c r="B3615" t="s">
        <v>9</v>
      </c>
      <c r="C3615">
        <v>1988</v>
      </c>
      <c r="D3615" t="s">
        <v>180</v>
      </c>
      <c r="E3615" t="s">
        <v>5453</v>
      </c>
      <c r="F3615" t="s">
        <v>12</v>
      </c>
      <c r="G3615">
        <v>9550000</v>
      </c>
      <c r="I3615">
        <f t="shared" si="168"/>
        <v>3</v>
      </c>
      <c r="J3615">
        <f t="shared" si="169"/>
        <v>1</v>
      </c>
      <c r="K3615" t="e">
        <f t="shared" si="170"/>
        <v>#N/A</v>
      </c>
    </row>
    <row r="3616" spans="1:11">
      <c r="A3616" t="s">
        <v>5454</v>
      </c>
      <c r="B3616" t="s">
        <v>9</v>
      </c>
      <c r="C3616">
        <v>1991</v>
      </c>
      <c r="E3616" t="s">
        <v>5455</v>
      </c>
      <c r="F3616" t="s">
        <v>12</v>
      </c>
      <c r="G3616">
        <v>1490000</v>
      </c>
      <c r="I3616" t="e">
        <f t="shared" si="168"/>
        <v>#N/A</v>
      </c>
      <c r="J3616">
        <f t="shared" si="169"/>
        <v>1</v>
      </c>
      <c r="K3616" t="e">
        <f t="shared" si="170"/>
        <v>#N/A</v>
      </c>
    </row>
    <row r="3617" spans="1:11">
      <c r="A3617" t="s">
        <v>5456</v>
      </c>
      <c r="B3617" t="s">
        <v>22</v>
      </c>
      <c r="C3617">
        <v>1997</v>
      </c>
      <c r="D3617" t="s">
        <v>115</v>
      </c>
      <c r="E3617" t="s">
        <v>5457</v>
      </c>
      <c r="F3617" t="s">
        <v>12</v>
      </c>
      <c r="G3617">
        <v>4729400</v>
      </c>
      <c r="I3617">
        <f t="shared" si="168"/>
        <v>3</v>
      </c>
      <c r="J3617">
        <f t="shared" si="169"/>
        <v>0</v>
      </c>
      <c r="K3617" t="e">
        <f t="shared" si="170"/>
        <v>#N/A</v>
      </c>
    </row>
    <row r="3618" spans="1:11">
      <c r="A3618" t="s">
        <v>5458</v>
      </c>
      <c r="B3618" t="s">
        <v>22</v>
      </c>
      <c r="C3618">
        <v>1989</v>
      </c>
      <c r="D3618" t="s">
        <v>332</v>
      </c>
      <c r="E3618" t="s">
        <v>5459</v>
      </c>
      <c r="F3618" t="s">
        <v>44</v>
      </c>
      <c r="G3618">
        <v>4200000</v>
      </c>
      <c r="I3618">
        <f t="shared" si="168"/>
        <v>3</v>
      </c>
      <c r="J3618">
        <f t="shared" si="169"/>
        <v>0</v>
      </c>
      <c r="K3618" t="e">
        <f t="shared" si="170"/>
        <v>#N/A</v>
      </c>
    </row>
    <row r="3619" spans="1:11">
      <c r="A3619" t="s">
        <v>5460</v>
      </c>
      <c r="B3619" t="s">
        <v>22</v>
      </c>
      <c r="C3619">
        <v>1999</v>
      </c>
      <c r="D3619" t="s">
        <v>10</v>
      </c>
      <c r="E3619" t="s">
        <v>5461</v>
      </c>
      <c r="F3619" t="s">
        <v>44</v>
      </c>
      <c r="G3619">
        <v>4800000</v>
      </c>
      <c r="I3619">
        <f t="shared" si="168"/>
        <v>1</v>
      </c>
      <c r="J3619">
        <f t="shared" si="169"/>
        <v>0</v>
      </c>
      <c r="K3619" t="e">
        <f t="shared" si="170"/>
        <v>#N/A</v>
      </c>
    </row>
    <row r="3620" spans="1:11">
      <c r="A3620" t="s">
        <v>5462</v>
      </c>
      <c r="B3620" t="s">
        <v>22</v>
      </c>
      <c r="C3620">
        <v>1997</v>
      </c>
      <c r="D3620" t="s">
        <v>34</v>
      </c>
      <c r="E3620" t="s">
        <v>5459</v>
      </c>
      <c r="F3620" t="s">
        <v>44</v>
      </c>
      <c r="G3620">
        <v>4750000</v>
      </c>
      <c r="I3620">
        <f t="shared" si="168"/>
        <v>2</v>
      </c>
      <c r="J3620">
        <f t="shared" si="169"/>
        <v>0</v>
      </c>
      <c r="K3620" t="e">
        <f t="shared" si="170"/>
        <v>#N/A</v>
      </c>
    </row>
    <row r="3621" spans="1:11">
      <c r="A3621" t="s">
        <v>5463</v>
      </c>
      <c r="B3621" t="s">
        <v>22</v>
      </c>
      <c r="C3621">
        <v>1993</v>
      </c>
      <c r="D3621" t="s">
        <v>1431</v>
      </c>
      <c r="E3621" t="s">
        <v>5459</v>
      </c>
      <c r="F3621" t="s">
        <v>44</v>
      </c>
      <c r="G3621">
        <v>3700000</v>
      </c>
      <c r="I3621">
        <f t="shared" si="168"/>
        <v>2</v>
      </c>
      <c r="J3621">
        <f t="shared" si="169"/>
        <v>0</v>
      </c>
      <c r="K3621" t="e">
        <f t="shared" si="170"/>
        <v>#N/A</v>
      </c>
    </row>
    <row r="3622" spans="1:11">
      <c r="A3622" t="s">
        <v>5464</v>
      </c>
      <c r="B3622" t="s">
        <v>22</v>
      </c>
      <c r="C3622">
        <v>1979</v>
      </c>
      <c r="D3622" t="s">
        <v>115</v>
      </c>
      <c r="E3622" t="s">
        <v>5459</v>
      </c>
      <c r="F3622" t="s">
        <v>44</v>
      </c>
      <c r="G3622">
        <v>6000000</v>
      </c>
      <c r="I3622">
        <f t="shared" si="168"/>
        <v>3</v>
      </c>
      <c r="J3622">
        <f t="shared" si="169"/>
        <v>0</v>
      </c>
      <c r="K3622" t="e">
        <f t="shared" si="170"/>
        <v>#N/A</v>
      </c>
    </row>
    <row r="3623" spans="1:11">
      <c r="A3623" t="s">
        <v>5465</v>
      </c>
      <c r="B3623" t="s">
        <v>22</v>
      </c>
      <c r="C3623">
        <v>1996</v>
      </c>
      <c r="D3623" t="s">
        <v>10</v>
      </c>
      <c r="E3623" t="s">
        <v>5459</v>
      </c>
      <c r="F3623" t="s">
        <v>44</v>
      </c>
      <c r="G3623">
        <v>5220000</v>
      </c>
      <c r="I3623">
        <f t="shared" si="168"/>
        <v>1</v>
      </c>
      <c r="J3623">
        <f t="shared" si="169"/>
        <v>0</v>
      </c>
      <c r="K3623" t="e">
        <f t="shared" si="170"/>
        <v>#N/A</v>
      </c>
    </row>
    <row r="3624" spans="1:11">
      <c r="A3624" t="s">
        <v>5466</v>
      </c>
      <c r="B3624" t="s">
        <v>9</v>
      </c>
      <c r="C3624">
        <v>1985</v>
      </c>
      <c r="D3624" t="s">
        <v>10</v>
      </c>
      <c r="E3624" t="s">
        <v>5459</v>
      </c>
      <c r="F3624" t="s">
        <v>44</v>
      </c>
      <c r="G3624">
        <v>4729400</v>
      </c>
      <c r="H3624" t="s">
        <v>70</v>
      </c>
      <c r="I3624">
        <f t="shared" si="168"/>
        <v>1</v>
      </c>
      <c r="J3624">
        <f t="shared" si="169"/>
        <v>1</v>
      </c>
      <c r="K3624">
        <f t="shared" si="170"/>
        <v>1</v>
      </c>
    </row>
    <row r="3625" spans="1:11">
      <c r="A3625" t="s">
        <v>5467</v>
      </c>
      <c r="B3625" t="s">
        <v>22</v>
      </c>
      <c r="C3625">
        <v>1989</v>
      </c>
      <c r="D3625" t="s">
        <v>10</v>
      </c>
      <c r="E3625" t="s">
        <v>5459</v>
      </c>
      <c r="F3625" t="s">
        <v>44</v>
      </c>
      <c r="G3625">
        <v>4729400</v>
      </c>
      <c r="I3625">
        <f t="shared" si="168"/>
        <v>1</v>
      </c>
      <c r="J3625">
        <f t="shared" si="169"/>
        <v>0</v>
      </c>
      <c r="K3625" t="e">
        <f t="shared" si="170"/>
        <v>#N/A</v>
      </c>
    </row>
    <row r="3626" spans="1:11">
      <c r="A3626" t="s">
        <v>5468</v>
      </c>
      <c r="B3626" t="s">
        <v>22</v>
      </c>
      <c r="C3626">
        <v>1982</v>
      </c>
      <c r="D3626" t="s">
        <v>115</v>
      </c>
      <c r="E3626" t="s">
        <v>5459</v>
      </c>
      <c r="F3626" t="s">
        <v>44</v>
      </c>
      <c r="G3626">
        <v>4750000</v>
      </c>
      <c r="I3626">
        <f t="shared" si="168"/>
        <v>3</v>
      </c>
      <c r="J3626">
        <f t="shared" si="169"/>
        <v>0</v>
      </c>
      <c r="K3626" t="e">
        <f t="shared" si="170"/>
        <v>#N/A</v>
      </c>
    </row>
    <row r="3627" spans="1:11">
      <c r="A3627" t="s">
        <v>5469</v>
      </c>
      <c r="B3627" t="s">
        <v>22</v>
      </c>
      <c r="C3627">
        <v>1992</v>
      </c>
      <c r="D3627" t="s">
        <v>180</v>
      </c>
      <c r="E3627" t="s">
        <v>5459</v>
      </c>
      <c r="F3627" t="s">
        <v>44</v>
      </c>
      <c r="G3627">
        <v>4730000</v>
      </c>
      <c r="I3627">
        <f t="shared" si="168"/>
        <v>3</v>
      </c>
      <c r="J3627">
        <f t="shared" si="169"/>
        <v>0</v>
      </c>
      <c r="K3627" t="e">
        <f t="shared" si="170"/>
        <v>#N/A</v>
      </c>
    </row>
    <row r="3628" spans="1:11">
      <c r="A3628" t="s">
        <v>5470</v>
      </c>
      <c r="B3628" t="s">
        <v>22</v>
      </c>
      <c r="C3628">
        <v>1996</v>
      </c>
      <c r="D3628" t="s">
        <v>93</v>
      </c>
      <c r="E3628" t="s">
        <v>5459</v>
      </c>
      <c r="F3628" t="s">
        <v>44</v>
      </c>
      <c r="G3628">
        <v>5450000</v>
      </c>
      <c r="I3628">
        <f t="shared" si="168"/>
        <v>1</v>
      </c>
      <c r="J3628">
        <f t="shared" si="169"/>
        <v>0</v>
      </c>
      <c r="K3628" t="e">
        <f t="shared" si="170"/>
        <v>#N/A</v>
      </c>
    </row>
    <row r="3629" spans="1:11">
      <c r="A3629" t="s">
        <v>5471</v>
      </c>
      <c r="B3629" t="s">
        <v>22</v>
      </c>
      <c r="C3629">
        <v>1992</v>
      </c>
      <c r="D3629" t="s">
        <v>115</v>
      </c>
      <c r="E3629" t="s">
        <v>5459</v>
      </c>
      <c r="F3629" t="s">
        <v>44</v>
      </c>
      <c r="G3629">
        <v>4729400</v>
      </c>
      <c r="I3629">
        <f t="shared" si="168"/>
        <v>3</v>
      </c>
      <c r="J3629">
        <f t="shared" si="169"/>
        <v>0</v>
      </c>
      <c r="K3629" t="e">
        <f t="shared" si="170"/>
        <v>#N/A</v>
      </c>
    </row>
    <row r="3630" spans="1:11">
      <c r="A3630" t="s">
        <v>5472</v>
      </c>
      <c r="B3630" t="s">
        <v>22</v>
      </c>
      <c r="C3630">
        <v>1990</v>
      </c>
      <c r="D3630" t="s">
        <v>91</v>
      </c>
      <c r="E3630" t="s">
        <v>5459</v>
      </c>
      <c r="F3630" t="s">
        <v>44</v>
      </c>
      <c r="G3630">
        <v>7131247</v>
      </c>
      <c r="I3630">
        <f t="shared" si="168"/>
        <v>1</v>
      </c>
      <c r="J3630">
        <f t="shared" si="169"/>
        <v>0</v>
      </c>
      <c r="K3630" t="e">
        <f t="shared" si="170"/>
        <v>#N/A</v>
      </c>
    </row>
    <row r="3631" spans="1:11">
      <c r="A3631" t="s">
        <v>5473</v>
      </c>
      <c r="B3631" t="s">
        <v>9</v>
      </c>
      <c r="C3631">
        <v>1982</v>
      </c>
      <c r="D3631" t="s">
        <v>199</v>
      </c>
      <c r="E3631" t="s">
        <v>5459</v>
      </c>
      <c r="F3631" t="s">
        <v>44</v>
      </c>
      <c r="G3631">
        <v>4000000</v>
      </c>
      <c r="H3631" t="s">
        <v>70</v>
      </c>
      <c r="I3631">
        <f t="shared" si="168"/>
        <v>1</v>
      </c>
      <c r="J3631">
        <f t="shared" si="169"/>
        <v>1</v>
      </c>
      <c r="K3631">
        <f t="shared" si="170"/>
        <v>1</v>
      </c>
    </row>
    <row r="3632" spans="1:11">
      <c r="A3632" t="s">
        <v>5474</v>
      </c>
      <c r="B3632" t="s">
        <v>22</v>
      </c>
      <c r="C3632">
        <v>1990</v>
      </c>
      <c r="D3632" t="s">
        <v>87</v>
      </c>
      <c r="E3632" t="s">
        <v>5459</v>
      </c>
      <c r="F3632" t="s">
        <v>44</v>
      </c>
      <c r="G3632">
        <v>5434000</v>
      </c>
      <c r="I3632">
        <f t="shared" si="168"/>
        <v>1</v>
      </c>
      <c r="J3632">
        <f t="shared" si="169"/>
        <v>0</v>
      </c>
      <c r="K3632" t="e">
        <f t="shared" si="170"/>
        <v>#N/A</v>
      </c>
    </row>
    <row r="3633" spans="1:11">
      <c r="A3633" t="s">
        <v>5475</v>
      </c>
      <c r="B3633" t="s">
        <v>9</v>
      </c>
      <c r="C3633">
        <v>1986</v>
      </c>
      <c r="D3633" t="s">
        <v>175</v>
      </c>
      <c r="E3633" t="s">
        <v>5459</v>
      </c>
      <c r="F3633" t="s">
        <v>44</v>
      </c>
      <c r="G3633">
        <v>4194400</v>
      </c>
      <c r="I3633">
        <f t="shared" si="168"/>
        <v>1</v>
      </c>
      <c r="J3633">
        <f t="shared" si="169"/>
        <v>1</v>
      </c>
      <c r="K3633" t="e">
        <f t="shared" si="170"/>
        <v>#N/A</v>
      </c>
    </row>
    <row r="3634" spans="1:11">
      <c r="A3634" t="s">
        <v>5476</v>
      </c>
      <c r="B3634" t="s">
        <v>22</v>
      </c>
      <c r="C3634">
        <v>2001</v>
      </c>
      <c r="D3634" t="s">
        <v>115</v>
      </c>
      <c r="E3634" t="s">
        <v>5459</v>
      </c>
      <c r="F3634" t="s">
        <v>44</v>
      </c>
      <c r="G3634">
        <v>4750000</v>
      </c>
      <c r="I3634">
        <f t="shared" si="168"/>
        <v>3</v>
      </c>
      <c r="J3634">
        <f t="shared" si="169"/>
        <v>0</v>
      </c>
      <c r="K3634" t="e">
        <f t="shared" si="170"/>
        <v>#N/A</v>
      </c>
    </row>
    <row r="3635" spans="1:11">
      <c r="A3635" t="s">
        <v>5477</v>
      </c>
      <c r="B3635" t="s">
        <v>22</v>
      </c>
      <c r="C3635">
        <v>1990</v>
      </c>
      <c r="D3635" t="s">
        <v>105</v>
      </c>
      <c r="E3635" t="s">
        <v>5459</v>
      </c>
      <c r="F3635" t="s">
        <v>44</v>
      </c>
      <c r="G3635">
        <v>3750000</v>
      </c>
      <c r="I3635">
        <f t="shared" si="168"/>
        <v>3</v>
      </c>
      <c r="J3635">
        <f t="shared" si="169"/>
        <v>0</v>
      </c>
      <c r="K3635" t="e">
        <f t="shared" si="170"/>
        <v>#N/A</v>
      </c>
    </row>
    <row r="3636" spans="1:11">
      <c r="A3636" t="s">
        <v>5478</v>
      </c>
      <c r="B3636" t="s">
        <v>22</v>
      </c>
      <c r="C3636">
        <v>1996</v>
      </c>
      <c r="D3636" t="s">
        <v>46</v>
      </c>
      <c r="E3636" t="s">
        <v>5459</v>
      </c>
      <c r="F3636" t="s">
        <v>44</v>
      </c>
      <c r="G3636">
        <v>6070000</v>
      </c>
      <c r="I3636">
        <f t="shared" si="168"/>
        <v>1</v>
      </c>
      <c r="J3636">
        <f t="shared" si="169"/>
        <v>0</v>
      </c>
      <c r="K3636" t="e">
        <f t="shared" si="170"/>
        <v>#N/A</v>
      </c>
    </row>
    <row r="3637" spans="1:11">
      <c r="A3637" t="s">
        <v>5479</v>
      </c>
      <c r="B3637" t="s">
        <v>9</v>
      </c>
      <c r="C3637">
        <v>1994</v>
      </c>
      <c r="D3637" t="s">
        <v>10</v>
      </c>
      <c r="E3637" t="s">
        <v>5459</v>
      </c>
      <c r="F3637" t="s">
        <v>44</v>
      </c>
      <c r="G3637">
        <v>3284900</v>
      </c>
      <c r="I3637">
        <f t="shared" si="168"/>
        <v>1</v>
      </c>
      <c r="J3637">
        <f t="shared" si="169"/>
        <v>1</v>
      </c>
      <c r="K3637" t="e">
        <f t="shared" si="170"/>
        <v>#N/A</v>
      </c>
    </row>
    <row r="3638" spans="1:11">
      <c r="A3638" t="s">
        <v>5480</v>
      </c>
      <c r="B3638" t="s">
        <v>22</v>
      </c>
      <c r="C3638">
        <v>1989</v>
      </c>
      <c r="D3638" t="s">
        <v>100</v>
      </c>
      <c r="E3638" t="s">
        <v>5459</v>
      </c>
      <c r="F3638" t="s">
        <v>44</v>
      </c>
      <c r="G3638">
        <v>4200000</v>
      </c>
      <c r="I3638">
        <f t="shared" si="168"/>
        <v>1</v>
      </c>
      <c r="J3638">
        <f t="shared" si="169"/>
        <v>0</v>
      </c>
      <c r="K3638" t="e">
        <f t="shared" si="170"/>
        <v>#N/A</v>
      </c>
    </row>
    <row r="3639" spans="1:11">
      <c r="A3639" t="s">
        <v>5481</v>
      </c>
      <c r="B3639" t="s">
        <v>22</v>
      </c>
      <c r="C3639">
        <v>1995</v>
      </c>
      <c r="E3639" t="s">
        <v>5459</v>
      </c>
      <c r="F3639" t="s">
        <v>44</v>
      </c>
      <c r="G3639">
        <v>4729400</v>
      </c>
      <c r="I3639" t="e">
        <f t="shared" si="168"/>
        <v>#N/A</v>
      </c>
      <c r="J3639">
        <f t="shared" si="169"/>
        <v>0</v>
      </c>
      <c r="K3639" t="e">
        <f t="shared" si="170"/>
        <v>#N/A</v>
      </c>
    </row>
    <row r="3640" spans="1:11">
      <c r="A3640" t="s">
        <v>5482</v>
      </c>
      <c r="B3640" t="s">
        <v>22</v>
      </c>
      <c r="C3640">
        <v>1994</v>
      </c>
      <c r="D3640" t="s">
        <v>105</v>
      </c>
      <c r="E3640" t="s">
        <v>5459</v>
      </c>
      <c r="F3640" t="s">
        <v>44</v>
      </c>
      <c r="G3640">
        <v>11000000</v>
      </c>
      <c r="I3640">
        <f t="shared" si="168"/>
        <v>3</v>
      </c>
      <c r="J3640">
        <f t="shared" si="169"/>
        <v>0</v>
      </c>
      <c r="K3640" t="e">
        <f t="shared" si="170"/>
        <v>#N/A</v>
      </c>
    </row>
    <row r="3641" spans="1:11">
      <c r="A3641" t="s">
        <v>5483</v>
      </c>
      <c r="B3641" t="s">
        <v>22</v>
      </c>
      <c r="C3641">
        <v>1980</v>
      </c>
      <c r="D3641" t="s">
        <v>115</v>
      </c>
      <c r="E3641" t="s">
        <v>5459</v>
      </c>
      <c r="F3641" t="s">
        <v>44</v>
      </c>
      <c r="G3641">
        <v>4973000</v>
      </c>
      <c r="I3641">
        <f t="shared" si="168"/>
        <v>3</v>
      </c>
      <c r="J3641">
        <f t="shared" si="169"/>
        <v>0</v>
      </c>
      <c r="K3641" t="e">
        <f t="shared" si="170"/>
        <v>#N/A</v>
      </c>
    </row>
    <row r="3642" spans="1:11">
      <c r="A3642" t="s">
        <v>5484</v>
      </c>
      <c r="B3642" t="s">
        <v>22</v>
      </c>
      <c r="C3642">
        <v>1987</v>
      </c>
      <c r="E3642" t="s">
        <v>5459</v>
      </c>
      <c r="F3642" t="s">
        <v>44</v>
      </c>
      <c r="G3642">
        <v>1500000</v>
      </c>
      <c r="I3642" t="e">
        <f t="shared" si="168"/>
        <v>#N/A</v>
      </c>
      <c r="J3642">
        <f t="shared" si="169"/>
        <v>0</v>
      </c>
      <c r="K3642" t="e">
        <f t="shared" si="170"/>
        <v>#N/A</v>
      </c>
    </row>
    <row r="3643" spans="1:11">
      <c r="A3643" t="s">
        <v>5485</v>
      </c>
      <c r="B3643" t="s">
        <v>22</v>
      </c>
      <c r="C3643">
        <v>1989</v>
      </c>
      <c r="E3643" t="s">
        <v>5459</v>
      </c>
      <c r="F3643" t="s">
        <v>44</v>
      </c>
      <c r="G3643">
        <v>2900000</v>
      </c>
      <c r="I3643" t="e">
        <f t="shared" si="168"/>
        <v>#N/A</v>
      </c>
      <c r="J3643">
        <f t="shared" si="169"/>
        <v>0</v>
      </c>
      <c r="K3643" t="e">
        <f t="shared" si="170"/>
        <v>#N/A</v>
      </c>
    </row>
    <row r="3644" spans="1:11">
      <c r="A3644" t="s">
        <v>5486</v>
      </c>
      <c r="B3644" t="s">
        <v>22</v>
      </c>
      <c r="C3644">
        <v>1996</v>
      </c>
      <c r="D3644" t="s">
        <v>115</v>
      </c>
      <c r="E3644" t="s">
        <v>5461</v>
      </c>
      <c r="F3644" t="s">
        <v>44</v>
      </c>
      <c r="G3644">
        <v>7500000</v>
      </c>
      <c r="I3644">
        <f t="shared" si="168"/>
        <v>3</v>
      </c>
      <c r="J3644">
        <f t="shared" si="169"/>
        <v>0</v>
      </c>
      <c r="K3644" t="e">
        <f t="shared" si="170"/>
        <v>#N/A</v>
      </c>
    </row>
    <row r="3645" spans="1:11">
      <c r="A3645" t="s">
        <v>5487</v>
      </c>
      <c r="B3645" t="s">
        <v>22</v>
      </c>
      <c r="C3645">
        <v>1994</v>
      </c>
      <c r="D3645" t="s">
        <v>56</v>
      </c>
      <c r="E3645" t="s">
        <v>5459</v>
      </c>
      <c r="F3645" t="s">
        <v>44</v>
      </c>
      <c r="G3645">
        <v>4480000</v>
      </c>
      <c r="I3645">
        <f t="shared" si="168"/>
        <v>1</v>
      </c>
      <c r="J3645">
        <f t="shared" si="169"/>
        <v>0</v>
      </c>
      <c r="K3645" t="e">
        <f t="shared" si="170"/>
        <v>#N/A</v>
      </c>
    </row>
    <row r="3646" spans="1:11">
      <c r="A3646" t="s">
        <v>5488</v>
      </c>
      <c r="B3646" t="s">
        <v>22</v>
      </c>
      <c r="C3646">
        <v>1994</v>
      </c>
      <c r="D3646" t="s">
        <v>10</v>
      </c>
      <c r="E3646" t="s">
        <v>5489</v>
      </c>
      <c r="F3646" t="s">
        <v>44</v>
      </c>
      <c r="G3646">
        <v>4800000</v>
      </c>
      <c r="I3646">
        <f t="shared" si="168"/>
        <v>1</v>
      </c>
      <c r="J3646">
        <f t="shared" si="169"/>
        <v>0</v>
      </c>
      <c r="K3646" t="e">
        <f t="shared" si="170"/>
        <v>#N/A</v>
      </c>
    </row>
    <row r="3647" spans="1:11">
      <c r="A3647" t="s">
        <v>5490</v>
      </c>
      <c r="B3647" t="s">
        <v>22</v>
      </c>
      <c r="C3647">
        <v>1991</v>
      </c>
      <c r="D3647" t="s">
        <v>10</v>
      </c>
      <c r="E3647" t="s">
        <v>5459</v>
      </c>
      <c r="F3647" t="s">
        <v>44</v>
      </c>
      <c r="G3647">
        <v>4730000</v>
      </c>
      <c r="I3647">
        <f t="shared" si="168"/>
        <v>1</v>
      </c>
      <c r="J3647">
        <f t="shared" si="169"/>
        <v>0</v>
      </c>
      <c r="K3647" t="e">
        <f t="shared" si="170"/>
        <v>#N/A</v>
      </c>
    </row>
    <row r="3648" spans="1:11">
      <c r="A3648" t="s">
        <v>5491</v>
      </c>
      <c r="B3648" t="s">
        <v>9</v>
      </c>
      <c r="C3648">
        <v>1987</v>
      </c>
      <c r="D3648" t="s">
        <v>72</v>
      </c>
      <c r="E3648" t="s">
        <v>5459</v>
      </c>
      <c r="F3648" t="s">
        <v>44</v>
      </c>
      <c r="G3648">
        <v>4194400</v>
      </c>
      <c r="I3648">
        <f t="shared" si="168"/>
        <v>3</v>
      </c>
      <c r="J3648">
        <f t="shared" si="169"/>
        <v>1</v>
      </c>
      <c r="K3648" t="e">
        <f t="shared" si="170"/>
        <v>#N/A</v>
      </c>
    </row>
    <row r="3649" spans="1:11">
      <c r="A3649" t="s">
        <v>5492</v>
      </c>
      <c r="B3649" t="s">
        <v>22</v>
      </c>
      <c r="C3649">
        <v>1990</v>
      </c>
      <c r="D3649" t="s">
        <v>93</v>
      </c>
      <c r="E3649" t="s">
        <v>5459</v>
      </c>
      <c r="F3649" t="s">
        <v>44</v>
      </c>
      <c r="G3649">
        <v>7040000</v>
      </c>
      <c r="I3649">
        <f t="shared" si="168"/>
        <v>1</v>
      </c>
      <c r="J3649">
        <f t="shared" si="169"/>
        <v>0</v>
      </c>
      <c r="K3649" t="e">
        <f t="shared" si="170"/>
        <v>#N/A</v>
      </c>
    </row>
    <row r="3650" spans="1:11">
      <c r="A3650" t="s">
        <v>5493</v>
      </c>
      <c r="B3650" t="s">
        <v>22</v>
      </c>
      <c r="C3650">
        <v>1994</v>
      </c>
      <c r="D3650" t="s">
        <v>56</v>
      </c>
      <c r="E3650" t="s">
        <v>5459</v>
      </c>
      <c r="F3650" t="s">
        <v>44</v>
      </c>
      <c r="G3650">
        <v>4729400</v>
      </c>
      <c r="I3650">
        <f t="shared" si="168"/>
        <v>1</v>
      </c>
      <c r="J3650">
        <f t="shared" si="169"/>
        <v>0</v>
      </c>
      <c r="K3650" t="e">
        <f t="shared" si="170"/>
        <v>#N/A</v>
      </c>
    </row>
    <row r="3651" spans="1:11">
      <c r="A3651" t="s">
        <v>5494</v>
      </c>
      <c r="B3651" t="s">
        <v>9</v>
      </c>
      <c r="C3651">
        <v>1998</v>
      </c>
      <c r="D3651" t="s">
        <v>89</v>
      </c>
      <c r="E3651" t="s">
        <v>5459</v>
      </c>
      <c r="F3651" t="s">
        <v>44</v>
      </c>
      <c r="G3651">
        <v>4750000</v>
      </c>
      <c r="I3651">
        <f t="shared" ref="I3651:I3714" si="171">VLOOKUP(D3651, $M$2:$N$70, 2, TRUE)</f>
        <v>2</v>
      </c>
      <c r="J3651">
        <f t="shared" ref="J3651:J3714" si="172">VLOOKUP(B3651,$P$2:$Q$3, 2, FALSE)</f>
        <v>1</v>
      </c>
      <c r="K3651" t="e">
        <f t="shared" ref="K3651:K3714" si="173">VLOOKUP(H3651,$P$6:$Q$7, 2, FALSE)</f>
        <v>#N/A</v>
      </c>
    </row>
    <row r="3652" spans="1:11">
      <c r="A3652" t="s">
        <v>5495</v>
      </c>
      <c r="B3652" t="s">
        <v>22</v>
      </c>
      <c r="C3652">
        <v>1993</v>
      </c>
      <c r="E3652" t="s">
        <v>5459</v>
      </c>
      <c r="F3652" t="s">
        <v>44</v>
      </c>
      <c r="G3652">
        <v>11800000</v>
      </c>
      <c r="I3652" t="e">
        <f t="shared" si="171"/>
        <v>#N/A</v>
      </c>
      <c r="J3652">
        <f t="shared" si="172"/>
        <v>0</v>
      </c>
      <c r="K3652" t="e">
        <f t="shared" si="173"/>
        <v>#N/A</v>
      </c>
    </row>
    <row r="3653" spans="1:11">
      <c r="A3653" t="s">
        <v>5496</v>
      </c>
      <c r="B3653" t="s">
        <v>22</v>
      </c>
      <c r="C3653">
        <v>1993</v>
      </c>
      <c r="D3653" t="s">
        <v>10</v>
      </c>
      <c r="E3653" t="s">
        <v>5459</v>
      </c>
      <c r="F3653" t="s">
        <v>44</v>
      </c>
      <c r="G3653">
        <v>5500000</v>
      </c>
      <c r="I3653">
        <f t="shared" si="171"/>
        <v>1</v>
      </c>
      <c r="J3653">
        <f t="shared" si="172"/>
        <v>0</v>
      </c>
      <c r="K3653" t="e">
        <f t="shared" si="173"/>
        <v>#N/A</v>
      </c>
    </row>
    <row r="3654" spans="1:11">
      <c r="A3654" t="s">
        <v>5497</v>
      </c>
      <c r="B3654" t="s">
        <v>22</v>
      </c>
      <c r="C3654">
        <v>1991</v>
      </c>
      <c r="E3654" t="s">
        <v>5459</v>
      </c>
      <c r="F3654" t="s">
        <v>44</v>
      </c>
      <c r="G3654">
        <v>4750000</v>
      </c>
      <c r="I3654" t="e">
        <f t="shared" si="171"/>
        <v>#N/A</v>
      </c>
      <c r="J3654">
        <f t="shared" si="172"/>
        <v>0</v>
      </c>
      <c r="K3654" t="e">
        <f t="shared" si="173"/>
        <v>#N/A</v>
      </c>
    </row>
    <row r="3655" spans="1:11">
      <c r="A3655" t="s">
        <v>5498</v>
      </c>
      <c r="B3655" t="s">
        <v>9</v>
      </c>
      <c r="C3655">
        <v>1993</v>
      </c>
      <c r="E3655" t="s">
        <v>5459</v>
      </c>
      <c r="F3655" t="s">
        <v>44</v>
      </c>
      <c r="G3655">
        <v>3477500</v>
      </c>
      <c r="H3655" t="s">
        <v>70</v>
      </c>
      <c r="I3655" t="e">
        <f t="shared" si="171"/>
        <v>#N/A</v>
      </c>
      <c r="J3655">
        <f t="shared" si="172"/>
        <v>1</v>
      </c>
      <c r="K3655">
        <f t="shared" si="173"/>
        <v>1</v>
      </c>
    </row>
    <row r="3656" spans="1:11">
      <c r="A3656" t="s">
        <v>5499</v>
      </c>
      <c r="B3656" t="s">
        <v>9</v>
      </c>
      <c r="C3656">
        <v>1998</v>
      </c>
      <c r="D3656" t="s">
        <v>319</v>
      </c>
      <c r="E3656" t="s">
        <v>5459</v>
      </c>
      <c r="F3656" t="s">
        <v>44</v>
      </c>
      <c r="G3656">
        <v>4729400</v>
      </c>
      <c r="I3656">
        <f t="shared" si="171"/>
        <v>1</v>
      </c>
      <c r="J3656">
        <f t="shared" si="172"/>
        <v>1</v>
      </c>
      <c r="K3656" t="e">
        <f t="shared" si="173"/>
        <v>#N/A</v>
      </c>
    </row>
    <row r="3657" spans="1:11">
      <c r="A3657" t="s">
        <v>5500</v>
      </c>
      <c r="B3657" t="s">
        <v>22</v>
      </c>
      <c r="C3657">
        <v>1988</v>
      </c>
      <c r="D3657" t="s">
        <v>115</v>
      </c>
      <c r="E3657" t="s">
        <v>5459</v>
      </c>
      <c r="F3657" t="s">
        <v>44</v>
      </c>
      <c r="G3657">
        <v>4880000</v>
      </c>
      <c r="I3657">
        <f t="shared" si="171"/>
        <v>3</v>
      </c>
      <c r="J3657">
        <f t="shared" si="172"/>
        <v>0</v>
      </c>
      <c r="K3657" t="e">
        <f t="shared" si="173"/>
        <v>#N/A</v>
      </c>
    </row>
    <row r="3658" spans="1:11">
      <c r="A3658" t="s">
        <v>5501</v>
      </c>
      <c r="B3658" t="s">
        <v>22</v>
      </c>
      <c r="C3658">
        <v>1990</v>
      </c>
      <c r="D3658" t="s">
        <v>10</v>
      </c>
      <c r="E3658" t="s">
        <v>5459</v>
      </c>
      <c r="F3658" t="s">
        <v>44</v>
      </c>
      <c r="G3658">
        <v>4300000</v>
      </c>
      <c r="I3658">
        <f t="shared" si="171"/>
        <v>1</v>
      </c>
      <c r="J3658">
        <f t="shared" si="172"/>
        <v>0</v>
      </c>
      <c r="K3658" t="e">
        <f t="shared" si="173"/>
        <v>#N/A</v>
      </c>
    </row>
    <row r="3659" spans="1:11">
      <c r="A3659" t="s">
        <v>5502</v>
      </c>
      <c r="B3659" t="s">
        <v>22</v>
      </c>
      <c r="C3659">
        <v>1986</v>
      </c>
      <c r="D3659" t="s">
        <v>100</v>
      </c>
      <c r="E3659" t="s">
        <v>5459</v>
      </c>
      <c r="F3659" t="s">
        <v>44</v>
      </c>
      <c r="G3659">
        <v>4729400</v>
      </c>
      <c r="I3659">
        <f t="shared" si="171"/>
        <v>1</v>
      </c>
      <c r="J3659">
        <f t="shared" si="172"/>
        <v>0</v>
      </c>
      <c r="K3659" t="e">
        <f t="shared" si="173"/>
        <v>#N/A</v>
      </c>
    </row>
    <row r="3660" spans="1:11">
      <c r="A3660" t="s">
        <v>5503</v>
      </c>
      <c r="B3660" t="s">
        <v>9</v>
      </c>
      <c r="C3660">
        <v>1997</v>
      </c>
      <c r="D3660" t="s">
        <v>170</v>
      </c>
      <c r="E3660" t="s">
        <v>5459</v>
      </c>
      <c r="F3660" t="s">
        <v>44</v>
      </c>
      <c r="G3660">
        <v>9187500</v>
      </c>
      <c r="I3660">
        <f t="shared" si="171"/>
        <v>3</v>
      </c>
      <c r="J3660">
        <f t="shared" si="172"/>
        <v>1</v>
      </c>
      <c r="K3660" t="e">
        <f t="shared" si="173"/>
        <v>#N/A</v>
      </c>
    </row>
    <row r="3661" spans="1:11">
      <c r="A3661" t="s">
        <v>5504</v>
      </c>
      <c r="B3661" t="s">
        <v>22</v>
      </c>
      <c r="C3661">
        <v>2002</v>
      </c>
      <c r="D3661" t="s">
        <v>356</v>
      </c>
      <c r="E3661" t="s">
        <v>5459</v>
      </c>
      <c r="F3661" t="s">
        <v>44</v>
      </c>
      <c r="G3661">
        <v>5000000</v>
      </c>
      <c r="I3661">
        <f t="shared" si="171"/>
        <v>2</v>
      </c>
      <c r="J3661">
        <f t="shared" si="172"/>
        <v>0</v>
      </c>
      <c r="K3661" t="e">
        <f t="shared" si="173"/>
        <v>#N/A</v>
      </c>
    </row>
    <row r="3662" spans="1:11">
      <c r="A3662" t="s">
        <v>5505</v>
      </c>
      <c r="B3662" t="s">
        <v>22</v>
      </c>
      <c r="C3662">
        <v>1993</v>
      </c>
      <c r="D3662" t="s">
        <v>10</v>
      </c>
      <c r="E3662" t="s">
        <v>5489</v>
      </c>
      <c r="F3662" t="s">
        <v>44</v>
      </c>
      <c r="G3662">
        <v>4729400</v>
      </c>
      <c r="I3662">
        <f t="shared" si="171"/>
        <v>1</v>
      </c>
      <c r="J3662">
        <f t="shared" si="172"/>
        <v>0</v>
      </c>
      <c r="K3662" t="e">
        <f t="shared" si="173"/>
        <v>#N/A</v>
      </c>
    </row>
    <row r="3663" spans="1:11">
      <c r="A3663" t="s">
        <v>5506</v>
      </c>
      <c r="B3663" t="s">
        <v>22</v>
      </c>
      <c r="C3663">
        <v>1995</v>
      </c>
      <c r="D3663" t="s">
        <v>123</v>
      </c>
      <c r="E3663" t="s">
        <v>5489</v>
      </c>
      <c r="F3663" t="s">
        <v>44</v>
      </c>
      <c r="G3663">
        <v>5000000</v>
      </c>
      <c r="I3663">
        <f t="shared" si="171"/>
        <v>1</v>
      </c>
      <c r="J3663">
        <f t="shared" si="172"/>
        <v>0</v>
      </c>
      <c r="K3663" t="e">
        <f t="shared" si="173"/>
        <v>#N/A</v>
      </c>
    </row>
    <row r="3664" spans="1:11">
      <c r="A3664" t="s">
        <v>5507</v>
      </c>
      <c r="B3664" t="s">
        <v>22</v>
      </c>
      <c r="C3664">
        <v>1991</v>
      </c>
      <c r="D3664" t="s">
        <v>10</v>
      </c>
      <c r="E3664" t="s">
        <v>5459</v>
      </c>
      <c r="F3664" t="s">
        <v>44</v>
      </c>
      <c r="G3664">
        <v>4729400</v>
      </c>
      <c r="I3664">
        <f t="shared" si="171"/>
        <v>1</v>
      </c>
      <c r="J3664">
        <f t="shared" si="172"/>
        <v>0</v>
      </c>
      <c r="K3664" t="e">
        <f t="shared" si="173"/>
        <v>#N/A</v>
      </c>
    </row>
    <row r="3665" spans="1:11">
      <c r="A3665" t="s">
        <v>5508</v>
      </c>
      <c r="B3665" t="s">
        <v>22</v>
      </c>
      <c r="C3665">
        <v>1995</v>
      </c>
      <c r="D3665" t="s">
        <v>175</v>
      </c>
      <c r="E3665" t="s">
        <v>5459</v>
      </c>
      <c r="F3665" t="s">
        <v>44</v>
      </c>
      <c r="G3665">
        <v>4280000</v>
      </c>
      <c r="I3665">
        <f t="shared" si="171"/>
        <v>1</v>
      </c>
      <c r="J3665">
        <f t="shared" si="172"/>
        <v>0</v>
      </c>
      <c r="K3665" t="e">
        <f t="shared" si="173"/>
        <v>#N/A</v>
      </c>
    </row>
    <row r="3666" spans="1:11">
      <c r="A3666" t="s">
        <v>5509</v>
      </c>
      <c r="B3666" t="s">
        <v>22</v>
      </c>
      <c r="C3666">
        <v>2001</v>
      </c>
      <c r="D3666" t="s">
        <v>89</v>
      </c>
      <c r="E3666" t="s">
        <v>5459</v>
      </c>
      <c r="F3666" t="s">
        <v>44</v>
      </c>
      <c r="G3666">
        <v>4729400</v>
      </c>
      <c r="I3666">
        <f t="shared" si="171"/>
        <v>2</v>
      </c>
      <c r="J3666">
        <f t="shared" si="172"/>
        <v>0</v>
      </c>
      <c r="K3666" t="e">
        <f t="shared" si="173"/>
        <v>#N/A</v>
      </c>
    </row>
    <row r="3667" spans="1:11">
      <c r="A3667" t="s">
        <v>5510</v>
      </c>
      <c r="B3667" t="s">
        <v>22</v>
      </c>
      <c r="C3667">
        <v>1990</v>
      </c>
      <c r="E3667" t="s">
        <v>5459</v>
      </c>
      <c r="F3667" t="s">
        <v>44</v>
      </c>
      <c r="G3667">
        <v>1444500</v>
      </c>
      <c r="I3667" t="e">
        <f t="shared" si="171"/>
        <v>#N/A</v>
      </c>
      <c r="J3667">
        <f t="shared" si="172"/>
        <v>0</v>
      </c>
      <c r="K3667" t="e">
        <f t="shared" si="173"/>
        <v>#N/A</v>
      </c>
    </row>
    <row r="3668" spans="1:11">
      <c r="A3668" t="s">
        <v>5511</v>
      </c>
      <c r="B3668" t="s">
        <v>22</v>
      </c>
      <c r="C3668">
        <v>1993</v>
      </c>
      <c r="D3668" t="s">
        <v>34</v>
      </c>
      <c r="E3668" t="s">
        <v>5459</v>
      </c>
      <c r="F3668" t="s">
        <v>44</v>
      </c>
      <c r="G3668">
        <v>3500000</v>
      </c>
      <c r="I3668">
        <f t="shared" si="171"/>
        <v>2</v>
      </c>
      <c r="J3668">
        <f t="shared" si="172"/>
        <v>0</v>
      </c>
      <c r="K3668" t="e">
        <f t="shared" si="173"/>
        <v>#N/A</v>
      </c>
    </row>
    <row r="3669" spans="1:11">
      <c r="A3669" t="s">
        <v>5512</v>
      </c>
      <c r="B3669" t="s">
        <v>9</v>
      </c>
      <c r="C3669">
        <v>1993</v>
      </c>
      <c r="D3669" t="s">
        <v>115</v>
      </c>
      <c r="E3669" t="s">
        <v>5459</v>
      </c>
      <c r="F3669" t="s">
        <v>44</v>
      </c>
      <c r="G3669">
        <v>4750000</v>
      </c>
      <c r="H3669" t="s">
        <v>70</v>
      </c>
      <c r="I3669">
        <f t="shared" si="171"/>
        <v>3</v>
      </c>
      <c r="J3669">
        <f t="shared" si="172"/>
        <v>1</v>
      </c>
      <c r="K3669">
        <f t="shared" si="173"/>
        <v>1</v>
      </c>
    </row>
    <row r="3670" spans="1:11">
      <c r="A3670" t="s">
        <v>5513</v>
      </c>
      <c r="B3670" t="s">
        <v>22</v>
      </c>
      <c r="C3670">
        <v>1990</v>
      </c>
      <c r="D3670" t="s">
        <v>115</v>
      </c>
      <c r="E3670" t="s">
        <v>5459</v>
      </c>
      <c r="F3670" t="s">
        <v>44</v>
      </c>
      <c r="G3670">
        <v>5200000</v>
      </c>
      <c r="I3670">
        <f t="shared" si="171"/>
        <v>3</v>
      </c>
      <c r="J3670">
        <f t="shared" si="172"/>
        <v>0</v>
      </c>
      <c r="K3670" t="e">
        <f t="shared" si="173"/>
        <v>#N/A</v>
      </c>
    </row>
    <row r="3671" spans="1:11">
      <c r="A3671" t="s">
        <v>5514</v>
      </c>
      <c r="B3671" t="s">
        <v>22</v>
      </c>
      <c r="C3671">
        <v>1982</v>
      </c>
      <c r="D3671" t="s">
        <v>93</v>
      </c>
      <c r="E3671" t="s">
        <v>5459</v>
      </c>
      <c r="F3671" t="s">
        <v>44</v>
      </c>
      <c r="G3671">
        <v>3285000</v>
      </c>
      <c r="I3671">
        <f t="shared" si="171"/>
        <v>1</v>
      </c>
      <c r="J3671">
        <f t="shared" si="172"/>
        <v>0</v>
      </c>
      <c r="K3671" t="e">
        <f t="shared" si="173"/>
        <v>#N/A</v>
      </c>
    </row>
    <row r="3672" spans="1:11">
      <c r="A3672" t="s">
        <v>5515</v>
      </c>
      <c r="B3672" t="s">
        <v>22</v>
      </c>
      <c r="C3672">
        <v>1996</v>
      </c>
      <c r="D3672" t="s">
        <v>281</v>
      </c>
      <c r="E3672" t="s">
        <v>5459</v>
      </c>
      <c r="F3672" t="s">
        <v>44</v>
      </c>
      <c r="G3672">
        <v>9500000</v>
      </c>
      <c r="I3672">
        <f t="shared" si="171"/>
        <v>3</v>
      </c>
      <c r="J3672">
        <f t="shared" si="172"/>
        <v>0</v>
      </c>
      <c r="K3672" t="e">
        <f t="shared" si="173"/>
        <v>#N/A</v>
      </c>
    </row>
    <row r="3673" spans="1:11">
      <c r="A3673" t="s">
        <v>5516</v>
      </c>
      <c r="B3673" t="s">
        <v>22</v>
      </c>
      <c r="C3673">
        <v>1986</v>
      </c>
      <c r="E3673" t="s">
        <v>5459</v>
      </c>
      <c r="F3673" t="s">
        <v>44</v>
      </c>
      <c r="G3673">
        <v>4730000</v>
      </c>
      <c r="I3673" t="e">
        <f t="shared" si="171"/>
        <v>#N/A</v>
      </c>
      <c r="J3673">
        <f t="shared" si="172"/>
        <v>0</v>
      </c>
      <c r="K3673" t="e">
        <f t="shared" si="173"/>
        <v>#N/A</v>
      </c>
    </row>
    <row r="3674" spans="1:11">
      <c r="A3674" t="s">
        <v>5517</v>
      </c>
      <c r="B3674" t="s">
        <v>22</v>
      </c>
      <c r="C3674">
        <v>1996</v>
      </c>
      <c r="D3674" t="s">
        <v>332</v>
      </c>
      <c r="E3674" t="s">
        <v>5459</v>
      </c>
      <c r="F3674" t="s">
        <v>44</v>
      </c>
      <c r="G3674">
        <v>4730000</v>
      </c>
      <c r="I3674">
        <f t="shared" si="171"/>
        <v>3</v>
      </c>
      <c r="J3674">
        <f t="shared" si="172"/>
        <v>0</v>
      </c>
      <c r="K3674" t="e">
        <f t="shared" si="173"/>
        <v>#N/A</v>
      </c>
    </row>
    <row r="3675" spans="1:11">
      <c r="A3675" t="s">
        <v>5518</v>
      </c>
      <c r="B3675" t="s">
        <v>22</v>
      </c>
      <c r="C3675">
        <v>1992</v>
      </c>
      <c r="D3675" t="s">
        <v>670</v>
      </c>
      <c r="E3675" t="s">
        <v>5459</v>
      </c>
      <c r="F3675" t="s">
        <v>44</v>
      </c>
      <c r="G3675">
        <v>3700000</v>
      </c>
      <c r="I3675">
        <f t="shared" si="171"/>
        <v>1</v>
      </c>
      <c r="J3675">
        <f t="shared" si="172"/>
        <v>0</v>
      </c>
      <c r="K3675" t="e">
        <f t="shared" si="173"/>
        <v>#N/A</v>
      </c>
    </row>
    <row r="3676" spans="1:11">
      <c r="A3676" t="s">
        <v>5519</v>
      </c>
      <c r="B3676" t="s">
        <v>22</v>
      </c>
      <c r="C3676">
        <v>1992</v>
      </c>
      <c r="D3676" t="s">
        <v>144</v>
      </c>
      <c r="E3676" t="s">
        <v>5459</v>
      </c>
      <c r="F3676" t="s">
        <v>44</v>
      </c>
      <c r="G3676">
        <v>4730000</v>
      </c>
      <c r="I3676">
        <f t="shared" si="171"/>
        <v>2</v>
      </c>
      <c r="J3676">
        <f t="shared" si="172"/>
        <v>0</v>
      </c>
      <c r="K3676" t="e">
        <f t="shared" si="173"/>
        <v>#N/A</v>
      </c>
    </row>
    <row r="3677" spans="1:11">
      <c r="A3677" t="s">
        <v>5520</v>
      </c>
      <c r="B3677" t="s">
        <v>22</v>
      </c>
      <c r="C3677">
        <v>1989</v>
      </c>
      <c r="E3677" t="s">
        <v>5459</v>
      </c>
      <c r="F3677" t="s">
        <v>44</v>
      </c>
      <c r="G3677">
        <v>1500000</v>
      </c>
      <c r="I3677" t="e">
        <f t="shared" si="171"/>
        <v>#N/A</v>
      </c>
      <c r="J3677">
        <f t="shared" si="172"/>
        <v>0</v>
      </c>
      <c r="K3677" t="e">
        <f t="shared" si="173"/>
        <v>#N/A</v>
      </c>
    </row>
    <row r="3678" spans="1:11">
      <c r="A3678" t="s">
        <v>5521</v>
      </c>
      <c r="B3678" t="s">
        <v>22</v>
      </c>
      <c r="C3678">
        <v>1990</v>
      </c>
      <c r="E3678" t="s">
        <v>5459</v>
      </c>
      <c r="F3678" t="s">
        <v>44</v>
      </c>
      <c r="G3678">
        <v>9304500</v>
      </c>
      <c r="H3678" t="s">
        <v>70</v>
      </c>
      <c r="I3678" t="e">
        <f t="shared" si="171"/>
        <v>#N/A</v>
      </c>
      <c r="J3678">
        <f t="shared" si="172"/>
        <v>0</v>
      </c>
      <c r="K3678">
        <f t="shared" si="173"/>
        <v>1</v>
      </c>
    </row>
    <row r="3679" spans="1:11">
      <c r="A3679" t="s">
        <v>5522</v>
      </c>
      <c r="B3679" t="s">
        <v>22</v>
      </c>
      <c r="C3679">
        <v>1987</v>
      </c>
      <c r="E3679" t="s">
        <v>5459</v>
      </c>
      <c r="F3679" t="s">
        <v>44</v>
      </c>
      <c r="G3679">
        <v>13692000</v>
      </c>
      <c r="I3679" t="e">
        <f t="shared" si="171"/>
        <v>#N/A</v>
      </c>
      <c r="J3679">
        <f t="shared" si="172"/>
        <v>0</v>
      </c>
      <c r="K3679" t="e">
        <f t="shared" si="173"/>
        <v>#N/A</v>
      </c>
    </row>
    <row r="3680" spans="1:11">
      <c r="A3680" t="s">
        <v>5523</v>
      </c>
      <c r="B3680" t="s">
        <v>22</v>
      </c>
      <c r="C3680">
        <v>1988</v>
      </c>
      <c r="E3680" t="s">
        <v>5459</v>
      </c>
      <c r="F3680" t="s">
        <v>44</v>
      </c>
      <c r="G3680">
        <v>10445000</v>
      </c>
      <c r="I3680" t="e">
        <f t="shared" si="171"/>
        <v>#N/A</v>
      </c>
      <c r="J3680">
        <f t="shared" si="172"/>
        <v>0</v>
      </c>
      <c r="K3680" t="e">
        <f t="shared" si="173"/>
        <v>#N/A</v>
      </c>
    </row>
    <row r="3681" spans="1:11">
      <c r="A3681" t="s">
        <v>5524</v>
      </c>
      <c r="B3681" t="s">
        <v>22</v>
      </c>
      <c r="C3681">
        <v>1988</v>
      </c>
      <c r="D3681" t="s">
        <v>175</v>
      </c>
      <c r="E3681" t="s">
        <v>5459</v>
      </c>
      <c r="F3681" t="s">
        <v>44</v>
      </c>
      <c r="G3681">
        <v>5850000</v>
      </c>
      <c r="H3681" t="s">
        <v>70</v>
      </c>
      <c r="I3681">
        <f t="shared" si="171"/>
        <v>1</v>
      </c>
      <c r="J3681">
        <f t="shared" si="172"/>
        <v>0</v>
      </c>
      <c r="K3681">
        <f t="shared" si="173"/>
        <v>1</v>
      </c>
    </row>
    <row r="3682" spans="1:11">
      <c r="A3682" t="s">
        <v>5525</v>
      </c>
      <c r="B3682" t="s">
        <v>22</v>
      </c>
      <c r="C3682">
        <v>1991</v>
      </c>
      <c r="D3682" t="s">
        <v>87</v>
      </c>
      <c r="E3682" t="s">
        <v>5459</v>
      </c>
      <c r="F3682" t="s">
        <v>44</v>
      </c>
      <c r="G3682">
        <v>12200000</v>
      </c>
      <c r="I3682">
        <f t="shared" si="171"/>
        <v>1</v>
      </c>
      <c r="J3682">
        <f t="shared" si="172"/>
        <v>0</v>
      </c>
      <c r="K3682" t="e">
        <f t="shared" si="173"/>
        <v>#N/A</v>
      </c>
    </row>
    <row r="3683" spans="1:11">
      <c r="A3683" t="s">
        <v>5526</v>
      </c>
      <c r="B3683" t="s">
        <v>22</v>
      </c>
      <c r="C3683">
        <v>1997</v>
      </c>
      <c r="D3683" t="s">
        <v>10</v>
      </c>
      <c r="E3683" t="s">
        <v>5459</v>
      </c>
      <c r="F3683" t="s">
        <v>44</v>
      </c>
      <c r="G3683">
        <v>5216000</v>
      </c>
      <c r="I3683">
        <f t="shared" si="171"/>
        <v>1</v>
      </c>
      <c r="J3683">
        <f t="shared" si="172"/>
        <v>0</v>
      </c>
      <c r="K3683" t="e">
        <f t="shared" si="173"/>
        <v>#N/A</v>
      </c>
    </row>
    <row r="3684" spans="1:11">
      <c r="A3684" t="s">
        <v>5527</v>
      </c>
      <c r="B3684" t="s">
        <v>22</v>
      </c>
      <c r="C3684">
        <v>1991</v>
      </c>
      <c r="E3684" t="s">
        <v>5459</v>
      </c>
      <c r="F3684" t="s">
        <v>44</v>
      </c>
      <c r="G3684">
        <v>4765000</v>
      </c>
      <c r="I3684" t="e">
        <f t="shared" si="171"/>
        <v>#N/A</v>
      </c>
      <c r="J3684">
        <f t="shared" si="172"/>
        <v>0</v>
      </c>
      <c r="K3684" t="e">
        <f t="shared" si="173"/>
        <v>#N/A</v>
      </c>
    </row>
    <row r="3685" spans="1:11">
      <c r="A3685" t="s">
        <v>5528</v>
      </c>
      <c r="B3685" t="s">
        <v>22</v>
      </c>
      <c r="C3685">
        <v>1994</v>
      </c>
      <c r="D3685" t="s">
        <v>149</v>
      </c>
      <c r="E3685" t="s">
        <v>5459</v>
      </c>
      <c r="F3685" t="s">
        <v>44</v>
      </c>
      <c r="G3685">
        <v>4012500</v>
      </c>
      <c r="I3685">
        <f t="shared" si="171"/>
        <v>2</v>
      </c>
      <c r="J3685">
        <f t="shared" si="172"/>
        <v>0</v>
      </c>
      <c r="K3685" t="e">
        <f t="shared" si="173"/>
        <v>#N/A</v>
      </c>
    </row>
    <row r="3686" spans="1:11">
      <c r="A3686" t="s">
        <v>5529</v>
      </c>
      <c r="B3686" t="s">
        <v>22</v>
      </c>
      <c r="C3686">
        <v>1990</v>
      </c>
      <c r="E3686" t="s">
        <v>5459</v>
      </c>
      <c r="F3686" t="s">
        <v>44</v>
      </c>
      <c r="G3686">
        <v>2514500</v>
      </c>
      <c r="I3686" t="e">
        <f t="shared" si="171"/>
        <v>#N/A</v>
      </c>
      <c r="J3686">
        <f t="shared" si="172"/>
        <v>0</v>
      </c>
      <c r="K3686" t="e">
        <f t="shared" si="173"/>
        <v>#N/A</v>
      </c>
    </row>
    <row r="3687" spans="1:11">
      <c r="A3687" t="s">
        <v>5530</v>
      </c>
      <c r="B3687" t="s">
        <v>22</v>
      </c>
      <c r="C3687">
        <v>1992</v>
      </c>
      <c r="D3687" t="s">
        <v>329</v>
      </c>
      <c r="E3687" t="s">
        <v>5459</v>
      </c>
      <c r="F3687" t="s">
        <v>44</v>
      </c>
      <c r="G3687">
        <v>3070000</v>
      </c>
      <c r="I3687">
        <f t="shared" si="171"/>
        <v>3</v>
      </c>
      <c r="J3687">
        <f t="shared" si="172"/>
        <v>0</v>
      </c>
      <c r="K3687" t="e">
        <f t="shared" si="173"/>
        <v>#N/A</v>
      </c>
    </row>
    <row r="3688" spans="1:11">
      <c r="A3688" t="s">
        <v>5531</v>
      </c>
      <c r="B3688" t="s">
        <v>22</v>
      </c>
      <c r="C3688">
        <v>1984</v>
      </c>
      <c r="D3688" t="s">
        <v>476</v>
      </c>
      <c r="E3688" t="s">
        <v>5459</v>
      </c>
      <c r="F3688" t="s">
        <v>44</v>
      </c>
      <c r="G3688">
        <v>0</v>
      </c>
      <c r="I3688">
        <f t="shared" si="171"/>
        <v>3</v>
      </c>
      <c r="J3688">
        <f t="shared" si="172"/>
        <v>0</v>
      </c>
      <c r="K3688" t="e">
        <f t="shared" si="173"/>
        <v>#N/A</v>
      </c>
    </row>
    <row r="3689" spans="1:11">
      <c r="A3689" t="s">
        <v>5532</v>
      </c>
      <c r="B3689" t="s">
        <v>22</v>
      </c>
      <c r="C3689">
        <v>1995</v>
      </c>
      <c r="D3689" t="s">
        <v>115</v>
      </c>
      <c r="E3689" t="s">
        <v>5459</v>
      </c>
      <c r="F3689" t="s">
        <v>44</v>
      </c>
      <c r="G3689">
        <v>4729400</v>
      </c>
      <c r="I3689">
        <f t="shared" si="171"/>
        <v>3</v>
      </c>
      <c r="J3689">
        <f t="shared" si="172"/>
        <v>0</v>
      </c>
      <c r="K3689" t="e">
        <f t="shared" si="173"/>
        <v>#N/A</v>
      </c>
    </row>
    <row r="3690" spans="1:11">
      <c r="A3690" t="s">
        <v>5533</v>
      </c>
      <c r="B3690" t="s">
        <v>22</v>
      </c>
      <c r="C3690">
        <v>1992</v>
      </c>
      <c r="D3690" t="s">
        <v>56</v>
      </c>
      <c r="E3690" t="s">
        <v>5459</v>
      </c>
      <c r="F3690" t="s">
        <v>44</v>
      </c>
      <c r="G3690">
        <v>3284900</v>
      </c>
      <c r="I3690">
        <f t="shared" si="171"/>
        <v>1</v>
      </c>
      <c r="J3690">
        <f t="shared" si="172"/>
        <v>0</v>
      </c>
      <c r="K3690" t="e">
        <f t="shared" si="173"/>
        <v>#N/A</v>
      </c>
    </row>
    <row r="3691" spans="1:11">
      <c r="A3691" t="s">
        <v>5534</v>
      </c>
      <c r="B3691" t="s">
        <v>22</v>
      </c>
      <c r="C3691">
        <v>1988</v>
      </c>
      <c r="D3691" t="s">
        <v>115</v>
      </c>
      <c r="E3691" t="s">
        <v>5459</v>
      </c>
      <c r="F3691" t="s">
        <v>44</v>
      </c>
      <c r="G3691">
        <v>4472600</v>
      </c>
      <c r="I3691">
        <f t="shared" si="171"/>
        <v>3</v>
      </c>
      <c r="J3691">
        <f t="shared" si="172"/>
        <v>0</v>
      </c>
      <c r="K3691" t="e">
        <f t="shared" si="173"/>
        <v>#N/A</v>
      </c>
    </row>
    <row r="3692" spans="1:11">
      <c r="A3692" t="s">
        <v>5535</v>
      </c>
      <c r="B3692" t="s">
        <v>22</v>
      </c>
      <c r="C3692">
        <v>1980</v>
      </c>
      <c r="D3692" t="s">
        <v>10</v>
      </c>
      <c r="E3692" t="s">
        <v>5459</v>
      </c>
      <c r="F3692" t="s">
        <v>44</v>
      </c>
      <c r="G3692">
        <v>4729400</v>
      </c>
      <c r="I3692">
        <f t="shared" si="171"/>
        <v>1</v>
      </c>
      <c r="J3692">
        <f t="shared" si="172"/>
        <v>0</v>
      </c>
      <c r="K3692" t="e">
        <f t="shared" si="173"/>
        <v>#N/A</v>
      </c>
    </row>
    <row r="3693" spans="1:11">
      <c r="A3693" t="s">
        <v>5536</v>
      </c>
      <c r="B3693" t="s">
        <v>22</v>
      </c>
      <c r="C3693">
        <v>1993</v>
      </c>
      <c r="E3693" t="s">
        <v>5489</v>
      </c>
      <c r="F3693" t="s">
        <v>44</v>
      </c>
      <c r="G3693">
        <v>3745000</v>
      </c>
      <c r="I3693" t="e">
        <f t="shared" si="171"/>
        <v>#N/A</v>
      </c>
      <c r="J3693">
        <f t="shared" si="172"/>
        <v>0</v>
      </c>
      <c r="K3693" t="e">
        <f t="shared" si="173"/>
        <v>#N/A</v>
      </c>
    </row>
    <row r="3694" spans="1:11">
      <c r="A3694" t="s">
        <v>5537</v>
      </c>
      <c r="B3694" t="s">
        <v>9</v>
      </c>
      <c r="C3694">
        <v>1991</v>
      </c>
      <c r="D3694" t="s">
        <v>10</v>
      </c>
      <c r="E3694" t="s">
        <v>5489</v>
      </c>
      <c r="F3694" t="s">
        <v>44</v>
      </c>
      <c r="G3694">
        <v>4730000</v>
      </c>
      <c r="I3694">
        <f t="shared" si="171"/>
        <v>1</v>
      </c>
      <c r="J3694">
        <f t="shared" si="172"/>
        <v>1</v>
      </c>
      <c r="K3694" t="e">
        <f t="shared" si="173"/>
        <v>#N/A</v>
      </c>
    </row>
    <row r="3695" spans="1:11">
      <c r="A3695" t="s">
        <v>5538</v>
      </c>
      <c r="B3695" t="s">
        <v>9</v>
      </c>
      <c r="C3695">
        <v>1994</v>
      </c>
      <c r="D3695" t="s">
        <v>10</v>
      </c>
      <c r="E3695" t="s">
        <v>5459</v>
      </c>
      <c r="F3695" t="s">
        <v>44</v>
      </c>
      <c r="G3695">
        <v>4800000</v>
      </c>
      <c r="I3695">
        <f t="shared" si="171"/>
        <v>1</v>
      </c>
      <c r="J3695">
        <f t="shared" si="172"/>
        <v>1</v>
      </c>
      <c r="K3695" t="e">
        <f t="shared" si="173"/>
        <v>#N/A</v>
      </c>
    </row>
    <row r="3696" spans="1:11">
      <c r="A3696" t="s">
        <v>5539</v>
      </c>
      <c r="B3696" t="s">
        <v>22</v>
      </c>
      <c r="C3696">
        <v>1991</v>
      </c>
      <c r="D3696" t="s">
        <v>115</v>
      </c>
      <c r="E3696" t="s">
        <v>5459</v>
      </c>
      <c r="F3696" t="s">
        <v>44</v>
      </c>
      <c r="G3696">
        <v>4765200</v>
      </c>
      <c r="I3696">
        <f t="shared" si="171"/>
        <v>3</v>
      </c>
      <c r="J3696">
        <f t="shared" si="172"/>
        <v>0</v>
      </c>
      <c r="K3696" t="e">
        <f t="shared" si="173"/>
        <v>#N/A</v>
      </c>
    </row>
    <row r="3697" spans="1:11">
      <c r="A3697" t="s">
        <v>5540</v>
      </c>
      <c r="B3697" t="s">
        <v>22</v>
      </c>
      <c r="C3697">
        <v>1989</v>
      </c>
      <c r="D3697" t="s">
        <v>10</v>
      </c>
      <c r="E3697" t="s">
        <v>5459</v>
      </c>
      <c r="F3697" t="s">
        <v>44</v>
      </c>
      <c r="G3697">
        <v>4258600</v>
      </c>
      <c r="I3697">
        <f t="shared" si="171"/>
        <v>1</v>
      </c>
      <c r="J3697">
        <f t="shared" si="172"/>
        <v>0</v>
      </c>
      <c r="K3697" t="e">
        <f t="shared" si="173"/>
        <v>#N/A</v>
      </c>
    </row>
    <row r="3698" spans="1:11">
      <c r="A3698" t="s">
        <v>5541</v>
      </c>
      <c r="B3698" t="s">
        <v>9</v>
      </c>
      <c r="C3698">
        <v>1993</v>
      </c>
      <c r="D3698" t="s">
        <v>10</v>
      </c>
      <c r="E3698" t="s">
        <v>5459</v>
      </c>
      <c r="F3698" t="s">
        <v>44</v>
      </c>
      <c r="G3698">
        <v>5060000</v>
      </c>
      <c r="I3698">
        <f t="shared" si="171"/>
        <v>1</v>
      </c>
      <c r="J3698">
        <f t="shared" si="172"/>
        <v>1</v>
      </c>
      <c r="K3698" t="e">
        <f t="shared" si="173"/>
        <v>#N/A</v>
      </c>
    </row>
    <row r="3699" spans="1:11">
      <c r="A3699" t="s">
        <v>5542</v>
      </c>
      <c r="B3699" t="s">
        <v>9</v>
      </c>
      <c r="C3699">
        <v>1993</v>
      </c>
      <c r="D3699" t="s">
        <v>115</v>
      </c>
      <c r="E3699" t="s">
        <v>5459</v>
      </c>
      <c r="F3699" t="s">
        <v>44</v>
      </c>
      <c r="G3699">
        <v>6000000</v>
      </c>
      <c r="I3699">
        <f t="shared" si="171"/>
        <v>3</v>
      </c>
      <c r="J3699">
        <f t="shared" si="172"/>
        <v>1</v>
      </c>
      <c r="K3699" t="e">
        <f t="shared" si="173"/>
        <v>#N/A</v>
      </c>
    </row>
    <row r="3700" spans="1:11">
      <c r="A3700" t="s">
        <v>5543</v>
      </c>
      <c r="B3700" t="s">
        <v>22</v>
      </c>
      <c r="C3700">
        <v>1993</v>
      </c>
      <c r="D3700" t="s">
        <v>175</v>
      </c>
      <c r="E3700" t="s">
        <v>5459</v>
      </c>
      <c r="F3700" t="s">
        <v>44</v>
      </c>
      <c r="G3700">
        <v>7717500</v>
      </c>
      <c r="I3700">
        <f t="shared" si="171"/>
        <v>1</v>
      </c>
      <c r="J3700">
        <f t="shared" si="172"/>
        <v>0</v>
      </c>
      <c r="K3700" t="e">
        <f t="shared" si="173"/>
        <v>#N/A</v>
      </c>
    </row>
    <row r="3701" spans="1:11">
      <c r="A3701" t="s">
        <v>5544</v>
      </c>
      <c r="B3701" t="s">
        <v>22</v>
      </c>
      <c r="C3701">
        <v>1992</v>
      </c>
      <c r="D3701" t="s">
        <v>141</v>
      </c>
      <c r="E3701" t="s">
        <v>5459</v>
      </c>
      <c r="F3701" t="s">
        <v>44</v>
      </c>
      <c r="G3701">
        <v>4729400</v>
      </c>
      <c r="I3701">
        <f t="shared" si="171"/>
        <v>3</v>
      </c>
      <c r="J3701">
        <f t="shared" si="172"/>
        <v>0</v>
      </c>
      <c r="K3701" t="e">
        <f t="shared" si="173"/>
        <v>#N/A</v>
      </c>
    </row>
    <row r="3702" spans="1:11">
      <c r="A3702" t="s">
        <v>5545</v>
      </c>
      <c r="B3702" t="s">
        <v>22</v>
      </c>
      <c r="C3702">
        <v>1986</v>
      </c>
      <c r="E3702" t="s">
        <v>5459</v>
      </c>
      <c r="F3702" t="s">
        <v>44</v>
      </c>
      <c r="G3702">
        <v>3544000</v>
      </c>
      <c r="I3702" t="e">
        <f t="shared" si="171"/>
        <v>#N/A</v>
      </c>
      <c r="J3702">
        <f t="shared" si="172"/>
        <v>0</v>
      </c>
      <c r="K3702" t="e">
        <f t="shared" si="173"/>
        <v>#N/A</v>
      </c>
    </row>
    <row r="3703" spans="1:11">
      <c r="A3703" t="s">
        <v>5546</v>
      </c>
      <c r="B3703" t="s">
        <v>22</v>
      </c>
      <c r="C3703">
        <v>1975</v>
      </c>
      <c r="D3703" t="s">
        <v>10</v>
      </c>
      <c r="E3703" t="s">
        <v>5459</v>
      </c>
      <c r="F3703" t="s">
        <v>44</v>
      </c>
      <c r="G3703">
        <v>4800000</v>
      </c>
      <c r="H3703" t="s">
        <v>70</v>
      </c>
      <c r="I3703">
        <f t="shared" si="171"/>
        <v>1</v>
      </c>
      <c r="J3703">
        <f t="shared" si="172"/>
        <v>0</v>
      </c>
      <c r="K3703">
        <f t="shared" si="173"/>
        <v>1</v>
      </c>
    </row>
    <row r="3704" spans="1:11">
      <c r="A3704" t="s">
        <v>5547</v>
      </c>
      <c r="B3704" t="s">
        <v>22</v>
      </c>
      <c r="C3704">
        <v>1991</v>
      </c>
      <c r="D3704" t="s">
        <v>34</v>
      </c>
      <c r="E3704" t="s">
        <v>5459</v>
      </c>
      <c r="F3704" t="s">
        <v>44</v>
      </c>
      <c r="G3704">
        <v>5060000</v>
      </c>
      <c r="I3704">
        <f t="shared" si="171"/>
        <v>2</v>
      </c>
      <c r="J3704">
        <f t="shared" si="172"/>
        <v>0</v>
      </c>
      <c r="K3704" t="e">
        <f t="shared" si="173"/>
        <v>#N/A</v>
      </c>
    </row>
    <row r="3705" spans="1:11">
      <c r="A3705" t="s">
        <v>5548</v>
      </c>
      <c r="B3705" t="s">
        <v>22</v>
      </c>
      <c r="C3705">
        <v>1980</v>
      </c>
      <c r="D3705" t="s">
        <v>10</v>
      </c>
      <c r="E3705" t="s">
        <v>5459</v>
      </c>
      <c r="F3705" t="s">
        <v>44</v>
      </c>
      <c r="G3705">
        <v>4800000</v>
      </c>
      <c r="I3705">
        <f t="shared" si="171"/>
        <v>1</v>
      </c>
      <c r="J3705">
        <f t="shared" si="172"/>
        <v>0</v>
      </c>
      <c r="K3705" t="e">
        <f t="shared" si="173"/>
        <v>#N/A</v>
      </c>
    </row>
    <row r="3706" spans="1:11">
      <c r="A3706" t="s">
        <v>5549</v>
      </c>
      <c r="B3706" t="s">
        <v>9</v>
      </c>
      <c r="C3706">
        <v>1978</v>
      </c>
      <c r="D3706" t="s">
        <v>10</v>
      </c>
      <c r="E3706" t="s">
        <v>5459</v>
      </c>
      <c r="F3706" t="s">
        <v>44</v>
      </c>
      <c r="G3706">
        <v>4730000</v>
      </c>
      <c r="H3706" t="s">
        <v>70</v>
      </c>
      <c r="I3706">
        <f t="shared" si="171"/>
        <v>1</v>
      </c>
      <c r="J3706">
        <f t="shared" si="172"/>
        <v>1</v>
      </c>
      <c r="K3706">
        <f t="shared" si="173"/>
        <v>1</v>
      </c>
    </row>
    <row r="3707" spans="1:11">
      <c r="A3707" t="s">
        <v>5550</v>
      </c>
      <c r="B3707" t="s">
        <v>22</v>
      </c>
      <c r="C3707">
        <v>1991</v>
      </c>
      <c r="D3707" t="s">
        <v>56</v>
      </c>
      <c r="E3707" t="s">
        <v>5459</v>
      </c>
      <c r="F3707" t="s">
        <v>44</v>
      </c>
      <c r="G3707">
        <v>4800000</v>
      </c>
      <c r="I3707">
        <f t="shared" si="171"/>
        <v>1</v>
      </c>
      <c r="J3707">
        <f t="shared" si="172"/>
        <v>0</v>
      </c>
      <c r="K3707" t="e">
        <f t="shared" si="173"/>
        <v>#N/A</v>
      </c>
    </row>
    <row r="3708" spans="1:11">
      <c r="A3708" t="s">
        <v>5551</v>
      </c>
      <c r="B3708" t="s">
        <v>22</v>
      </c>
      <c r="C3708">
        <v>1992</v>
      </c>
      <c r="E3708" t="s">
        <v>5461</v>
      </c>
      <c r="F3708" t="s">
        <v>44</v>
      </c>
      <c r="G3708">
        <v>4012500</v>
      </c>
      <c r="I3708" t="e">
        <f t="shared" si="171"/>
        <v>#N/A</v>
      </c>
      <c r="J3708">
        <f t="shared" si="172"/>
        <v>0</v>
      </c>
      <c r="K3708" t="e">
        <f t="shared" si="173"/>
        <v>#N/A</v>
      </c>
    </row>
    <row r="3709" spans="1:11">
      <c r="A3709" t="s">
        <v>5552</v>
      </c>
      <c r="B3709" t="s">
        <v>9</v>
      </c>
      <c r="C3709">
        <v>1985</v>
      </c>
      <c r="D3709" t="s">
        <v>10</v>
      </c>
      <c r="E3709" t="s">
        <v>5459</v>
      </c>
      <c r="F3709" t="s">
        <v>44</v>
      </c>
      <c r="G3709">
        <v>4000000</v>
      </c>
      <c r="I3709">
        <f t="shared" si="171"/>
        <v>1</v>
      </c>
      <c r="J3709">
        <f t="shared" si="172"/>
        <v>1</v>
      </c>
      <c r="K3709" t="e">
        <f t="shared" si="173"/>
        <v>#N/A</v>
      </c>
    </row>
    <row r="3710" spans="1:11">
      <c r="A3710" t="s">
        <v>5553</v>
      </c>
      <c r="B3710" t="s">
        <v>22</v>
      </c>
      <c r="C3710">
        <v>1990</v>
      </c>
      <c r="D3710" t="s">
        <v>18</v>
      </c>
      <c r="E3710" t="s">
        <v>5459</v>
      </c>
      <c r="F3710" t="s">
        <v>44</v>
      </c>
      <c r="G3710">
        <v>5500000</v>
      </c>
      <c r="I3710">
        <f t="shared" si="171"/>
        <v>1</v>
      </c>
      <c r="J3710">
        <f t="shared" si="172"/>
        <v>0</v>
      </c>
      <c r="K3710" t="e">
        <f t="shared" si="173"/>
        <v>#N/A</v>
      </c>
    </row>
    <row r="3711" spans="1:11">
      <c r="A3711" t="s">
        <v>5554</v>
      </c>
      <c r="B3711" t="s">
        <v>22</v>
      </c>
      <c r="C3711">
        <v>1997</v>
      </c>
      <c r="D3711" t="s">
        <v>10</v>
      </c>
      <c r="E3711" t="s">
        <v>5459</v>
      </c>
      <c r="F3711" t="s">
        <v>44</v>
      </c>
      <c r="G3711">
        <v>4730000</v>
      </c>
      <c r="I3711">
        <f t="shared" si="171"/>
        <v>1</v>
      </c>
      <c r="J3711">
        <f t="shared" si="172"/>
        <v>0</v>
      </c>
      <c r="K3711" t="e">
        <f t="shared" si="173"/>
        <v>#N/A</v>
      </c>
    </row>
    <row r="3712" spans="1:11">
      <c r="A3712" t="s">
        <v>5555</v>
      </c>
      <c r="B3712" t="s">
        <v>9</v>
      </c>
      <c r="C3712">
        <v>1994</v>
      </c>
      <c r="D3712" t="s">
        <v>87</v>
      </c>
      <c r="E3712" t="s">
        <v>5459</v>
      </c>
      <c r="F3712" t="s">
        <v>44</v>
      </c>
      <c r="G3712">
        <v>3670100</v>
      </c>
      <c r="H3712" t="s">
        <v>70</v>
      </c>
      <c r="I3712">
        <f t="shared" si="171"/>
        <v>1</v>
      </c>
      <c r="J3712">
        <f t="shared" si="172"/>
        <v>1</v>
      </c>
      <c r="K3712">
        <f t="shared" si="173"/>
        <v>1</v>
      </c>
    </row>
    <row r="3713" spans="1:11">
      <c r="A3713" t="s">
        <v>5556</v>
      </c>
      <c r="B3713" t="s">
        <v>9</v>
      </c>
      <c r="C3713">
        <v>1998</v>
      </c>
      <c r="D3713" t="s">
        <v>56</v>
      </c>
      <c r="E3713" t="s">
        <v>5459</v>
      </c>
      <c r="F3713" t="s">
        <v>44</v>
      </c>
      <c r="G3713">
        <v>4730000</v>
      </c>
      <c r="I3713">
        <f t="shared" si="171"/>
        <v>1</v>
      </c>
      <c r="J3713">
        <f t="shared" si="172"/>
        <v>1</v>
      </c>
      <c r="K3713" t="e">
        <f t="shared" si="173"/>
        <v>#N/A</v>
      </c>
    </row>
    <row r="3714" spans="1:11">
      <c r="A3714" t="s">
        <v>5557</v>
      </c>
      <c r="B3714" t="s">
        <v>22</v>
      </c>
      <c r="C3714">
        <v>1994</v>
      </c>
      <c r="D3714" t="s">
        <v>93</v>
      </c>
      <c r="E3714" t="s">
        <v>5459</v>
      </c>
      <c r="F3714" t="s">
        <v>44</v>
      </c>
      <c r="G3714">
        <v>5100000</v>
      </c>
      <c r="I3714">
        <f t="shared" si="171"/>
        <v>1</v>
      </c>
      <c r="J3714">
        <f t="shared" si="172"/>
        <v>0</v>
      </c>
      <c r="K3714" t="e">
        <f t="shared" si="173"/>
        <v>#N/A</v>
      </c>
    </row>
    <row r="3715" spans="1:11">
      <c r="A3715" t="s">
        <v>5558</v>
      </c>
      <c r="B3715" t="s">
        <v>22</v>
      </c>
      <c r="C3715">
        <v>1997</v>
      </c>
      <c r="D3715" t="s">
        <v>72</v>
      </c>
      <c r="E3715" t="s">
        <v>5459</v>
      </c>
      <c r="F3715" t="s">
        <v>44</v>
      </c>
      <c r="G3715">
        <v>4800000</v>
      </c>
      <c r="I3715">
        <f t="shared" ref="I3715:I3778" si="174">VLOOKUP(D3715, $M$2:$N$70, 2, TRUE)</f>
        <v>3</v>
      </c>
      <c r="J3715">
        <f t="shared" ref="J3715:J3778" si="175">VLOOKUP(B3715,$P$2:$Q$3, 2, FALSE)</f>
        <v>0</v>
      </c>
      <c r="K3715" t="e">
        <f t="shared" ref="K3715:K3778" si="176">VLOOKUP(H3715,$P$6:$Q$7, 2, FALSE)</f>
        <v>#N/A</v>
      </c>
    </row>
    <row r="3716" spans="1:11">
      <c r="A3716" t="s">
        <v>5559</v>
      </c>
      <c r="B3716" t="s">
        <v>22</v>
      </c>
      <c r="C3716">
        <v>1983</v>
      </c>
      <c r="D3716" t="s">
        <v>115</v>
      </c>
      <c r="E3716" t="s">
        <v>5459</v>
      </c>
      <c r="F3716" t="s">
        <v>44</v>
      </c>
      <c r="G3716">
        <v>4729400</v>
      </c>
      <c r="I3716">
        <f t="shared" si="174"/>
        <v>3</v>
      </c>
      <c r="J3716">
        <f t="shared" si="175"/>
        <v>0</v>
      </c>
      <c r="K3716" t="e">
        <f t="shared" si="176"/>
        <v>#N/A</v>
      </c>
    </row>
    <row r="3717" spans="1:11">
      <c r="A3717" t="s">
        <v>5560</v>
      </c>
      <c r="B3717" t="s">
        <v>22</v>
      </c>
      <c r="C3717">
        <v>1996</v>
      </c>
      <c r="D3717" t="s">
        <v>89</v>
      </c>
      <c r="E3717" t="s">
        <v>5459</v>
      </c>
      <c r="F3717" t="s">
        <v>44</v>
      </c>
      <c r="G3717">
        <v>4258600</v>
      </c>
      <c r="I3717">
        <f t="shared" si="174"/>
        <v>2</v>
      </c>
      <c r="J3717">
        <f t="shared" si="175"/>
        <v>0</v>
      </c>
      <c r="K3717" t="e">
        <f t="shared" si="176"/>
        <v>#N/A</v>
      </c>
    </row>
    <row r="3718" spans="1:11">
      <c r="A3718" t="s">
        <v>5561</v>
      </c>
      <c r="B3718" t="s">
        <v>22</v>
      </c>
      <c r="C3718">
        <v>1991</v>
      </c>
      <c r="D3718" t="s">
        <v>144</v>
      </c>
      <c r="E3718" t="s">
        <v>5459</v>
      </c>
      <c r="F3718" t="s">
        <v>44</v>
      </c>
      <c r="G3718">
        <v>7230000</v>
      </c>
      <c r="I3718">
        <f t="shared" si="174"/>
        <v>2</v>
      </c>
      <c r="J3718">
        <f t="shared" si="175"/>
        <v>0</v>
      </c>
      <c r="K3718" t="e">
        <f t="shared" si="176"/>
        <v>#N/A</v>
      </c>
    </row>
    <row r="3719" spans="1:11">
      <c r="A3719" t="s">
        <v>5562</v>
      </c>
      <c r="B3719" t="s">
        <v>9</v>
      </c>
      <c r="C3719">
        <v>1972</v>
      </c>
      <c r="D3719" t="s">
        <v>635</v>
      </c>
      <c r="E3719" t="s">
        <v>5459</v>
      </c>
      <c r="F3719" t="s">
        <v>44</v>
      </c>
      <c r="G3719">
        <v>1000000</v>
      </c>
      <c r="I3719">
        <f t="shared" si="174"/>
        <v>2</v>
      </c>
      <c r="J3719">
        <f t="shared" si="175"/>
        <v>1</v>
      </c>
      <c r="K3719" t="e">
        <f t="shared" si="176"/>
        <v>#N/A</v>
      </c>
    </row>
    <row r="3720" spans="1:11">
      <c r="A3720" t="s">
        <v>5563</v>
      </c>
      <c r="B3720" t="s">
        <v>22</v>
      </c>
      <c r="C3720">
        <v>1994</v>
      </c>
      <c r="D3720" t="s">
        <v>115</v>
      </c>
      <c r="E3720" t="s">
        <v>5459</v>
      </c>
      <c r="F3720" t="s">
        <v>44</v>
      </c>
      <c r="G3720">
        <v>4800000</v>
      </c>
      <c r="I3720">
        <f t="shared" si="174"/>
        <v>3</v>
      </c>
      <c r="J3720">
        <f t="shared" si="175"/>
        <v>0</v>
      </c>
      <c r="K3720" t="e">
        <f t="shared" si="176"/>
        <v>#N/A</v>
      </c>
    </row>
    <row r="3721" spans="1:11">
      <c r="A3721" t="s">
        <v>5564</v>
      </c>
      <c r="B3721" t="s">
        <v>9</v>
      </c>
      <c r="C3721">
        <v>1994</v>
      </c>
      <c r="D3721" t="s">
        <v>26</v>
      </c>
      <c r="E3721" t="s">
        <v>5459</v>
      </c>
      <c r="F3721" t="s">
        <v>44</v>
      </c>
      <c r="G3721">
        <v>4730000</v>
      </c>
      <c r="I3721">
        <f t="shared" si="174"/>
        <v>3</v>
      </c>
      <c r="J3721">
        <f t="shared" si="175"/>
        <v>1</v>
      </c>
      <c r="K3721" t="e">
        <f t="shared" si="176"/>
        <v>#N/A</v>
      </c>
    </row>
    <row r="3722" spans="1:11">
      <c r="A3722" t="s">
        <v>5565</v>
      </c>
      <c r="B3722" t="s">
        <v>22</v>
      </c>
      <c r="C3722">
        <v>1991</v>
      </c>
      <c r="D3722" t="s">
        <v>115</v>
      </c>
      <c r="E3722" t="s">
        <v>5459</v>
      </c>
      <c r="F3722" t="s">
        <v>44</v>
      </c>
      <c r="G3722">
        <v>4050000</v>
      </c>
      <c r="I3722">
        <f t="shared" si="174"/>
        <v>3</v>
      </c>
      <c r="J3722">
        <f t="shared" si="175"/>
        <v>0</v>
      </c>
      <c r="K3722" t="e">
        <f t="shared" si="176"/>
        <v>#N/A</v>
      </c>
    </row>
    <row r="3723" spans="1:11">
      <c r="A3723" t="s">
        <v>5566</v>
      </c>
      <c r="B3723" t="s">
        <v>22</v>
      </c>
      <c r="C3723">
        <v>1998</v>
      </c>
      <c r="D3723" t="s">
        <v>170</v>
      </c>
      <c r="E3723" t="s">
        <v>5459</v>
      </c>
      <c r="F3723" t="s">
        <v>44</v>
      </c>
      <c r="G3723">
        <v>5000000</v>
      </c>
      <c r="I3723">
        <f t="shared" si="174"/>
        <v>3</v>
      </c>
      <c r="J3723">
        <f t="shared" si="175"/>
        <v>0</v>
      </c>
      <c r="K3723" t="e">
        <f t="shared" si="176"/>
        <v>#N/A</v>
      </c>
    </row>
    <row r="3724" spans="1:11">
      <c r="A3724" t="s">
        <v>5567</v>
      </c>
      <c r="B3724" t="s">
        <v>22</v>
      </c>
      <c r="C3724">
        <v>1992</v>
      </c>
      <c r="E3724" t="s">
        <v>5459</v>
      </c>
      <c r="F3724" t="s">
        <v>44</v>
      </c>
      <c r="G3724">
        <v>4729400</v>
      </c>
      <c r="I3724" t="e">
        <f t="shared" si="174"/>
        <v>#N/A</v>
      </c>
      <c r="J3724">
        <f t="shared" si="175"/>
        <v>0</v>
      </c>
      <c r="K3724" t="e">
        <f t="shared" si="176"/>
        <v>#N/A</v>
      </c>
    </row>
    <row r="3725" spans="1:11">
      <c r="A3725" t="s">
        <v>5568</v>
      </c>
      <c r="B3725" t="s">
        <v>22</v>
      </c>
      <c r="C3725">
        <v>1999</v>
      </c>
      <c r="D3725" t="s">
        <v>10</v>
      </c>
      <c r="E3725" t="s">
        <v>5459</v>
      </c>
      <c r="F3725" t="s">
        <v>44</v>
      </c>
      <c r="G3725">
        <v>4300000</v>
      </c>
      <c r="I3725">
        <f t="shared" si="174"/>
        <v>1</v>
      </c>
      <c r="J3725">
        <f t="shared" si="175"/>
        <v>0</v>
      </c>
      <c r="K3725" t="e">
        <f t="shared" si="176"/>
        <v>#N/A</v>
      </c>
    </row>
    <row r="3726" spans="1:11">
      <c r="A3726" t="s">
        <v>5569</v>
      </c>
      <c r="B3726" t="s">
        <v>22</v>
      </c>
      <c r="C3726">
        <v>1993</v>
      </c>
      <c r="D3726" t="s">
        <v>10</v>
      </c>
      <c r="E3726" t="s">
        <v>5459</v>
      </c>
      <c r="F3726" t="s">
        <v>44</v>
      </c>
      <c r="G3726">
        <v>4473000</v>
      </c>
      <c r="I3726">
        <f t="shared" si="174"/>
        <v>1</v>
      </c>
      <c r="J3726">
        <f t="shared" si="175"/>
        <v>0</v>
      </c>
      <c r="K3726" t="e">
        <f t="shared" si="176"/>
        <v>#N/A</v>
      </c>
    </row>
    <row r="3727" spans="1:11">
      <c r="A3727" t="s">
        <v>5570</v>
      </c>
      <c r="B3727" t="s">
        <v>9</v>
      </c>
      <c r="C3727">
        <v>1995</v>
      </c>
      <c r="D3727" t="s">
        <v>34</v>
      </c>
      <c r="E3727" t="s">
        <v>5459</v>
      </c>
      <c r="F3727" t="s">
        <v>44</v>
      </c>
      <c r="G3727">
        <v>4729400</v>
      </c>
      <c r="I3727">
        <f t="shared" si="174"/>
        <v>2</v>
      </c>
      <c r="J3727">
        <f t="shared" si="175"/>
        <v>1</v>
      </c>
      <c r="K3727" t="e">
        <f t="shared" si="176"/>
        <v>#N/A</v>
      </c>
    </row>
    <row r="3728" spans="1:11">
      <c r="A3728" t="s">
        <v>5571</v>
      </c>
      <c r="B3728" t="s">
        <v>22</v>
      </c>
      <c r="C3728">
        <v>1993</v>
      </c>
      <c r="D3728" t="s">
        <v>115</v>
      </c>
      <c r="E3728" t="s">
        <v>5459</v>
      </c>
      <c r="F3728" t="s">
        <v>44</v>
      </c>
      <c r="G3728">
        <v>4730000</v>
      </c>
      <c r="I3728">
        <f t="shared" si="174"/>
        <v>3</v>
      </c>
      <c r="J3728">
        <f t="shared" si="175"/>
        <v>0</v>
      </c>
      <c r="K3728" t="e">
        <f t="shared" si="176"/>
        <v>#N/A</v>
      </c>
    </row>
    <row r="3729" spans="1:11">
      <c r="A3729" t="s">
        <v>5572</v>
      </c>
      <c r="B3729" t="s">
        <v>22</v>
      </c>
      <c r="C3729">
        <v>1987</v>
      </c>
      <c r="E3729" t="s">
        <v>5459</v>
      </c>
      <c r="F3729" t="s">
        <v>44</v>
      </c>
      <c r="G3729">
        <v>4750000</v>
      </c>
      <c r="I3729" t="e">
        <f t="shared" si="174"/>
        <v>#N/A</v>
      </c>
      <c r="J3729">
        <f t="shared" si="175"/>
        <v>0</v>
      </c>
      <c r="K3729" t="e">
        <f t="shared" si="176"/>
        <v>#N/A</v>
      </c>
    </row>
    <row r="3730" spans="1:11">
      <c r="A3730" t="s">
        <v>5573</v>
      </c>
      <c r="B3730" t="s">
        <v>22</v>
      </c>
      <c r="C3730">
        <v>1998</v>
      </c>
      <c r="D3730" t="s">
        <v>77</v>
      </c>
      <c r="E3730" t="s">
        <v>5459</v>
      </c>
      <c r="F3730" t="s">
        <v>44</v>
      </c>
      <c r="G3730">
        <v>4850000</v>
      </c>
      <c r="I3730">
        <f t="shared" si="174"/>
        <v>3</v>
      </c>
      <c r="J3730">
        <f t="shared" si="175"/>
        <v>0</v>
      </c>
      <c r="K3730" t="e">
        <f t="shared" si="176"/>
        <v>#N/A</v>
      </c>
    </row>
    <row r="3731" spans="1:11">
      <c r="A3731" t="s">
        <v>5574</v>
      </c>
      <c r="B3731" t="s">
        <v>22</v>
      </c>
      <c r="C3731">
        <v>1982</v>
      </c>
      <c r="D3731" t="s">
        <v>601</v>
      </c>
      <c r="E3731" t="s">
        <v>5459</v>
      </c>
      <c r="F3731" t="s">
        <v>44</v>
      </c>
      <c r="G3731">
        <v>5654000</v>
      </c>
      <c r="I3731">
        <f t="shared" si="174"/>
        <v>3</v>
      </c>
      <c r="J3731">
        <f t="shared" si="175"/>
        <v>0</v>
      </c>
      <c r="K3731" t="e">
        <f t="shared" si="176"/>
        <v>#N/A</v>
      </c>
    </row>
    <row r="3732" spans="1:11">
      <c r="A3732" t="s">
        <v>5575</v>
      </c>
      <c r="B3732" t="s">
        <v>22</v>
      </c>
      <c r="C3732">
        <v>1981</v>
      </c>
      <c r="D3732" t="s">
        <v>10</v>
      </c>
      <c r="E3732" t="s">
        <v>5459</v>
      </c>
      <c r="F3732" t="s">
        <v>44</v>
      </c>
      <c r="G3732">
        <v>5000000</v>
      </c>
      <c r="I3732">
        <f t="shared" si="174"/>
        <v>1</v>
      </c>
      <c r="J3732">
        <f t="shared" si="175"/>
        <v>0</v>
      </c>
      <c r="K3732" t="e">
        <f t="shared" si="176"/>
        <v>#N/A</v>
      </c>
    </row>
    <row r="3733" spans="1:11">
      <c r="A3733" t="s">
        <v>5576</v>
      </c>
      <c r="B3733" t="s">
        <v>22</v>
      </c>
      <c r="C3733">
        <v>1988</v>
      </c>
      <c r="D3733" t="s">
        <v>356</v>
      </c>
      <c r="E3733" t="s">
        <v>5459</v>
      </c>
      <c r="F3733" t="s">
        <v>44</v>
      </c>
      <c r="G3733">
        <v>6500000</v>
      </c>
      <c r="I3733">
        <f t="shared" si="174"/>
        <v>2</v>
      </c>
      <c r="J3733">
        <f t="shared" si="175"/>
        <v>0</v>
      </c>
      <c r="K3733" t="e">
        <f t="shared" si="176"/>
        <v>#N/A</v>
      </c>
    </row>
    <row r="3734" spans="1:11">
      <c r="A3734" t="s">
        <v>5577</v>
      </c>
      <c r="B3734" t="s">
        <v>22</v>
      </c>
      <c r="C3734">
        <v>1997</v>
      </c>
      <c r="D3734" t="s">
        <v>115</v>
      </c>
      <c r="E3734" t="s">
        <v>5459</v>
      </c>
      <c r="F3734" t="s">
        <v>44</v>
      </c>
      <c r="G3734">
        <v>5000000</v>
      </c>
      <c r="I3734">
        <f t="shared" si="174"/>
        <v>3</v>
      </c>
      <c r="J3734">
        <f t="shared" si="175"/>
        <v>0</v>
      </c>
      <c r="K3734" t="e">
        <f t="shared" si="176"/>
        <v>#N/A</v>
      </c>
    </row>
    <row r="3735" spans="1:11">
      <c r="A3735" t="s">
        <v>5578</v>
      </c>
      <c r="B3735" t="s">
        <v>22</v>
      </c>
      <c r="C3735">
        <v>1989</v>
      </c>
      <c r="E3735" t="s">
        <v>5459</v>
      </c>
      <c r="F3735" t="s">
        <v>44</v>
      </c>
      <c r="G3735">
        <v>3969700</v>
      </c>
      <c r="I3735" t="e">
        <f t="shared" si="174"/>
        <v>#N/A</v>
      </c>
      <c r="J3735">
        <f t="shared" si="175"/>
        <v>0</v>
      </c>
      <c r="K3735" t="e">
        <f t="shared" si="176"/>
        <v>#N/A</v>
      </c>
    </row>
    <row r="3736" spans="1:11">
      <c r="A3736" t="s">
        <v>5579</v>
      </c>
      <c r="B3736" t="s">
        <v>22</v>
      </c>
      <c r="C3736">
        <v>1996</v>
      </c>
      <c r="D3736" t="s">
        <v>10</v>
      </c>
      <c r="E3736" t="s">
        <v>5489</v>
      </c>
      <c r="F3736" t="s">
        <v>44</v>
      </c>
      <c r="G3736">
        <v>4729400</v>
      </c>
      <c r="I3736">
        <f t="shared" si="174"/>
        <v>1</v>
      </c>
      <c r="J3736">
        <f t="shared" si="175"/>
        <v>0</v>
      </c>
      <c r="K3736" t="e">
        <f t="shared" si="176"/>
        <v>#N/A</v>
      </c>
    </row>
    <row r="3737" spans="1:11">
      <c r="A3737" t="s">
        <v>5580</v>
      </c>
      <c r="B3737" t="s">
        <v>22</v>
      </c>
      <c r="C3737">
        <v>1992</v>
      </c>
      <c r="D3737" t="s">
        <v>153</v>
      </c>
      <c r="E3737" t="s">
        <v>5459</v>
      </c>
      <c r="F3737" t="s">
        <v>44</v>
      </c>
      <c r="G3737">
        <v>10276000</v>
      </c>
      <c r="I3737">
        <f t="shared" si="174"/>
        <v>1</v>
      </c>
      <c r="J3737">
        <f t="shared" si="175"/>
        <v>0</v>
      </c>
      <c r="K3737" t="e">
        <f t="shared" si="176"/>
        <v>#N/A</v>
      </c>
    </row>
    <row r="3738" spans="1:11">
      <c r="A3738" t="s">
        <v>5581</v>
      </c>
      <c r="B3738" t="s">
        <v>9</v>
      </c>
      <c r="C3738">
        <v>1993</v>
      </c>
      <c r="E3738" t="s">
        <v>5459</v>
      </c>
      <c r="F3738" t="s">
        <v>44</v>
      </c>
      <c r="G3738">
        <v>3854000</v>
      </c>
      <c r="I3738" t="e">
        <f t="shared" si="174"/>
        <v>#N/A</v>
      </c>
      <c r="J3738">
        <f t="shared" si="175"/>
        <v>1</v>
      </c>
      <c r="K3738" t="e">
        <f t="shared" si="176"/>
        <v>#N/A</v>
      </c>
    </row>
    <row r="3739" spans="1:11">
      <c r="A3739" t="s">
        <v>5582</v>
      </c>
      <c r="B3739" t="s">
        <v>22</v>
      </c>
      <c r="C3739">
        <v>1987</v>
      </c>
      <c r="D3739" t="s">
        <v>10</v>
      </c>
      <c r="E3739" t="s">
        <v>5459</v>
      </c>
      <c r="F3739" t="s">
        <v>44</v>
      </c>
      <c r="G3739">
        <v>10478412</v>
      </c>
      <c r="I3739">
        <f t="shared" si="174"/>
        <v>1</v>
      </c>
      <c r="J3739">
        <f t="shared" si="175"/>
        <v>0</v>
      </c>
      <c r="K3739" t="e">
        <f t="shared" si="176"/>
        <v>#N/A</v>
      </c>
    </row>
    <row r="3740" spans="1:11">
      <c r="A3740" t="s">
        <v>5583</v>
      </c>
      <c r="B3740" t="s">
        <v>22</v>
      </c>
      <c r="C3740">
        <v>1995</v>
      </c>
      <c r="D3740" t="s">
        <v>199</v>
      </c>
      <c r="E3740" t="s">
        <v>5459</v>
      </c>
      <c r="F3740" t="s">
        <v>44</v>
      </c>
      <c r="G3740">
        <v>4194400</v>
      </c>
      <c r="I3740">
        <f t="shared" si="174"/>
        <v>1</v>
      </c>
      <c r="J3740">
        <f t="shared" si="175"/>
        <v>0</v>
      </c>
      <c r="K3740" t="e">
        <f t="shared" si="176"/>
        <v>#N/A</v>
      </c>
    </row>
    <row r="3741" spans="1:11">
      <c r="A3741" t="s">
        <v>5584</v>
      </c>
      <c r="B3741" t="s">
        <v>9</v>
      </c>
      <c r="C3741">
        <v>1992</v>
      </c>
      <c r="D3741" t="s">
        <v>89</v>
      </c>
      <c r="E3741" t="s">
        <v>5459</v>
      </c>
      <c r="F3741" t="s">
        <v>44</v>
      </c>
      <c r="G3741">
        <v>4472600</v>
      </c>
      <c r="I3741">
        <f t="shared" si="174"/>
        <v>2</v>
      </c>
      <c r="J3741">
        <f t="shared" si="175"/>
        <v>1</v>
      </c>
      <c r="K3741" t="e">
        <f t="shared" si="176"/>
        <v>#N/A</v>
      </c>
    </row>
    <row r="3742" spans="1:11">
      <c r="A3742" t="s">
        <v>5585</v>
      </c>
      <c r="B3742" t="s">
        <v>9</v>
      </c>
      <c r="C3742">
        <v>1993</v>
      </c>
      <c r="D3742" t="s">
        <v>149</v>
      </c>
      <c r="E3742" t="s">
        <v>5459</v>
      </c>
      <c r="F3742" t="s">
        <v>44</v>
      </c>
      <c r="G3742">
        <v>5000000</v>
      </c>
      <c r="I3742">
        <f t="shared" si="174"/>
        <v>2</v>
      </c>
      <c r="J3742">
        <f t="shared" si="175"/>
        <v>1</v>
      </c>
      <c r="K3742" t="e">
        <f t="shared" si="176"/>
        <v>#N/A</v>
      </c>
    </row>
    <row r="3743" spans="1:11">
      <c r="A3743" t="s">
        <v>5586</v>
      </c>
      <c r="B3743" t="s">
        <v>22</v>
      </c>
      <c r="C3743">
        <v>1989</v>
      </c>
      <c r="D3743" t="s">
        <v>87</v>
      </c>
      <c r="E3743" t="s">
        <v>5459</v>
      </c>
      <c r="F3743" t="s">
        <v>44</v>
      </c>
      <c r="G3743">
        <v>3777100</v>
      </c>
      <c r="I3743">
        <f t="shared" si="174"/>
        <v>1</v>
      </c>
      <c r="J3743">
        <f t="shared" si="175"/>
        <v>0</v>
      </c>
      <c r="K3743" t="e">
        <f t="shared" si="176"/>
        <v>#N/A</v>
      </c>
    </row>
    <row r="3744" spans="1:11">
      <c r="A3744" t="s">
        <v>5587</v>
      </c>
      <c r="B3744" t="s">
        <v>22</v>
      </c>
      <c r="C3744">
        <v>1995</v>
      </c>
      <c r="D3744" t="s">
        <v>601</v>
      </c>
      <c r="E3744" t="s">
        <v>5459</v>
      </c>
      <c r="F3744" t="s">
        <v>44</v>
      </c>
      <c r="G3744">
        <v>5000000</v>
      </c>
      <c r="I3744">
        <f t="shared" si="174"/>
        <v>3</v>
      </c>
      <c r="J3744">
        <f t="shared" si="175"/>
        <v>0</v>
      </c>
      <c r="K3744" t="e">
        <f t="shared" si="176"/>
        <v>#N/A</v>
      </c>
    </row>
    <row r="3745" spans="1:11">
      <c r="A3745" t="s">
        <v>5588</v>
      </c>
      <c r="B3745" t="s">
        <v>22</v>
      </c>
      <c r="C3745">
        <v>1994</v>
      </c>
      <c r="E3745" t="s">
        <v>5459</v>
      </c>
      <c r="F3745" t="s">
        <v>44</v>
      </c>
      <c r="G3745">
        <v>6550000</v>
      </c>
      <c r="I3745" t="e">
        <f t="shared" si="174"/>
        <v>#N/A</v>
      </c>
      <c r="J3745">
        <f t="shared" si="175"/>
        <v>0</v>
      </c>
      <c r="K3745" t="e">
        <f t="shared" si="176"/>
        <v>#N/A</v>
      </c>
    </row>
    <row r="3746" spans="1:11">
      <c r="A3746" t="s">
        <v>5589</v>
      </c>
      <c r="B3746" t="s">
        <v>22</v>
      </c>
      <c r="C3746">
        <v>1982</v>
      </c>
      <c r="D3746" t="s">
        <v>115</v>
      </c>
      <c r="E3746" t="s">
        <v>5459</v>
      </c>
      <c r="F3746" t="s">
        <v>44</v>
      </c>
      <c r="G3746">
        <v>4730000</v>
      </c>
      <c r="I3746">
        <f t="shared" si="174"/>
        <v>3</v>
      </c>
      <c r="J3746">
        <f t="shared" si="175"/>
        <v>0</v>
      </c>
      <c r="K3746" t="e">
        <f t="shared" si="176"/>
        <v>#N/A</v>
      </c>
    </row>
    <row r="3747" spans="1:11">
      <c r="A3747" t="s">
        <v>5590</v>
      </c>
      <c r="B3747" t="s">
        <v>22</v>
      </c>
      <c r="C3747">
        <v>1991</v>
      </c>
      <c r="D3747" t="s">
        <v>62</v>
      </c>
      <c r="E3747" t="s">
        <v>5459</v>
      </c>
      <c r="F3747" t="s">
        <v>44</v>
      </c>
      <c r="G3747">
        <v>4472600</v>
      </c>
      <c r="I3747">
        <f t="shared" si="174"/>
        <v>1</v>
      </c>
      <c r="J3747">
        <f t="shared" si="175"/>
        <v>0</v>
      </c>
      <c r="K3747" t="e">
        <f t="shared" si="176"/>
        <v>#N/A</v>
      </c>
    </row>
    <row r="3748" spans="1:11">
      <c r="A3748" t="s">
        <v>5591</v>
      </c>
      <c r="B3748" t="s">
        <v>22</v>
      </c>
      <c r="C3748">
        <v>1998</v>
      </c>
      <c r="D3748" t="s">
        <v>34</v>
      </c>
      <c r="E3748" t="s">
        <v>5459</v>
      </c>
      <c r="F3748" t="s">
        <v>44</v>
      </c>
      <c r="G3748">
        <v>4729400</v>
      </c>
      <c r="I3748">
        <f t="shared" si="174"/>
        <v>2</v>
      </c>
      <c r="J3748">
        <f t="shared" si="175"/>
        <v>0</v>
      </c>
      <c r="K3748" t="e">
        <f t="shared" si="176"/>
        <v>#N/A</v>
      </c>
    </row>
    <row r="3749" spans="1:11">
      <c r="A3749" t="s">
        <v>5592</v>
      </c>
      <c r="B3749" t="s">
        <v>22</v>
      </c>
      <c r="C3749">
        <v>1993</v>
      </c>
      <c r="D3749" t="s">
        <v>115</v>
      </c>
      <c r="E3749" t="s">
        <v>5459</v>
      </c>
      <c r="F3749" t="s">
        <v>44</v>
      </c>
      <c r="G3749">
        <v>4729400</v>
      </c>
      <c r="I3749">
        <f t="shared" si="174"/>
        <v>3</v>
      </c>
      <c r="J3749">
        <f t="shared" si="175"/>
        <v>0</v>
      </c>
      <c r="K3749" t="e">
        <f t="shared" si="176"/>
        <v>#N/A</v>
      </c>
    </row>
    <row r="3750" spans="1:11">
      <c r="A3750" t="s">
        <v>5593</v>
      </c>
      <c r="B3750" t="s">
        <v>22</v>
      </c>
      <c r="C3750">
        <v>1998</v>
      </c>
      <c r="D3750" t="s">
        <v>868</v>
      </c>
      <c r="E3750" t="s">
        <v>5459</v>
      </c>
      <c r="F3750" t="s">
        <v>44</v>
      </c>
      <c r="G3750">
        <v>3400000</v>
      </c>
      <c r="I3750">
        <f t="shared" si="174"/>
        <v>2</v>
      </c>
      <c r="J3750">
        <f t="shared" si="175"/>
        <v>0</v>
      </c>
      <c r="K3750" t="e">
        <f t="shared" si="176"/>
        <v>#N/A</v>
      </c>
    </row>
    <row r="3751" spans="1:11">
      <c r="A3751" t="s">
        <v>5594</v>
      </c>
      <c r="B3751" t="s">
        <v>22</v>
      </c>
      <c r="C3751">
        <v>2000</v>
      </c>
      <c r="D3751" t="s">
        <v>760</v>
      </c>
      <c r="E3751" t="s">
        <v>5459</v>
      </c>
      <c r="F3751" t="s">
        <v>44</v>
      </c>
      <c r="G3751">
        <v>3400000</v>
      </c>
      <c r="I3751">
        <f t="shared" si="174"/>
        <v>1</v>
      </c>
      <c r="J3751">
        <f t="shared" si="175"/>
        <v>0</v>
      </c>
      <c r="K3751" t="e">
        <f t="shared" si="176"/>
        <v>#N/A</v>
      </c>
    </row>
    <row r="3752" spans="1:11">
      <c r="A3752" t="s">
        <v>5595</v>
      </c>
      <c r="B3752" t="s">
        <v>22</v>
      </c>
      <c r="C3752">
        <v>1992</v>
      </c>
      <c r="D3752" t="s">
        <v>10</v>
      </c>
      <c r="E3752" t="s">
        <v>5459</v>
      </c>
      <c r="F3752" t="s">
        <v>44</v>
      </c>
      <c r="G3752">
        <v>4750000</v>
      </c>
      <c r="I3752">
        <f t="shared" si="174"/>
        <v>1</v>
      </c>
      <c r="J3752">
        <f t="shared" si="175"/>
        <v>0</v>
      </c>
      <c r="K3752" t="e">
        <f t="shared" si="176"/>
        <v>#N/A</v>
      </c>
    </row>
    <row r="3753" spans="1:11">
      <c r="A3753" t="s">
        <v>5596</v>
      </c>
      <c r="B3753" t="s">
        <v>9</v>
      </c>
      <c r="C3753">
        <v>1995</v>
      </c>
      <c r="D3753" t="s">
        <v>10</v>
      </c>
      <c r="E3753" t="s">
        <v>5459</v>
      </c>
      <c r="F3753" t="s">
        <v>44</v>
      </c>
      <c r="G3753">
        <v>4950000</v>
      </c>
      <c r="I3753">
        <f t="shared" si="174"/>
        <v>1</v>
      </c>
      <c r="J3753">
        <f t="shared" si="175"/>
        <v>1</v>
      </c>
      <c r="K3753" t="e">
        <f t="shared" si="176"/>
        <v>#N/A</v>
      </c>
    </row>
    <row r="3754" spans="1:11">
      <c r="A3754" t="s">
        <v>5597</v>
      </c>
      <c r="B3754" t="s">
        <v>22</v>
      </c>
      <c r="C3754">
        <v>1991</v>
      </c>
      <c r="D3754" t="s">
        <v>93</v>
      </c>
      <c r="E3754" t="s">
        <v>5459</v>
      </c>
      <c r="F3754" t="s">
        <v>44</v>
      </c>
      <c r="G3754">
        <v>4200000</v>
      </c>
      <c r="I3754">
        <f t="shared" si="174"/>
        <v>1</v>
      </c>
      <c r="J3754">
        <f t="shared" si="175"/>
        <v>0</v>
      </c>
      <c r="K3754" t="e">
        <f t="shared" si="176"/>
        <v>#N/A</v>
      </c>
    </row>
    <row r="3755" spans="1:11">
      <c r="A3755" t="s">
        <v>5598</v>
      </c>
      <c r="B3755" t="s">
        <v>22</v>
      </c>
      <c r="C3755">
        <v>1988</v>
      </c>
      <c r="D3755" t="s">
        <v>56</v>
      </c>
      <c r="E3755" t="s">
        <v>5459</v>
      </c>
      <c r="F3755" t="s">
        <v>44</v>
      </c>
      <c r="G3755">
        <v>4729400</v>
      </c>
      <c r="I3755">
        <f t="shared" si="174"/>
        <v>1</v>
      </c>
      <c r="J3755">
        <f t="shared" si="175"/>
        <v>0</v>
      </c>
      <c r="K3755" t="e">
        <f t="shared" si="176"/>
        <v>#N/A</v>
      </c>
    </row>
    <row r="3756" spans="1:11">
      <c r="A3756" t="s">
        <v>5599</v>
      </c>
      <c r="B3756" t="s">
        <v>9</v>
      </c>
      <c r="C3756">
        <v>1985</v>
      </c>
      <c r="D3756" t="s">
        <v>175</v>
      </c>
      <c r="E3756" t="s">
        <v>5459</v>
      </c>
      <c r="F3756" t="s">
        <v>44</v>
      </c>
      <c r="G3756">
        <v>4730000</v>
      </c>
      <c r="H3756" t="s">
        <v>70</v>
      </c>
      <c r="I3756">
        <f t="shared" si="174"/>
        <v>1</v>
      </c>
      <c r="J3756">
        <f t="shared" si="175"/>
        <v>1</v>
      </c>
      <c r="K3756">
        <f t="shared" si="176"/>
        <v>1</v>
      </c>
    </row>
    <row r="3757" spans="1:11">
      <c r="A3757" t="s">
        <v>5600</v>
      </c>
      <c r="B3757" t="s">
        <v>22</v>
      </c>
      <c r="C3757">
        <v>1998</v>
      </c>
      <c r="D3757" t="s">
        <v>647</v>
      </c>
      <c r="E3757" t="s">
        <v>5459</v>
      </c>
      <c r="F3757" t="s">
        <v>44</v>
      </c>
      <c r="G3757">
        <v>5100000</v>
      </c>
      <c r="I3757">
        <f t="shared" si="174"/>
        <v>1</v>
      </c>
      <c r="J3757">
        <f t="shared" si="175"/>
        <v>0</v>
      </c>
      <c r="K3757" t="e">
        <f t="shared" si="176"/>
        <v>#N/A</v>
      </c>
    </row>
    <row r="3758" spans="1:11">
      <c r="A3758" t="s">
        <v>5601</v>
      </c>
      <c r="B3758" t="s">
        <v>9</v>
      </c>
      <c r="C3758">
        <v>1993</v>
      </c>
      <c r="D3758" t="s">
        <v>115</v>
      </c>
      <c r="E3758" t="s">
        <v>5459</v>
      </c>
      <c r="F3758" t="s">
        <v>44</v>
      </c>
      <c r="G3758">
        <v>4900000</v>
      </c>
      <c r="H3758" t="s">
        <v>70</v>
      </c>
      <c r="I3758">
        <f t="shared" si="174"/>
        <v>3</v>
      </c>
      <c r="J3758">
        <f t="shared" si="175"/>
        <v>1</v>
      </c>
      <c r="K3758">
        <f t="shared" si="176"/>
        <v>1</v>
      </c>
    </row>
    <row r="3759" spans="1:11">
      <c r="A3759" t="s">
        <v>5602</v>
      </c>
      <c r="B3759" t="s">
        <v>22</v>
      </c>
      <c r="C3759">
        <v>1991</v>
      </c>
      <c r="D3759" t="s">
        <v>10</v>
      </c>
      <c r="E3759" t="s">
        <v>5459</v>
      </c>
      <c r="F3759" t="s">
        <v>44</v>
      </c>
      <c r="G3759">
        <v>4750000</v>
      </c>
      <c r="I3759">
        <f t="shared" si="174"/>
        <v>1</v>
      </c>
      <c r="J3759">
        <f t="shared" si="175"/>
        <v>0</v>
      </c>
      <c r="K3759" t="e">
        <f t="shared" si="176"/>
        <v>#N/A</v>
      </c>
    </row>
    <row r="3760" spans="1:11">
      <c r="A3760" t="s">
        <v>5603</v>
      </c>
      <c r="B3760" t="s">
        <v>22</v>
      </c>
      <c r="C3760">
        <v>1994</v>
      </c>
      <c r="D3760" t="s">
        <v>180</v>
      </c>
      <c r="E3760" t="s">
        <v>5459</v>
      </c>
      <c r="F3760" t="s">
        <v>44</v>
      </c>
      <c r="G3760">
        <v>4730000</v>
      </c>
      <c r="I3760">
        <f t="shared" si="174"/>
        <v>3</v>
      </c>
      <c r="J3760">
        <f t="shared" si="175"/>
        <v>0</v>
      </c>
      <c r="K3760" t="e">
        <f t="shared" si="176"/>
        <v>#N/A</v>
      </c>
    </row>
    <row r="3761" spans="1:11">
      <c r="A3761" t="s">
        <v>5604</v>
      </c>
      <c r="B3761" t="s">
        <v>9</v>
      </c>
      <c r="C3761">
        <v>1990</v>
      </c>
      <c r="D3761" t="s">
        <v>10</v>
      </c>
      <c r="E3761" t="s">
        <v>5459</v>
      </c>
      <c r="F3761" t="s">
        <v>44</v>
      </c>
      <c r="G3761">
        <v>4729400</v>
      </c>
      <c r="I3761">
        <f t="shared" si="174"/>
        <v>1</v>
      </c>
      <c r="J3761">
        <f t="shared" si="175"/>
        <v>1</v>
      </c>
      <c r="K3761" t="e">
        <f t="shared" si="176"/>
        <v>#N/A</v>
      </c>
    </row>
    <row r="3762" spans="1:11">
      <c r="A3762" t="s">
        <v>5605</v>
      </c>
      <c r="B3762" t="s">
        <v>22</v>
      </c>
      <c r="C3762">
        <v>1980</v>
      </c>
      <c r="E3762" t="s">
        <v>5459</v>
      </c>
      <c r="F3762" t="s">
        <v>44</v>
      </c>
      <c r="G3762">
        <v>3745000</v>
      </c>
      <c r="I3762" t="e">
        <f t="shared" si="174"/>
        <v>#N/A</v>
      </c>
      <c r="J3762">
        <f t="shared" si="175"/>
        <v>0</v>
      </c>
      <c r="K3762" t="e">
        <f t="shared" si="176"/>
        <v>#N/A</v>
      </c>
    </row>
    <row r="3763" spans="1:11">
      <c r="A3763" t="s">
        <v>5606</v>
      </c>
      <c r="B3763" t="s">
        <v>22</v>
      </c>
      <c r="C3763">
        <v>1997</v>
      </c>
      <c r="D3763" t="s">
        <v>100</v>
      </c>
      <c r="E3763" t="s">
        <v>5459</v>
      </c>
      <c r="F3763" t="s">
        <v>44</v>
      </c>
      <c r="G3763">
        <v>4800000</v>
      </c>
      <c r="I3763">
        <f t="shared" si="174"/>
        <v>1</v>
      </c>
      <c r="J3763">
        <f t="shared" si="175"/>
        <v>0</v>
      </c>
      <c r="K3763" t="e">
        <f t="shared" si="176"/>
        <v>#N/A</v>
      </c>
    </row>
    <row r="3764" spans="1:11">
      <c r="A3764" t="s">
        <v>5607</v>
      </c>
      <c r="B3764" t="s">
        <v>22</v>
      </c>
      <c r="C3764">
        <v>1991</v>
      </c>
      <c r="D3764" t="s">
        <v>10</v>
      </c>
      <c r="E3764" t="s">
        <v>5459</v>
      </c>
      <c r="F3764" t="s">
        <v>44</v>
      </c>
      <c r="G3764">
        <v>4750000</v>
      </c>
      <c r="I3764">
        <f t="shared" si="174"/>
        <v>1</v>
      </c>
      <c r="J3764">
        <f t="shared" si="175"/>
        <v>0</v>
      </c>
      <c r="K3764" t="e">
        <f t="shared" si="176"/>
        <v>#N/A</v>
      </c>
    </row>
    <row r="3765" spans="1:11">
      <c r="A3765" t="s">
        <v>5608</v>
      </c>
      <c r="B3765" t="s">
        <v>22</v>
      </c>
      <c r="C3765">
        <v>1996</v>
      </c>
      <c r="D3765" t="s">
        <v>115</v>
      </c>
      <c r="E3765" t="s">
        <v>5459</v>
      </c>
      <c r="F3765" t="s">
        <v>44</v>
      </c>
      <c r="G3765">
        <v>5690000</v>
      </c>
      <c r="I3765">
        <f t="shared" si="174"/>
        <v>3</v>
      </c>
      <c r="J3765">
        <f t="shared" si="175"/>
        <v>0</v>
      </c>
      <c r="K3765" t="e">
        <f t="shared" si="176"/>
        <v>#N/A</v>
      </c>
    </row>
    <row r="3766" spans="1:11">
      <c r="A3766" t="s">
        <v>5609</v>
      </c>
      <c r="B3766" t="s">
        <v>22</v>
      </c>
      <c r="C3766">
        <v>1997</v>
      </c>
      <c r="D3766" t="s">
        <v>170</v>
      </c>
      <c r="E3766" t="s">
        <v>5459</v>
      </c>
      <c r="F3766" t="s">
        <v>44</v>
      </c>
      <c r="G3766">
        <v>3400000</v>
      </c>
      <c r="I3766">
        <f t="shared" si="174"/>
        <v>3</v>
      </c>
      <c r="J3766">
        <f t="shared" si="175"/>
        <v>0</v>
      </c>
      <c r="K3766" t="e">
        <f t="shared" si="176"/>
        <v>#N/A</v>
      </c>
    </row>
    <row r="3767" spans="1:11">
      <c r="A3767" t="s">
        <v>5610</v>
      </c>
      <c r="B3767" t="s">
        <v>22</v>
      </c>
      <c r="C3767">
        <v>1979</v>
      </c>
      <c r="D3767" t="s">
        <v>115</v>
      </c>
      <c r="E3767" t="s">
        <v>5459</v>
      </c>
      <c r="F3767" t="s">
        <v>44</v>
      </c>
      <c r="G3767">
        <v>4500000</v>
      </c>
      <c r="I3767">
        <f t="shared" si="174"/>
        <v>3</v>
      </c>
      <c r="J3767">
        <f t="shared" si="175"/>
        <v>0</v>
      </c>
      <c r="K3767" t="e">
        <f t="shared" si="176"/>
        <v>#N/A</v>
      </c>
    </row>
    <row r="3768" spans="1:11">
      <c r="A3768" t="s">
        <v>5611</v>
      </c>
      <c r="B3768" t="s">
        <v>22</v>
      </c>
      <c r="C3768">
        <v>1992</v>
      </c>
      <c r="D3768" t="s">
        <v>46</v>
      </c>
      <c r="E3768" t="s">
        <v>5459</v>
      </c>
      <c r="F3768" t="s">
        <v>44</v>
      </c>
      <c r="G3768">
        <v>5000000</v>
      </c>
      <c r="I3768">
        <f t="shared" si="174"/>
        <v>1</v>
      </c>
      <c r="J3768">
        <f t="shared" si="175"/>
        <v>0</v>
      </c>
      <c r="K3768" t="e">
        <f t="shared" si="176"/>
        <v>#N/A</v>
      </c>
    </row>
    <row r="3769" spans="1:11">
      <c r="A3769" t="s">
        <v>5612</v>
      </c>
      <c r="B3769" t="s">
        <v>22</v>
      </c>
      <c r="C3769">
        <v>1993</v>
      </c>
      <c r="D3769" t="s">
        <v>93</v>
      </c>
      <c r="E3769" t="s">
        <v>5459</v>
      </c>
      <c r="F3769" t="s">
        <v>44</v>
      </c>
      <c r="G3769">
        <v>4101000</v>
      </c>
      <c r="I3769">
        <f t="shared" si="174"/>
        <v>1</v>
      </c>
      <c r="J3769">
        <f t="shared" si="175"/>
        <v>0</v>
      </c>
      <c r="K3769" t="e">
        <f t="shared" si="176"/>
        <v>#N/A</v>
      </c>
    </row>
    <row r="3770" spans="1:11">
      <c r="A3770" t="s">
        <v>5613</v>
      </c>
      <c r="B3770" t="s">
        <v>22</v>
      </c>
      <c r="C3770">
        <v>1997</v>
      </c>
      <c r="D3770" t="s">
        <v>93</v>
      </c>
      <c r="E3770" t="s">
        <v>5459</v>
      </c>
      <c r="F3770" t="s">
        <v>44</v>
      </c>
      <c r="G3770">
        <v>8700000</v>
      </c>
      <c r="I3770">
        <f t="shared" si="174"/>
        <v>1</v>
      </c>
      <c r="J3770">
        <f t="shared" si="175"/>
        <v>0</v>
      </c>
      <c r="K3770" t="e">
        <f t="shared" si="176"/>
        <v>#N/A</v>
      </c>
    </row>
    <row r="3771" spans="1:11">
      <c r="A3771" t="s">
        <v>5614</v>
      </c>
      <c r="B3771" t="s">
        <v>22</v>
      </c>
      <c r="C3771">
        <v>1993</v>
      </c>
      <c r="D3771" t="s">
        <v>10</v>
      </c>
      <c r="E3771" t="s">
        <v>5459</v>
      </c>
      <c r="F3771" t="s">
        <v>44</v>
      </c>
      <c r="G3771">
        <v>4800000</v>
      </c>
      <c r="I3771">
        <f t="shared" si="174"/>
        <v>1</v>
      </c>
      <c r="J3771">
        <f t="shared" si="175"/>
        <v>0</v>
      </c>
      <c r="K3771" t="e">
        <f t="shared" si="176"/>
        <v>#N/A</v>
      </c>
    </row>
    <row r="3772" spans="1:11">
      <c r="A3772" t="s">
        <v>5615</v>
      </c>
      <c r="B3772" t="s">
        <v>22</v>
      </c>
      <c r="C3772">
        <v>1993</v>
      </c>
      <c r="D3772" t="s">
        <v>175</v>
      </c>
      <c r="E3772" t="s">
        <v>5459</v>
      </c>
      <c r="F3772" t="s">
        <v>44</v>
      </c>
      <c r="G3772">
        <v>4194400</v>
      </c>
      <c r="I3772">
        <f t="shared" si="174"/>
        <v>1</v>
      </c>
      <c r="J3772">
        <f t="shared" si="175"/>
        <v>0</v>
      </c>
      <c r="K3772" t="e">
        <f t="shared" si="176"/>
        <v>#N/A</v>
      </c>
    </row>
    <row r="3773" spans="1:11">
      <c r="A3773" t="s">
        <v>5616</v>
      </c>
      <c r="B3773" t="s">
        <v>22</v>
      </c>
      <c r="C3773">
        <v>1997</v>
      </c>
      <c r="D3773" t="s">
        <v>115</v>
      </c>
      <c r="E3773" t="s">
        <v>5459</v>
      </c>
      <c r="F3773" t="s">
        <v>44</v>
      </c>
      <c r="G3773">
        <v>4729400</v>
      </c>
      <c r="I3773">
        <f t="shared" si="174"/>
        <v>3</v>
      </c>
      <c r="J3773">
        <f t="shared" si="175"/>
        <v>0</v>
      </c>
      <c r="K3773" t="e">
        <f t="shared" si="176"/>
        <v>#N/A</v>
      </c>
    </row>
    <row r="3774" spans="1:11">
      <c r="A3774" t="s">
        <v>5617</v>
      </c>
      <c r="B3774" t="s">
        <v>22</v>
      </c>
      <c r="C3774">
        <v>1996</v>
      </c>
      <c r="D3774" t="s">
        <v>105</v>
      </c>
      <c r="E3774" t="s">
        <v>5461</v>
      </c>
      <c r="F3774" t="s">
        <v>44</v>
      </c>
      <c r="G3774">
        <v>4730000</v>
      </c>
      <c r="I3774">
        <f t="shared" si="174"/>
        <v>3</v>
      </c>
      <c r="J3774">
        <f t="shared" si="175"/>
        <v>0</v>
      </c>
      <c r="K3774" t="e">
        <f t="shared" si="176"/>
        <v>#N/A</v>
      </c>
    </row>
    <row r="3775" spans="1:11">
      <c r="A3775" t="s">
        <v>5618</v>
      </c>
      <c r="B3775" t="s">
        <v>22</v>
      </c>
      <c r="C3775">
        <v>1993</v>
      </c>
      <c r="D3775" t="s">
        <v>74</v>
      </c>
      <c r="E3775" t="s">
        <v>5459</v>
      </c>
      <c r="F3775" t="s">
        <v>44</v>
      </c>
      <c r="G3775">
        <v>5000000</v>
      </c>
      <c r="I3775">
        <f t="shared" si="174"/>
        <v>3</v>
      </c>
      <c r="J3775">
        <f t="shared" si="175"/>
        <v>0</v>
      </c>
      <c r="K3775" t="e">
        <f t="shared" si="176"/>
        <v>#N/A</v>
      </c>
    </row>
    <row r="3776" spans="1:11">
      <c r="A3776" t="s">
        <v>5619</v>
      </c>
      <c r="B3776" t="s">
        <v>22</v>
      </c>
      <c r="C3776">
        <v>1995</v>
      </c>
      <c r="D3776" t="s">
        <v>72</v>
      </c>
      <c r="E3776" t="s">
        <v>5489</v>
      </c>
      <c r="F3776" t="s">
        <v>44</v>
      </c>
      <c r="G3776">
        <v>4170000</v>
      </c>
      <c r="I3776">
        <f t="shared" si="174"/>
        <v>3</v>
      </c>
      <c r="J3776">
        <f t="shared" si="175"/>
        <v>0</v>
      </c>
      <c r="K3776" t="e">
        <f t="shared" si="176"/>
        <v>#N/A</v>
      </c>
    </row>
    <row r="3777" spans="1:11">
      <c r="A3777" t="s">
        <v>5620</v>
      </c>
      <c r="B3777" t="s">
        <v>22</v>
      </c>
      <c r="C3777">
        <v>1981</v>
      </c>
      <c r="E3777" t="s">
        <v>5459</v>
      </c>
      <c r="F3777" t="s">
        <v>44</v>
      </c>
      <c r="G3777">
        <v>5250000</v>
      </c>
      <c r="I3777" t="e">
        <f t="shared" si="174"/>
        <v>#N/A</v>
      </c>
      <c r="J3777">
        <f t="shared" si="175"/>
        <v>0</v>
      </c>
      <c r="K3777" t="e">
        <f t="shared" si="176"/>
        <v>#N/A</v>
      </c>
    </row>
    <row r="3778" spans="1:11">
      <c r="A3778" t="s">
        <v>5621</v>
      </c>
      <c r="B3778" t="s">
        <v>9</v>
      </c>
      <c r="C3778">
        <v>1997</v>
      </c>
      <c r="D3778" t="s">
        <v>56</v>
      </c>
      <c r="E3778" t="s">
        <v>5459</v>
      </c>
      <c r="F3778" t="s">
        <v>44</v>
      </c>
      <c r="G3778">
        <v>4800000</v>
      </c>
      <c r="I3778">
        <f t="shared" si="174"/>
        <v>1</v>
      </c>
      <c r="J3778">
        <f t="shared" si="175"/>
        <v>1</v>
      </c>
      <c r="K3778" t="e">
        <f t="shared" si="176"/>
        <v>#N/A</v>
      </c>
    </row>
    <row r="3779" spans="1:11">
      <c r="A3779" t="s">
        <v>5622</v>
      </c>
      <c r="B3779" t="s">
        <v>22</v>
      </c>
      <c r="C3779">
        <v>1986</v>
      </c>
      <c r="D3779" t="s">
        <v>93</v>
      </c>
      <c r="E3779" t="s">
        <v>5459</v>
      </c>
      <c r="F3779" t="s">
        <v>44</v>
      </c>
      <c r="G3779">
        <v>6000000</v>
      </c>
      <c r="I3779">
        <f t="shared" ref="I3779:I3842" si="177">VLOOKUP(D3779, $M$2:$N$70, 2, TRUE)</f>
        <v>1</v>
      </c>
      <c r="J3779">
        <f t="shared" ref="J3779:J3842" si="178">VLOOKUP(B3779,$P$2:$Q$3, 2, FALSE)</f>
        <v>0</v>
      </c>
      <c r="K3779" t="e">
        <f t="shared" ref="K3779:K3842" si="179">VLOOKUP(H3779,$P$6:$Q$7, 2, FALSE)</f>
        <v>#N/A</v>
      </c>
    </row>
    <row r="3780" spans="1:11">
      <c r="A3780" t="s">
        <v>5623</v>
      </c>
      <c r="B3780" t="s">
        <v>22</v>
      </c>
      <c r="C3780">
        <v>1990</v>
      </c>
      <c r="D3780" t="s">
        <v>93</v>
      </c>
      <c r="E3780" t="s">
        <v>5459</v>
      </c>
      <c r="F3780" t="s">
        <v>44</v>
      </c>
      <c r="G3780">
        <v>4750000</v>
      </c>
      <c r="I3780">
        <f t="shared" si="177"/>
        <v>1</v>
      </c>
      <c r="J3780">
        <f t="shared" si="178"/>
        <v>0</v>
      </c>
      <c r="K3780" t="e">
        <f t="shared" si="179"/>
        <v>#N/A</v>
      </c>
    </row>
    <row r="3781" spans="1:11">
      <c r="A3781" t="s">
        <v>5624</v>
      </c>
      <c r="B3781" t="s">
        <v>9</v>
      </c>
      <c r="C3781">
        <v>1995</v>
      </c>
      <c r="E3781" t="s">
        <v>5459</v>
      </c>
      <c r="F3781" t="s">
        <v>44</v>
      </c>
      <c r="G3781">
        <v>4020000</v>
      </c>
      <c r="I3781" t="e">
        <f t="shared" si="177"/>
        <v>#N/A</v>
      </c>
      <c r="J3781">
        <f t="shared" si="178"/>
        <v>1</v>
      </c>
      <c r="K3781" t="e">
        <f t="shared" si="179"/>
        <v>#N/A</v>
      </c>
    </row>
    <row r="3782" spans="1:11">
      <c r="A3782" t="s">
        <v>5625</v>
      </c>
      <c r="B3782" t="s">
        <v>22</v>
      </c>
      <c r="C3782">
        <v>1994</v>
      </c>
      <c r="D3782" t="s">
        <v>10</v>
      </c>
      <c r="E3782" t="s">
        <v>5459</v>
      </c>
      <c r="F3782" t="s">
        <v>44</v>
      </c>
      <c r="G3782">
        <v>4729400</v>
      </c>
      <c r="I3782">
        <f t="shared" si="177"/>
        <v>1</v>
      </c>
      <c r="J3782">
        <f t="shared" si="178"/>
        <v>0</v>
      </c>
      <c r="K3782" t="e">
        <f t="shared" si="179"/>
        <v>#N/A</v>
      </c>
    </row>
    <row r="3783" spans="1:11">
      <c r="A3783" t="s">
        <v>5626</v>
      </c>
      <c r="B3783" t="s">
        <v>9</v>
      </c>
      <c r="C3783">
        <v>1986</v>
      </c>
      <c r="D3783" t="s">
        <v>199</v>
      </c>
      <c r="E3783" t="s">
        <v>5459</v>
      </c>
      <c r="F3783" t="s">
        <v>44</v>
      </c>
      <c r="G3783">
        <v>0</v>
      </c>
      <c r="H3783" t="s">
        <v>70</v>
      </c>
      <c r="I3783">
        <f t="shared" si="177"/>
        <v>1</v>
      </c>
      <c r="J3783">
        <f t="shared" si="178"/>
        <v>1</v>
      </c>
      <c r="K3783">
        <f t="shared" si="179"/>
        <v>1</v>
      </c>
    </row>
    <row r="3784" spans="1:11">
      <c r="A3784" t="s">
        <v>5627</v>
      </c>
      <c r="B3784" t="s">
        <v>9</v>
      </c>
      <c r="C3784">
        <v>1988</v>
      </c>
      <c r="E3784" t="s">
        <v>5459</v>
      </c>
      <c r="F3784" t="s">
        <v>44</v>
      </c>
      <c r="G3784">
        <v>3477500</v>
      </c>
      <c r="I3784" t="e">
        <f t="shared" si="177"/>
        <v>#N/A</v>
      </c>
      <c r="J3784">
        <f t="shared" si="178"/>
        <v>1</v>
      </c>
      <c r="K3784" t="e">
        <f t="shared" si="179"/>
        <v>#N/A</v>
      </c>
    </row>
    <row r="3785" spans="1:11">
      <c r="A3785" t="s">
        <v>5628</v>
      </c>
      <c r="B3785" t="s">
        <v>22</v>
      </c>
      <c r="C3785">
        <v>1994</v>
      </c>
      <c r="D3785" t="s">
        <v>10</v>
      </c>
      <c r="E3785" t="s">
        <v>5459</v>
      </c>
      <c r="F3785" t="s">
        <v>44</v>
      </c>
      <c r="G3785">
        <v>5000000</v>
      </c>
      <c r="I3785">
        <f t="shared" si="177"/>
        <v>1</v>
      </c>
      <c r="J3785">
        <f t="shared" si="178"/>
        <v>0</v>
      </c>
      <c r="K3785" t="e">
        <f t="shared" si="179"/>
        <v>#N/A</v>
      </c>
    </row>
    <row r="3786" spans="1:11">
      <c r="A3786" t="s">
        <v>5629</v>
      </c>
      <c r="B3786" t="s">
        <v>22</v>
      </c>
      <c r="C3786">
        <v>1997</v>
      </c>
      <c r="D3786" t="s">
        <v>199</v>
      </c>
      <c r="E3786" t="s">
        <v>5459</v>
      </c>
      <c r="F3786" t="s">
        <v>44</v>
      </c>
      <c r="G3786">
        <v>3970000</v>
      </c>
      <c r="I3786">
        <f t="shared" si="177"/>
        <v>1</v>
      </c>
      <c r="J3786">
        <f t="shared" si="178"/>
        <v>0</v>
      </c>
      <c r="K3786" t="e">
        <f t="shared" si="179"/>
        <v>#N/A</v>
      </c>
    </row>
    <row r="3787" spans="1:11">
      <c r="A3787" t="s">
        <v>5630</v>
      </c>
      <c r="B3787" t="s">
        <v>22</v>
      </c>
      <c r="C3787">
        <v>1996</v>
      </c>
      <c r="D3787" t="s">
        <v>760</v>
      </c>
      <c r="E3787" t="s">
        <v>5459</v>
      </c>
      <c r="F3787" t="s">
        <v>44</v>
      </c>
      <c r="G3787">
        <v>4729400</v>
      </c>
      <c r="I3787">
        <f t="shared" si="177"/>
        <v>1</v>
      </c>
      <c r="J3787">
        <f t="shared" si="178"/>
        <v>0</v>
      </c>
      <c r="K3787" t="e">
        <f t="shared" si="179"/>
        <v>#N/A</v>
      </c>
    </row>
    <row r="3788" spans="1:11">
      <c r="A3788" t="s">
        <v>5631</v>
      </c>
      <c r="B3788" t="s">
        <v>22</v>
      </c>
      <c r="C3788">
        <v>1997</v>
      </c>
      <c r="D3788" t="s">
        <v>635</v>
      </c>
      <c r="E3788" t="s">
        <v>5459</v>
      </c>
      <c r="F3788" t="s">
        <v>44</v>
      </c>
      <c r="G3788">
        <v>4729400</v>
      </c>
      <c r="I3788">
        <f t="shared" si="177"/>
        <v>2</v>
      </c>
      <c r="J3788">
        <f t="shared" si="178"/>
        <v>0</v>
      </c>
      <c r="K3788" t="e">
        <f t="shared" si="179"/>
        <v>#N/A</v>
      </c>
    </row>
    <row r="3789" spans="1:11">
      <c r="A3789" t="s">
        <v>5632</v>
      </c>
      <c r="B3789" t="s">
        <v>22</v>
      </c>
      <c r="C3789">
        <v>1993</v>
      </c>
      <c r="D3789" t="s">
        <v>93</v>
      </c>
      <c r="E3789" t="s">
        <v>5459</v>
      </c>
      <c r="F3789" t="s">
        <v>44</v>
      </c>
      <c r="G3789">
        <v>6870000</v>
      </c>
      <c r="I3789">
        <f t="shared" si="177"/>
        <v>1</v>
      </c>
      <c r="J3789">
        <f t="shared" si="178"/>
        <v>0</v>
      </c>
      <c r="K3789" t="e">
        <f t="shared" si="179"/>
        <v>#N/A</v>
      </c>
    </row>
    <row r="3790" spans="1:11">
      <c r="A3790" t="s">
        <v>5633</v>
      </c>
      <c r="B3790" t="s">
        <v>22</v>
      </c>
      <c r="C3790">
        <v>1998</v>
      </c>
      <c r="D3790" t="s">
        <v>144</v>
      </c>
      <c r="E3790" t="s">
        <v>5459</v>
      </c>
      <c r="F3790" t="s">
        <v>44</v>
      </c>
      <c r="G3790">
        <v>8800000</v>
      </c>
      <c r="I3790">
        <f t="shared" si="177"/>
        <v>2</v>
      </c>
      <c r="J3790">
        <f t="shared" si="178"/>
        <v>0</v>
      </c>
      <c r="K3790" t="e">
        <f t="shared" si="179"/>
        <v>#N/A</v>
      </c>
    </row>
    <row r="3791" spans="1:11">
      <c r="A3791" t="s">
        <v>5634</v>
      </c>
      <c r="B3791" t="s">
        <v>22</v>
      </c>
      <c r="C3791">
        <v>2002</v>
      </c>
      <c r="D3791" t="s">
        <v>115</v>
      </c>
      <c r="E3791" t="s">
        <v>5459</v>
      </c>
      <c r="F3791" t="s">
        <v>44</v>
      </c>
      <c r="G3791">
        <v>4730000</v>
      </c>
      <c r="I3791">
        <f t="shared" si="177"/>
        <v>3</v>
      </c>
      <c r="J3791">
        <f t="shared" si="178"/>
        <v>0</v>
      </c>
      <c r="K3791" t="e">
        <f t="shared" si="179"/>
        <v>#N/A</v>
      </c>
    </row>
    <row r="3792" spans="1:11">
      <c r="A3792" t="s">
        <v>5635</v>
      </c>
      <c r="B3792" t="s">
        <v>22</v>
      </c>
      <c r="C3792">
        <v>1995</v>
      </c>
      <c r="D3792" t="s">
        <v>10</v>
      </c>
      <c r="E3792" t="s">
        <v>5459</v>
      </c>
      <c r="F3792" t="s">
        <v>44</v>
      </c>
      <c r="G3792">
        <v>4730000</v>
      </c>
      <c r="I3792">
        <f t="shared" si="177"/>
        <v>1</v>
      </c>
      <c r="J3792">
        <f t="shared" si="178"/>
        <v>0</v>
      </c>
      <c r="K3792" t="e">
        <f t="shared" si="179"/>
        <v>#N/A</v>
      </c>
    </row>
    <row r="3793" spans="1:11">
      <c r="A3793" t="s">
        <v>5636</v>
      </c>
      <c r="B3793" t="s">
        <v>22</v>
      </c>
      <c r="C3793">
        <v>1990</v>
      </c>
      <c r="D3793" t="s">
        <v>56</v>
      </c>
      <c r="E3793" t="s">
        <v>5459</v>
      </c>
      <c r="F3793" t="s">
        <v>44</v>
      </c>
      <c r="G3793">
        <v>4015000</v>
      </c>
      <c r="I3793">
        <f t="shared" si="177"/>
        <v>1</v>
      </c>
      <c r="J3793">
        <f t="shared" si="178"/>
        <v>0</v>
      </c>
      <c r="K3793" t="e">
        <f t="shared" si="179"/>
        <v>#N/A</v>
      </c>
    </row>
    <row r="3794" spans="1:11">
      <c r="A3794" t="s">
        <v>5637</v>
      </c>
      <c r="B3794" t="s">
        <v>9</v>
      </c>
      <c r="C3794">
        <v>1991</v>
      </c>
      <c r="D3794" t="s">
        <v>175</v>
      </c>
      <c r="E3794" t="s">
        <v>5459</v>
      </c>
      <c r="F3794" t="s">
        <v>44</v>
      </c>
      <c r="G3794">
        <v>5500000</v>
      </c>
      <c r="I3794">
        <f t="shared" si="177"/>
        <v>1</v>
      </c>
      <c r="J3794">
        <f t="shared" si="178"/>
        <v>1</v>
      </c>
      <c r="K3794" t="e">
        <f t="shared" si="179"/>
        <v>#N/A</v>
      </c>
    </row>
    <row r="3795" spans="1:11">
      <c r="A3795" t="s">
        <v>5638</v>
      </c>
      <c r="B3795" t="s">
        <v>22</v>
      </c>
      <c r="C3795">
        <v>1991</v>
      </c>
      <c r="D3795" t="s">
        <v>91</v>
      </c>
      <c r="E3795" t="s">
        <v>5459</v>
      </c>
      <c r="F3795" t="s">
        <v>44</v>
      </c>
      <c r="G3795">
        <v>4229000</v>
      </c>
      <c r="I3795">
        <f t="shared" si="177"/>
        <v>1</v>
      </c>
      <c r="J3795">
        <f t="shared" si="178"/>
        <v>0</v>
      </c>
      <c r="K3795" t="e">
        <f t="shared" si="179"/>
        <v>#N/A</v>
      </c>
    </row>
    <row r="3796" spans="1:11">
      <c r="A3796" t="s">
        <v>5639</v>
      </c>
      <c r="B3796" t="s">
        <v>22</v>
      </c>
      <c r="C3796">
        <v>1991</v>
      </c>
      <c r="E3796" t="s">
        <v>5459</v>
      </c>
      <c r="F3796" t="s">
        <v>44</v>
      </c>
      <c r="G3796">
        <v>4730000</v>
      </c>
      <c r="I3796" t="e">
        <f t="shared" si="177"/>
        <v>#N/A</v>
      </c>
      <c r="J3796">
        <f t="shared" si="178"/>
        <v>0</v>
      </c>
      <c r="K3796" t="e">
        <f t="shared" si="179"/>
        <v>#N/A</v>
      </c>
    </row>
    <row r="3797" spans="1:11">
      <c r="A3797" t="s">
        <v>5640</v>
      </c>
      <c r="B3797" t="s">
        <v>22</v>
      </c>
      <c r="C3797">
        <v>1993</v>
      </c>
      <c r="D3797" t="s">
        <v>14</v>
      </c>
      <c r="E3797" t="s">
        <v>5459</v>
      </c>
      <c r="F3797" t="s">
        <v>44</v>
      </c>
      <c r="G3797">
        <v>3670100</v>
      </c>
      <c r="I3797">
        <f t="shared" si="177"/>
        <v>3</v>
      </c>
      <c r="J3797">
        <f t="shared" si="178"/>
        <v>0</v>
      </c>
      <c r="K3797" t="e">
        <f t="shared" si="179"/>
        <v>#N/A</v>
      </c>
    </row>
    <row r="3798" spans="1:11">
      <c r="A3798" t="s">
        <v>5641</v>
      </c>
      <c r="B3798" t="s">
        <v>22</v>
      </c>
      <c r="C3798">
        <v>1991</v>
      </c>
      <c r="D3798" t="s">
        <v>141</v>
      </c>
      <c r="E3798" t="s">
        <v>5459</v>
      </c>
      <c r="F3798" t="s">
        <v>44</v>
      </c>
      <c r="G3798">
        <v>4012500</v>
      </c>
      <c r="I3798">
        <f t="shared" si="177"/>
        <v>3</v>
      </c>
      <c r="J3798">
        <f t="shared" si="178"/>
        <v>0</v>
      </c>
      <c r="K3798" t="e">
        <f t="shared" si="179"/>
        <v>#N/A</v>
      </c>
    </row>
    <row r="3799" spans="1:11">
      <c r="A3799" t="s">
        <v>5642</v>
      </c>
      <c r="B3799" t="s">
        <v>22</v>
      </c>
      <c r="C3799">
        <v>1994</v>
      </c>
      <c r="D3799" t="s">
        <v>10</v>
      </c>
      <c r="E3799" t="s">
        <v>5459</v>
      </c>
      <c r="F3799" t="s">
        <v>44</v>
      </c>
      <c r="G3799">
        <v>4800000</v>
      </c>
      <c r="I3799">
        <f t="shared" si="177"/>
        <v>1</v>
      </c>
      <c r="J3799">
        <f t="shared" si="178"/>
        <v>0</v>
      </c>
      <c r="K3799" t="e">
        <f t="shared" si="179"/>
        <v>#N/A</v>
      </c>
    </row>
    <row r="3800" spans="1:11">
      <c r="A3800" t="s">
        <v>5643</v>
      </c>
      <c r="B3800" t="s">
        <v>22</v>
      </c>
      <c r="C3800">
        <v>1997</v>
      </c>
      <c r="D3800" t="s">
        <v>100</v>
      </c>
      <c r="E3800" t="s">
        <v>5459</v>
      </c>
      <c r="F3800" t="s">
        <v>44</v>
      </c>
      <c r="G3800">
        <v>4729400</v>
      </c>
      <c r="I3800">
        <f t="shared" si="177"/>
        <v>1</v>
      </c>
      <c r="J3800">
        <f t="shared" si="178"/>
        <v>0</v>
      </c>
      <c r="K3800" t="e">
        <f t="shared" si="179"/>
        <v>#N/A</v>
      </c>
    </row>
    <row r="3801" spans="1:11">
      <c r="A3801" t="s">
        <v>5644</v>
      </c>
      <c r="B3801" t="s">
        <v>22</v>
      </c>
      <c r="C3801">
        <v>1994</v>
      </c>
      <c r="D3801" t="s">
        <v>115</v>
      </c>
      <c r="E3801" t="s">
        <v>5459</v>
      </c>
      <c r="F3801" t="s">
        <v>44</v>
      </c>
      <c r="G3801">
        <v>5500000</v>
      </c>
      <c r="I3801">
        <f t="shared" si="177"/>
        <v>3</v>
      </c>
      <c r="J3801">
        <f t="shared" si="178"/>
        <v>0</v>
      </c>
      <c r="K3801" t="e">
        <f t="shared" si="179"/>
        <v>#N/A</v>
      </c>
    </row>
    <row r="3802" spans="1:11">
      <c r="A3802" t="s">
        <v>5645</v>
      </c>
      <c r="B3802" t="s">
        <v>22</v>
      </c>
      <c r="C3802">
        <v>1995</v>
      </c>
      <c r="D3802" t="s">
        <v>863</v>
      </c>
      <c r="E3802" t="s">
        <v>5459</v>
      </c>
      <c r="F3802" t="s">
        <v>44</v>
      </c>
      <c r="G3802">
        <v>4729400</v>
      </c>
      <c r="I3802">
        <f t="shared" si="177"/>
        <v>1</v>
      </c>
      <c r="J3802">
        <f t="shared" si="178"/>
        <v>0</v>
      </c>
      <c r="K3802" t="e">
        <f t="shared" si="179"/>
        <v>#N/A</v>
      </c>
    </row>
    <row r="3803" spans="1:11">
      <c r="A3803" t="s">
        <v>5646</v>
      </c>
      <c r="B3803" t="s">
        <v>22</v>
      </c>
      <c r="C3803">
        <v>1998</v>
      </c>
      <c r="D3803" t="s">
        <v>74</v>
      </c>
      <c r="E3803" t="s">
        <v>5459</v>
      </c>
      <c r="F3803" t="s">
        <v>44</v>
      </c>
      <c r="G3803">
        <v>4730000</v>
      </c>
      <c r="I3803">
        <f t="shared" si="177"/>
        <v>3</v>
      </c>
      <c r="J3803">
        <f t="shared" si="178"/>
        <v>0</v>
      </c>
      <c r="K3803" t="e">
        <f t="shared" si="179"/>
        <v>#N/A</v>
      </c>
    </row>
    <row r="3804" spans="1:11">
      <c r="A3804" t="s">
        <v>5647</v>
      </c>
      <c r="B3804" t="s">
        <v>9</v>
      </c>
      <c r="C3804">
        <v>1998</v>
      </c>
      <c r="D3804" t="s">
        <v>319</v>
      </c>
      <c r="E3804" t="s">
        <v>5459</v>
      </c>
      <c r="F3804" t="s">
        <v>44</v>
      </c>
      <c r="G3804">
        <v>4800000</v>
      </c>
      <c r="I3804">
        <f t="shared" si="177"/>
        <v>1</v>
      </c>
      <c r="J3804">
        <f t="shared" si="178"/>
        <v>1</v>
      </c>
      <c r="K3804" t="e">
        <f t="shared" si="179"/>
        <v>#N/A</v>
      </c>
    </row>
    <row r="3805" spans="1:11">
      <c r="A3805" t="s">
        <v>5648</v>
      </c>
      <c r="B3805" t="s">
        <v>22</v>
      </c>
      <c r="C3805">
        <v>1996</v>
      </c>
      <c r="D3805" t="s">
        <v>89</v>
      </c>
      <c r="E3805" t="s">
        <v>5459</v>
      </c>
      <c r="F3805" t="s">
        <v>44</v>
      </c>
      <c r="G3805">
        <v>4194400</v>
      </c>
      <c r="I3805">
        <f t="shared" si="177"/>
        <v>2</v>
      </c>
      <c r="J3805">
        <f t="shared" si="178"/>
        <v>0</v>
      </c>
      <c r="K3805" t="e">
        <f t="shared" si="179"/>
        <v>#N/A</v>
      </c>
    </row>
    <row r="3806" spans="1:11">
      <c r="A3806" t="s">
        <v>5649</v>
      </c>
      <c r="B3806" t="s">
        <v>9</v>
      </c>
      <c r="C3806">
        <v>1988</v>
      </c>
      <c r="D3806" t="s">
        <v>10</v>
      </c>
      <c r="E3806" t="s">
        <v>5459</v>
      </c>
      <c r="F3806" t="s">
        <v>44</v>
      </c>
      <c r="G3806">
        <v>4730000</v>
      </c>
      <c r="I3806">
        <f t="shared" si="177"/>
        <v>1</v>
      </c>
      <c r="J3806">
        <f t="shared" si="178"/>
        <v>1</v>
      </c>
      <c r="K3806" t="e">
        <f t="shared" si="179"/>
        <v>#N/A</v>
      </c>
    </row>
    <row r="3807" spans="1:11">
      <c r="A3807" t="s">
        <v>5650</v>
      </c>
      <c r="B3807" t="s">
        <v>9</v>
      </c>
      <c r="C3807">
        <v>1996</v>
      </c>
      <c r="D3807" t="s">
        <v>10</v>
      </c>
      <c r="E3807" t="s">
        <v>5459</v>
      </c>
      <c r="F3807" t="s">
        <v>44</v>
      </c>
      <c r="G3807">
        <v>4729400</v>
      </c>
      <c r="H3807" t="s">
        <v>70</v>
      </c>
      <c r="I3807">
        <f t="shared" si="177"/>
        <v>1</v>
      </c>
      <c r="J3807">
        <f t="shared" si="178"/>
        <v>1</v>
      </c>
      <c r="K3807">
        <f t="shared" si="179"/>
        <v>1</v>
      </c>
    </row>
    <row r="3808" spans="1:11">
      <c r="A3808" t="s">
        <v>5651</v>
      </c>
      <c r="B3808" t="s">
        <v>22</v>
      </c>
      <c r="C3808">
        <v>1993</v>
      </c>
      <c r="E3808" t="s">
        <v>5459</v>
      </c>
      <c r="F3808" t="s">
        <v>44</v>
      </c>
      <c r="G3808">
        <v>4200000</v>
      </c>
      <c r="I3808" t="e">
        <f t="shared" si="177"/>
        <v>#N/A</v>
      </c>
      <c r="J3808">
        <f t="shared" si="178"/>
        <v>0</v>
      </c>
      <c r="K3808" t="e">
        <f t="shared" si="179"/>
        <v>#N/A</v>
      </c>
    </row>
    <row r="3809" spans="1:11">
      <c r="A3809" t="s">
        <v>5652</v>
      </c>
      <c r="B3809" t="s">
        <v>22</v>
      </c>
      <c r="C3809">
        <v>1989</v>
      </c>
      <c r="D3809" t="s">
        <v>647</v>
      </c>
      <c r="E3809" t="s">
        <v>5489</v>
      </c>
      <c r="F3809" t="s">
        <v>44</v>
      </c>
      <c r="G3809">
        <v>4522000</v>
      </c>
      <c r="I3809">
        <f t="shared" si="177"/>
        <v>1</v>
      </c>
      <c r="J3809">
        <f t="shared" si="178"/>
        <v>0</v>
      </c>
      <c r="K3809" t="e">
        <f t="shared" si="179"/>
        <v>#N/A</v>
      </c>
    </row>
    <row r="3810" spans="1:11">
      <c r="A3810" t="s">
        <v>5653</v>
      </c>
      <c r="B3810" t="s">
        <v>22</v>
      </c>
      <c r="C3810">
        <v>1994</v>
      </c>
      <c r="D3810" t="s">
        <v>14</v>
      </c>
      <c r="E3810" t="s">
        <v>5459</v>
      </c>
      <c r="F3810" t="s">
        <v>44</v>
      </c>
      <c r="G3810">
        <v>5000000</v>
      </c>
      <c r="I3810">
        <f t="shared" si="177"/>
        <v>3</v>
      </c>
      <c r="J3810">
        <f t="shared" si="178"/>
        <v>0</v>
      </c>
      <c r="K3810" t="e">
        <f t="shared" si="179"/>
        <v>#N/A</v>
      </c>
    </row>
    <row r="3811" spans="1:11">
      <c r="A3811" t="s">
        <v>5654</v>
      </c>
      <c r="B3811" t="s">
        <v>22</v>
      </c>
      <c r="C3811">
        <v>1991</v>
      </c>
      <c r="D3811" t="s">
        <v>18</v>
      </c>
      <c r="E3811" t="s">
        <v>5459</v>
      </c>
      <c r="F3811" t="s">
        <v>44</v>
      </c>
      <c r="G3811">
        <v>3449145</v>
      </c>
      <c r="I3811">
        <f t="shared" si="177"/>
        <v>1</v>
      </c>
      <c r="J3811">
        <f t="shared" si="178"/>
        <v>0</v>
      </c>
      <c r="K3811" t="e">
        <f t="shared" si="179"/>
        <v>#N/A</v>
      </c>
    </row>
    <row r="3812" spans="1:11">
      <c r="A3812" t="s">
        <v>5655</v>
      </c>
      <c r="B3812" t="s">
        <v>9</v>
      </c>
      <c r="C3812">
        <v>1999</v>
      </c>
      <c r="D3812" t="s">
        <v>115</v>
      </c>
      <c r="E3812" t="s">
        <v>5489</v>
      </c>
      <c r="F3812" t="s">
        <v>44</v>
      </c>
      <c r="G3812">
        <v>4729400</v>
      </c>
      <c r="I3812">
        <f t="shared" si="177"/>
        <v>3</v>
      </c>
      <c r="J3812">
        <f t="shared" si="178"/>
        <v>1</v>
      </c>
      <c r="K3812" t="e">
        <f t="shared" si="179"/>
        <v>#N/A</v>
      </c>
    </row>
    <row r="3813" spans="1:11">
      <c r="A3813" t="s">
        <v>5656</v>
      </c>
      <c r="B3813" t="s">
        <v>9</v>
      </c>
      <c r="C3813">
        <v>1998</v>
      </c>
      <c r="D3813" t="s">
        <v>115</v>
      </c>
      <c r="E3813" t="s">
        <v>5459</v>
      </c>
      <c r="F3813" t="s">
        <v>44</v>
      </c>
      <c r="G3813">
        <v>4800000</v>
      </c>
      <c r="I3813">
        <f t="shared" si="177"/>
        <v>3</v>
      </c>
      <c r="J3813">
        <f t="shared" si="178"/>
        <v>1</v>
      </c>
      <c r="K3813" t="e">
        <f t="shared" si="179"/>
        <v>#N/A</v>
      </c>
    </row>
    <row r="3814" spans="1:11">
      <c r="A3814" t="s">
        <v>5657</v>
      </c>
      <c r="B3814" t="s">
        <v>22</v>
      </c>
      <c r="C3814">
        <v>1993</v>
      </c>
      <c r="D3814" t="s">
        <v>284</v>
      </c>
      <c r="E3814" t="s">
        <v>5459</v>
      </c>
      <c r="F3814" t="s">
        <v>44</v>
      </c>
      <c r="G3814">
        <v>3724000</v>
      </c>
      <c r="I3814">
        <f t="shared" si="177"/>
        <v>1</v>
      </c>
      <c r="J3814">
        <f t="shared" si="178"/>
        <v>0</v>
      </c>
      <c r="K3814" t="e">
        <f t="shared" si="179"/>
        <v>#N/A</v>
      </c>
    </row>
    <row r="3815" spans="1:11">
      <c r="A3815" t="s">
        <v>5658</v>
      </c>
      <c r="B3815" t="s">
        <v>22</v>
      </c>
      <c r="C3815">
        <v>1984</v>
      </c>
      <c r="D3815" t="s">
        <v>281</v>
      </c>
      <c r="E3815" t="s">
        <v>5459</v>
      </c>
      <c r="F3815" t="s">
        <v>44</v>
      </c>
      <c r="G3815">
        <v>4974200</v>
      </c>
      <c r="I3815">
        <f t="shared" si="177"/>
        <v>3</v>
      </c>
      <c r="J3815">
        <f t="shared" si="178"/>
        <v>0</v>
      </c>
      <c r="K3815" t="e">
        <f t="shared" si="179"/>
        <v>#N/A</v>
      </c>
    </row>
    <row r="3816" spans="1:11">
      <c r="A3816" t="s">
        <v>5659</v>
      </c>
      <c r="B3816" t="s">
        <v>22</v>
      </c>
      <c r="C3816">
        <v>1990</v>
      </c>
      <c r="D3816" t="s">
        <v>10</v>
      </c>
      <c r="E3816" t="s">
        <v>5459</v>
      </c>
      <c r="F3816" t="s">
        <v>44</v>
      </c>
      <c r="G3816">
        <v>5000000</v>
      </c>
      <c r="I3816">
        <f t="shared" si="177"/>
        <v>1</v>
      </c>
      <c r="J3816">
        <f t="shared" si="178"/>
        <v>0</v>
      </c>
      <c r="K3816" t="e">
        <f t="shared" si="179"/>
        <v>#N/A</v>
      </c>
    </row>
    <row r="3817" spans="1:11">
      <c r="A3817" t="s">
        <v>5660</v>
      </c>
      <c r="B3817" t="s">
        <v>22</v>
      </c>
      <c r="C3817">
        <v>1999</v>
      </c>
      <c r="D3817" t="s">
        <v>10</v>
      </c>
      <c r="E3817" t="s">
        <v>5459</v>
      </c>
      <c r="F3817" t="s">
        <v>44</v>
      </c>
      <c r="G3817">
        <v>6400000</v>
      </c>
      <c r="I3817">
        <f t="shared" si="177"/>
        <v>1</v>
      </c>
      <c r="J3817">
        <f t="shared" si="178"/>
        <v>0</v>
      </c>
      <c r="K3817" t="e">
        <f t="shared" si="179"/>
        <v>#N/A</v>
      </c>
    </row>
    <row r="3818" spans="1:11">
      <c r="A3818" t="s">
        <v>5661</v>
      </c>
      <c r="B3818" t="s">
        <v>9</v>
      </c>
      <c r="C3818">
        <v>1992</v>
      </c>
      <c r="D3818" t="s">
        <v>203</v>
      </c>
      <c r="E3818" t="s">
        <v>5461</v>
      </c>
      <c r="F3818" t="s">
        <v>44</v>
      </c>
      <c r="G3818">
        <v>6300000</v>
      </c>
      <c r="H3818" t="s">
        <v>70</v>
      </c>
      <c r="I3818">
        <f t="shared" si="177"/>
        <v>1</v>
      </c>
      <c r="J3818">
        <f t="shared" si="178"/>
        <v>1</v>
      </c>
      <c r="K3818">
        <f t="shared" si="179"/>
        <v>1</v>
      </c>
    </row>
    <row r="3819" spans="1:11">
      <c r="A3819" t="s">
        <v>5662</v>
      </c>
      <c r="B3819" t="s">
        <v>22</v>
      </c>
      <c r="C3819">
        <v>1991</v>
      </c>
      <c r="D3819" t="s">
        <v>62</v>
      </c>
      <c r="E3819" t="s">
        <v>5459</v>
      </c>
      <c r="F3819" t="s">
        <v>44</v>
      </c>
      <c r="G3819">
        <v>5900000</v>
      </c>
      <c r="I3819">
        <f t="shared" si="177"/>
        <v>1</v>
      </c>
      <c r="J3819">
        <f t="shared" si="178"/>
        <v>0</v>
      </c>
      <c r="K3819" t="e">
        <f t="shared" si="179"/>
        <v>#N/A</v>
      </c>
    </row>
    <row r="3820" spans="1:11">
      <c r="A3820" t="s">
        <v>5663</v>
      </c>
      <c r="B3820" t="s">
        <v>22</v>
      </c>
      <c r="C3820">
        <v>1996</v>
      </c>
      <c r="D3820" t="s">
        <v>141</v>
      </c>
      <c r="E3820" t="s">
        <v>5459</v>
      </c>
      <c r="F3820" t="s">
        <v>44</v>
      </c>
      <c r="G3820">
        <v>8000000</v>
      </c>
      <c r="I3820">
        <f t="shared" si="177"/>
        <v>3</v>
      </c>
      <c r="J3820">
        <f t="shared" si="178"/>
        <v>0</v>
      </c>
      <c r="K3820" t="e">
        <f t="shared" si="179"/>
        <v>#N/A</v>
      </c>
    </row>
    <row r="3821" spans="1:11">
      <c r="A3821" t="s">
        <v>5664</v>
      </c>
      <c r="B3821" t="s">
        <v>22</v>
      </c>
      <c r="C3821">
        <v>1994</v>
      </c>
      <c r="D3821" t="s">
        <v>115</v>
      </c>
      <c r="E3821" t="s">
        <v>5459</v>
      </c>
      <c r="F3821" t="s">
        <v>44</v>
      </c>
      <c r="G3821">
        <v>4730000</v>
      </c>
      <c r="I3821">
        <f t="shared" si="177"/>
        <v>3</v>
      </c>
      <c r="J3821">
        <f t="shared" si="178"/>
        <v>0</v>
      </c>
      <c r="K3821" t="e">
        <f t="shared" si="179"/>
        <v>#N/A</v>
      </c>
    </row>
    <row r="3822" spans="1:11">
      <c r="A3822" t="s">
        <v>5665</v>
      </c>
      <c r="B3822" t="s">
        <v>9</v>
      </c>
      <c r="C3822">
        <v>1996</v>
      </c>
      <c r="D3822" t="s">
        <v>100</v>
      </c>
      <c r="E3822" t="s">
        <v>5459</v>
      </c>
      <c r="F3822" t="s">
        <v>44</v>
      </c>
      <c r="G3822">
        <v>4750000</v>
      </c>
      <c r="I3822">
        <f t="shared" si="177"/>
        <v>1</v>
      </c>
      <c r="J3822">
        <f t="shared" si="178"/>
        <v>1</v>
      </c>
      <c r="K3822" t="e">
        <f t="shared" si="179"/>
        <v>#N/A</v>
      </c>
    </row>
    <row r="3823" spans="1:11">
      <c r="A3823" t="s">
        <v>5666</v>
      </c>
      <c r="B3823" t="s">
        <v>22</v>
      </c>
      <c r="C3823">
        <v>1989</v>
      </c>
      <c r="E3823" t="s">
        <v>5459</v>
      </c>
      <c r="F3823" t="s">
        <v>44</v>
      </c>
      <c r="G3823">
        <v>3565000</v>
      </c>
      <c r="I3823" t="e">
        <f t="shared" si="177"/>
        <v>#N/A</v>
      </c>
      <c r="J3823">
        <f t="shared" si="178"/>
        <v>0</v>
      </c>
      <c r="K3823" t="e">
        <f t="shared" si="179"/>
        <v>#N/A</v>
      </c>
    </row>
    <row r="3824" spans="1:11">
      <c r="A3824" t="s">
        <v>5667</v>
      </c>
      <c r="B3824" t="s">
        <v>22</v>
      </c>
      <c r="C3824">
        <v>1996</v>
      </c>
      <c r="D3824" t="s">
        <v>10</v>
      </c>
      <c r="E3824" t="s">
        <v>5459</v>
      </c>
      <c r="F3824" t="s">
        <v>44</v>
      </c>
      <c r="G3824">
        <v>4800000</v>
      </c>
      <c r="I3824">
        <f t="shared" si="177"/>
        <v>1</v>
      </c>
      <c r="J3824">
        <f t="shared" si="178"/>
        <v>0</v>
      </c>
      <c r="K3824" t="e">
        <f t="shared" si="179"/>
        <v>#N/A</v>
      </c>
    </row>
    <row r="3825" spans="1:11">
      <c r="A3825" t="s">
        <v>5668</v>
      </c>
      <c r="B3825" t="s">
        <v>22</v>
      </c>
      <c r="C3825">
        <v>1988</v>
      </c>
      <c r="D3825" t="s">
        <v>72</v>
      </c>
      <c r="E3825" t="s">
        <v>5459</v>
      </c>
      <c r="F3825" t="s">
        <v>44</v>
      </c>
      <c r="G3825">
        <v>6659000</v>
      </c>
      <c r="I3825">
        <f t="shared" si="177"/>
        <v>3</v>
      </c>
      <c r="J3825">
        <f t="shared" si="178"/>
        <v>0</v>
      </c>
      <c r="K3825" t="e">
        <f t="shared" si="179"/>
        <v>#N/A</v>
      </c>
    </row>
    <row r="3826" spans="1:11">
      <c r="A3826" t="s">
        <v>5669</v>
      </c>
      <c r="B3826" t="s">
        <v>22</v>
      </c>
      <c r="C3826">
        <v>1995</v>
      </c>
      <c r="D3826" t="s">
        <v>115</v>
      </c>
      <c r="E3826" t="s">
        <v>5461</v>
      </c>
      <c r="F3826" t="s">
        <v>44</v>
      </c>
      <c r="G3826">
        <v>4472600</v>
      </c>
      <c r="I3826">
        <f t="shared" si="177"/>
        <v>3</v>
      </c>
      <c r="J3826">
        <f t="shared" si="178"/>
        <v>0</v>
      </c>
      <c r="K3826" t="e">
        <f t="shared" si="179"/>
        <v>#N/A</v>
      </c>
    </row>
    <row r="3827" spans="1:11">
      <c r="A3827" t="s">
        <v>5670</v>
      </c>
      <c r="B3827" t="s">
        <v>22</v>
      </c>
      <c r="C3827">
        <v>1996</v>
      </c>
      <c r="D3827" t="s">
        <v>931</v>
      </c>
      <c r="E3827" t="s">
        <v>5459</v>
      </c>
      <c r="F3827" t="s">
        <v>44</v>
      </c>
      <c r="G3827">
        <v>4800000</v>
      </c>
      <c r="I3827">
        <f t="shared" si="177"/>
        <v>2</v>
      </c>
      <c r="J3827">
        <f t="shared" si="178"/>
        <v>0</v>
      </c>
      <c r="K3827" t="e">
        <f t="shared" si="179"/>
        <v>#N/A</v>
      </c>
    </row>
    <row r="3828" spans="1:11">
      <c r="A3828" t="s">
        <v>5671</v>
      </c>
      <c r="B3828" t="s">
        <v>22</v>
      </c>
      <c r="C3828">
        <v>1995</v>
      </c>
      <c r="D3828" t="s">
        <v>31</v>
      </c>
      <c r="E3828" t="s">
        <v>5489</v>
      </c>
      <c r="F3828" t="s">
        <v>44</v>
      </c>
      <c r="G3828">
        <v>4500000</v>
      </c>
      <c r="I3828">
        <f t="shared" si="177"/>
        <v>3</v>
      </c>
      <c r="J3828">
        <f t="shared" si="178"/>
        <v>0</v>
      </c>
      <c r="K3828" t="e">
        <f t="shared" si="179"/>
        <v>#N/A</v>
      </c>
    </row>
    <row r="3829" spans="1:11">
      <c r="A3829" t="s">
        <v>5672</v>
      </c>
      <c r="B3829" t="s">
        <v>22</v>
      </c>
      <c r="C3829">
        <v>1994</v>
      </c>
      <c r="D3829" t="s">
        <v>89</v>
      </c>
      <c r="E3829" t="s">
        <v>5459</v>
      </c>
      <c r="F3829" t="s">
        <v>44</v>
      </c>
      <c r="G3829">
        <v>8853000</v>
      </c>
      <c r="I3829">
        <f t="shared" si="177"/>
        <v>2</v>
      </c>
      <c r="J3829">
        <f t="shared" si="178"/>
        <v>0</v>
      </c>
      <c r="K3829" t="e">
        <f t="shared" si="179"/>
        <v>#N/A</v>
      </c>
    </row>
    <row r="3830" spans="1:11">
      <c r="A3830" t="s">
        <v>5673</v>
      </c>
      <c r="B3830" t="s">
        <v>22</v>
      </c>
      <c r="C3830">
        <v>1991</v>
      </c>
      <c r="D3830" t="s">
        <v>115</v>
      </c>
      <c r="E3830" t="s">
        <v>5459</v>
      </c>
      <c r="F3830" t="s">
        <v>44</v>
      </c>
      <c r="G3830">
        <v>7000000</v>
      </c>
      <c r="I3830">
        <f t="shared" si="177"/>
        <v>3</v>
      </c>
      <c r="J3830">
        <f t="shared" si="178"/>
        <v>0</v>
      </c>
      <c r="K3830" t="e">
        <f t="shared" si="179"/>
        <v>#N/A</v>
      </c>
    </row>
    <row r="3831" spans="1:11">
      <c r="A3831" t="s">
        <v>5674</v>
      </c>
      <c r="B3831" t="s">
        <v>22</v>
      </c>
      <c r="C3831">
        <v>1996</v>
      </c>
      <c r="D3831" t="s">
        <v>72</v>
      </c>
      <c r="E3831" t="s">
        <v>5459</v>
      </c>
      <c r="F3831" t="s">
        <v>44</v>
      </c>
      <c r="G3831">
        <v>6150000</v>
      </c>
      <c r="I3831">
        <f t="shared" si="177"/>
        <v>3</v>
      </c>
      <c r="J3831">
        <f t="shared" si="178"/>
        <v>0</v>
      </c>
      <c r="K3831" t="e">
        <f t="shared" si="179"/>
        <v>#N/A</v>
      </c>
    </row>
    <row r="3832" spans="1:11">
      <c r="A3832" t="s">
        <v>5675</v>
      </c>
      <c r="B3832" t="s">
        <v>9</v>
      </c>
      <c r="C3832">
        <v>1999</v>
      </c>
      <c r="D3832" t="s">
        <v>10</v>
      </c>
      <c r="E3832" t="s">
        <v>5459</v>
      </c>
      <c r="F3832" t="s">
        <v>44</v>
      </c>
      <c r="G3832">
        <v>4730000</v>
      </c>
      <c r="I3832">
        <f t="shared" si="177"/>
        <v>1</v>
      </c>
      <c r="J3832">
        <f t="shared" si="178"/>
        <v>1</v>
      </c>
      <c r="K3832" t="e">
        <f t="shared" si="179"/>
        <v>#N/A</v>
      </c>
    </row>
    <row r="3833" spans="1:11">
      <c r="A3833" t="s">
        <v>5676</v>
      </c>
      <c r="B3833" t="s">
        <v>22</v>
      </c>
      <c r="C3833">
        <v>1985</v>
      </c>
      <c r="E3833" t="s">
        <v>5459</v>
      </c>
      <c r="F3833" t="s">
        <v>44</v>
      </c>
      <c r="G3833">
        <v>3248000</v>
      </c>
      <c r="I3833" t="e">
        <f t="shared" si="177"/>
        <v>#N/A</v>
      </c>
      <c r="J3833">
        <f t="shared" si="178"/>
        <v>0</v>
      </c>
      <c r="K3833" t="e">
        <f t="shared" si="179"/>
        <v>#N/A</v>
      </c>
    </row>
    <row r="3834" spans="1:11">
      <c r="A3834" t="s">
        <v>5677</v>
      </c>
      <c r="B3834" t="s">
        <v>22</v>
      </c>
      <c r="C3834">
        <v>1998</v>
      </c>
      <c r="D3834" t="s">
        <v>175</v>
      </c>
      <c r="E3834" t="s">
        <v>5459</v>
      </c>
      <c r="F3834" t="s">
        <v>44</v>
      </c>
      <c r="G3834">
        <v>5200000</v>
      </c>
      <c r="I3834">
        <f t="shared" si="177"/>
        <v>1</v>
      </c>
      <c r="J3834">
        <f t="shared" si="178"/>
        <v>0</v>
      </c>
      <c r="K3834" t="e">
        <f t="shared" si="179"/>
        <v>#N/A</v>
      </c>
    </row>
    <row r="3835" spans="1:11">
      <c r="A3835" t="s">
        <v>5678</v>
      </c>
      <c r="B3835" t="s">
        <v>22</v>
      </c>
      <c r="C3835">
        <v>1994</v>
      </c>
      <c r="D3835" t="s">
        <v>931</v>
      </c>
      <c r="E3835" t="s">
        <v>5459</v>
      </c>
      <c r="F3835" t="s">
        <v>44</v>
      </c>
      <c r="G3835">
        <v>3700000</v>
      </c>
      <c r="I3835">
        <f t="shared" si="177"/>
        <v>2</v>
      </c>
      <c r="J3835">
        <f t="shared" si="178"/>
        <v>0</v>
      </c>
      <c r="K3835" t="e">
        <f t="shared" si="179"/>
        <v>#N/A</v>
      </c>
    </row>
    <row r="3836" spans="1:11">
      <c r="A3836" t="s">
        <v>5679</v>
      </c>
      <c r="B3836" t="s">
        <v>9</v>
      </c>
      <c r="C3836">
        <v>1993</v>
      </c>
      <c r="E3836" t="s">
        <v>5459</v>
      </c>
      <c r="F3836" t="s">
        <v>44</v>
      </c>
      <c r="G3836">
        <v>6127000</v>
      </c>
      <c r="I3836" t="e">
        <f t="shared" si="177"/>
        <v>#N/A</v>
      </c>
      <c r="J3836">
        <f t="shared" si="178"/>
        <v>1</v>
      </c>
      <c r="K3836" t="e">
        <f t="shared" si="179"/>
        <v>#N/A</v>
      </c>
    </row>
    <row r="3837" spans="1:11">
      <c r="A3837" t="s">
        <v>5680</v>
      </c>
      <c r="B3837" t="s">
        <v>22</v>
      </c>
      <c r="C3837">
        <v>1999</v>
      </c>
      <c r="D3837" t="s">
        <v>10</v>
      </c>
      <c r="E3837" t="s">
        <v>5459</v>
      </c>
      <c r="F3837" t="s">
        <v>44</v>
      </c>
      <c r="G3837">
        <v>4729400</v>
      </c>
      <c r="I3837">
        <f t="shared" si="177"/>
        <v>1</v>
      </c>
      <c r="J3837">
        <f t="shared" si="178"/>
        <v>0</v>
      </c>
      <c r="K3837" t="e">
        <f t="shared" si="179"/>
        <v>#N/A</v>
      </c>
    </row>
    <row r="3838" spans="1:11">
      <c r="A3838" t="s">
        <v>5681</v>
      </c>
      <c r="B3838" t="s">
        <v>22</v>
      </c>
      <c r="C3838">
        <v>1999</v>
      </c>
      <c r="D3838" t="s">
        <v>293</v>
      </c>
      <c r="E3838" t="s">
        <v>5459</v>
      </c>
      <c r="F3838" t="s">
        <v>44</v>
      </c>
      <c r="G3838">
        <v>4729400</v>
      </c>
      <c r="I3838">
        <f t="shared" si="177"/>
        <v>3</v>
      </c>
      <c r="J3838">
        <f t="shared" si="178"/>
        <v>0</v>
      </c>
      <c r="K3838" t="e">
        <f t="shared" si="179"/>
        <v>#N/A</v>
      </c>
    </row>
    <row r="3839" spans="1:11">
      <c r="A3839" t="s">
        <v>5682</v>
      </c>
      <c r="B3839" t="s">
        <v>9</v>
      </c>
      <c r="C3839">
        <v>1988</v>
      </c>
      <c r="D3839" t="s">
        <v>91</v>
      </c>
      <c r="E3839" t="s">
        <v>5461</v>
      </c>
      <c r="F3839" t="s">
        <v>44</v>
      </c>
      <c r="G3839">
        <v>10677373</v>
      </c>
      <c r="I3839">
        <f t="shared" si="177"/>
        <v>1</v>
      </c>
      <c r="J3839">
        <f t="shared" si="178"/>
        <v>1</v>
      </c>
      <c r="K3839" t="e">
        <f t="shared" si="179"/>
        <v>#N/A</v>
      </c>
    </row>
    <row r="3840" spans="1:11">
      <c r="A3840" t="s">
        <v>5683</v>
      </c>
      <c r="B3840" t="s">
        <v>22</v>
      </c>
      <c r="C3840">
        <v>1985</v>
      </c>
      <c r="D3840" t="s">
        <v>863</v>
      </c>
      <c r="E3840" t="s">
        <v>5459</v>
      </c>
      <c r="F3840" t="s">
        <v>44</v>
      </c>
      <c r="G3840">
        <v>5700000</v>
      </c>
      <c r="I3840">
        <f t="shared" si="177"/>
        <v>1</v>
      </c>
      <c r="J3840">
        <f t="shared" si="178"/>
        <v>0</v>
      </c>
      <c r="K3840" t="e">
        <f t="shared" si="179"/>
        <v>#N/A</v>
      </c>
    </row>
    <row r="3841" spans="1:11">
      <c r="A3841" t="s">
        <v>5684</v>
      </c>
      <c r="B3841" t="s">
        <v>9</v>
      </c>
      <c r="C3841">
        <v>1993</v>
      </c>
      <c r="E3841" t="s">
        <v>5459</v>
      </c>
      <c r="F3841" t="s">
        <v>44</v>
      </c>
      <c r="G3841">
        <v>4200000</v>
      </c>
      <c r="I3841" t="e">
        <f t="shared" si="177"/>
        <v>#N/A</v>
      </c>
      <c r="J3841">
        <f t="shared" si="178"/>
        <v>1</v>
      </c>
      <c r="K3841" t="e">
        <f t="shared" si="179"/>
        <v>#N/A</v>
      </c>
    </row>
    <row r="3842" spans="1:11">
      <c r="A3842" t="s">
        <v>5685</v>
      </c>
      <c r="B3842" t="s">
        <v>22</v>
      </c>
      <c r="C3842">
        <v>1986</v>
      </c>
      <c r="D3842" t="s">
        <v>454</v>
      </c>
      <c r="E3842" t="s">
        <v>5459</v>
      </c>
      <c r="F3842" t="s">
        <v>44</v>
      </c>
      <c r="G3842">
        <v>4220000</v>
      </c>
      <c r="I3842">
        <f t="shared" si="177"/>
        <v>2</v>
      </c>
      <c r="J3842">
        <f t="shared" si="178"/>
        <v>0</v>
      </c>
      <c r="K3842" t="e">
        <f t="shared" si="179"/>
        <v>#N/A</v>
      </c>
    </row>
    <row r="3843" spans="1:11">
      <c r="A3843" t="s">
        <v>5686</v>
      </c>
      <c r="B3843" t="s">
        <v>22</v>
      </c>
      <c r="C3843">
        <v>1996</v>
      </c>
      <c r="D3843" t="s">
        <v>115</v>
      </c>
      <c r="E3843" t="s">
        <v>5459</v>
      </c>
      <c r="F3843" t="s">
        <v>44</v>
      </c>
      <c r="G3843">
        <v>10000000</v>
      </c>
      <c r="I3843">
        <f t="shared" ref="I3843:I3906" si="180">VLOOKUP(D3843, $M$2:$N$70, 2, TRUE)</f>
        <v>3</v>
      </c>
      <c r="J3843">
        <f t="shared" ref="J3843:J3906" si="181">VLOOKUP(B3843,$P$2:$Q$3, 2, FALSE)</f>
        <v>0</v>
      </c>
      <c r="K3843" t="e">
        <f t="shared" ref="K3843:K3906" si="182">VLOOKUP(H3843,$P$6:$Q$7, 2, FALSE)</f>
        <v>#N/A</v>
      </c>
    </row>
    <row r="3844" spans="1:11">
      <c r="A3844" t="s">
        <v>5687</v>
      </c>
      <c r="B3844" t="s">
        <v>22</v>
      </c>
      <c r="C3844">
        <v>1994</v>
      </c>
      <c r="D3844" t="s">
        <v>115</v>
      </c>
      <c r="E3844" t="s">
        <v>5459</v>
      </c>
      <c r="F3844" t="s">
        <v>44</v>
      </c>
      <c r="G3844">
        <v>5803000</v>
      </c>
      <c r="I3844">
        <f t="shared" si="180"/>
        <v>3</v>
      </c>
      <c r="J3844">
        <f t="shared" si="181"/>
        <v>0</v>
      </c>
      <c r="K3844" t="e">
        <f t="shared" si="182"/>
        <v>#N/A</v>
      </c>
    </row>
    <row r="3845" spans="1:11">
      <c r="A3845" t="s">
        <v>5688</v>
      </c>
      <c r="B3845" t="s">
        <v>22</v>
      </c>
      <c r="C3845">
        <v>1993</v>
      </c>
      <c r="D3845" t="s">
        <v>123</v>
      </c>
      <c r="E3845" t="s">
        <v>5459</v>
      </c>
      <c r="F3845" t="s">
        <v>44</v>
      </c>
      <c r="G3845">
        <v>4750000</v>
      </c>
      <c r="I3845">
        <f t="shared" si="180"/>
        <v>1</v>
      </c>
      <c r="J3845">
        <f t="shared" si="181"/>
        <v>0</v>
      </c>
      <c r="K3845" t="e">
        <f t="shared" si="182"/>
        <v>#N/A</v>
      </c>
    </row>
    <row r="3846" spans="1:11">
      <c r="A3846" t="s">
        <v>5689</v>
      </c>
      <c r="B3846" t="s">
        <v>22</v>
      </c>
      <c r="C3846">
        <v>1998</v>
      </c>
      <c r="D3846" t="s">
        <v>10</v>
      </c>
      <c r="E3846" t="s">
        <v>5459</v>
      </c>
      <c r="F3846" t="s">
        <v>44</v>
      </c>
      <c r="G3846">
        <v>4729400</v>
      </c>
      <c r="I3846">
        <f t="shared" si="180"/>
        <v>1</v>
      </c>
      <c r="J3846">
        <f t="shared" si="181"/>
        <v>0</v>
      </c>
      <c r="K3846" t="e">
        <f t="shared" si="182"/>
        <v>#N/A</v>
      </c>
    </row>
    <row r="3847" spans="1:11">
      <c r="A3847" t="s">
        <v>5690</v>
      </c>
      <c r="B3847" t="s">
        <v>22</v>
      </c>
      <c r="C3847">
        <v>1997</v>
      </c>
      <c r="D3847" t="s">
        <v>115</v>
      </c>
      <c r="E3847" t="s">
        <v>5459</v>
      </c>
      <c r="F3847" t="s">
        <v>44</v>
      </c>
      <c r="G3847">
        <v>4926000</v>
      </c>
      <c r="I3847">
        <f t="shared" si="180"/>
        <v>3</v>
      </c>
      <c r="J3847">
        <f t="shared" si="181"/>
        <v>0</v>
      </c>
      <c r="K3847" t="e">
        <f t="shared" si="182"/>
        <v>#N/A</v>
      </c>
    </row>
    <row r="3848" spans="1:11">
      <c r="A3848" t="s">
        <v>5691</v>
      </c>
      <c r="B3848" t="s">
        <v>22</v>
      </c>
      <c r="C3848">
        <v>1991</v>
      </c>
      <c r="E3848" t="s">
        <v>5459</v>
      </c>
      <c r="F3848" t="s">
        <v>44</v>
      </c>
      <c r="G3848">
        <v>4800000</v>
      </c>
      <c r="I3848" t="e">
        <f t="shared" si="180"/>
        <v>#N/A</v>
      </c>
      <c r="J3848">
        <f t="shared" si="181"/>
        <v>0</v>
      </c>
      <c r="K3848" t="e">
        <f t="shared" si="182"/>
        <v>#N/A</v>
      </c>
    </row>
    <row r="3849" spans="1:11">
      <c r="A3849" t="s">
        <v>5692</v>
      </c>
      <c r="B3849" t="s">
        <v>22</v>
      </c>
      <c r="C3849">
        <v>1998</v>
      </c>
      <c r="D3849" t="s">
        <v>454</v>
      </c>
      <c r="E3849" t="s">
        <v>5459</v>
      </c>
      <c r="F3849" t="s">
        <v>44</v>
      </c>
      <c r="G3849">
        <v>4951000</v>
      </c>
      <c r="I3849">
        <f t="shared" si="180"/>
        <v>2</v>
      </c>
      <c r="J3849">
        <f t="shared" si="181"/>
        <v>0</v>
      </c>
      <c r="K3849" t="e">
        <f t="shared" si="182"/>
        <v>#N/A</v>
      </c>
    </row>
    <row r="3850" spans="1:11">
      <c r="A3850" t="s">
        <v>5693</v>
      </c>
      <c r="B3850" t="s">
        <v>22</v>
      </c>
      <c r="C3850">
        <v>1997</v>
      </c>
      <c r="D3850" t="s">
        <v>115</v>
      </c>
      <c r="E3850" t="s">
        <v>5459</v>
      </c>
      <c r="F3850" t="s">
        <v>44</v>
      </c>
      <c r="G3850">
        <v>4980000</v>
      </c>
      <c r="I3850">
        <f t="shared" si="180"/>
        <v>3</v>
      </c>
      <c r="J3850">
        <f t="shared" si="181"/>
        <v>0</v>
      </c>
      <c r="K3850" t="e">
        <f t="shared" si="182"/>
        <v>#N/A</v>
      </c>
    </row>
    <row r="3851" spans="1:11">
      <c r="A3851" t="s">
        <v>5694</v>
      </c>
      <c r="B3851" t="s">
        <v>9</v>
      </c>
      <c r="C3851">
        <v>1993</v>
      </c>
      <c r="D3851" t="s">
        <v>91</v>
      </c>
      <c r="E3851" t="s">
        <v>5459</v>
      </c>
      <c r="F3851" t="s">
        <v>44</v>
      </c>
      <c r="G3851">
        <v>5736000</v>
      </c>
      <c r="I3851">
        <f t="shared" si="180"/>
        <v>1</v>
      </c>
      <c r="J3851">
        <f t="shared" si="181"/>
        <v>1</v>
      </c>
      <c r="K3851" t="e">
        <f t="shared" si="182"/>
        <v>#N/A</v>
      </c>
    </row>
    <row r="3852" spans="1:11">
      <c r="A3852" t="s">
        <v>5695</v>
      </c>
      <c r="B3852" t="s">
        <v>22</v>
      </c>
      <c r="C3852">
        <v>1993</v>
      </c>
      <c r="D3852" t="s">
        <v>14</v>
      </c>
      <c r="E3852" t="s">
        <v>5459</v>
      </c>
      <c r="F3852" t="s">
        <v>44</v>
      </c>
      <c r="G3852">
        <v>4200000</v>
      </c>
      <c r="I3852">
        <f t="shared" si="180"/>
        <v>3</v>
      </c>
      <c r="J3852">
        <f t="shared" si="181"/>
        <v>0</v>
      </c>
      <c r="K3852" t="e">
        <f t="shared" si="182"/>
        <v>#N/A</v>
      </c>
    </row>
    <row r="3853" spans="1:11">
      <c r="A3853" t="s">
        <v>5696</v>
      </c>
      <c r="B3853" t="s">
        <v>9</v>
      </c>
      <c r="C3853">
        <v>1998</v>
      </c>
      <c r="D3853" t="s">
        <v>68</v>
      </c>
      <c r="E3853" t="s">
        <v>5459</v>
      </c>
      <c r="F3853" t="s">
        <v>44</v>
      </c>
      <c r="G3853">
        <v>4260000</v>
      </c>
      <c r="I3853">
        <f t="shared" si="180"/>
        <v>2</v>
      </c>
      <c r="J3853">
        <f t="shared" si="181"/>
        <v>1</v>
      </c>
      <c r="K3853" t="e">
        <f t="shared" si="182"/>
        <v>#N/A</v>
      </c>
    </row>
    <row r="3854" spans="1:11">
      <c r="A3854" t="s">
        <v>5697</v>
      </c>
      <c r="B3854" t="s">
        <v>22</v>
      </c>
      <c r="C3854">
        <v>1993</v>
      </c>
      <c r="D3854" t="s">
        <v>100</v>
      </c>
      <c r="E3854" t="s">
        <v>5459</v>
      </c>
      <c r="F3854" t="s">
        <v>44</v>
      </c>
      <c r="G3854">
        <v>4730000</v>
      </c>
      <c r="I3854">
        <f t="shared" si="180"/>
        <v>1</v>
      </c>
      <c r="J3854">
        <f t="shared" si="181"/>
        <v>0</v>
      </c>
      <c r="K3854" t="e">
        <f t="shared" si="182"/>
        <v>#N/A</v>
      </c>
    </row>
    <row r="3855" spans="1:11">
      <c r="A3855" t="s">
        <v>5698</v>
      </c>
      <c r="B3855" t="s">
        <v>22</v>
      </c>
      <c r="C3855">
        <v>1996</v>
      </c>
      <c r="D3855" t="s">
        <v>91</v>
      </c>
      <c r="E3855" t="s">
        <v>5459</v>
      </c>
      <c r="F3855" t="s">
        <v>44</v>
      </c>
      <c r="G3855">
        <v>3870100</v>
      </c>
      <c r="I3855">
        <f t="shared" si="180"/>
        <v>1</v>
      </c>
      <c r="J3855">
        <f t="shared" si="181"/>
        <v>0</v>
      </c>
      <c r="K3855" t="e">
        <f t="shared" si="182"/>
        <v>#N/A</v>
      </c>
    </row>
    <row r="3856" spans="1:11">
      <c r="A3856" t="s">
        <v>5699</v>
      </c>
      <c r="B3856" t="s">
        <v>9</v>
      </c>
      <c r="C3856">
        <v>1994</v>
      </c>
      <c r="D3856" t="s">
        <v>144</v>
      </c>
      <c r="E3856" t="s">
        <v>5459</v>
      </c>
      <c r="F3856" t="s">
        <v>44</v>
      </c>
      <c r="G3856">
        <v>4258600</v>
      </c>
      <c r="I3856">
        <f t="shared" si="180"/>
        <v>2</v>
      </c>
      <c r="J3856">
        <f t="shared" si="181"/>
        <v>1</v>
      </c>
      <c r="K3856" t="e">
        <f t="shared" si="182"/>
        <v>#N/A</v>
      </c>
    </row>
    <row r="3857" spans="1:11">
      <c r="A3857" t="s">
        <v>5700</v>
      </c>
      <c r="B3857" t="s">
        <v>9</v>
      </c>
      <c r="C3857">
        <v>2000</v>
      </c>
      <c r="D3857" t="s">
        <v>115</v>
      </c>
      <c r="E3857" t="s">
        <v>5489</v>
      </c>
      <c r="F3857" t="s">
        <v>44</v>
      </c>
      <c r="G3857">
        <v>6000000</v>
      </c>
      <c r="I3857">
        <f t="shared" si="180"/>
        <v>3</v>
      </c>
      <c r="J3857">
        <f t="shared" si="181"/>
        <v>1</v>
      </c>
      <c r="K3857" t="e">
        <f t="shared" si="182"/>
        <v>#N/A</v>
      </c>
    </row>
    <row r="3858" spans="1:11">
      <c r="A3858" t="s">
        <v>5701</v>
      </c>
      <c r="B3858" t="s">
        <v>22</v>
      </c>
      <c r="C3858">
        <v>2001</v>
      </c>
      <c r="D3858" t="s">
        <v>170</v>
      </c>
      <c r="E3858" t="s">
        <v>5459</v>
      </c>
      <c r="F3858" t="s">
        <v>44</v>
      </c>
      <c r="G3858">
        <v>5665000</v>
      </c>
      <c r="I3858">
        <f t="shared" si="180"/>
        <v>3</v>
      </c>
      <c r="J3858">
        <f t="shared" si="181"/>
        <v>0</v>
      </c>
      <c r="K3858" t="e">
        <f t="shared" si="182"/>
        <v>#N/A</v>
      </c>
    </row>
    <row r="3859" spans="1:11">
      <c r="A3859" t="s">
        <v>5702</v>
      </c>
      <c r="B3859" t="s">
        <v>22</v>
      </c>
      <c r="C3859">
        <v>1993</v>
      </c>
      <c r="D3859" t="s">
        <v>89</v>
      </c>
      <c r="E3859" t="s">
        <v>5459</v>
      </c>
      <c r="F3859" t="s">
        <v>44</v>
      </c>
      <c r="G3859">
        <v>4730000</v>
      </c>
      <c r="I3859">
        <f t="shared" si="180"/>
        <v>2</v>
      </c>
      <c r="J3859">
        <f t="shared" si="181"/>
        <v>0</v>
      </c>
      <c r="K3859" t="e">
        <f t="shared" si="182"/>
        <v>#N/A</v>
      </c>
    </row>
    <row r="3860" spans="1:11">
      <c r="A3860" t="s">
        <v>5703</v>
      </c>
      <c r="B3860" t="s">
        <v>22</v>
      </c>
      <c r="C3860">
        <v>1995</v>
      </c>
      <c r="D3860" t="s">
        <v>319</v>
      </c>
      <c r="E3860" t="s">
        <v>5459</v>
      </c>
      <c r="F3860" t="s">
        <v>44</v>
      </c>
      <c r="G3860">
        <v>3780000</v>
      </c>
      <c r="I3860">
        <f t="shared" si="180"/>
        <v>1</v>
      </c>
      <c r="J3860">
        <f t="shared" si="181"/>
        <v>0</v>
      </c>
      <c r="K3860" t="e">
        <f t="shared" si="182"/>
        <v>#N/A</v>
      </c>
    </row>
    <row r="3861" spans="1:11">
      <c r="A3861" t="s">
        <v>5704</v>
      </c>
      <c r="B3861" t="s">
        <v>22</v>
      </c>
      <c r="C3861">
        <v>1989</v>
      </c>
      <c r="D3861" t="s">
        <v>74</v>
      </c>
      <c r="E3861" t="s">
        <v>5459</v>
      </c>
      <c r="F3861" t="s">
        <v>44</v>
      </c>
      <c r="G3861">
        <v>4194400</v>
      </c>
      <c r="I3861">
        <f t="shared" si="180"/>
        <v>3</v>
      </c>
      <c r="J3861">
        <f t="shared" si="181"/>
        <v>0</v>
      </c>
      <c r="K3861" t="e">
        <f t="shared" si="182"/>
        <v>#N/A</v>
      </c>
    </row>
    <row r="3862" spans="1:11">
      <c r="A3862" t="s">
        <v>5705</v>
      </c>
      <c r="B3862" t="s">
        <v>22</v>
      </c>
      <c r="C3862">
        <v>1998</v>
      </c>
      <c r="D3862" t="s">
        <v>10</v>
      </c>
      <c r="E3862" t="s">
        <v>5459</v>
      </c>
      <c r="F3862" t="s">
        <v>44</v>
      </c>
      <c r="G3862">
        <v>4730000</v>
      </c>
      <c r="I3862">
        <f t="shared" si="180"/>
        <v>1</v>
      </c>
      <c r="J3862">
        <f t="shared" si="181"/>
        <v>0</v>
      </c>
      <c r="K3862" t="e">
        <f t="shared" si="182"/>
        <v>#N/A</v>
      </c>
    </row>
    <row r="3863" spans="1:11">
      <c r="A3863" t="s">
        <v>5706</v>
      </c>
      <c r="B3863" t="s">
        <v>22</v>
      </c>
      <c r="C3863">
        <v>1976</v>
      </c>
      <c r="D3863" t="s">
        <v>91</v>
      </c>
      <c r="E3863" t="s">
        <v>5459</v>
      </c>
      <c r="F3863" t="s">
        <v>44</v>
      </c>
      <c r="G3863">
        <v>4730000</v>
      </c>
      <c r="I3863">
        <f t="shared" si="180"/>
        <v>1</v>
      </c>
      <c r="J3863">
        <f t="shared" si="181"/>
        <v>0</v>
      </c>
      <c r="K3863" t="e">
        <f t="shared" si="182"/>
        <v>#N/A</v>
      </c>
    </row>
    <row r="3864" spans="1:11">
      <c r="A3864" t="s">
        <v>5707</v>
      </c>
      <c r="B3864" t="s">
        <v>22</v>
      </c>
      <c r="C3864">
        <v>1996</v>
      </c>
      <c r="D3864" t="s">
        <v>180</v>
      </c>
      <c r="E3864" t="s">
        <v>5459</v>
      </c>
      <c r="F3864" t="s">
        <v>44</v>
      </c>
      <c r="G3864">
        <v>4750000</v>
      </c>
      <c r="I3864">
        <f t="shared" si="180"/>
        <v>3</v>
      </c>
      <c r="J3864">
        <f t="shared" si="181"/>
        <v>0</v>
      </c>
      <c r="K3864" t="e">
        <f t="shared" si="182"/>
        <v>#N/A</v>
      </c>
    </row>
    <row r="3865" spans="1:11">
      <c r="A3865" t="s">
        <v>5708</v>
      </c>
      <c r="B3865" t="s">
        <v>9</v>
      </c>
      <c r="C3865">
        <v>1995</v>
      </c>
      <c r="D3865" t="s">
        <v>10</v>
      </c>
      <c r="E3865" t="s">
        <v>5459</v>
      </c>
      <c r="F3865" t="s">
        <v>44</v>
      </c>
      <c r="G3865">
        <v>4730000</v>
      </c>
      <c r="I3865">
        <f t="shared" si="180"/>
        <v>1</v>
      </c>
      <c r="J3865">
        <f t="shared" si="181"/>
        <v>1</v>
      </c>
      <c r="K3865" t="e">
        <f t="shared" si="182"/>
        <v>#N/A</v>
      </c>
    </row>
    <row r="3866" spans="1:11">
      <c r="A3866" t="s">
        <v>5709</v>
      </c>
      <c r="B3866" t="s">
        <v>22</v>
      </c>
      <c r="C3866">
        <v>1995</v>
      </c>
      <c r="D3866" t="s">
        <v>89</v>
      </c>
      <c r="E3866" t="s">
        <v>5459</v>
      </c>
      <c r="F3866" t="s">
        <v>44</v>
      </c>
      <c r="G3866">
        <v>4729400</v>
      </c>
      <c r="I3866">
        <f t="shared" si="180"/>
        <v>2</v>
      </c>
      <c r="J3866">
        <f t="shared" si="181"/>
        <v>0</v>
      </c>
      <c r="K3866" t="e">
        <f t="shared" si="182"/>
        <v>#N/A</v>
      </c>
    </row>
    <row r="3867" spans="1:11">
      <c r="A3867" t="s">
        <v>5710</v>
      </c>
      <c r="B3867" t="s">
        <v>22</v>
      </c>
      <c r="C3867">
        <v>1984</v>
      </c>
      <c r="E3867" t="s">
        <v>5489</v>
      </c>
      <c r="F3867" t="s">
        <v>44</v>
      </c>
      <c r="G3867">
        <v>6276900</v>
      </c>
      <c r="I3867" t="e">
        <f t="shared" si="180"/>
        <v>#N/A</v>
      </c>
      <c r="J3867">
        <f t="shared" si="181"/>
        <v>0</v>
      </c>
      <c r="K3867" t="e">
        <f t="shared" si="182"/>
        <v>#N/A</v>
      </c>
    </row>
    <row r="3868" spans="1:11">
      <c r="A3868" t="s">
        <v>5711</v>
      </c>
      <c r="B3868" t="s">
        <v>22</v>
      </c>
      <c r="C3868">
        <v>1996</v>
      </c>
      <c r="D3868" t="s">
        <v>10</v>
      </c>
      <c r="E3868" t="s">
        <v>5459</v>
      </c>
      <c r="F3868" t="s">
        <v>44</v>
      </c>
      <c r="G3868">
        <v>4000000</v>
      </c>
      <c r="I3868">
        <f t="shared" si="180"/>
        <v>1</v>
      </c>
      <c r="J3868">
        <f t="shared" si="181"/>
        <v>0</v>
      </c>
      <c r="K3868" t="e">
        <f t="shared" si="182"/>
        <v>#N/A</v>
      </c>
    </row>
    <row r="3869" spans="1:11">
      <c r="A3869" t="s">
        <v>5712</v>
      </c>
      <c r="B3869" t="s">
        <v>22</v>
      </c>
      <c r="C3869">
        <v>1994</v>
      </c>
      <c r="D3869" t="s">
        <v>115</v>
      </c>
      <c r="E3869" t="s">
        <v>5489</v>
      </c>
      <c r="F3869" t="s">
        <v>44</v>
      </c>
      <c r="G3869">
        <v>4730000</v>
      </c>
      <c r="I3869">
        <f t="shared" si="180"/>
        <v>3</v>
      </c>
      <c r="J3869">
        <f t="shared" si="181"/>
        <v>0</v>
      </c>
      <c r="K3869" t="e">
        <f t="shared" si="182"/>
        <v>#N/A</v>
      </c>
    </row>
    <row r="3870" spans="1:11">
      <c r="A3870" t="s">
        <v>5713</v>
      </c>
      <c r="B3870" t="s">
        <v>22</v>
      </c>
      <c r="C3870">
        <v>1996</v>
      </c>
      <c r="D3870" t="s">
        <v>89</v>
      </c>
      <c r="E3870" t="s">
        <v>5459</v>
      </c>
      <c r="F3870" t="s">
        <v>44</v>
      </c>
      <c r="G3870">
        <v>4820000</v>
      </c>
      <c r="I3870">
        <f t="shared" si="180"/>
        <v>2</v>
      </c>
      <c r="J3870">
        <f t="shared" si="181"/>
        <v>0</v>
      </c>
      <c r="K3870" t="e">
        <f t="shared" si="182"/>
        <v>#N/A</v>
      </c>
    </row>
    <row r="3871" spans="1:11">
      <c r="A3871" t="s">
        <v>5714</v>
      </c>
      <c r="B3871" t="s">
        <v>9</v>
      </c>
      <c r="C3871">
        <v>1993</v>
      </c>
      <c r="D3871" t="s">
        <v>89</v>
      </c>
      <c r="E3871" t="s">
        <v>5459</v>
      </c>
      <c r="F3871" t="s">
        <v>44</v>
      </c>
      <c r="G3871">
        <v>3400000</v>
      </c>
      <c r="I3871">
        <f t="shared" si="180"/>
        <v>2</v>
      </c>
      <c r="J3871">
        <f t="shared" si="181"/>
        <v>1</v>
      </c>
      <c r="K3871" t="e">
        <f t="shared" si="182"/>
        <v>#N/A</v>
      </c>
    </row>
    <row r="3872" spans="1:11">
      <c r="A3872" t="s">
        <v>5715</v>
      </c>
      <c r="B3872" t="s">
        <v>22</v>
      </c>
      <c r="C3872">
        <v>1995</v>
      </c>
      <c r="D3872" t="s">
        <v>10</v>
      </c>
      <c r="E3872" t="s">
        <v>5459</v>
      </c>
      <c r="F3872" t="s">
        <v>44</v>
      </c>
      <c r="G3872">
        <v>4473000</v>
      </c>
      <c r="I3872">
        <f t="shared" si="180"/>
        <v>1</v>
      </c>
      <c r="J3872">
        <f t="shared" si="181"/>
        <v>0</v>
      </c>
      <c r="K3872" t="e">
        <f t="shared" si="182"/>
        <v>#N/A</v>
      </c>
    </row>
    <row r="3873" spans="1:11">
      <c r="A3873" t="s">
        <v>5716</v>
      </c>
      <c r="B3873" t="s">
        <v>22</v>
      </c>
      <c r="C3873">
        <v>1991</v>
      </c>
      <c r="D3873" t="s">
        <v>93</v>
      </c>
      <c r="E3873" t="s">
        <v>5459</v>
      </c>
      <c r="F3873" t="s">
        <v>44</v>
      </c>
      <c r="G3873">
        <v>0</v>
      </c>
      <c r="I3873">
        <f t="shared" si="180"/>
        <v>1</v>
      </c>
      <c r="J3873">
        <f t="shared" si="181"/>
        <v>0</v>
      </c>
      <c r="K3873" t="e">
        <f t="shared" si="182"/>
        <v>#N/A</v>
      </c>
    </row>
    <row r="3874" spans="1:11">
      <c r="A3874" t="s">
        <v>5717</v>
      </c>
      <c r="B3874" t="s">
        <v>22</v>
      </c>
      <c r="C3874">
        <v>1993</v>
      </c>
      <c r="D3874" t="s">
        <v>10</v>
      </c>
      <c r="E3874" t="s">
        <v>5459</v>
      </c>
      <c r="F3874" t="s">
        <v>44</v>
      </c>
      <c r="G3874">
        <v>4729400</v>
      </c>
      <c r="I3874">
        <f t="shared" si="180"/>
        <v>1</v>
      </c>
      <c r="J3874">
        <f t="shared" si="181"/>
        <v>0</v>
      </c>
      <c r="K3874" t="e">
        <f t="shared" si="182"/>
        <v>#N/A</v>
      </c>
    </row>
    <row r="3875" spans="1:11">
      <c r="A3875" t="s">
        <v>5718</v>
      </c>
      <c r="B3875" t="s">
        <v>22</v>
      </c>
      <c r="C3875">
        <v>1996</v>
      </c>
      <c r="D3875" t="s">
        <v>180</v>
      </c>
      <c r="E3875" t="s">
        <v>5459</v>
      </c>
      <c r="F3875" t="s">
        <v>44</v>
      </c>
      <c r="G3875">
        <v>4475000</v>
      </c>
      <c r="I3875">
        <f t="shared" si="180"/>
        <v>3</v>
      </c>
      <c r="J3875">
        <f t="shared" si="181"/>
        <v>0</v>
      </c>
      <c r="K3875" t="e">
        <f t="shared" si="182"/>
        <v>#N/A</v>
      </c>
    </row>
    <row r="3876" spans="1:11">
      <c r="A3876" t="s">
        <v>5719</v>
      </c>
      <c r="B3876" t="s">
        <v>22</v>
      </c>
      <c r="C3876">
        <v>1999</v>
      </c>
      <c r="D3876" t="s">
        <v>115</v>
      </c>
      <c r="E3876" t="s">
        <v>5461</v>
      </c>
      <c r="F3876" t="s">
        <v>44</v>
      </c>
      <c r="G3876">
        <v>5500000</v>
      </c>
      <c r="I3876">
        <f t="shared" si="180"/>
        <v>3</v>
      </c>
      <c r="J3876">
        <f t="shared" si="181"/>
        <v>0</v>
      </c>
      <c r="K3876" t="e">
        <f t="shared" si="182"/>
        <v>#N/A</v>
      </c>
    </row>
    <row r="3877" spans="1:11">
      <c r="A3877" t="s">
        <v>5720</v>
      </c>
      <c r="B3877" t="s">
        <v>22</v>
      </c>
      <c r="C3877">
        <v>1987</v>
      </c>
      <c r="D3877" t="s">
        <v>53</v>
      </c>
      <c r="E3877" t="s">
        <v>5459</v>
      </c>
      <c r="F3877" t="s">
        <v>44</v>
      </c>
      <c r="G3877">
        <v>2140000</v>
      </c>
      <c r="I3877">
        <f t="shared" si="180"/>
        <v>3</v>
      </c>
      <c r="J3877">
        <f t="shared" si="181"/>
        <v>0</v>
      </c>
      <c r="K3877" t="e">
        <f t="shared" si="182"/>
        <v>#N/A</v>
      </c>
    </row>
    <row r="3878" spans="1:11">
      <c r="A3878" t="s">
        <v>5721</v>
      </c>
      <c r="B3878" t="s">
        <v>22</v>
      </c>
      <c r="C3878">
        <v>1992</v>
      </c>
      <c r="D3878" t="s">
        <v>319</v>
      </c>
      <c r="E3878" t="s">
        <v>5459</v>
      </c>
      <c r="F3878" t="s">
        <v>44</v>
      </c>
      <c r="G3878">
        <v>4300000</v>
      </c>
      <c r="I3878">
        <f t="shared" si="180"/>
        <v>1</v>
      </c>
      <c r="J3878">
        <f t="shared" si="181"/>
        <v>0</v>
      </c>
      <c r="K3878" t="e">
        <f t="shared" si="182"/>
        <v>#N/A</v>
      </c>
    </row>
    <row r="3879" spans="1:11">
      <c r="A3879" t="s">
        <v>5722</v>
      </c>
      <c r="B3879" t="s">
        <v>9</v>
      </c>
      <c r="C3879">
        <v>1992</v>
      </c>
      <c r="D3879" t="s">
        <v>34</v>
      </c>
      <c r="E3879" t="s">
        <v>5459</v>
      </c>
      <c r="F3879" t="s">
        <v>44</v>
      </c>
      <c r="G3879">
        <v>4730000</v>
      </c>
      <c r="I3879">
        <f t="shared" si="180"/>
        <v>2</v>
      </c>
      <c r="J3879">
        <f t="shared" si="181"/>
        <v>1</v>
      </c>
      <c r="K3879" t="e">
        <f t="shared" si="182"/>
        <v>#N/A</v>
      </c>
    </row>
    <row r="3880" spans="1:11">
      <c r="A3880" t="s">
        <v>5723</v>
      </c>
      <c r="B3880" t="s">
        <v>22</v>
      </c>
      <c r="C3880">
        <v>1993</v>
      </c>
      <c r="D3880" t="s">
        <v>93</v>
      </c>
      <c r="E3880" t="s">
        <v>5459</v>
      </c>
      <c r="F3880" t="s">
        <v>44</v>
      </c>
      <c r="G3880">
        <v>6189150</v>
      </c>
      <c r="I3880">
        <f t="shared" si="180"/>
        <v>1</v>
      </c>
      <c r="J3880">
        <f t="shared" si="181"/>
        <v>0</v>
      </c>
      <c r="K3880" t="e">
        <f t="shared" si="182"/>
        <v>#N/A</v>
      </c>
    </row>
    <row r="3881" spans="1:11">
      <c r="A3881" t="s">
        <v>5724</v>
      </c>
      <c r="B3881" t="s">
        <v>22</v>
      </c>
      <c r="C3881">
        <v>1999</v>
      </c>
      <c r="D3881" t="s">
        <v>199</v>
      </c>
      <c r="E3881" t="s">
        <v>5489</v>
      </c>
      <c r="F3881" t="s">
        <v>44</v>
      </c>
      <c r="G3881">
        <v>4200000</v>
      </c>
      <c r="I3881">
        <f t="shared" si="180"/>
        <v>1</v>
      </c>
      <c r="J3881">
        <f t="shared" si="181"/>
        <v>0</v>
      </c>
      <c r="K3881" t="e">
        <f t="shared" si="182"/>
        <v>#N/A</v>
      </c>
    </row>
    <row r="3882" spans="1:11">
      <c r="A3882" t="s">
        <v>5725</v>
      </c>
      <c r="B3882" t="s">
        <v>22</v>
      </c>
      <c r="C3882">
        <v>1993</v>
      </c>
      <c r="D3882" t="s">
        <v>93</v>
      </c>
      <c r="E3882" t="s">
        <v>5459</v>
      </c>
      <c r="F3882" t="s">
        <v>44</v>
      </c>
      <c r="G3882">
        <v>5100000</v>
      </c>
      <c r="I3882">
        <f t="shared" si="180"/>
        <v>1</v>
      </c>
      <c r="J3882">
        <f t="shared" si="181"/>
        <v>0</v>
      </c>
      <c r="K3882" t="e">
        <f t="shared" si="182"/>
        <v>#N/A</v>
      </c>
    </row>
    <row r="3883" spans="1:11">
      <c r="A3883" t="s">
        <v>5726</v>
      </c>
      <c r="B3883" t="s">
        <v>22</v>
      </c>
      <c r="C3883">
        <v>1988</v>
      </c>
      <c r="E3883" t="s">
        <v>5459</v>
      </c>
      <c r="F3883" t="s">
        <v>44</v>
      </c>
      <c r="G3883">
        <v>7566000</v>
      </c>
      <c r="I3883" t="e">
        <f t="shared" si="180"/>
        <v>#N/A</v>
      </c>
      <c r="J3883">
        <f t="shared" si="181"/>
        <v>0</v>
      </c>
      <c r="K3883" t="e">
        <f t="shared" si="182"/>
        <v>#N/A</v>
      </c>
    </row>
    <row r="3884" spans="1:11">
      <c r="A3884" t="s">
        <v>5727</v>
      </c>
      <c r="B3884" t="s">
        <v>22</v>
      </c>
      <c r="C3884">
        <v>1999</v>
      </c>
      <c r="D3884" t="s">
        <v>14</v>
      </c>
      <c r="E3884" t="s">
        <v>5459</v>
      </c>
      <c r="F3884" t="s">
        <v>44</v>
      </c>
      <c r="G3884">
        <v>10000000</v>
      </c>
      <c r="I3884">
        <f t="shared" si="180"/>
        <v>3</v>
      </c>
      <c r="J3884">
        <f t="shared" si="181"/>
        <v>0</v>
      </c>
      <c r="K3884" t="e">
        <f t="shared" si="182"/>
        <v>#N/A</v>
      </c>
    </row>
    <row r="3885" spans="1:11">
      <c r="A3885" t="s">
        <v>5728</v>
      </c>
      <c r="B3885" t="s">
        <v>22</v>
      </c>
      <c r="C3885">
        <v>1994</v>
      </c>
      <c r="D3885" t="s">
        <v>10</v>
      </c>
      <c r="E3885" t="s">
        <v>5459</v>
      </c>
      <c r="F3885" t="s">
        <v>44</v>
      </c>
      <c r="G3885">
        <v>4260000</v>
      </c>
      <c r="I3885">
        <f t="shared" si="180"/>
        <v>1</v>
      </c>
      <c r="J3885">
        <f t="shared" si="181"/>
        <v>0</v>
      </c>
      <c r="K3885" t="e">
        <f t="shared" si="182"/>
        <v>#N/A</v>
      </c>
    </row>
    <row r="3886" spans="1:11">
      <c r="A3886" t="s">
        <v>5729</v>
      </c>
      <c r="B3886" t="s">
        <v>22</v>
      </c>
      <c r="C3886">
        <v>2000</v>
      </c>
      <c r="D3886" t="s">
        <v>34</v>
      </c>
      <c r="E3886" t="s">
        <v>5459</v>
      </c>
      <c r="F3886" t="s">
        <v>44</v>
      </c>
      <c r="G3886">
        <v>4730000</v>
      </c>
      <c r="I3886">
        <f t="shared" si="180"/>
        <v>2</v>
      </c>
      <c r="J3886">
        <f t="shared" si="181"/>
        <v>0</v>
      </c>
      <c r="K3886" t="e">
        <f t="shared" si="182"/>
        <v>#N/A</v>
      </c>
    </row>
    <row r="3887" spans="1:11">
      <c r="A3887" t="s">
        <v>5730</v>
      </c>
      <c r="B3887" t="s">
        <v>9</v>
      </c>
      <c r="C3887">
        <v>1994</v>
      </c>
      <c r="E3887" t="s">
        <v>5459</v>
      </c>
      <c r="F3887" t="s">
        <v>44</v>
      </c>
      <c r="G3887">
        <v>4750000</v>
      </c>
      <c r="I3887" t="e">
        <f t="shared" si="180"/>
        <v>#N/A</v>
      </c>
      <c r="J3887">
        <f t="shared" si="181"/>
        <v>1</v>
      </c>
      <c r="K3887" t="e">
        <f t="shared" si="182"/>
        <v>#N/A</v>
      </c>
    </row>
    <row r="3888" spans="1:11">
      <c r="A3888" t="s">
        <v>5731</v>
      </c>
      <c r="B3888" t="s">
        <v>22</v>
      </c>
      <c r="C3888">
        <v>1987</v>
      </c>
      <c r="D3888" t="s">
        <v>62</v>
      </c>
      <c r="E3888" t="s">
        <v>5459</v>
      </c>
      <c r="F3888" t="s">
        <v>44</v>
      </c>
      <c r="G3888">
        <v>4729400</v>
      </c>
      <c r="I3888">
        <f t="shared" si="180"/>
        <v>1</v>
      </c>
      <c r="J3888">
        <f t="shared" si="181"/>
        <v>0</v>
      </c>
      <c r="K3888" t="e">
        <f t="shared" si="182"/>
        <v>#N/A</v>
      </c>
    </row>
    <row r="3889" spans="1:11">
      <c r="A3889" t="s">
        <v>5732</v>
      </c>
      <c r="B3889" t="s">
        <v>22</v>
      </c>
      <c r="C3889">
        <v>1988</v>
      </c>
      <c r="E3889" t="s">
        <v>5459</v>
      </c>
      <c r="F3889" t="s">
        <v>44</v>
      </c>
      <c r="G3889">
        <v>12000000</v>
      </c>
      <c r="I3889" t="e">
        <f t="shared" si="180"/>
        <v>#N/A</v>
      </c>
      <c r="J3889">
        <f t="shared" si="181"/>
        <v>0</v>
      </c>
      <c r="K3889" t="e">
        <f t="shared" si="182"/>
        <v>#N/A</v>
      </c>
    </row>
    <row r="3890" spans="1:11">
      <c r="A3890" t="s">
        <v>5733</v>
      </c>
      <c r="B3890" t="s">
        <v>9</v>
      </c>
      <c r="C3890">
        <v>1997</v>
      </c>
      <c r="D3890" t="s">
        <v>10</v>
      </c>
      <c r="E3890" t="s">
        <v>5459</v>
      </c>
      <c r="F3890" t="s">
        <v>44</v>
      </c>
      <c r="G3890">
        <v>4730000</v>
      </c>
      <c r="I3890">
        <f t="shared" si="180"/>
        <v>1</v>
      </c>
      <c r="J3890">
        <f t="shared" si="181"/>
        <v>1</v>
      </c>
      <c r="K3890" t="e">
        <f t="shared" si="182"/>
        <v>#N/A</v>
      </c>
    </row>
    <row r="3891" spans="1:11">
      <c r="A3891" t="s">
        <v>5734</v>
      </c>
      <c r="B3891" t="s">
        <v>22</v>
      </c>
      <c r="C3891">
        <v>1998</v>
      </c>
      <c r="D3891" t="s">
        <v>115</v>
      </c>
      <c r="E3891" t="s">
        <v>5459</v>
      </c>
      <c r="F3891" t="s">
        <v>44</v>
      </c>
      <c r="G3891">
        <v>4730000</v>
      </c>
      <c r="I3891">
        <f t="shared" si="180"/>
        <v>3</v>
      </c>
      <c r="J3891">
        <f t="shared" si="181"/>
        <v>0</v>
      </c>
      <c r="K3891" t="e">
        <f t="shared" si="182"/>
        <v>#N/A</v>
      </c>
    </row>
    <row r="3892" spans="1:11">
      <c r="A3892" t="s">
        <v>5735</v>
      </c>
      <c r="B3892" t="s">
        <v>22</v>
      </c>
      <c r="C3892">
        <v>1996</v>
      </c>
      <c r="D3892" t="s">
        <v>10</v>
      </c>
      <c r="E3892" t="s">
        <v>5459</v>
      </c>
      <c r="F3892" t="s">
        <v>44</v>
      </c>
      <c r="G3892">
        <v>4786000</v>
      </c>
      <c r="I3892">
        <f t="shared" si="180"/>
        <v>1</v>
      </c>
      <c r="J3892">
        <f t="shared" si="181"/>
        <v>0</v>
      </c>
      <c r="K3892" t="e">
        <f t="shared" si="182"/>
        <v>#N/A</v>
      </c>
    </row>
    <row r="3893" spans="1:11">
      <c r="A3893" t="s">
        <v>5736</v>
      </c>
      <c r="B3893" t="s">
        <v>22</v>
      </c>
      <c r="C3893">
        <v>1994</v>
      </c>
      <c r="D3893" t="s">
        <v>270</v>
      </c>
      <c r="E3893" t="s">
        <v>5459</v>
      </c>
      <c r="F3893" t="s">
        <v>44</v>
      </c>
      <c r="G3893">
        <v>0</v>
      </c>
      <c r="I3893">
        <f t="shared" si="180"/>
        <v>3</v>
      </c>
      <c r="J3893">
        <f t="shared" si="181"/>
        <v>0</v>
      </c>
      <c r="K3893" t="e">
        <f t="shared" si="182"/>
        <v>#N/A</v>
      </c>
    </row>
    <row r="3894" spans="1:11">
      <c r="A3894" t="s">
        <v>5737</v>
      </c>
      <c r="B3894" t="s">
        <v>22</v>
      </c>
      <c r="C3894">
        <v>1992</v>
      </c>
      <c r="D3894" t="s">
        <v>931</v>
      </c>
      <c r="E3894" t="s">
        <v>5459</v>
      </c>
      <c r="F3894" t="s">
        <v>44</v>
      </c>
      <c r="G3894">
        <v>19000000</v>
      </c>
      <c r="I3894">
        <f t="shared" si="180"/>
        <v>2</v>
      </c>
      <c r="J3894">
        <f t="shared" si="181"/>
        <v>0</v>
      </c>
      <c r="K3894" t="e">
        <f t="shared" si="182"/>
        <v>#N/A</v>
      </c>
    </row>
    <row r="3895" spans="1:11">
      <c r="A3895" t="s">
        <v>5738</v>
      </c>
      <c r="B3895" t="s">
        <v>22</v>
      </c>
      <c r="C3895">
        <v>1998</v>
      </c>
      <c r="E3895" t="s">
        <v>5459</v>
      </c>
      <c r="F3895" t="s">
        <v>44</v>
      </c>
      <c r="G3895">
        <v>5870000</v>
      </c>
      <c r="I3895" t="e">
        <f t="shared" si="180"/>
        <v>#N/A</v>
      </c>
      <c r="J3895">
        <f t="shared" si="181"/>
        <v>0</v>
      </c>
      <c r="K3895" t="e">
        <f t="shared" si="182"/>
        <v>#N/A</v>
      </c>
    </row>
    <row r="3896" spans="1:11">
      <c r="A3896" t="s">
        <v>5739</v>
      </c>
      <c r="B3896" t="s">
        <v>22</v>
      </c>
      <c r="C3896">
        <v>1991</v>
      </c>
      <c r="D3896" t="s">
        <v>10</v>
      </c>
      <c r="E3896" t="s">
        <v>5459</v>
      </c>
      <c r="F3896" t="s">
        <v>44</v>
      </c>
      <c r="G3896">
        <v>3284900</v>
      </c>
      <c r="I3896">
        <f t="shared" si="180"/>
        <v>1</v>
      </c>
      <c r="J3896">
        <f t="shared" si="181"/>
        <v>0</v>
      </c>
      <c r="K3896" t="e">
        <f t="shared" si="182"/>
        <v>#N/A</v>
      </c>
    </row>
    <row r="3897" spans="1:11">
      <c r="A3897" t="s">
        <v>5740</v>
      </c>
      <c r="B3897" t="s">
        <v>22</v>
      </c>
      <c r="C3897">
        <v>1995</v>
      </c>
      <c r="D3897" t="s">
        <v>123</v>
      </c>
      <c r="E3897" t="s">
        <v>5459</v>
      </c>
      <c r="F3897" t="s">
        <v>44</v>
      </c>
      <c r="G3897">
        <v>4750000</v>
      </c>
      <c r="I3897">
        <f t="shared" si="180"/>
        <v>1</v>
      </c>
      <c r="J3897">
        <f t="shared" si="181"/>
        <v>0</v>
      </c>
      <c r="K3897" t="e">
        <f t="shared" si="182"/>
        <v>#N/A</v>
      </c>
    </row>
    <row r="3898" spans="1:11">
      <c r="A3898" t="s">
        <v>5741</v>
      </c>
      <c r="B3898" t="s">
        <v>22</v>
      </c>
      <c r="C3898">
        <v>1992</v>
      </c>
      <c r="D3898" t="s">
        <v>123</v>
      </c>
      <c r="E3898" t="s">
        <v>5459</v>
      </c>
      <c r="F3898" t="s">
        <v>44</v>
      </c>
      <c r="G3898">
        <v>4730000</v>
      </c>
      <c r="I3898">
        <f t="shared" si="180"/>
        <v>1</v>
      </c>
      <c r="J3898">
        <f t="shared" si="181"/>
        <v>0</v>
      </c>
      <c r="K3898" t="e">
        <f t="shared" si="182"/>
        <v>#N/A</v>
      </c>
    </row>
    <row r="3899" spans="1:11">
      <c r="A3899" t="s">
        <v>5742</v>
      </c>
      <c r="B3899" t="s">
        <v>22</v>
      </c>
      <c r="C3899">
        <v>1988</v>
      </c>
      <c r="D3899" t="s">
        <v>10</v>
      </c>
      <c r="E3899" t="s">
        <v>5459</v>
      </c>
      <c r="F3899" t="s">
        <v>44</v>
      </c>
      <c r="G3899">
        <v>5310000</v>
      </c>
      <c r="I3899">
        <f t="shared" si="180"/>
        <v>1</v>
      </c>
      <c r="J3899">
        <f t="shared" si="181"/>
        <v>0</v>
      </c>
      <c r="K3899" t="e">
        <f t="shared" si="182"/>
        <v>#N/A</v>
      </c>
    </row>
    <row r="3900" spans="1:11">
      <c r="A3900" t="s">
        <v>5743</v>
      </c>
      <c r="B3900" t="s">
        <v>22</v>
      </c>
      <c r="C3900">
        <v>2000</v>
      </c>
      <c r="D3900" t="s">
        <v>203</v>
      </c>
      <c r="E3900" t="s">
        <v>5459</v>
      </c>
      <c r="F3900" t="s">
        <v>44</v>
      </c>
      <c r="G3900">
        <v>3400000</v>
      </c>
      <c r="I3900">
        <f t="shared" si="180"/>
        <v>1</v>
      </c>
      <c r="J3900">
        <f t="shared" si="181"/>
        <v>0</v>
      </c>
      <c r="K3900" t="e">
        <f t="shared" si="182"/>
        <v>#N/A</v>
      </c>
    </row>
    <row r="3901" spans="1:11">
      <c r="A3901" t="s">
        <v>5744</v>
      </c>
      <c r="B3901" t="s">
        <v>22</v>
      </c>
      <c r="C3901">
        <v>1989</v>
      </c>
      <c r="D3901" t="s">
        <v>46</v>
      </c>
      <c r="E3901" t="s">
        <v>5459</v>
      </c>
      <c r="F3901" t="s">
        <v>44</v>
      </c>
      <c r="G3901">
        <v>4194400</v>
      </c>
      <c r="I3901">
        <f t="shared" si="180"/>
        <v>1</v>
      </c>
      <c r="J3901">
        <f t="shared" si="181"/>
        <v>0</v>
      </c>
      <c r="K3901" t="e">
        <f t="shared" si="182"/>
        <v>#N/A</v>
      </c>
    </row>
    <row r="3902" spans="1:11">
      <c r="A3902" t="s">
        <v>5745</v>
      </c>
      <c r="B3902" t="s">
        <v>22</v>
      </c>
      <c r="C3902">
        <v>1995</v>
      </c>
      <c r="D3902" t="s">
        <v>115</v>
      </c>
      <c r="E3902" t="s">
        <v>5459</v>
      </c>
      <c r="F3902" t="s">
        <v>44</v>
      </c>
      <c r="G3902">
        <v>9972000</v>
      </c>
      <c r="I3902">
        <f t="shared" si="180"/>
        <v>3</v>
      </c>
      <c r="J3902">
        <f t="shared" si="181"/>
        <v>0</v>
      </c>
      <c r="K3902" t="e">
        <f t="shared" si="182"/>
        <v>#N/A</v>
      </c>
    </row>
    <row r="3903" spans="1:11">
      <c r="A3903" t="s">
        <v>5746</v>
      </c>
      <c r="B3903" t="s">
        <v>22</v>
      </c>
      <c r="C3903">
        <v>1995</v>
      </c>
      <c r="D3903" t="s">
        <v>112</v>
      </c>
      <c r="E3903" t="s">
        <v>5459</v>
      </c>
      <c r="F3903" t="s">
        <v>44</v>
      </c>
      <c r="G3903">
        <v>6829000</v>
      </c>
      <c r="I3903">
        <f t="shared" si="180"/>
        <v>3</v>
      </c>
      <c r="J3903">
        <f t="shared" si="181"/>
        <v>0</v>
      </c>
      <c r="K3903" t="e">
        <f t="shared" si="182"/>
        <v>#N/A</v>
      </c>
    </row>
    <row r="3904" spans="1:11">
      <c r="A3904" t="s">
        <v>5747</v>
      </c>
      <c r="B3904" t="s">
        <v>22</v>
      </c>
      <c r="C3904">
        <v>2002</v>
      </c>
      <c r="D3904" t="s">
        <v>115</v>
      </c>
      <c r="E3904" t="s">
        <v>5459</v>
      </c>
      <c r="F3904" t="s">
        <v>44</v>
      </c>
      <c r="G3904">
        <v>4729400</v>
      </c>
      <c r="I3904">
        <f t="shared" si="180"/>
        <v>3</v>
      </c>
      <c r="J3904">
        <f t="shared" si="181"/>
        <v>0</v>
      </c>
      <c r="K3904" t="e">
        <f t="shared" si="182"/>
        <v>#N/A</v>
      </c>
    </row>
    <row r="3905" spans="1:11">
      <c r="A3905" t="s">
        <v>5748</v>
      </c>
      <c r="B3905" t="s">
        <v>22</v>
      </c>
      <c r="C3905">
        <v>1990</v>
      </c>
      <c r="E3905" t="s">
        <v>5489</v>
      </c>
      <c r="F3905" t="s">
        <v>44</v>
      </c>
      <c r="G3905">
        <v>4729400</v>
      </c>
      <c r="I3905" t="e">
        <f t="shared" si="180"/>
        <v>#N/A</v>
      </c>
      <c r="J3905">
        <f t="shared" si="181"/>
        <v>0</v>
      </c>
      <c r="K3905" t="e">
        <f t="shared" si="182"/>
        <v>#N/A</v>
      </c>
    </row>
    <row r="3906" spans="1:11">
      <c r="A3906" t="s">
        <v>5749</v>
      </c>
      <c r="B3906" t="s">
        <v>9</v>
      </c>
      <c r="C3906">
        <v>1999</v>
      </c>
      <c r="D3906" t="s">
        <v>112</v>
      </c>
      <c r="E3906" t="s">
        <v>5750</v>
      </c>
      <c r="F3906" t="s">
        <v>20</v>
      </c>
      <c r="G3906">
        <v>5500000</v>
      </c>
      <c r="I3906">
        <f t="shared" si="180"/>
        <v>3</v>
      </c>
      <c r="J3906">
        <f t="shared" si="181"/>
        <v>1</v>
      </c>
      <c r="K3906" t="e">
        <f t="shared" si="182"/>
        <v>#N/A</v>
      </c>
    </row>
    <row r="3907" spans="1:11">
      <c r="A3907" t="s">
        <v>5751</v>
      </c>
      <c r="B3907" t="s">
        <v>22</v>
      </c>
      <c r="C3907">
        <v>1994</v>
      </c>
      <c r="D3907" t="s">
        <v>85</v>
      </c>
      <c r="E3907" t="s">
        <v>5752</v>
      </c>
      <c r="F3907" t="s">
        <v>117</v>
      </c>
      <c r="G3907">
        <v>5000000</v>
      </c>
      <c r="I3907">
        <f t="shared" ref="I3907:I3970" si="183">VLOOKUP(D3907, $M$2:$N$70, 2, TRUE)</f>
        <v>3</v>
      </c>
      <c r="J3907">
        <f t="shared" ref="J3907:J3970" si="184">VLOOKUP(B3907,$P$2:$Q$3, 2, FALSE)</f>
        <v>0</v>
      </c>
      <c r="K3907" t="e">
        <f t="shared" ref="K3907:K3970" si="185">VLOOKUP(H3907,$P$6:$Q$7, 2, FALSE)</f>
        <v>#N/A</v>
      </c>
    </row>
    <row r="3908" spans="1:11">
      <c r="A3908" t="s">
        <v>5753</v>
      </c>
      <c r="B3908" t="s">
        <v>22</v>
      </c>
      <c r="C3908">
        <v>1992</v>
      </c>
      <c r="D3908" t="s">
        <v>72</v>
      </c>
      <c r="E3908" t="s">
        <v>5754</v>
      </c>
      <c r="F3908" t="s">
        <v>44</v>
      </c>
      <c r="G3908">
        <v>4750000</v>
      </c>
      <c r="I3908">
        <f t="shared" si="183"/>
        <v>3</v>
      </c>
      <c r="J3908">
        <f t="shared" si="184"/>
        <v>0</v>
      </c>
      <c r="K3908" t="e">
        <f t="shared" si="185"/>
        <v>#N/A</v>
      </c>
    </row>
    <row r="3909" spans="1:11">
      <c r="A3909" t="s">
        <v>5755</v>
      </c>
      <c r="B3909" t="s">
        <v>22</v>
      </c>
      <c r="C3909">
        <v>1993</v>
      </c>
      <c r="D3909" t="s">
        <v>293</v>
      </c>
      <c r="E3909" t="s">
        <v>5756</v>
      </c>
      <c r="F3909" t="s">
        <v>44</v>
      </c>
      <c r="G3909">
        <v>3400000</v>
      </c>
      <c r="I3909">
        <f t="shared" si="183"/>
        <v>3</v>
      </c>
      <c r="J3909">
        <f t="shared" si="184"/>
        <v>0</v>
      </c>
      <c r="K3909" t="e">
        <f t="shared" si="185"/>
        <v>#N/A</v>
      </c>
    </row>
    <row r="3910" spans="1:11">
      <c r="A3910" t="s">
        <v>5757</v>
      </c>
      <c r="B3910" t="s">
        <v>9</v>
      </c>
      <c r="C3910">
        <v>1995</v>
      </c>
      <c r="D3910" t="s">
        <v>91</v>
      </c>
      <c r="E3910" t="s">
        <v>5758</v>
      </c>
      <c r="F3910" t="s">
        <v>44</v>
      </c>
      <c r="G3910">
        <v>4200000</v>
      </c>
      <c r="I3910">
        <f t="shared" si="183"/>
        <v>1</v>
      </c>
      <c r="J3910">
        <f t="shared" si="184"/>
        <v>1</v>
      </c>
      <c r="K3910" t="e">
        <f t="shared" si="185"/>
        <v>#N/A</v>
      </c>
    </row>
    <row r="3911" spans="1:11">
      <c r="A3911" t="s">
        <v>5759</v>
      </c>
      <c r="B3911" t="s">
        <v>22</v>
      </c>
      <c r="C3911">
        <v>1978</v>
      </c>
      <c r="E3911" t="s">
        <v>5760</v>
      </c>
      <c r="F3911" t="s">
        <v>44</v>
      </c>
      <c r="G3911">
        <v>4730000</v>
      </c>
      <c r="I3911" t="e">
        <f t="shared" si="183"/>
        <v>#N/A</v>
      </c>
      <c r="J3911">
        <f t="shared" si="184"/>
        <v>0</v>
      </c>
      <c r="K3911" t="e">
        <f t="shared" si="185"/>
        <v>#N/A</v>
      </c>
    </row>
    <row r="3912" spans="1:11">
      <c r="A3912" t="s">
        <v>5761</v>
      </c>
      <c r="B3912" t="s">
        <v>22</v>
      </c>
      <c r="C3912">
        <v>1997</v>
      </c>
      <c r="D3912" t="s">
        <v>175</v>
      </c>
      <c r="E3912" t="s">
        <v>5762</v>
      </c>
      <c r="F3912" t="s">
        <v>44</v>
      </c>
      <c r="G3912">
        <v>5000000</v>
      </c>
      <c r="I3912">
        <f t="shared" si="183"/>
        <v>1</v>
      </c>
      <c r="J3912">
        <f t="shared" si="184"/>
        <v>0</v>
      </c>
      <c r="K3912" t="e">
        <f t="shared" si="185"/>
        <v>#N/A</v>
      </c>
    </row>
    <row r="3913" spans="1:11">
      <c r="A3913" t="s">
        <v>5763</v>
      </c>
      <c r="B3913" t="s">
        <v>9</v>
      </c>
      <c r="C3913">
        <v>2000</v>
      </c>
      <c r="D3913" t="s">
        <v>476</v>
      </c>
      <c r="E3913" t="s">
        <v>5764</v>
      </c>
      <c r="F3913" t="s">
        <v>44</v>
      </c>
      <c r="G3913">
        <v>4200000</v>
      </c>
      <c r="I3913">
        <f t="shared" si="183"/>
        <v>3</v>
      </c>
      <c r="J3913">
        <f t="shared" si="184"/>
        <v>1</v>
      </c>
      <c r="K3913" t="e">
        <f t="shared" si="185"/>
        <v>#N/A</v>
      </c>
    </row>
    <row r="3914" spans="1:11">
      <c r="A3914" t="s">
        <v>5765</v>
      </c>
      <c r="B3914" t="s">
        <v>22</v>
      </c>
      <c r="C3914">
        <v>1998</v>
      </c>
      <c r="D3914" t="s">
        <v>115</v>
      </c>
      <c r="E3914" t="s">
        <v>5766</v>
      </c>
      <c r="F3914" t="s">
        <v>20</v>
      </c>
      <c r="G3914">
        <v>4730000</v>
      </c>
      <c r="I3914">
        <f t="shared" si="183"/>
        <v>3</v>
      </c>
      <c r="J3914">
        <f t="shared" si="184"/>
        <v>0</v>
      </c>
      <c r="K3914" t="e">
        <f t="shared" si="185"/>
        <v>#N/A</v>
      </c>
    </row>
    <row r="3915" spans="1:11">
      <c r="A3915" t="s">
        <v>5767</v>
      </c>
      <c r="B3915" t="s">
        <v>9</v>
      </c>
      <c r="C3915">
        <v>1995</v>
      </c>
      <c r="D3915" t="s">
        <v>112</v>
      </c>
      <c r="E3915" t="s">
        <v>5766</v>
      </c>
      <c r="F3915" t="s">
        <v>20</v>
      </c>
      <c r="G3915">
        <v>5046800</v>
      </c>
      <c r="I3915">
        <f t="shared" si="183"/>
        <v>3</v>
      </c>
      <c r="J3915">
        <f t="shared" si="184"/>
        <v>1</v>
      </c>
      <c r="K3915" t="e">
        <f t="shared" si="185"/>
        <v>#N/A</v>
      </c>
    </row>
    <row r="3916" spans="1:11">
      <c r="A3916" t="s">
        <v>5768</v>
      </c>
      <c r="B3916" t="s">
        <v>22</v>
      </c>
      <c r="C3916">
        <v>1986</v>
      </c>
      <c r="D3916" t="s">
        <v>284</v>
      </c>
      <c r="E3916" t="s">
        <v>5769</v>
      </c>
      <c r="F3916" t="s">
        <v>44</v>
      </c>
      <c r="G3916">
        <v>3671000</v>
      </c>
      <c r="I3916">
        <f t="shared" si="183"/>
        <v>1</v>
      </c>
      <c r="J3916">
        <f t="shared" si="184"/>
        <v>0</v>
      </c>
      <c r="K3916" t="e">
        <f t="shared" si="185"/>
        <v>#N/A</v>
      </c>
    </row>
    <row r="3917" spans="1:11">
      <c r="A3917" t="s">
        <v>5770</v>
      </c>
      <c r="B3917" t="s">
        <v>22</v>
      </c>
      <c r="C3917">
        <v>1990</v>
      </c>
      <c r="D3917" t="s">
        <v>115</v>
      </c>
      <c r="E3917" t="s">
        <v>5771</v>
      </c>
      <c r="F3917" t="s">
        <v>44</v>
      </c>
      <c r="G3917">
        <v>4750000</v>
      </c>
      <c r="I3917">
        <f t="shared" si="183"/>
        <v>3</v>
      </c>
      <c r="J3917">
        <f t="shared" si="184"/>
        <v>0</v>
      </c>
      <c r="K3917" t="e">
        <f t="shared" si="185"/>
        <v>#N/A</v>
      </c>
    </row>
    <row r="3918" spans="1:11">
      <c r="A3918" t="s">
        <v>5772</v>
      </c>
      <c r="B3918" t="s">
        <v>22</v>
      </c>
      <c r="C3918">
        <v>1993</v>
      </c>
      <c r="E3918" t="s">
        <v>5773</v>
      </c>
      <c r="F3918" t="s">
        <v>44</v>
      </c>
      <c r="G3918">
        <v>3600000</v>
      </c>
      <c r="I3918" t="e">
        <f t="shared" si="183"/>
        <v>#N/A</v>
      </c>
      <c r="J3918">
        <f t="shared" si="184"/>
        <v>0</v>
      </c>
      <c r="K3918" t="e">
        <f t="shared" si="185"/>
        <v>#N/A</v>
      </c>
    </row>
    <row r="3919" spans="1:11">
      <c r="A3919" t="s">
        <v>5774</v>
      </c>
      <c r="B3919" t="s">
        <v>9</v>
      </c>
      <c r="C3919">
        <v>1991</v>
      </c>
      <c r="E3919" t="s">
        <v>5775</v>
      </c>
      <c r="F3919" t="s">
        <v>44</v>
      </c>
      <c r="G3919">
        <v>4000000</v>
      </c>
      <c r="I3919" t="e">
        <f t="shared" si="183"/>
        <v>#N/A</v>
      </c>
      <c r="J3919">
        <f t="shared" si="184"/>
        <v>1</v>
      </c>
      <c r="K3919" t="e">
        <f t="shared" si="185"/>
        <v>#N/A</v>
      </c>
    </row>
    <row r="3920" spans="1:11">
      <c r="A3920" t="s">
        <v>5776</v>
      </c>
      <c r="B3920" t="s">
        <v>22</v>
      </c>
      <c r="C3920">
        <v>1992</v>
      </c>
      <c r="E3920" t="s">
        <v>5777</v>
      </c>
      <c r="F3920" t="s">
        <v>44</v>
      </c>
      <c r="G3920">
        <v>3150000</v>
      </c>
      <c r="I3920" t="e">
        <f t="shared" si="183"/>
        <v>#N/A</v>
      </c>
      <c r="J3920">
        <f t="shared" si="184"/>
        <v>0</v>
      </c>
      <c r="K3920" t="e">
        <f t="shared" si="185"/>
        <v>#N/A</v>
      </c>
    </row>
    <row r="3921" spans="1:11">
      <c r="A3921" t="s">
        <v>5778</v>
      </c>
      <c r="B3921" t="s">
        <v>9</v>
      </c>
      <c r="C3921">
        <v>1999</v>
      </c>
      <c r="D3921" t="s">
        <v>56</v>
      </c>
      <c r="E3921" t="s">
        <v>5779</v>
      </c>
      <c r="F3921" t="s">
        <v>44</v>
      </c>
      <c r="G3921">
        <v>6064600</v>
      </c>
      <c r="I3921">
        <f t="shared" si="183"/>
        <v>1</v>
      </c>
      <c r="J3921">
        <f t="shared" si="184"/>
        <v>1</v>
      </c>
      <c r="K3921" t="e">
        <f t="shared" si="185"/>
        <v>#N/A</v>
      </c>
    </row>
    <row r="3922" spans="1:11">
      <c r="A3922" t="s">
        <v>5780</v>
      </c>
      <c r="B3922" t="s">
        <v>22</v>
      </c>
      <c r="C3922">
        <v>1998</v>
      </c>
      <c r="D3922" t="s">
        <v>89</v>
      </c>
      <c r="E3922" t="s">
        <v>5781</v>
      </c>
      <c r="F3922" t="s">
        <v>44</v>
      </c>
      <c r="G3922">
        <v>6695500</v>
      </c>
      <c r="I3922">
        <f t="shared" si="183"/>
        <v>2</v>
      </c>
      <c r="J3922">
        <f t="shared" si="184"/>
        <v>0</v>
      </c>
      <c r="K3922" t="e">
        <f t="shared" si="185"/>
        <v>#N/A</v>
      </c>
    </row>
    <row r="3923" spans="1:11">
      <c r="A3923" t="s">
        <v>5782</v>
      </c>
      <c r="B3923" t="s">
        <v>9</v>
      </c>
      <c r="C3923">
        <v>1997</v>
      </c>
      <c r="D3923" t="s">
        <v>144</v>
      </c>
      <c r="E3923" t="s">
        <v>5783</v>
      </c>
      <c r="F3923" t="s">
        <v>44</v>
      </c>
      <c r="G3923">
        <v>5050000</v>
      </c>
      <c r="I3923">
        <f t="shared" si="183"/>
        <v>2</v>
      </c>
      <c r="J3923">
        <f t="shared" si="184"/>
        <v>1</v>
      </c>
      <c r="K3923" t="e">
        <f t="shared" si="185"/>
        <v>#N/A</v>
      </c>
    </row>
    <row r="3924" spans="1:11">
      <c r="A3924" t="s">
        <v>5784</v>
      </c>
      <c r="B3924" t="s">
        <v>22</v>
      </c>
      <c r="C3924">
        <v>1985</v>
      </c>
      <c r="D3924" t="s">
        <v>127</v>
      </c>
      <c r="E3924" t="s">
        <v>5785</v>
      </c>
      <c r="F3924" t="s">
        <v>44</v>
      </c>
      <c r="G3924">
        <v>3920000</v>
      </c>
      <c r="H3924" t="s">
        <v>70</v>
      </c>
      <c r="I3924">
        <f t="shared" si="183"/>
        <v>1</v>
      </c>
      <c r="J3924">
        <f t="shared" si="184"/>
        <v>0</v>
      </c>
      <c r="K3924">
        <f t="shared" si="185"/>
        <v>1</v>
      </c>
    </row>
    <row r="3925" spans="1:11">
      <c r="A3925" t="s">
        <v>5786</v>
      </c>
      <c r="B3925" t="s">
        <v>22</v>
      </c>
      <c r="C3925">
        <v>1997</v>
      </c>
      <c r="D3925" t="s">
        <v>293</v>
      </c>
      <c r="E3925" t="s">
        <v>5785</v>
      </c>
      <c r="F3925" t="s">
        <v>44</v>
      </c>
      <c r="G3925">
        <v>4000000</v>
      </c>
      <c r="I3925">
        <f t="shared" si="183"/>
        <v>3</v>
      </c>
      <c r="J3925">
        <f t="shared" si="184"/>
        <v>0</v>
      </c>
      <c r="K3925" t="e">
        <f t="shared" si="185"/>
        <v>#N/A</v>
      </c>
    </row>
    <row r="3926" spans="1:11">
      <c r="A3926" t="s">
        <v>5787</v>
      </c>
      <c r="B3926" t="s">
        <v>22</v>
      </c>
      <c r="C3926">
        <v>1995</v>
      </c>
      <c r="D3926" t="s">
        <v>10</v>
      </c>
      <c r="E3926" t="s">
        <v>5785</v>
      </c>
      <c r="F3926" t="s">
        <v>44</v>
      </c>
      <c r="G3926">
        <v>4970000</v>
      </c>
      <c r="I3926">
        <f t="shared" si="183"/>
        <v>1</v>
      </c>
      <c r="J3926">
        <f t="shared" si="184"/>
        <v>0</v>
      </c>
      <c r="K3926" t="e">
        <f t="shared" si="185"/>
        <v>#N/A</v>
      </c>
    </row>
    <row r="3927" spans="1:11">
      <c r="A3927" t="s">
        <v>5788</v>
      </c>
      <c r="B3927" t="s">
        <v>22</v>
      </c>
      <c r="C3927">
        <v>1995</v>
      </c>
      <c r="D3927" t="s">
        <v>203</v>
      </c>
      <c r="E3927" t="s">
        <v>5789</v>
      </c>
      <c r="F3927" t="s">
        <v>44</v>
      </c>
      <c r="G3927">
        <v>5100000</v>
      </c>
      <c r="I3927">
        <f t="shared" si="183"/>
        <v>1</v>
      </c>
      <c r="J3927">
        <f t="shared" si="184"/>
        <v>0</v>
      </c>
      <c r="K3927" t="e">
        <f t="shared" si="185"/>
        <v>#N/A</v>
      </c>
    </row>
    <row r="3928" spans="1:11">
      <c r="A3928" t="s">
        <v>5790</v>
      </c>
      <c r="B3928" t="s">
        <v>22</v>
      </c>
      <c r="C3928">
        <v>1993</v>
      </c>
      <c r="D3928" t="s">
        <v>100</v>
      </c>
      <c r="E3928" t="s">
        <v>5791</v>
      </c>
      <c r="F3928" t="s">
        <v>44</v>
      </c>
      <c r="G3928">
        <v>6276400</v>
      </c>
      <c r="I3928">
        <f t="shared" si="183"/>
        <v>1</v>
      </c>
      <c r="J3928">
        <f t="shared" si="184"/>
        <v>0</v>
      </c>
      <c r="K3928" t="e">
        <f t="shared" si="185"/>
        <v>#N/A</v>
      </c>
    </row>
    <row r="3929" spans="1:11">
      <c r="A3929" t="s">
        <v>5792</v>
      </c>
      <c r="B3929" t="s">
        <v>22</v>
      </c>
      <c r="C3929">
        <v>1990</v>
      </c>
      <c r="D3929" t="s">
        <v>123</v>
      </c>
      <c r="E3929" t="s">
        <v>5793</v>
      </c>
      <c r="F3929" t="s">
        <v>44</v>
      </c>
      <c r="G3929">
        <v>4800000</v>
      </c>
      <c r="I3929">
        <f t="shared" si="183"/>
        <v>1</v>
      </c>
      <c r="J3929">
        <f t="shared" si="184"/>
        <v>0</v>
      </c>
      <c r="K3929" t="e">
        <f t="shared" si="185"/>
        <v>#N/A</v>
      </c>
    </row>
    <row r="3930" spans="1:11">
      <c r="A3930" t="s">
        <v>5794</v>
      </c>
      <c r="B3930" t="s">
        <v>22</v>
      </c>
      <c r="C3930">
        <v>1989</v>
      </c>
      <c r="D3930" t="s">
        <v>863</v>
      </c>
      <c r="E3930" t="s">
        <v>5795</v>
      </c>
      <c r="F3930" t="s">
        <v>44</v>
      </c>
      <c r="G3930">
        <v>8716000</v>
      </c>
      <c r="I3930">
        <f t="shared" si="183"/>
        <v>1</v>
      </c>
      <c r="J3930">
        <f t="shared" si="184"/>
        <v>0</v>
      </c>
      <c r="K3930" t="e">
        <f t="shared" si="185"/>
        <v>#N/A</v>
      </c>
    </row>
    <row r="3931" spans="1:11">
      <c r="A3931" t="s">
        <v>5796</v>
      </c>
      <c r="B3931" t="s">
        <v>22</v>
      </c>
      <c r="C3931">
        <v>1997</v>
      </c>
      <c r="D3931" t="s">
        <v>1361</v>
      </c>
      <c r="E3931" t="s">
        <v>5797</v>
      </c>
      <c r="F3931" t="s">
        <v>44</v>
      </c>
      <c r="G3931">
        <v>4180000</v>
      </c>
      <c r="I3931">
        <f t="shared" si="183"/>
        <v>2</v>
      </c>
      <c r="J3931">
        <f t="shared" si="184"/>
        <v>0</v>
      </c>
      <c r="K3931" t="e">
        <f t="shared" si="185"/>
        <v>#N/A</v>
      </c>
    </row>
    <row r="3932" spans="1:11">
      <c r="A3932" t="s">
        <v>5798</v>
      </c>
      <c r="B3932" t="s">
        <v>22</v>
      </c>
      <c r="C3932">
        <v>1994</v>
      </c>
      <c r="D3932" t="s">
        <v>153</v>
      </c>
      <c r="E3932" t="s">
        <v>5799</v>
      </c>
      <c r="F3932" t="s">
        <v>44</v>
      </c>
      <c r="G3932">
        <v>4750000</v>
      </c>
      <c r="I3932">
        <f t="shared" si="183"/>
        <v>1</v>
      </c>
      <c r="J3932">
        <f t="shared" si="184"/>
        <v>0</v>
      </c>
      <c r="K3932" t="e">
        <f t="shared" si="185"/>
        <v>#N/A</v>
      </c>
    </row>
    <row r="3933" spans="1:11">
      <c r="A3933" t="s">
        <v>5800</v>
      </c>
      <c r="B3933" t="s">
        <v>22</v>
      </c>
      <c r="C3933">
        <v>1999</v>
      </c>
      <c r="D3933" t="s">
        <v>100</v>
      </c>
      <c r="E3933" t="s">
        <v>5801</v>
      </c>
      <c r="F3933" t="s">
        <v>44</v>
      </c>
      <c r="G3933">
        <v>4556000</v>
      </c>
      <c r="I3933">
        <f t="shared" si="183"/>
        <v>1</v>
      </c>
      <c r="J3933">
        <f t="shared" si="184"/>
        <v>0</v>
      </c>
      <c r="K3933" t="e">
        <f t="shared" si="185"/>
        <v>#N/A</v>
      </c>
    </row>
    <row r="3934" spans="1:11">
      <c r="A3934" t="s">
        <v>5802</v>
      </c>
      <c r="B3934" t="s">
        <v>22</v>
      </c>
      <c r="C3934">
        <v>1992</v>
      </c>
      <c r="D3934" t="s">
        <v>203</v>
      </c>
      <c r="E3934" t="s">
        <v>5803</v>
      </c>
      <c r="F3934" t="s">
        <v>24</v>
      </c>
      <c r="G3934">
        <v>3708400</v>
      </c>
      <c r="I3934">
        <f t="shared" si="183"/>
        <v>1</v>
      </c>
      <c r="J3934">
        <f t="shared" si="184"/>
        <v>0</v>
      </c>
      <c r="K3934" t="e">
        <f t="shared" si="185"/>
        <v>#N/A</v>
      </c>
    </row>
    <row r="3935" spans="1:11">
      <c r="A3935" t="s">
        <v>5804</v>
      </c>
      <c r="B3935" t="s">
        <v>22</v>
      </c>
      <c r="C3935">
        <v>1994</v>
      </c>
      <c r="D3935" t="s">
        <v>10</v>
      </c>
      <c r="E3935" t="s">
        <v>5803</v>
      </c>
      <c r="F3935" t="s">
        <v>24</v>
      </c>
      <c r="G3935">
        <v>5090000</v>
      </c>
      <c r="I3935">
        <f t="shared" si="183"/>
        <v>1</v>
      </c>
      <c r="J3935">
        <f t="shared" si="184"/>
        <v>0</v>
      </c>
      <c r="K3935" t="e">
        <f t="shared" si="185"/>
        <v>#N/A</v>
      </c>
    </row>
    <row r="3936" spans="1:11">
      <c r="A3936" t="s">
        <v>5805</v>
      </c>
      <c r="B3936" t="s">
        <v>22</v>
      </c>
      <c r="C3936">
        <v>1995</v>
      </c>
      <c r="E3936" t="s">
        <v>5806</v>
      </c>
      <c r="F3936" t="s">
        <v>24</v>
      </c>
      <c r="G3936">
        <v>4050000</v>
      </c>
      <c r="I3936" t="e">
        <f t="shared" si="183"/>
        <v>#N/A</v>
      </c>
      <c r="J3936">
        <f t="shared" si="184"/>
        <v>0</v>
      </c>
      <c r="K3936" t="e">
        <f t="shared" si="185"/>
        <v>#N/A</v>
      </c>
    </row>
    <row r="3937" spans="1:11">
      <c r="A3937" t="s">
        <v>5807</v>
      </c>
      <c r="B3937" t="s">
        <v>22</v>
      </c>
      <c r="C3937">
        <v>1987</v>
      </c>
      <c r="D3937" t="s">
        <v>10</v>
      </c>
      <c r="E3937" t="s">
        <v>5803</v>
      </c>
      <c r="F3937" t="s">
        <v>24</v>
      </c>
      <c r="G3937">
        <v>3477500</v>
      </c>
      <c r="I3937">
        <f t="shared" si="183"/>
        <v>1</v>
      </c>
      <c r="J3937">
        <f t="shared" si="184"/>
        <v>0</v>
      </c>
      <c r="K3937" t="e">
        <f t="shared" si="185"/>
        <v>#N/A</v>
      </c>
    </row>
    <row r="3938" spans="1:11">
      <c r="A3938" t="s">
        <v>5808</v>
      </c>
      <c r="B3938" t="s">
        <v>9</v>
      </c>
      <c r="C3938">
        <v>1993</v>
      </c>
      <c r="D3938" t="s">
        <v>42</v>
      </c>
      <c r="E3938" t="s">
        <v>5803</v>
      </c>
      <c r="F3938" t="s">
        <v>24</v>
      </c>
      <c r="G3938">
        <v>4194400</v>
      </c>
      <c r="I3938">
        <f t="shared" si="183"/>
        <v>2</v>
      </c>
      <c r="J3938">
        <f t="shared" si="184"/>
        <v>1</v>
      </c>
      <c r="K3938" t="e">
        <f t="shared" si="185"/>
        <v>#N/A</v>
      </c>
    </row>
    <row r="3939" spans="1:11">
      <c r="A3939" t="s">
        <v>5809</v>
      </c>
      <c r="B3939" t="s">
        <v>22</v>
      </c>
      <c r="C3939">
        <v>1993</v>
      </c>
      <c r="D3939" t="s">
        <v>34</v>
      </c>
      <c r="E3939" t="s">
        <v>5803</v>
      </c>
      <c r="F3939" t="s">
        <v>24</v>
      </c>
      <c r="G3939">
        <v>3070000</v>
      </c>
      <c r="I3939">
        <f t="shared" si="183"/>
        <v>2</v>
      </c>
      <c r="J3939">
        <f t="shared" si="184"/>
        <v>0</v>
      </c>
      <c r="K3939" t="e">
        <f t="shared" si="185"/>
        <v>#N/A</v>
      </c>
    </row>
    <row r="3940" spans="1:11">
      <c r="A3940" t="s">
        <v>5810</v>
      </c>
      <c r="B3940" t="s">
        <v>9</v>
      </c>
      <c r="C3940">
        <v>1997</v>
      </c>
      <c r="D3940" t="s">
        <v>105</v>
      </c>
      <c r="E3940" t="s">
        <v>5803</v>
      </c>
      <c r="F3940" t="s">
        <v>24</v>
      </c>
      <c r="G3940">
        <v>4732000</v>
      </c>
      <c r="I3940">
        <f t="shared" si="183"/>
        <v>3</v>
      </c>
      <c r="J3940">
        <f t="shared" si="184"/>
        <v>1</v>
      </c>
      <c r="K3940" t="e">
        <f t="shared" si="185"/>
        <v>#N/A</v>
      </c>
    </row>
    <row r="3941" spans="1:11">
      <c r="A3941" t="s">
        <v>5811</v>
      </c>
      <c r="B3941" t="s">
        <v>22</v>
      </c>
      <c r="C3941">
        <v>1989</v>
      </c>
      <c r="D3941" t="s">
        <v>284</v>
      </c>
      <c r="E3941" t="s">
        <v>5803</v>
      </c>
      <c r="F3941" t="s">
        <v>24</v>
      </c>
      <c r="G3941">
        <v>3942000</v>
      </c>
      <c r="I3941">
        <f t="shared" si="183"/>
        <v>1</v>
      </c>
      <c r="J3941">
        <f t="shared" si="184"/>
        <v>0</v>
      </c>
      <c r="K3941" t="e">
        <f t="shared" si="185"/>
        <v>#N/A</v>
      </c>
    </row>
    <row r="3942" spans="1:11">
      <c r="A3942" t="s">
        <v>5812</v>
      </c>
      <c r="B3942" t="s">
        <v>9</v>
      </c>
      <c r="C3942">
        <v>1997</v>
      </c>
      <c r="D3942" t="s">
        <v>281</v>
      </c>
      <c r="E3942" t="s">
        <v>5806</v>
      </c>
      <c r="F3942" t="s">
        <v>24</v>
      </c>
      <c r="G3942">
        <v>4770000</v>
      </c>
      <c r="I3942">
        <f t="shared" si="183"/>
        <v>3</v>
      </c>
      <c r="J3942">
        <f t="shared" si="184"/>
        <v>1</v>
      </c>
      <c r="K3942" t="e">
        <f t="shared" si="185"/>
        <v>#N/A</v>
      </c>
    </row>
    <row r="3943" spans="1:11">
      <c r="A3943" t="s">
        <v>5813</v>
      </c>
      <c r="B3943" t="s">
        <v>22</v>
      </c>
      <c r="C3943">
        <v>1991</v>
      </c>
      <c r="D3943" t="s">
        <v>180</v>
      </c>
      <c r="E3943" t="s">
        <v>5806</v>
      </c>
      <c r="F3943" t="s">
        <v>24</v>
      </c>
      <c r="G3943">
        <v>4657000</v>
      </c>
      <c r="I3943">
        <f t="shared" si="183"/>
        <v>3</v>
      </c>
      <c r="J3943">
        <f t="shared" si="184"/>
        <v>0</v>
      </c>
      <c r="K3943" t="e">
        <f t="shared" si="185"/>
        <v>#N/A</v>
      </c>
    </row>
    <row r="3944" spans="1:11">
      <c r="A3944" t="s">
        <v>5814</v>
      </c>
      <c r="B3944" t="s">
        <v>9</v>
      </c>
      <c r="C3944">
        <v>1994</v>
      </c>
      <c r="D3944" t="s">
        <v>141</v>
      </c>
      <c r="E3944" t="s">
        <v>5806</v>
      </c>
      <c r="F3944" t="s">
        <v>24</v>
      </c>
      <c r="G3944">
        <v>3200000</v>
      </c>
      <c r="H3944" t="s">
        <v>70</v>
      </c>
      <c r="I3944">
        <f t="shared" si="183"/>
        <v>3</v>
      </c>
      <c r="J3944">
        <f t="shared" si="184"/>
        <v>1</v>
      </c>
      <c r="K3944">
        <f t="shared" si="185"/>
        <v>1</v>
      </c>
    </row>
    <row r="3945" spans="1:11">
      <c r="A3945" t="s">
        <v>5815</v>
      </c>
      <c r="B3945" t="s">
        <v>9</v>
      </c>
      <c r="C3945">
        <v>1991</v>
      </c>
      <c r="E3945" t="s">
        <v>5803</v>
      </c>
      <c r="F3945" t="s">
        <v>24</v>
      </c>
      <c r="G3945">
        <v>5000000</v>
      </c>
      <c r="I3945" t="e">
        <f t="shared" si="183"/>
        <v>#N/A</v>
      </c>
      <c r="J3945">
        <f t="shared" si="184"/>
        <v>1</v>
      </c>
      <c r="K3945" t="e">
        <f t="shared" si="185"/>
        <v>#N/A</v>
      </c>
    </row>
    <row r="3946" spans="1:11">
      <c r="A3946" t="s">
        <v>5816</v>
      </c>
      <c r="B3946" t="s">
        <v>22</v>
      </c>
      <c r="C3946">
        <v>1994</v>
      </c>
      <c r="D3946" t="s">
        <v>180</v>
      </c>
      <c r="E3946" t="s">
        <v>5806</v>
      </c>
      <c r="F3946" t="s">
        <v>24</v>
      </c>
      <c r="G3946">
        <v>4730000</v>
      </c>
      <c r="I3946">
        <f t="shared" si="183"/>
        <v>3</v>
      </c>
      <c r="J3946">
        <f t="shared" si="184"/>
        <v>0</v>
      </c>
      <c r="K3946" t="e">
        <f t="shared" si="185"/>
        <v>#N/A</v>
      </c>
    </row>
    <row r="3947" spans="1:11">
      <c r="A3947" t="s">
        <v>5817</v>
      </c>
      <c r="B3947" t="s">
        <v>9</v>
      </c>
      <c r="C3947">
        <v>1998</v>
      </c>
      <c r="D3947" t="s">
        <v>115</v>
      </c>
      <c r="E3947" t="s">
        <v>5803</v>
      </c>
      <c r="F3947" t="s">
        <v>24</v>
      </c>
      <c r="G3947">
        <v>5145000</v>
      </c>
      <c r="I3947">
        <f t="shared" si="183"/>
        <v>3</v>
      </c>
      <c r="J3947">
        <f t="shared" si="184"/>
        <v>1</v>
      </c>
      <c r="K3947" t="e">
        <f t="shared" si="185"/>
        <v>#N/A</v>
      </c>
    </row>
    <row r="3948" spans="1:11">
      <c r="A3948" t="s">
        <v>5818</v>
      </c>
      <c r="B3948" t="s">
        <v>9</v>
      </c>
      <c r="C3948">
        <v>1983</v>
      </c>
      <c r="D3948" t="s">
        <v>77</v>
      </c>
      <c r="E3948" t="s">
        <v>5803</v>
      </c>
      <c r="F3948" t="s">
        <v>24</v>
      </c>
      <c r="G3948">
        <v>3670100</v>
      </c>
      <c r="I3948">
        <f t="shared" si="183"/>
        <v>3</v>
      </c>
      <c r="J3948">
        <f t="shared" si="184"/>
        <v>1</v>
      </c>
      <c r="K3948" t="e">
        <f t="shared" si="185"/>
        <v>#N/A</v>
      </c>
    </row>
    <row r="3949" spans="1:11">
      <c r="A3949" t="s">
        <v>5819</v>
      </c>
      <c r="B3949" t="s">
        <v>22</v>
      </c>
      <c r="C3949">
        <v>1991</v>
      </c>
      <c r="D3949" t="s">
        <v>149</v>
      </c>
      <c r="E3949" t="s">
        <v>5803</v>
      </c>
      <c r="F3949" t="s">
        <v>24</v>
      </c>
      <c r="G3949">
        <v>4284000</v>
      </c>
      <c r="I3949">
        <f t="shared" si="183"/>
        <v>2</v>
      </c>
      <c r="J3949">
        <f t="shared" si="184"/>
        <v>0</v>
      </c>
      <c r="K3949" t="e">
        <f t="shared" si="185"/>
        <v>#N/A</v>
      </c>
    </row>
    <row r="3950" spans="1:11">
      <c r="A3950" t="s">
        <v>5820</v>
      </c>
      <c r="B3950" t="s">
        <v>22</v>
      </c>
      <c r="C3950">
        <v>1991</v>
      </c>
      <c r="D3950" t="s">
        <v>56</v>
      </c>
      <c r="E3950" t="s">
        <v>5803</v>
      </c>
      <c r="F3950" t="s">
        <v>24</v>
      </c>
      <c r="G3950">
        <v>6615000</v>
      </c>
      <c r="I3950">
        <f t="shared" si="183"/>
        <v>1</v>
      </c>
      <c r="J3950">
        <f t="shared" si="184"/>
        <v>0</v>
      </c>
      <c r="K3950" t="e">
        <f t="shared" si="185"/>
        <v>#N/A</v>
      </c>
    </row>
    <row r="3951" spans="1:11">
      <c r="A3951" t="s">
        <v>5821</v>
      </c>
      <c r="B3951" t="s">
        <v>22</v>
      </c>
      <c r="C3951">
        <v>1987</v>
      </c>
      <c r="D3951" t="s">
        <v>72</v>
      </c>
      <c r="E3951" t="s">
        <v>5803</v>
      </c>
      <c r="F3951" t="s">
        <v>24</v>
      </c>
      <c r="G3951">
        <v>4390400</v>
      </c>
      <c r="I3951">
        <f t="shared" si="183"/>
        <v>3</v>
      </c>
      <c r="J3951">
        <f t="shared" si="184"/>
        <v>0</v>
      </c>
      <c r="K3951" t="e">
        <f t="shared" si="185"/>
        <v>#N/A</v>
      </c>
    </row>
    <row r="3952" spans="1:11">
      <c r="A3952" t="s">
        <v>5822</v>
      </c>
      <c r="B3952" t="s">
        <v>9</v>
      </c>
      <c r="C3952">
        <v>1983</v>
      </c>
      <c r="D3952" t="s">
        <v>115</v>
      </c>
      <c r="E3952" t="s">
        <v>5823</v>
      </c>
      <c r="F3952" t="s">
        <v>24</v>
      </c>
      <c r="G3952">
        <v>5954000</v>
      </c>
      <c r="H3952" t="s">
        <v>70</v>
      </c>
      <c r="I3952">
        <f t="shared" si="183"/>
        <v>3</v>
      </c>
      <c r="J3952">
        <f t="shared" si="184"/>
        <v>1</v>
      </c>
      <c r="K3952">
        <f t="shared" si="185"/>
        <v>1</v>
      </c>
    </row>
    <row r="3953" spans="1:11">
      <c r="A3953" t="s">
        <v>5824</v>
      </c>
      <c r="B3953" t="s">
        <v>22</v>
      </c>
      <c r="C3953">
        <v>1996</v>
      </c>
      <c r="D3953" t="s">
        <v>62</v>
      </c>
      <c r="E3953" t="s">
        <v>5803</v>
      </c>
      <c r="F3953" t="s">
        <v>24</v>
      </c>
      <c r="G3953">
        <v>9672000</v>
      </c>
      <c r="I3953">
        <f t="shared" si="183"/>
        <v>1</v>
      </c>
      <c r="J3953">
        <f t="shared" si="184"/>
        <v>0</v>
      </c>
      <c r="K3953" t="e">
        <f t="shared" si="185"/>
        <v>#N/A</v>
      </c>
    </row>
    <row r="3954" spans="1:11">
      <c r="A3954" t="s">
        <v>5825</v>
      </c>
      <c r="B3954" t="s">
        <v>9</v>
      </c>
      <c r="C3954">
        <v>1991</v>
      </c>
      <c r="D3954" t="s">
        <v>199</v>
      </c>
      <c r="E3954" t="s">
        <v>5803</v>
      </c>
      <c r="F3954" t="s">
        <v>24</v>
      </c>
      <c r="G3954">
        <v>4000000</v>
      </c>
      <c r="I3954">
        <f t="shared" si="183"/>
        <v>1</v>
      </c>
      <c r="J3954">
        <f t="shared" si="184"/>
        <v>1</v>
      </c>
      <c r="K3954" t="e">
        <f t="shared" si="185"/>
        <v>#N/A</v>
      </c>
    </row>
    <row r="3955" spans="1:11">
      <c r="A3955" t="s">
        <v>5826</v>
      </c>
      <c r="B3955" t="s">
        <v>22</v>
      </c>
      <c r="C3955">
        <v>1984</v>
      </c>
      <c r="E3955" t="s">
        <v>5803</v>
      </c>
      <c r="F3955" t="s">
        <v>24</v>
      </c>
      <c r="G3955">
        <v>4730000</v>
      </c>
      <c r="I3955" t="e">
        <f t="shared" si="183"/>
        <v>#N/A</v>
      </c>
      <c r="J3955">
        <f t="shared" si="184"/>
        <v>0</v>
      </c>
      <c r="K3955" t="e">
        <f t="shared" si="185"/>
        <v>#N/A</v>
      </c>
    </row>
    <row r="3956" spans="1:11">
      <c r="A3956" t="s">
        <v>5827</v>
      </c>
      <c r="B3956" t="s">
        <v>9</v>
      </c>
      <c r="C3956">
        <v>1991</v>
      </c>
      <c r="D3956" t="s">
        <v>10</v>
      </c>
      <c r="E3956" t="s">
        <v>5806</v>
      </c>
      <c r="F3956" t="s">
        <v>24</v>
      </c>
      <c r="G3956">
        <v>4750000</v>
      </c>
      <c r="H3956" t="s">
        <v>70</v>
      </c>
      <c r="I3956">
        <f t="shared" si="183"/>
        <v>1</v>
      </c>
      <c r="J3956">
        <f t="shared" si="184"/>
        <v>1</v>
      </c>
      <c r="K3956">
        <f t="shared" si="185"/>
        <v>1</v>
      </c>
    </row>
    <row r="3957" spans="1:11">
      <c r="A3957" t="s">
        <v>5828</v>
      </c>
      <c r="B3957" t="s">
        <v>22</v>
      </c>
      <c r="C3957">
        <v>1990</v>
      </c>
      <c r="D3957" t="s">
        <v>105</v>
      </c>
      <c r="E3957" t="s">
        <v>5803</v>
      </c>
      <c r="F3957" t="s">
        <v>24</v>
      </c>
      <c r="G3957">
        <v>4730000</v>
      </c>
      <c r="I3957">
        <f t="shared" si="183"/>
        <v>3</v>
      </c>
      <c r="J3957">
        <f t="shared" si="184"/>
        <v>0</v>
      </c>
      <c r="K3957" t="e">
        <f t="shared" si="185"/>
        <v>#N/A</v>
      </c>
    </row>
    <row r="3958" spans="1:11">
      <c r="A3958" t="s">
        <v>5829</v>
      </c>
      <c r="B3958" t="s">
        <v>22</v>
      </c>
      <c r="C3958">
        <v>1999</v>
      </c>
      <c r="D3958" t="s">
        <v>93</v>
      </c>
      <c r="E3958" t="s">
        <v>5803</v>
      </c>
      <c r="F3958" t="s">
        <v>24</v>
      </c>
      <c r="G3958">
        <v>4730000</v>
      </c>
      <c r="I3958">
        <f t="shared" si="183"/>
        <v>1</v>
      </c>
      <c r="J3958">
        <f t="shared" si="184"/>
        <v>0</v>
      </c>
      <c r="K3958" t="e">
        <f t="shared" si="185"/>
        <v>#N/A</v>
      </c>
    </row>
    <row r="3959" spans="1:11">
      <c r="A3959" t="s">
        <v>5830</v>
      </c>
      <c r="B3959" t="s">
        <v>9</v>
      </c>
      <c r="C3959">
        <v>1989</v>
      </c>
      <c r="D3959" t="s">
        <v>93</v>
      </c>
      <c r="E3959" t="s">
        <v>5803</v>
      </c>
      <c r="F3959" t="s">
        <v>24</v>
      </c>
      <c r="G3959">
        <v>5022000</v>
      </c>
      <c r="I3959">
        <f t="shared" si="183"/>
        <v>1</v>
      </c>
      <c r="J3959">
        <f t="shared" si="184"/>
        <v>1</v>
      </c>
      <c r="K3959" t="e">
        <f t="shared" si="185"/>
        <v>#N/A</v>
      </c>
    </row>
    <row r="3960" spans="1:11">
      <c r="A3960" t="s">
        <v>5831</v>
      </c>
      <c r="B3960" t="s">
        <v>9</v>
      </c>
      <c r="C3960">
        <v>1991</v>
      </c>
      <c r="D3960" t="s">
        <v>760</v>
      </c>
      <c r="E3960" t="s">
        <v>5803</v>
      </c>
      <c r="F3960" t="s">
        <v>24</v>
      </c>
      <c r="G3960">
        <v>2760600</v>
      </c>
      <c r="H3960" t="s">
        <v>70</v>
      </c>
      <c r="I3960">
        <f t="shared" si="183"/>
        <v>1</v>
      </c>
      <c r="J3960">
        <f t="shared" si="184"/>
        <v>1</v>
      </c>
      <c r="K3960">
        <f t="shared" si="185"/>
        <v>1</v>
      </c>
    </row>
    <row r="3961" spans="1:11">
      <c r="A3961" t="s">
        <v>5832</v>
      </c>
      <c r="B3961" t="s">
        <v>22</v>
      </c>
      <c r="C3961">
        <v>1995</v>
      </c>
      <c r="D3961" t="s">
        <v>199</v>
      </c>
      <c r="E3961" t="s">
        <v>5803</v>
      </c>
      <c r="F3961" t="s">
        <v>24</v>
      </c>
      <c r="G3961">
        <v>4200000</v>
      </c>
      <c r="I3961">
        <f t="shared" si="183"/>
        <v>1</v>
      </c>
      <c r="J3961">
        <f t="shared" si="184"/>
        <v>0</v>
      </c>
      <c r="K3961" t="e">
        <f t="shared" si="185"/>
        <v>#N/A</v>
      </c>
    </row>
    <row r="3962" spans="1:11">
      <c r="A3962" t="s">
        <v>5833</v>
      </c>
      <c r="B3962" t="s">
        <v>9</v>
      </c>
      <c r="C3962">
        <v>1989</v>
      </c>
      <c r="D3962" t="s">
        <v>476</v>
      </c>
      <c r="E3962" t="s">
        <v>5803</v>
      </c>
      <c r="F3962" t="s">
        <v>24</v>
      </c>
      <c r="G3962">
        <v>3500000</v>
      </c>
      <c r="I3962">
        <f t="shared" si="183"/>
        <v>3</v>
      </c>
      <c r="J3962">
        <f t="shared" si="184"/>
        <v>1</v>
      </c>
      <c r="K3962" t="e">
        <f t="shared" si="185"/>
        <v>#N/A</v>
      </c>
    </row>
    <row r="3963" spans="1:11">
      <c r="A3963" t="s">
        <v>5834</v>
      </c>
      <c r="B3963" t="s">
        <v>9</v>
      </c>
      <c r="C3963">
        <v>1992</v>
      </c>
      <c r="D3963" t="s">
        <v>190</v>
      </c>
      <c r="E3963" t="s">
        <v>5803</v>
      </c>
      <c r="F3963" t="s">
        <v>24</v>
      </c>
      <c r="G3963">
        <v>4800000</v>
      </c>
      <c r="I3963">
        <f t="shared" si="183"/>
        <v>1</v>
      </c>
      <c r="J3963">
        <f t="shared" si="184"/>
        <v>1</v>
      </c>
      <c r="K3963" t="e">
        <f t="shared" si="185"/>
        <v>#N/A</v>
      </c>
    </row>
    <row r="3964" spans="1:11">
      <c r="A3964" t="s">
        <v>5835</v>
      </c>
      <c r="B3964" t="s">
        <v>22</v>
      </c>
      <c r="C3964">
        <v>1994</v>
      </c>
      <c r="D3964" t="s">
        <v>68</v>
      </c>
      <c r="E3964" t="s">
        <v>5806</v>
      </c>
      <c r="F3964" t="s">
        <v>24</v>
      </c>
      <c r="G3964">
        <v>5000000</v>
      </c>
      <c r="I3964">
        <f t="shared" si="183"/>
        <v>2</v>
      </c>
      <c r="J3964">
        <f t="shared" si="184"/>
        <v>0</v>
      </c>
      <c r="K3964" t="e">
        <f t="shared" si="185"/>
        <v>#N/A</v>
      </c>
    </row>
    <row r="3965" spans="1:11">
      <c r="A3965" t="s">
        <v>5836</v>
      </c>
      <c r="B3965" t="s">
        <v>22</v>
      </c>
      <c r="C3965">
        <v>1995</v>
      </c>
      <c r="D3965" t="s">
        <v>115</v>
      </c>
      <c r="E3965" t="s">
        <v>5803</v>
      </c>
      <c r="F3965" t="s">
        <v>24</v>
      </c>
      <c r="G3965">
        <v>4730000</v>
      </c>
      <c r="I3965">
        <f t="shared" si="183"/>
        <v>3</v>
      </c>
      <c r="J3965">
        <f t="shared" si="184"/>
        <v>0</v>
      </c>
      <c r="K3965" t="e">
        <f t="shared" si="185"/>
        <v>#N/A</v>
      </c>
    </row>
    <row r="3966" spans="1:11">
      <c r="A3966" t="s">
        <v>5837</v>
      </c>
      <c r="B3966" t="s">
        <v>22</v>
      </c>
      <c r="C3966">
        <v>2000</v>
      </c>
      <c r="D3966" t="s">
        <v>1431</v>
      </c>
      <c r="E3966" t="s">
        <v>5806</v>
      </c>
      <c r="F3966" t="s">
        <v>24</v>
      </c>
      <c r="G3966">
        <v>4730000</v>
      </c>
      <c r="I3966">
        <f t="shared" si="183"/>
        <v>2</v>
      </c>
      <c r="J3966">
        <f t="shared" si="184"/>
        <v>0</v>
      </c>
      <c r="K3966" t="e">
        <f t="shared" si="185"/>
        <v>#N/A</v>
      </c>
    </row>
    <row r="3967" spans="1:11">
      <c r="A3967" t="s">
        <v>5838</v>
      </c>
      <c r="B3967" t="s">
        <v>22</v>
      </c>
      <c r="C3967">
        <v>1995</v>
      </c>
      <c r="D3967" t="s">
        <v>180</v>
      </c>
      <c r="E3967" t="s">
        <v>5839</v>
      </c>
      <c r="F3967" t="s">
        <v>24</v>
      </c>
      <c r="G3967">
        <v>4800000</v>
      </c>
      <c r="I3967">
        <f t="shared" si="183"/>
        <v>3</v>
      </c>
      <c r="J3967">
        <f t="shared" si="184"/>
        <v>0</v>
      </c>
      <c r="K3967" t="e">
        <f t="shared" si="185"/>
        <v>#N/A</v>
      </c>
    </row>
    <row r="3968" spans="1:11">
      <c r="A3968" t="s">
        <v>5840</v>
      </c>
      <c r="B3968" t="s">
        <v>22</v>
      </c>
      <c r="C3968">
        <v>1996</v>
      </c>
      <c r="D3968" t="s">
        <v>201</v>
      </c>
      <c r="E3968" t="s">
        <v>5803</v>
      </c>
      <c r="F3968" t="s">
        <v>24</v>
      </c>
      <c r="G3968">
        <v>3070000</v>
      </c>
      <c r="I3968">
        <f t="shared" si="183"/>
        <v>1</v>
      </c>
      <c r="J3968">
        <f t="shared" si="184"/>
        <v>0</v>
      </c>
      <c r="K3968" t="e">
        <f t="shared" si="185"/>
        <v>#N/A</v>
      </c>
    </row>
    <row r="3969" spans="1:11">
      <c r="A3969" t="s">
        <v>5841</v>
      </c>
      <c r="B3969" t="s">
        <v>22</v>
      </c>
      <c r="C3969">
        <v>1991</v>
      </c>
      <c r="D3969" t="s">
        <v>203</v>
      </c>
      <c r="E3969" t="s">
        <v>5803</v>
      </c>
      <c r="F3969" t="s">
        <v>24</v>
      </c>
      <c r="G3969">
        <v>4553920</v>
      </c>
      <c r="I3969">
        <f t="shared" si="183"/>
        <v>1</v>
      </c>
      <c r="J3969">
        <f t="shared" si="184"/>
        <v>0</v>
      </c>
      <c r="K3969" t="e">
        <f t="shared" si="185"/>
        <v>#N/A</v>
      </c>
    </row>
    <row r="3970" spans="1:11">
      <c r="A3970" t="s">
        <v>5842</v>
      </c>
      <c r="B3970" t="s">
        <v>9</v>
      </c>
      <c r="C3970">
        <v>1999</v>
      </c>
      <c r="D3970" t="s">
        <v>115</v>
      </c>
      <c r="E3970" t="s">
        <v>5803</v>
      </c>
      <c r="F3970" t="s">
        <v>24</v>
      </c>
      <c r="G3970">
        <v>5200000</v>
      </c>
      <c r="I3970">
        <f t="shared" si="183"/>
        <v>3</v>
      </c>
      <c r="J3970">
        <f t="shared" si="184"/>
        <v>1</v>
      </c>
      <c r="K3970" t="e">
        <f t="shared" si="185"/>
        <v>#N/A</v>
      </c>
    </row>
    <row r="3971" spans="1:11">
      <c r="A3971" t="s">
        <v>5843</v>
      </c>
      <c r="B3971" t="s">
        <v>22</v>
      </c>
      <c r="C3971">
        <v>1997</v>
      </c>
      <c r="D3971" t="s">
        <v>62</v>
      </c>
      <c r="E3971" t="s">
        <v>5803</v>
      </c>
      <c r="F3971" t="s">
        <v>24</v>
      </c>
      <c r="G3971">
        <v>5000000</v>
      </c>
      <c r="I3971">
        <f t="shared" ref="I3971:I4034" si="186">VLOOKUP(D3971, $M$2:$N$70, 2, TRUE)</f>
        <v>1</v>
      </c>
      <c r="J3971">
        <f t="shared" ref="J3971:J4034" si="187">VLOOKUP(B3971,$P$2:$Q$3, 2, FALSE)</f>
        <v>0</v>
      </c>
      <c r="K3971" t="e">
        <f t="shared" ref="K3971:K4034" si="188">VLOOKUP(H3971,$P$6:$Q$7, 2, FALSE)</f>
        <v>#N/A</v>
      </c>
    </row>
    <row r="3972" spans="1:11">
      <c r="A3972" t="s">
        <v>5844</v>
      </c>
      <c r="B3972" t="s">
        <v>22</v>
      </c>
      <c r="C3972">
        <v>1994</v>
      </c>
      <c r="D3972" t="s">
        <v>10</v>
      </c>
      <c r="E3972" t="s">
        <v>5803</v>
      </c>
      <c r="F3972" t="s">
        <v>24</v>
      </c>
      <c r="G3972">
        <v>4729400</v>
      </c>
      <c r="I3972">
        <f t="shared" si="186"/>
        <v>1</v>
      </c>
      <c r="J3972">
        <f t="shared" si="187"/>
        <v>0</v>
      </c>
      <c r="K3972" t="e">
        <f t="shared" si="188"/>
        <v>#N/A</v>
      </c>
    </row>
    <row r="3973" spans="1:11">
      <c r="A3973" t="s">
        <v>5845</v>
      </c>
      <c r="B3973" t="s">
        <v>22</v>
      </c>
      <c r="C3973">
        <v>1995</v>
      </c>
      <c r="D3973" t="s">
        <v>180</v>
      </c>
      <c r="E3973" t="s">
        <v>5806</v>
      </c>
      <c r="F3973" t="s">
        <v>24</v>
      </c>
      <c r="G3973">
        <v>5076000</v>
      </c>
      <c r="I3973">
        <f t="shared" si="186"/>
        <v>3</v>
      </c>
      <c r="J3973">
        <f t="shared" si="187"/>
        <v>0</v>
      </c>
      <c r="K3973" t="e">
        <f t="shared" si="188"/>
        <v>#N/A</v>
      </c>
    </row>
    <row r="3974" spans="1:11">
      <c r="A3974" t="s">
        <v>5846</v>
      </c>
      <c r="B3974" t="s">
        <v>9</v>
      </c>
      <c r="C3974">
        <v>1996</v>
      </c>
      <c r="D3974" t="s">
        <v>10</v>
      </c>
      <c r="E3974" t="s">
        <v>5803</v>
      </c>
      <c r="F3974" t="s">
        <v>24</v>
      </c>
      <c r="G3974">
        <v>5250000</v>
      </c>
      <c r="I3974">
        <f t="shared" si="186"/>
        <v>1</v>
      </c>
      <c r="J3974">
        <f t="shared" si="187"/>
        <v>1</v>
      </c>
      <c r="K3974" t="e">
        <f t="shared" si="188"/>
        <v>#N/A</v>
      </c>
    </row>
    <row r="3975" spans="1:11">
      <c r="A3975" t="s">
        <v>5847</v>
      </c>
      <c r="B3975" t="s">
        <v>22</v>
      </c>
      <c r="C3975">
        <v>1998</v>
      </c>
      <c r="D3975" t="s">
        <v>10</v>
      </c>
      <c r="E3975" t="s">
        <v>5803</v>
      </c>
      <c r="F3975" t="s">
        <v>24</v>
      </c>
      <c r="G3975">
        <v>4880000</v>
      </c>
      <c r="I3975">
        <f t="shared" si="186"/>
        <v>1</v>
      </c>
      <c r="J3975">
        <f t="shared" si="187"/>
        <v>0</v>
      </c>
      <c r="K3975" t="e">
        <f t="shared" si="188"/>
        <v>#N/A</v>
      </c>
    </row>
    <row r="3976" spans="1:11">
      <c r="A3976" t="s">
        <v>5848</v>
      </c>
      <c r="B3976" t="s">
        <v>9</v>
      </c>
      <c r="C3976">
        <v>1999</v>
      </c>
      <c r="D3976" t="s">
        <v>10</v>
      </c>
      <c r="E3976" t="s">
        <v>5803</v>
      </c>
      <c r="F3976" t="s">
        <v>24</v>
      </c>
      <c r="G3976">
        <v>4730000</v>
      </c>
      <c r="I3976">
        <f t="shared" si="186"/>
        <v>1</v>
      </c>
      <c r="J3976">
        <f t="shared" si="187"/>
        <v>1</v>
      </c>
      <c r="K3976" t="e">
        <f t="shared" si="188"/>
        <v>#N/A</v>
      </c>
    </row>
    <row r="3977" spans="1:11">
      <c r="A3977" t="s">
        <v>5849</v>
      </c>
      <c r="B3977" t="s">
        <v>9</v>
      </c>
      <c r="C3977">
        <v>1999</v>
      </c>
      <c r="D3977" t="s">
        <v>868</v>
      </c>
      <c r="E3977" t="s">
        <v>5850</v>
      </c>
      <c r="F3977" t="s">
        <v>24</v>
      </c>
      <c r="G3977">
        <v>4195000</v>
      </c>
      <c r="I3977">
        <f t="shared" si="186"/>
        <v>2</v>
      </c>
      <c r="J3977">
        <f t="shared" si="187"/>
        <v>1</v>
      </c>
      <c r="K3977" t="e">
        <f t="shared" si="188"/>
        <v>#N/A</v>
      </c>
    </row>
    <row r="3978" spans="1:11">
      <c r="A3978" t="s">
        <v>5851</v>
      </c>
      <c r="B3978" t="s">
        <v>22</v>
      </c>
      <c r="C3978">
        <v>2001</v>
      </c>
      <c r="D3978" t="s">
        <v>93</v>
      </c>
      <c r="E3978" t="s">
        <v>5803</v>
      </c>
      <c r="F3978" t="s">
        <v>24</v>
      </c>
      <c r="G3978">
        <v>4880000</v>
      </c>
      <c r="I3978">
        <f t="shared" si="186"/>
        <v>1</v>
      </c>
      <c r="J3978">
        <f t="shared" si="187"/>
        <v>0</v>
      </c>
      <c r="K3978" t="e">
        <f t="shared" si="188"/>
        <v>#N/A</v>
      </c>
    </row>
    <row r="3979" spans="1:11">
      <c r="A3979" t="s">
        <v>5852</v>
      </c>
      <c r="B3979" t="s">
        <v>22</v>
      </c>
      <c r="C3979">
        <v>1998</v>
      </c>
      <c r="D3979" t="s">
        <v>270</v>
      </c>
      <c r="E3979" t="s">
        <v>5803</v>
      </c>
      <c r="F3979" t="s">
        <v>24</v>
      </c>
      <c r="G3979">
        <v>5000000</v>
      </c>
      <c r="I3979">
        <f t="shared" si="186"/>
        <v>3</v>
      </c>
      <c r="J3979">
        <f t="shared" si="187"/>
        <v>0</v>
      </c>
      <c r="K3979" t="e">
        <f t="shared" si="188"/>
        <v>#N/A</v>
      </c>
    </row>
    <row r="3980" spans="1:11">
      <c r="A3980" t="s">
        <v>5853</v>
      </c>
      <c r="B3980" t="s">
        <v>9</v>
      </c>
      <c r="C3980">
        <v>1983</v>
      </c>
      <c r="E3980" t="s">
        <v>5803</v>
      </c>
      <c r="F3980" t="s">
        <v>24</v>
      </c>
      <c r="G3980">
        <v>3671000</v>
      </c>
      <c r="I3980" t="e">
        <f t="shared" si="186"/>
        <v>#N/A</v>
      </c>
      <c r="J3980">
        <f t="shared" si="187"/>
        <v>1</v>
      </c>
      <c r="K3980" t="e">
        <f t="shared" si="188"/>
        <v>#N/A</v>
      </c>
    </row>
    <row r="3981" spans="1:11">
      <c r="A3981" t="s">
        <v>5854</v>
      </c>
      <c r="B3981" t="s">
        <v>9</v>
      </c>
      <c r="C3981">
        <v>1996</v>
      </c>
      <c r="D3981" t="s">
        <v>10</v>
      </c>
      <c r="E3981" t="s">
        <v>5803</v>
      </c>
      <c r="F3981" t="s">
        <v>24</v>
      </c>
      <c r="G3981">
        <v>4472600</v>
      </c>
      <c r="I3981">
        <f t="shared" si="186"/>
        <v>1</v>
      </c>
      <c r="J3981">
        <f t="shared" si="187"/>
        <v>1</v>
      </c>
      <c r="K3981" t="e">
        <f t="shared" si="188"/>
        <v>#N/A</v>
      </c>
    </row>
    <row r="3982" spans="1:11">
      <c r="A3982" t="s">
        <v>5855</v>
      </c>
      <c r="B3982" t="s">
        <v>9</v>
      </c>
      <c r="C3982">
        <v>1974</v>
      </c>
      <c r="D3982" t="s">
        <v>760</v>
      </c>
      <c r="E3982" t="s">
        <v>5803</v>
      </c>
      <c r="F3982" t="s">
        <v>24</v>
      </c>
      <c r="G3982">
        <v>1130000</v>
      </c>
      <c r="H3982" t="s">
        <v>70</v>
      </c>
      <c r="I3982">
        <f t="shared" si="186"/>
        <v>1</v>
      </c>
      <c r="J3982">
        <f t="shared" si="187"/>
        <v>1</v>
      </c>
      <c r="K3982">
        <f t="shared" si="188"/>
        <v>1</v>
      </c>
    </row>
    <row r="3983" spans="1:11">
      <c r="A3983" t="s">
        <v>5856</v>
      </c>
      <c r="B3983" t="s">
        <v>9</v>
      </c>
      <c r="C3983">
        <v>1997</v>
      </c>
      <c r="D3983" t="s">
        <v>62</v>
      </c>
      <c r="E3983" t="s">
        <v>5803</v>
      </c>
      <c r="F3983" t="s">
        <v>24</v>
      </c>
      <c r="G3983">
        <v>4472600</v>
      </c>
      <c r="I3983">
        <f t="shared" si="186"/>
        <v>1</v>
      </c>
      <c r="J3983">
        <f t="shared" si="187"/>
        <v>1</v>
      </c>
      <c r="K3983" t="e">
        <f t="shared" si="188"/>
        <v>#N/A</v>
      </c>
    </row>
    <row r="3984" spans="1:11">
      <c r="A3984" t="s">
        <v>5857</v>
      </c>
      <c r="B3984" t="s">
        <v>9</v>
      </c>
      <c r="C3984">
        <v>1994</v>
      </c>
      <c r="D3984" t="s">
        <v>115</v>
      </c>
      <c r="E3984" t="s">
        <v>5803</v>
      </c>
      <c r="F3984" t="s">
        <v>24</v>
      </c>
      <c r="G3984">
        <v>4729400</v>
      </c>
      <c r="I3984">
        <f t="shared" si="186"/>
        <v>3</v>
      </c>
      <c r="J3984">
        <f t="shared" si="187"/>
        <v>1</v>
      </c>
      <c r="K3984" t="e">
        <f t="shared" si="188"/>
        <v>#N/A</v>
      </c>
    </row>
    <row r="3985" spans="1:11">
      <c r="A3985" t="s">
        <v>5858</v>
      </c>
      <c r="B3985" t="s">
        <v>22</v>
      </c>
      <c r="C3985">
        <v>2000</v>
      </c>
      <c r="D3985" t="s">
        <v>89</v>
      </c>
      <c r="E3985" t="s">
        <v>5806</v>
      </c>
      <c r="F3985" t="s">
        <v>24</v>
      </c>
      <c r="G3985">
        <v>5000000</v>
      </c>
      <c r="I3985">
        <f t="shared" si="186"/>
        <v>2</v>
      </c>
      <c r="J3985">
        <f t="shared" si="187"/>
        <v>0</v>
      </c>
      <c r="K3985" t="e">
        <f t="shared" si="188"/>
        <v>#N/A</v>
      </c>
    </row>
    <row r="3986" spans="1:11">
      <c r="A3986" t="s">
        <v>5859</v>
      </c>
      <c r="B3986" t="s">
        <v>22</v>
      </c>
      <c r="C3986">
        <v>2000</v>
      </c>
      <c r="D3986" t="s">
        <v>10</v>
      </c>
      <c r="E3986" t="s">
        <v>5806</v>
      </c>
      <c r="F3986" t="s">
        <v>24</v>
      </c>
      <c r="G3986">
        <v>5200000</v>
      </c>
      <c r="I3986">
        <f t="shared" si="186"/>
        <v>1</v>
      </c>
      <c r="J3986">
        <f t="shared" si="187"/>
        <v>0</v>
      </c>
      <c r="K3986" t="e">
        <f t="shared" si="188"/>
        <v>#N/A</v>
      </c>
    </row>
    <row r="3987" spans="1:11">
      <c r="A3987" t="s">
        <v>5860</v>
      </c>
      <c r="B3987" t="s">
        <v>22</v>
      </c>
      <c r="C3987">
        <v>1988</v>
      </c>
      <c r="D3987" t="s">
        <v>332</v>
      </c>
      <c r="E3987" t="s">
        <v>5803</v>
      </c>
      <c r="F3987" t="s">
        <v>24</v>
      </c>
      <c r="G3987">
        <v>4730000</v>
      </c>
      <c r="I3987">
        <f t="shared" si="186"/>
        <v>3</v>
      </c>
      <c r="J3987">
        <f t="shared" si="187"/>
        <v>0</v>
      </c>
      <c r="K3987" t="e">
        <f t="shared" si="188"/>
        <v>#N/A</v>
      </c>
    </row>
    <row r="3988" spans="1:11">
      <c r="A3988" t="s">
        <v>5861</v>
      </c>
      <c r="B3988" t="s">
        <v>9</v>
      </c>
      <c r="C3988">
        <v>1991</v>
      </c>
      <c r="D3988" t="s">
        <v>56</v>
      </c>
      <c r="E3988" t="s">
        <v>5803</v>
      </c>
      <c r="F3988" t="s">
        <v>24</v>
      </c>
      <c r="G3988">
        <v>3969700</v>
      </c>
      <c r="I3988">
        <f t="shared" si="186"/>
        <v>1</v>
      </c>
      <c r="J3988">
        <f t="shared" si="187"/>
        <v>1</v>
      </c>
      <c r="K3988" t="e">
        <f t="shared" si="188"/>
        <v>#N/A</v>
      </c>
    </row>
    <row r="3989" spans="1:11">
      <c r="A3989" t="s">
        <v>5862</v>
      </c>
      <c r="B3989" t="s">
        <v>9</v>
      </c>
      <c r="C3989">
        <v>1998</v>
      </c>
      <c r="D3989" t="s">
        <v>166</v>
      </c>
      <c r="E3989" t="s">
        <v>5803</v>
      </c>
      <c r="F3989" t="s">
        <v>24</v>
      </c>
      <c r="G3989">
        <v>4730000</v>
      </c>
      <c r="I3989">
        <f t="shared" si="186"/>
        <v>2</v>
      </c>
      <c r="J3989">
        <f t="shared" si="187"/>
        <v>1</v>
      </c>
      <c r="K3989" t="e">
        <f t="shared" si="188"/>
        <v>#N/A</v>
      </c>
    </row>
    <row r="3990" spans="1:11">
      <c r="A3990" t="s">
        <v>5863</v>
      </c>
      <c r="B3990" t="s">
        <v>22</v>
      </c>
      <c r="C3990">
        <v>1996</v>
      </c>
      <c r="D3990" t="s">
        <v>115</v>
      </c>
      <c r="E3990" t="s">
        <v>5803</v>
      </c>
      <c r="F3990" t="s">
        <v>24</v>
      </c>
      <c r="G3990">
        <v>4730000</v>
      </c>
      <c r="I3990">
        <f t="shared" si="186"/>
        <v>3</v>
      </c>
      <c r="J3990">
        <f t="shared" si="187"/>
        <v>0</v>
      </c>
      <c r="K3990" t="e">
        <f t="shared" si="188"/>
        <v>#N/A</v>
      </c>
    </row>
    <row r="3991" spans="1:11">
      <c r="A3991" t="s">
        <v>5864</v>
      </c>
      <c r="B3991" t="s">
        <v>9</v>
      </c>
      <c r="C3991">
        <v>1998</v>
      </c>
      <c r="D3991" t="s">
        <v>319</v>
      </c>
      <c r="E3991" t="s">
        <v>5803</v>
      </c>
      <c r="F3991" t="s">
        <v>24</v>
      </c>
      <c r="G3991">
        <v>4081000</v>
      </c>
      <c r="I3991">
        <f t="shared" si="186"/>
        <v>1</v>
      </c>
      <c r="J3991">
        <f t="shared" si="187"/>
        <v>1</v>
      </c>
      <c r="K3991" t="e">
        <f t="shared" si="188"/>
        <v>#N/A</v>
      </c>
    </row>
    <row r="3992" spans="1:11">
      <c r="A3992" t="s">
        <v>5865</v>
      </c>
      <c r="B3992" t="s">
        <v>9</v>
      </c>
      <c r="C3992">
        <v>1994</v>
      </c>
      <c r="D3992" t="s">
        <v>144</v>
      </c>
      <c r="E3992" t="s">
        <v>5803</v>
      </c>
      <c r="F3992" t="s">
        <v>24</v>
      </c>
      <c r="G3992">
        <v>5300000</v>
      </c>
      <c r="I3992">
        <f t="shared" si="186"/>
        <v>2</v>
      </c>
      <c r="J3992">
        <f t="shared" si="187"/>
        <v>1</v>
      </c>
      <c r="K3992" t="e">
        <f t="shared" si="188"/>
        <v>#N/A</v>
      </c>
    </row>
    <row r="3993" spans="1:11">
      <c r="A3993" t="s">
        <v>5866</v>
      </c>
      <c r="B3993" t="s">
        <v>9</v>
      </c>
      <c r="C3993">
        <v>1983</v>
      </c>
      <c r="D3993" t="s">
        <v>100</v>
      </c>
      <c r="E3993" t="s">
        <v>5803</v>
      </c>
      <c r="F3993" t="s">
        <v>24</v>
      </c>
      <c r="G3993">
        <v>3780000</v>
      </c>
      <c r="I3993">
        <f t="shared" si="186"/>
        <v>1</v>
      </c>
      <c r="J3993">
        <f t="shared" si="187"/>
        <v>1</v>
      </c>
      <c r="K3993" t="e">
        <f t="shared" si="188"/>
        <v>#N/A</v>
      </c>
    </row>
    <row r="3994" spans="1:11">
      <c r="A3994" t="s">
        <v>5867</v>
      </c>
      <c r="B3994" t="s">
        <v>22</v>
      </c>
      <c r="C3994">
        <v>2000</v>
      </c>
      <c r="D3994" t="s">
        <v>115</v>
      </c>
      <c r="E3994" t="s">
        <v>5803</v>
      </c>
      <c r="F3994" t="s">
        <v>24</v>
      </c>
      <c r="G3994">
        <v>4850000</v>
      </c>
      <c r="I3994">
        <f t="shared" si="186"/>
        <v>3</v>
      </c>
      <c r="J3994">
        <f t="shared" si="187"/>
        <v>0</v>
      </c>
      <c r="K3994" t="e">
        <f t="shared" si="188"/>
        <v>#N/A</v>
      </c>
    </row>
    <row r="3995" spans="1:11">
      <c r="A3995" t="s">
        <v>5868</v>
      </c>
      <c r="B3995" t="s">
        <v>22</v>
      </c>
      <c r="C3995">
        <v>2000</v>
      </c>
      <c r="D3995" t="s">
        <v>115</v>
      </c>
      <c r="E3995" t="s">
        <v>5803</v>
      </c>
      <c r="F3995" t="s">
        <v>24</v>
      </c>
      <c r="G3995">
        <v>4730000</v>
      </c>
      <c r="I3995">
        <f t="shared" si="186"/>
        <v>3</v>
      </c>
      <c r="J3995">
        <f t="shared" si="187"/>
        <v>0</v>
      </c>
      <c r="K3995" t="e">
        <f t="shared" si="188"/>
        <v>#N/A</v>
      </c>
    </row>
    <row r="3996" spans="1:11">
      <c r="A3996" t="s">
        <v>5869</v>
      </c>
      <c r="B3996" t="s">
        <v>22</v>
      </c>
      <c r="C3996">
        <v>2000</v>
      </c>
      <c r="D3996" t="s">
        <v>115</v>
      </c>
      <c r="E3996" t="s">
        <v>5803</v>
      </c>
      <c r="F3996" t="s">
        <v>24</v>
      </c>
      <c r="G3996">
        <v>4730000</v>
      </c>
      <c r="I3996">
        <f t="shared" si="186"/>
        <v>3</v>
      </c>
      <c r="J3996">
        <f t="shared" si="187"/>
        <v>0</v>
      </c>
      <c r="K3996" t="e">
        <f t="shared" si="188"/>
        <v>#N/A</v>
      </c>
    </row>
    <row r="3997" spans="1:11">
      <c r="A3997" t="s">
        <v>5870</v>
      </c>
      <c r="B3997" t="s">
        <v>9</v>
      </c>
      <c r="C3997">
        <v>1995</v>
      </c>
      <c r="D3997" t="s">
        <v>89</v>
      </c>
      <c r="E3997" t="s">
        <v>5803</v>
      </c>
      <c r="F3997" t="s">
        <v>24</v>
      </c>
      <c r="G3997">
        <v>2580000</v>
      </c>
      <c r="H3997" t="s">
        <v>70</v>
      </c>
      <c r="I3997">
        <f t="shared" si="186"/>
        <v>2</v>
      </c>
      <c r="J3997">
        <f t="shared" si="187"/>
        <v>1</v>
      </c>
      <c r="K3997">
        <f t="shared" si="188"/>
        <v>1</v>
      </c>
    </row>
    <row r="3998" spans="1:11">
      <c r="A3998" t="s">
        <v>5871</v>
      </c>
      <c r="B3998" t="s">
        <v>22</v>
      </c>
      <c r="C3998">
        <v>1998</v>
      </c>
      <c r="D3998" t="s">
        <v>53</v>
      </c>
      <c r="E3998" t="s">
        <v>5803</v>
      </c>
      <c r="F3998" t="s">
        <v>24</v>
      </c>
      <c r="G3998">
        <v>4732000</v>
      </c>
      <c r="I3998">
        <f t="shared" si="186"/>
        <v>3</v>
      </c>
      <c r="J3998">
        <f t="shared" si="187"/>
        <v>0</v>
      </c>
      <c r="K3998" t="e">
        <f t="shared" si="188"/>
        <v>#N/A</v>
      </c>
    </row>
    <row r="3999" spans="1:11">
      <c r="A3999" t="s">
        <v>5872</v>
      </c>
      <c r="B3999" t="s">
        <v>22</v>
      </c>
      <c r="C3999">
        <v>1994</v>
      </c>
      <c r="D3999" t="s">
        <v>10</v>
      </c>
      <c r="E3999" t="s">
        <v>5803</v>
      </c>
      <c r="F3999" t="s">
        <v>24</v>
      </c>
      <c r="G3999">
        <v>5800000</v>
      </c>
      <c r="I3999">
        <f t="shared" si="186"/>
        <v>1</v>
      </c>
      <c r="J3999">
        <f t="shared" si="187"/>
        <v>0</v>
      </c>
      <c r="K3999" t="e">
        <f t="shared" si="188"/>
        <v>#N/A</v>
      </c>
    </row>
    <row r="4000" spans="1:11">
      <c r="A4000" t="s">
        <v>5873</v>
      </c>
      <c r="B4000" t="s">
        <v>22</v>
      </c>
      <c r="C4000">
        <v>1984</v>
      </c>
      <c r="D4000" t="s">
        <v>56</v>
      </c>
      <c r="E4000" t="s">
        <v>5803</v>
      </c>
      <c r="F4000" t="s">
        <v>24</v>
      </c>
      <c r="G4000">
        <v>4730000</v>
      </c>
      <c r="I4000">
        <f t="shared" si="186"/>
        <v>1</v>
      </c>
      <c r="J4000">
        <f t="shared" si="187"/>
        <v>0</v>
      </c>
      <c r="K4000" t="e">
        <f t="shared" si="188"/>
        <v>#N/A</v>
      </c>
    </row>
    <row r="4001" spans="1:11">
      <c r="A4001" t="s">
        <v>5874</v>
      </c>
      <c r="B4001" t="s">
        <v>22</v>
      </c>
      <c r="C4001">
        <v>1995</v>
      </c>
      <c r="D4001" t="s">
        <v>199</v>
      </c>
      <c r="E4001" t="s">
        <v>5806</v>
      </c>
      <c r="F4001" t="s">
        <v>24</v>
      </c>
      <c r="G4001">
        <v>4000000</v>
      </c>
      <c r="H4001" t="s">
        <v>70</v>
      </c>
      <c r="I4001">
        <f t="shared" si="186"/>
        <v>1</v>
      </c>
      <c r="J4001">
        <f t="shared" si="187"/>
        <v>0</v>
      </c>
      <c r="K4001">
        <f t="shared" si="188"/>
        <v>1</v>
      </c>
    </row>
    <row r="4002" spans="1:11">
      <c r="A4002" t="s">
        <v>5875</v>
      </c>
      <c r="B4002" t="s">
        <v>9</v>
      </c>
      <c r="C4002">
        <v>1988</v>
      </c>
      <c r="D4002" t="s">
        <v>647</v>
      </c>
      <c r="E4002" t="s">
        <v>5803</v>
      </c>
      <c r="F4002" t="s">
        <v>24</v>
      </c>
      <c r="G4002">
        <v>3430000</v>
      </c>
      <c r="I4002">
        <f t="shared" si="186"/>
        <v>1</v>
      </c>
      <c r="J4002">
        <f t="shared" si="187"/>
        <v>1</v>
      </c>
      <c r="K4002" t="e">
        <f t="shared" si="188"/>
        <v>#N/A</v>
      </c>
    </row>
    <row r="4003" spans="1:11">
      <c r="A4003" t="s">
        <v>5876</v>
      </c>
      <c r="B4003" t="s">
        <v>9</v>
      </c>
      <c r="C4003">
        <v>1995</v>
      </c>
      <c r="D4003" t="s">
        <v>105</v>
      </c>
      <c r="E4003" t="s">
        <v>5877</v>
      </c>
      <c r="F4003" t="s">
        <v>44</v>
      </c>
      <c r="G4003">
        <v>4258600</v>
      </c>
      <c r="I4003">
        <f t="shared" si="186"/>
        <v>3</v>
      </c>
      <c r="J4003">
        <f t="shared" si="187"/>
        <v>1</v>
      </c>
      <c r="K4003" t="e">
        <f t="shared" si="188"/>
        <v>#N/A</v>
      </c>
    </row>
    <row r="4004" spans="1:11">
      <c r="A4004" t="s">
        <v>5878</v>
      </c>
      <c r="B4004" t="s">
        <v>9</v>
      </c>
      <c r="C4004">
        <v>1984</v>
      </c>
      <c r="D4004" t="s">
        <v>87</v>
      </c>
      <c r="E4004" t="s">
        <v>5803</v>
      </c>
      <c r="F4004" t="s">
        <v>24</v>
      </c>
      <c r="G4004">
        <v>3670100</v>
      </c>
      <c r="I4004">
        <f t="shared" si="186"/>
        <v>1</v>
      </c>
      <c r="J4004">
        <f t="shared" si="187"/>
        <v>1</v>
      </c>
      <c r="K4004" t="e">
        <f t="shared" si="188"/>
        <v>#N/A</v>
      </c>
    </row>
    <row r="4005" spans="1:11">
      <c r="A4005" t="s">
        <v>5879</v>
      </c>
      <c r="B4005" t="s">
        <v>22</v>
      </c>
      <c r="C4005">
        <v>1993</v>
      </c>
      <c r="D4005" t="s">
        <v>1431</v>
      </c>
      <c r="E4005" t="s">
        <v>5803</v>
      </c>
      <c r="F4005" t="s">
        <v>24</v>
      </c>
      <c r="G4005">
        <v>3900000</v>
      </c>
      <c r="I4005">
        <f t="shared" si="186"/>
        <v>2</v>
      </c>
      <c r="J4005">
        <f t="shared" si="187"/>
        <v>0</v>
      </c>
      <c r="K4005" t="e">
        <f t="shared" si="188"/>
        <v>#N/A</v>
      </c>
    </row>
    <row r="4006" spans="1:11">
      <c r="A4006" t="s">
        <v>5880</v>
      </c>
      <c r="B4006" t="s">
        <v>22</v>
      </c>
      <c r="C4006">
        <v>1985</v>
      </c>
      <c r="D4006" t="s">
        <v>85</v>
      </c>
      <c r="E4006" t="s">
        <v>5881</v>
      </c>
      <c r="F4006" t="s">
        <v>44</v>
      </c>
      <c r="G4006">
        <v>4014000</v>
      </c>
      <c r="I4006">
        <f t="shared" si="186"/>
        <v>3</v>
      </c>
      <c r="J4006">
        <f t="shared" si="187"/>
        <v>0</v>
      </c>
      <c r="K4006" t="e">
        <f t="shared" si="188"/>
        <v>#N/A</v>
      </c>
    </row>
    <row r="4007" spans="1:11">
      <c r="A4007" t="s">
        <v>5882</v>
      </c>
      <c r="B4007" t="s">
        <v>22</v>
      </c>
      <c r="C4007">
        <v>1999</v>
      </c>
      <c r="D4007" t="s">
        <v>10</v>
      </c>
      <c r="E4007" t="s">
        <v>5883</v>
      </c>
      <c r="F4007" t="s">
        <v>24</v>
      </c>
      <c r="G4007">
        <v>4750000</v>
      </c>
      <c r="I4007">
        <f t="shared" si="186"/>
        <v>1</v>
      </c>
      <c r="J4007">
        <f t="shared" si="187"/>
        <v>0</v>
      </c>
      <c r="K4007" t="e">
        <f t="shared" si="188"/>
        <v>#N/A</v>
      </c>
    </row>
    <row r="4008" spans="1:11">
      <c r="A4008" t="s">
        <v>5884</v>
      </c>
      <c r="B4008" t="s">
        <v>22</v>
      </c>
      <c r="C4008">
        <v>1999</v>
      </c>
      <c r="D4008" t="s">
        <v>863</v>
      </c>
      <c r="E4008" t="s">
        <v>5885</v>
      </c>
      <c r="F4008" t="s">
        <v>24</v>
      </c>
      <c r="G4008">
        <v>4000000</v>
      </c>
      <c r="I4008">
        <f t="shared" si="186"/>
        <v>1</v>
      </c>
      <c r="J4008">
        <f t="shared" si="187"/>
        <v>0</v>
      </c>
      <c r="K4008" t="e">
        <f t="shared" si="188"/>
        <v>#N/A</v>
      </c>
    </row>
    <row r="4009" spans="1:11">
      <c r="A4009" t="s">
        <v>5886</v>
      </c>
      <c r="B4009" t="s">
        <v>9</v>
      </c>
      <c r="C4009">
        <v>2002</v>
      </c>
      <c r="D4009" t="s">
        <v>127</v>
      </c>
      <c r="E4009" t="s">
        <v>5887</v>
      </c>
      <c r="F4009" t="s">
        <v>24</v>
      </c>
      <c r="G4009">
        <v>3300000</v>
      </c>
      <c r="I4009">
        <f t="shared" si="186"/>
        <v>1</v>
      </c>
      <c r="J4009">
        <f t="shared" si="187"/>
        <v>1</v>
      </c>
      <c r="K4009" t="e">
        <f t="shared" si="188"/>
        <v>#N/A</v>
      </c>
    </row>
    <row r="4010" spans="1:11">
      <c r="A4010" t="s">
        <v>5888</v>
      </c>
      <c r="B4010" t="s">
        <v>9</v>
      </c>
      <c r="C4010">
        <v>1999</v>
      </c>
      <c r="D4010" t="s">
        <v>72</v>
      </c>
      <c r="E4010" t="s">
        <v>5889</v>
      </c>
      <c r="F4010" t="s">
        <v>24</v>
      </c>
      <c r="G4010">
        <v>4200000</v>
      </c>
      <c r="I4010">
        <f t="shared" si="186"/>
        <v>3</v>
      </c>
      <c r="J4010">
        <f t="shared" si="187"/>
        <v>1</v>
      </c>
      <c r="K4010" t="e">
        <f t="shared" si="188"/>
        <v>#N/A</v>
      </c>
    </row>
    <row r="4011" spans="1:11">
      <c r="A4011" t="s">
        <v>5890</v>
      </c>
      <c r="B4011" t="s">
        <v>9</v>
      </c>
      <c r="C4011">
        <v>1999</v>
      </c>
      <c r="D4011" t="s">
        <v>332</v>
      </c>
      <c r="E4011" t="s">
        <v>5891</v>
      </c>
      <c r="F4011" t="s">
        <v>24</v>
      </c>
      <c r="G4011">
        <v>3300000</v>
      </c>
      <c r="I4011">
        <f t="shared" si="186"/>
        <v>3</v>
      </c>
      <c r="J4011">
        <f t="shared" si="187"/>
        <v>1</v>
      </c>
      <c r="K4011" t="e">
        <f t="shared" si="188"/>
        <v>#N/A</v>
      </c>
    </row>
    <row r="4012" spans="1:11">
      <c r="A4012" t="s">
        <v>5892</v>
      </c>
      <c r="B4012" t="s">
        <v>22</v>
      </c>
      <c r="C4012">
        <v>1997</v>
      </c>
      <c r="D4012" t="s">
        <v>863</v>
      </c>
      <c r="E4012" t="s">
        <v>5893</v>
      </c>
      <c r="F4012" t="s">
        <v>44</v>
      </c>
      <c r="G4012">
        <v>4800000</v>
      </c>
      <c r="I4012">
        <f t="shared" si="186"/>
        <v>1</v>
      </c>
      <c r="J4012">
        <f t="shared" si="187"/>
        <v>0</v>
      </c>
      <c r="K4012" t="e">
        <f t="shared" si="188"/>
        <v>#N/A</v>
      </c>
    </row>
    <row r="4013" spans="1:11">
      <c r="A4013" t="s">
        <v>5894</v>
      </c>
      <c r="B4013" t="s">
        <v>9</v>
      </c>
      <c r="C4013">
        <v>1983</v>
      </c>
      <c r="D4013" t="s">
        <v>10</v>
      </c>
      <c r="E4013" t="s">
        <v>5895</v>
      </c>
      <c r="F4013" t="s">
        <v>24</v>
      </c>
      <c r="G4013">
        <v>4800000</v>
      </c>
      <c r="I4013">
        <f t="shared" si="186"/>
        <v>1</v>
      </c>
      <c r="J4013">
        <f t="shared" si="187"/>
        <v>1</v>
      </c>
      <c r="K4013" t="e">
        <f t="shared" si="188"/>
        <v>#N/A</v>
      </c>
    </row>
    <row r="4014" spans="1:11">
      <c r="A4014" t="s">
        <v>5896</v>
      </c>
      <c r="B4014" t="s">
        <v>22</v>
      </c>
      <c r="C4014">
        <v>1996</v>
      </c>
      <c r="D4014" t="s">
        <v>68</v>
      </c>
      <c r="E4014" t="s">
        <v>5897</v>
      </c>
      <c r="F4014" t="s">
        <v>24</v>
      </c>
      <c r="G4014">
        <v>4500000</v>
      </c>
      <c r="I4014">
        <f t="shared" si="186"/>
        <v>2</v>
      </c>
      <c r="J4014">
        <f t="shared" si="187"/>
        <v>0</v>
      </c>
      <c r="K4014" t="e">
        <f t="shared" si="188"/>
        <v>#N/A</v>
      </c>
    </row>
    <row r="4015" spans="1:11">
      <c r="A4015" t="s">
        <v>5898</v>
      </c>
      <c r="B4015" t="s">
        <v>9</v>
      </c>
      <c r="C4015">
        <v>2000</v>
      </c>
      <c r="D4015" t="s">
        <v>635</v>
      </c>
      <c r="E4015" t="s">
        <v>5899</v>
      </c>
      <c r="F4015" t="s">
        <v>24</v>
      </c>
      <c r="G4015">
        <v>3700000</v>
      </c>
      <c r="I4015">
        <f t="shared" si="186"/>
        <v>2</v>
      </c>
      <c r="J4015">
        <f t="shared" si="187"/>
        <v>1</v>
      </c>
      <c r="K4015" t="e">
        <f t="shared" si="188"/>
        <v>#N/A</v>
      </c>
    </row>
    <row r="4016" spans="1:11">
      <c r="A4016" t="s">
        <v>5900</v>
      </c>
      <c r="B4016" t="s">
        <v>22</v>
      </c>
      <c r="C4016">
        <v>1993</v>
      </c>
      <c r="D4016" t="s">
        <v>77</v>
      </c>
      <c r="E4016" t="s">
        <v>5901</v>
      </c>
      <c r="F4016" t="s">
        <v>24</v>
      </c>
      <c r="G4016">
        <v>4935000</v>
      </c>
      <c r="I4016">
        <f t="shared" si="186"/>
        <v>3</v>
      </c>
      <c r="J4016">
        <f t="shared" si="187"/>
        <v>0</v>
      </c>
      <c r="K4016" t="e">
        <f t="shared" si="188"/>
        <v>#N/A</v>
      </c>
    </row>
    <row r="4017" spans="1:11">
      <c r="A4017" t="s">
        <v>5902</v>
      </c>
      <c r="B4017" t="s">
        <v>9</v>
      </c>
      <c r="C4017">
        <v>2001</v>
      </c>
      <c r="D4017" t="s">
        <v>329</v>
      </c>
      <c r="E4017" t="s">
        <v>5903</v>
      </c>
      <c r="F4017" t="s">
        <v>24</v>
      </c>
      <c r="G4017">
        <v>4344000</v>
      </c>
      <c r="I4017">
        <f t="shared" si="186"/>
        <v>3</v>
      </c>
      <c r="J4017">
        <f t="shared" si="187"/>
        <v>1</v>
      </c>
      <c r="K4017" t="e">
        <f t="shared" si="188"/>
        <v>#N/A</v>
      </c>
    </row>
    <row r="4018" spans="1:11">
      <c r="A4018" t="s">
        <v>5904</v>
      </c>
      <c r="B4018" t="s">
        <v>22</v>
      </c>
      <c r="C4018">
        <v>1993</v>
      </c>
      <c r="D4018" t="s">
        <v>10</v>
      </c>
      <c r="E4018" t="s">
        <v>5905</v>
      </c>
      <c r="F4018" t="s">
        <v>24</v>
      </c>
      <c r="G4018">
        <v>4100000</v>
      </c>
      <c r="I4018">
        <f t="shared" si="186"/>
        <v>1</v>
      </c>
      <c r="J4018">
        <f t="shared" si="187"/>
        <v>0</v>
      </c>
      <c r="K4018" t="e">
        <f t="shared" si="188"/>
        <v>#N/A</v>
      </c>
    </row>
    <row r="4019" spans="1:11">
      <c r="A4019" t="s">
        <v>5906</v>
      </c>
      <c r="B4019" t="s">
        <v>9</v>
      </c>
      <c r="C4019">
        <v>2000</v>
      </c>
      <c r="E4019" t="s">
        <v>5907</v>
      </c>
      <c r="F4019" t="s">
        <v>24</v>
      </c>
      <c r="G4019">
        <v>3700000</v>
      </c>
      <c r="I4019" t="e">
        <f t="shared" si="186"/>
        <v>#N/A</v>
      </c>
      <c r="J4019">
        <f t="shared" si="187"/>
        <v>1</v>
      </c>
      <c r="K4019" t="e">
        <f t="shared" si="188"/>
        <v>#N/A</v>
      </c>
    </row>
    <row r="4020" spans="1:11">
      <c r="A4020" t="s">
        <v>5908</v>
      </c>
      <c r="B4020" t="s">
        <v>22</v>
      </c>
      <c r="C4020">
        <v>1986</v>
      </c>
      <c r="D4020" t="s">
        <v>293</v>
      </c>
      <c r="E4020" t="s">
        <v>5909</v>
      </c>
      <c r="F4020" t="s">
        <v>24</v>
      </c>
      <c r="G4020">
        <v>4625600</v>
      </c>
      <c r="I4020">
        <f t="shared" si="186"/>
        <v>3</v>
      </c>
      <c r="J4020">
        <f t="shared" si="187"/>
        <v>0</v>
      </c>
      <c r="K4020" t="e">
        <f t="shared" si="188"/>
        <v>#N/A</v>
      </c>
    </row>
    <row r="4021" spans="1:11">
      <c r="A4021" t="s">
        <v>5910</v>
      </c>
      <c r="B4021" t="s">
        <v>22</v>
      </c>
      <c r="C4021">
        <v>1997</v>
      </c>
      <c r="D4021" t="s">
        <v>364</v>
      </c>
      <c r="E4021" t="s">
        <v>5911</v>
      </c>
      <c r="F4021" t="s">
        <v>24</v>
      </c>
      <c r="G4021">
        <v>3841600</v>
      </c>
      <c r="I4021">
        <f t="shared" si="186"/>
        <v>1</v>
      </c>
      <c r="J4021">
        <f t="shared" si="187"/>
        <v>0</v>
      </c>
      <c r="K4021" t="e">
        <f t="shared" si="188"/>
        <v>#N/A</v>
      </c>
    </row>
    <row r="4022" spans="1:11">
      <c r="A4022" t="s">
        <v>5912</v>
      </c>
      <c r="B4022" t="s">
        <v>22</v>
      </c>
      <c r="C4022">
        <v>1993</v>
      </c>
      <c r="D4022" t="s">
        <v>77</v>
      </c>
      <c r="E4022" t="s">
        <v>5913</v>
      </c>
      <c r="F4022" t="s">
        <v>24</v>
      </c>
      <c r="G4022">
        <v>4390400</v>
      </c>
      <c r="I4022">
        <f t="shared" si="186"/>
        <v>3</v>
      </c>
      <c r="J4022">
        <f t="shared" si="187"/>
        <v>0</v>
      </c>
      <c r="K4022" t="e">
        <f t="shared" si="188"/>
        <v>#N/A</v>
      </c>
    </row>
    <row r="4023" spans="1:11">
      <c r="A4023" t="s">
        <v>5914</v>
      </c>
      <c r="B4023" t="s">
        <v>22</v>
      </c>
      <c r="C4023">
        <v>1995</v>
      </c>
      <c r="D4023" t="s">
        <v>201</v>
      </c>
      <c r="E4023" t="s">
        <v>5915</v>
      </c>
      <c r="F4023" t="s">
        <v>24</v>
      </c>
      <c r="G4023">
        <v>4420000</v>
      </c>
      <c r="I4023">
        <f t="shared" si="186"/>
        <v>1</v>
      </c>
      <c r="J4023">
        <f t="shared" si="187"/>
        <v>0</v>
      </c>
      <c r="K4023" t="e">
        <f t="shared" si="188"/>
        <v>#N/A</v>
      </c>
    </row>
    <row r="4024" spans="1:11">
      <c r="A4024" t="s">
        <v>5916</v>
      </c>
      <c r="B4024" t="s">
        <v>9</v>
      </c>
      <c r="C4024">
        <v>1989</v>
      </c>
      <c r="D4024" t="s">
        <v>18</v>
      </c>
      <c r="E4024" t="s">
        <v>5917</v>
      </c>
      <c r="F4024" t="s">
        <v>24</v>
      </c>
      <c r="G4024">
        <v>4623000</v>
      </c>
      <c r="H4024" t="s">
        <v>70</v>
      </c>
      <c r="I4024">
        <f t="shared" si="186"/>
        <v>1</v>
      </c>
      <c r="J4024">
        <f t="shared" si="187"/>
        <v>1</v>
      </c>
      <c r="K4024">
        <f t="shared" si="188"/>
        <v>1</v>
      </c>
    </row>
    <row r="4025" spans="1:11">
      <c r="A4025" t="s">
        <v>5918</v>
      </c>
      <c r="B4025" t="s">
        <v>9</v>
      </c>
      <c r="C4025">
        <v>1996</v>
      </c>
      <c r="D4025" t="s">
        <v>14</v>
      </c>
      <c r="E4025" t="s">
        <v>5919</v>
      </c>
      <c r="F4025" t="s">
        <v>24</v>
      </c>
      <c r="G4025">
        <v>4800000</v>
      </c>
      <c r="I4025">
        <f t="shared" si="186"/>
        <v>3</v>
      </c>
      <c r="J4025">
        <f t="shared" si="187"/>
        <v>1</v>
      </c>
      <c r="K4025" t="e">
        <f t="shared" si="188"/>
        <v>#N/A</v>
      </c>
    </row>
    <row r="4026" spans="1:11">
      <c r="A4026" t="s">
        <v>5920</v>
      </c>
      <c r="B4026" t="s">
        <v>22</v>
      </c>
      <c r="C4026">
        <v>1995</v>
      </c>
      <c r="D4026" t="s">
        <v>31</v>
      </c>
      <c r="E4026" t="s">
        <v>5921</v>
      </c>
      <c r="F4026" t="s">
        <v>24</v>
      </c>
      <c r="G4026">
        <v>5000000</v>
      </c>
      <c r="I4026">
        <f t="shared" si="186"/>
        <v>3</v>
      </c>
      <c r="J4026">
        <f t="shared" si="187"/>
        <v>0</v>
      </c>
      <c r="K4026" t="e">
        <f t="shared" si="188"/>
        <v>#N/A</v>
      </c>
    </row>
    <row r="4027" spans="1:11">
      <c r="A4027" t="s">
        <v>5922</v>
      </c>
      <c r="B4027" t="s">
        <v>22</v>
      </c>
      <c r="C4027">
        <v>1996</v>
      </c>
      <c r="D4027" t="s">
        <v>93</v>
      </c>
      <c r="E4027" t="s">
        <v>5923</v>
      </c>
      <c r="F4027" t="s">
        <v>24</v>
      </c>
      <c r="G4027">
        <v>4750000</v>
      </c>
      <c r="I4027">
        <f t="shared" si="186"/>
        <v>1</v>
      </c>
      <c r="J4027">
        <f t="shared" si="187"/>
        <v>0</v>
      </c>
      <c r="K4027" t="e">
        <f t="shared" si="188"/>
        <v>#N/A</v>
      </c>
    </row>
    <row r="4028" spans="1:11">
      <c r="A4028" t="s">
        <v>5924</v>
      </c>
      <c r="B4028" t="s">
        <v>9</v>
      </c>
      <c r="C4028">
        <v>1990</v>
      </c>
      <c r="D4028" t="s">
        <v>10</v>
      </c>
      <c r="E4028" t="s">
        <v>5925</v>
      </c>
      <c r="F4028" t="s">
        <v>24</v>
      </c>
      <c r="G4028">
        <v>4750000</v>
      </c>
      <c r="I4028">
        <f t="shared" si="186"/>
        <v>1</v>
      </c>
      <c r="J4028">
        <f t="shared" si="187"/>
        <v>1</v>
      </c>
      <c r="K4028" t="e">
        <f t="shared" si="188"/>
        <v>#N/A</v>
      </c>
    </row>
    <row r="4029" spans="1:11">
      <c r="A4029" t="s">
        <v>5926</v>
      </c>
      <c r="B4029" t="s">
        <v>9</v>
      </c>
      <c r="C4029">
        <v>1993</v>
      </c>
      <c r="D4029" t="s">
        <v>77</v>
      </c>
      <c r="E4029" t="s">
        <v>5927</v>
      </c>
      <c r="F4029" t="s">
        <v>24</v>
      </c>
      <c r="G4029">
        <v>4750000</v>
      </c>
      <c r="I4029">
        <f t="shared" si="186"/>
        <v>3</v>
      </c>
      <c r="J4029">
        <f t="shared" si="187"/>
        <v>1</v>
      </c>
      <c r="K4029" t="e">
        <f t="shared" si="188"/>
        <v>#N/A</v>
      </c>
    </row>
    <row r="4030" spans="1:11">
      <c r="A4030" t="s">
        <v>5928</v>
      </c>
      <c r="B4030" t="s">
        <v>22</v>
      </c>
      <c r="C4030">
        <v>1995</v>
      </c>
      <c r="D4030" t="s">
        <v>931</v>
      </c>
      <c r="E4030" t="s">
        <v>5929</v>
      </c>
      <c r="F4030" t="s">
        <v>24</v>
      </c>
      <c r="G4030">
        <v>6800000</v>
      </c>
      <c r="I4030">
        <f t="shared" si="186"/>
        <v>2</v>
      </c>
      <c r="J4030">
        <f t="shared" si="187"/>
        <v>0</v>
      </c>
      <c r="K4030" t="e">
        <f t="shared" si="188"/>
        <v>#N/A</v>
      </c>
    </row>
    <row r="4031" spans="1:11">
      <c r="A4031" t="s">
        <v>5930</v>
      </c>
      <c r="B4031" t="s">
        <v>9</v>
      </c>
      <c r="C4031">
        <v>1999</v>
      </c>
      <c r="D4031" t="s">
        <v>115</v>
      </c>
      <c r="E4031" t="s">
        <v>5931</v>
      </c>
      <c r="F4031" t="s">
        <v>24</v>
      </c>
      <c r="G4031">
        <v>4730000</v>
      </c>
      <c r="I4031">
        <f t="shared" si="186"/>
        <v>3</v>
      </c>
      <c r="J4031">
        <f t="shared" si="187"/>
        <v>1</v>
      </c>
      <c r="K4031" t="e">
        <f t="shared" si="188"/>
        <v>#N/A</v>
      </c>
    </row>
    <row r="4032" spans="1:11">
      <c r="A4032" t="s">
        <v>5932</v>
      </c>
      <c r="B4032" t="s">
        <v>22</v>
      </c>
      <c r="C4032">
        <v>1996</v>
      </c>
      <c r="D4032" t="s">
        <v>115</v>
      </c>
      <c r="E4032" t="s">
        <v>5933</v>
      </c>
      <c r="F4032" t="s">
        <v>24</v>
      </c>
      <c r="G4032">
        <v>4730000</v>
      </c>
      <c r="I4032">
        <f t="shared" si="186"/>
        <v>3</v>
      </c>
      <c r="J4032">
        <f t="shared" si="187"/>
        <v>0</v>
      </c>
      <c r="K4032" t="e">
        <f t="shared" si="188"/>
        <v>#N/A</v>
      </c>
    </row>
    <row r="4033" spans="1:11">
      <c r="A4033" t="s">
        <v>5934</v>
      </c>
      <c r="B4033" t="s">
        <v>9</v>
      </c>
      <c r="C4033">
        <v>1997</v>
      </c>
      <c r="D4033" t="s">
        <v>115</v>
      </c>
      <c r="E4033" t="s">
        <v>5933</v>
      </c>
      <c r="F4033" t="s">
        <v>24</v>
      </c>
      <c r="G4033">
        <v>4730000</v>
      </c>
      <c r="I4033">
        <f t="shared" si="186"/>
        <v>3</v>
      </c>
      <c r="J4033">
        <f t="shared" si="187"/>
        <v>1</v>
      </c>
      <c r="K4033" t="e">
        <f t="shared" si="188"/>
        <v>#N/A</v>
      </c>
    </row>
    <row r="4034" spans="1:11">
      <c r="A4034" t="s">
        <v>5935</v>
      </c>
      <c r="B4034" t="s">
        <v>22</v>
      </c>
      <c r="C4034">
        <v>1996</v>
      </c>
      <c r="D4034" t="s">
        <v>1431</v>
      </c>
      <c r="E4034" t="s">
        <v>5936</v>
      </c>
      <c r="F4034" t="s">
        <v>24</v>
      </c>
      <c r="G4034">
        <v>4200000</v>
      </c>
      <c r="I4034">
        <f t="shared" si="186"/>
        <v>2</v>
      </c>
      <c r="J4034">
        <f t="shared" si="187"/>
        <v>0</v>
      </c>
      <c r="K4034" t="e">
        <f t="shared" si="188"/>
        <v>#N/A</v>
      </c>
    </row>
    <row r="4035" spans="1:11">
      <c r="A4035" t="s">
        <v>5937</v>
      </c>
      <c r="B4035" t="s">
        <v>22</v>
      </c>
      <c r="C4035">
        <v>1988</v>
      </c>
      <c r="D4035" t="s">
        <v>105</v>
      </c>
      <c r="E4035" t="s">
        <v>5938</v>
      </c>
      <c r="F4035" t="s">
        <v>24</v>
      </c>
      <c r="G4035">
        <v>4500000</v>
      </c>
      <c r="I4035">
        <f t="shared" ref="I4035:I4098" si="189">VLOOKUP(D4035, $M$2:$N$70, 2, TRUE)</f>
        <v>3</v>
      </c>
      <c r="J4035">
        <f t="shared" ref="J4035:J4098" si="190">VLOOKUP(B4035,$P$2:$Q$3, 2, FALSE)</f>
        <v>0</v>
      </c>
      <c r="K4035" t="e">
        <f t="shared" ref="K4035:K4098" si="191">VLOOKUP(H4035,$P$6:$Q$7, 2, FALSE)</f>
        <v>#N/A</v>
      </c>
    </row>
    <row r="4036" spans="1:11">
      <c r="A4036" t="s">
        <v>5939</v>
      </c>
      <c r="B4036" t="s">
        <v>9</v>
      </c>
      <c r="C4036">
        <v>1999</v>
      </c>
      <c r="D4036" t="s">
        <v>34</v>
      </c>
      <c r="E4036" t="s">
        <v>5940</v>
      </c>
      <c r="F4036" t="s">
        <v>24</v>
      </c>
      <c r="G4036">
        <v>5000000</v>
      </c>
      <c r="I4036">
        <f t="shared" si="189"/>
        <v>2</v>
      </c>
      <c r="J4036">
        <f t="shared" si="190"/>
        <v>1</v>
      </c>
      <c r="K4036" t="e">
        <f t="shared" si="191"/>
        <v>#N/A</v>
      </c>
    </row>
    <row r="4037" spans="1:11">
      <c r="A4037" t="s">
        <v>5941</v>
      </c>
      <c r="B4037" t="s">
        <v>9</v>
      </c>
      <c r="C4037">
        <v>1998</v>
      </c>
      <c r="D4037" t="s">
        <v>34</v>
      </c>
      <c r="E4037" t="s">
        <v>5940</v>
      </c>
      <c r="F4037" t="s">
        <v>24</v>
      </c>
      <c r="G4037">
        <v>6000000</v>
      </c>
      <c r="I4037">
        <f t="shared" si="189"/>
        <v>2</v>
      </c>
      <c r="J4037">
        <f t="shared" si="190"/>
        <v>1</v>
      </c>
      <c r="K4037" t="e">
        <f t="shared" si="191"/>
        <v>#N/A</v>
      </c>
    </row>
    <row r="4038" spans="1:11">
      <c r="A4038" t="s">
        <v>5942</v>
      </c>
      <c r="B4038" t="s">
        <v>9</v>
      </c>
      <c r="C4038">
        <v>1990</v>
      </c>
      <c r="D4038" t="s">
        <v>18</v>
      </c>
      <c r="E4038" t="s">
        <v>5943</v>
      </c>
      <c r="F4038" t="s">
        <v>24</v>
      </c>
      <c r="G4038">
        <v>4800000</v>
      </c>
      <c r="H4038" t="s">
        <v>70</v>
      </c>
      <c r="I4038">
        <f t="shared" si="189"/>
        <v>1</v>
      </c>
      <c r="J4038">
        <f t="shared" si="190"/>
        <v>1</v>
      </c>
      <c r="K4038">
        <f t="shared" si="191"/>
        <v>1</v>
      </c>
    </row>
    <row r="4039" spans="1:11">
      <c r="A4039" t="s">
        <v>5944</v>
      </c>
      <c r="B4039" t="s">
        <v>9</v>
      </c>
      <c r="C4039">
        <v>1996</v>
      </c>
      <c r="D4039" t="s">
        <v>115</v>
      </c>
      <c r="E4039" t="s">
        <v>5945</v>
      </c>
      <c r="F4039" t="s">
        <v>24</v>
      </c>
      <c r="G4039">
        <v>4200000</v>
      </c>
      <c r="I4039">
        <f t="shared" si="189"/>
        <v>3</v>
      </c>
      <c r="J4039">
        <f t="shared" si="190"/>
        <v>1</v>
      </c>
      <c r="K4039" t="e">
        <f t="shared" si="191"/>
        <v>#N/A</v>
      </c>
    </row>
    <row r="4040" spans="1:11">
      <c r="A4040" t="s">
        <v>5946</v>
      </c>
      <c r="B4040" t="s">
        <v>9</v>
      </c>
      <c r="C4040">
        <v>2001</v>
      </c>
      <c r="D4040" t="s">
        <v>115</v>
      </c>
      <c r="E4040" t="s">
        <v>5945</v>
      </c>
      <c r="F4040" t="s">
        <v>24</v>
      </c>
      <c r="G4040">
        <v>4200000</v>
      </c>
      <c r="I4040">
        <f t="shared" si="189"/>
        <v>3</v>
      </c>
      <c r="J4040">
        <f t="shared" si="190"/>
        <v>1</v>
      </c>
      <c r="K4040" t="e">
        <f t="shared" si="191"/>
        <v>#N/A</v>
      </c>
    </row>
    <row r="4041" spans="1:11">
      <c r="A4041" t="s">
        <v>5947</v>
      </c>
      <c r="B4041" t="s">
        <v>22</v>
      </c>
      <c r="C4041">
        <v>1988</v>
      </c>
      <c r="D4041" t="s">
        <v>284</v>
      </c>
      <c r="E4041" t="s">
        <v>5948</v>
      </c>
      <c r="F4041" t="s">
        <v>20</v>
      </c>
      <c r="G4041">
        <v>3500000</v>
      </c>
      <c r="I4041">
        <f t="shared" si="189"/>
        <v>1</v>
      </c>
      <c r="J4041">
        <f t="shared" si="190"/>
        <v>0</v>
      </c>
      <c r="K4041" t="e">
        <f t="shared" si="191"/>
        <v>#N/A</v>
      </c>
    </row>
    <row r="4042" spans="1:11">
      <c r="A4042" t="s">
        <v>5949</v>
      </c>
      <c r="B4042" t="s">
        <v>9</v>
      </c>
      <c r="C4042">
        <v>1988</v>
      </c>
      <c r="D4042" t="s">
        <v>10</v>
      </c>
      <c r="E4042" t="s">
        <v>5948</v>
      </c>
      <c r="F4042" t="s">
        <v>20</v>
      </c>
      <c r="G4042">
        <v>5215600</v>
      </c>
      <c r="H4042" t="s">
        <v>70</v>
      </c>
      <c r="I4042">
        <f t="shared" si="189"/>
        <v>1</v>
      </c>
      <c r="J4042">
        <f t="shared" si="190"/>
        <v>1</v>
      </c>
      <c r="K4042">
        <f t="shared" si="191"/>
        <v>1</v>
      </c>
    </row>
    <row r="4043" spans="1:11">
      <c r="A4043" t="s">
        <v>5950</v>
      </c>
      <c r="B4043" t="s">
        <v>22</v>
      </c>
      <c r="C4043">
        <v>1974</v>
      </c>
      <c r="E4043" t="s">
        <v>5951</v>
      </c>
      <c r="F4043" t="s">
        <v>20</v>
      </c>
      <c r="G4043">
        <v>4984000</v>
      </c>
      <c r="I4043" t="e">
        <f t="shared" si="189"/>
        <v>#N/A</v>
      </c>
      <c r="J4043">
        <f t="shared" si="190"/>
        <v>0</v>
      </c>
      <c r="K4043" t="e">
        <f t="shared" si="191"/>
        <v>#N/A</v>
      </c>
    </row>
    <row r="4044" spans="1:11">
      <c r="A4044" t="s">
        <v>5952</v>
      </c>
      <c r="B4044" t="s">
        <v>22</v>
      </c>
      <c r="C4044">
        <v>1992</v>
      </c>
      <c r="D4044" t="s">
        <v>635</v>
      </c>
      <c r="E4044" t="s">
        <v>5953</v>
      </c>
      <c r="F4044" t="s">
        <v>20</v>
      </c>
      <c r="G4044">
        <v>6196000</v>
      </c>
      <c r="I4044">
        <f t="shared" si="189"/>
        <v>2</v>
      </c>
      <c r="J4044">
        <f t="shared" si="190"/>
        <v>0</v>
      </c>
      <c r="K4044" t="e">
        <f t="shared" si="191"/>
        <v>#N/A</v>
      </c>
    </row>
    <row r="4045" spans="1:11">
      <c r="A4045" t="s">
        <v>5954</v>
      </c>
      <c r="B4045" t="s">
        <v>22</v>
      </c>
      <c r="C4045">
        <v>1996</v>
      </c>
      <c r="D4045" t="s">
        <v>635</v>
      </c>
      <c r="E4045" t="s">
        <v>5955</v>
      </c>
      <c r="F4045" t="s">
        <v>20</v>
      </c>
      <c r="G4045">
        <v>5636000</v>
      </c>
      <c r="I4045">
        <f t="shared" si="189"/>
        <v>2</v>
      </c>
      <c r="J4045">
        <f t="shared" si="190"/>
        <v>0</v>
      </c>
      <c r="K4045" t="e">
        <f t="shared" si="191"/>
        <v>#N/A</v>
      </c>
    </row>
    <row r="4046" spans="1:11">
      <c r="A4046" t="s">
        <v>5956</v>
      </c>
      <c r="B4046" t="s">
        <v>9</v>
      </c>
      <c r="C4046">
        <v>1996</v>
      </c>
      <c r="D4046" t="s">
        <v>166</v>
      </c>
      <c r="E4046" t="s">
        <v>5957</v>
      </c>
      <c r="F4046" t="s">
        <v>51</v>
      </c>
      <c r="G4046">
        <v>4195000</v>
      </c>
      <c r="I4046">
        <f t="shared" si="189"/>
        <v>2</v>
      </c>
      <c r="J4046">
        <f t="shared" si="190"/>
        <v>1</v>
      </c>
      <c r="K4046" t="e">
        <f t="shared" si="191"/>
        <v>#N/A</v>
      </c>
    </row>
    <row r="4047" spans="1:11">
      <c r="A4047" t="s">
        <v>5958</v>
      </c>
      <c r="B4047" t="s">
        <v>22</v>
      </c>
      <c r="C4047">
        <v>1994</v>
      </c>
      <c r="D4047" t="s">
        <v>10</v>
      </c>
      <c r="E4047" t="s">
        <v>5959</v>
      </c>
      <c r="F4047" t="s">
        <v>44</v>
      </c>
      <c r="G4047">
        <v>4994600</v>
      </c>
      <c r="I4047">
        <f t="shared" si="189"/>
        <v>1</v>
      </c>
      <c r="J4047">
        <f t="shared" si="190"/>
        <v>0</v>
      </c>
      <c r="K4047" t="e">
        <f t="shared" si="191"/>
        <v>#N/A</v>
      </c>
    </row>
    <row r="4048" spans="1:11">
      <c r="A4048" t="s">
        <v>5960</v>
      </c>
      <c r="B4048" t="s">
        <v>9</v>
      </c>
      <c r="C4048">
        <v>1991</v>
      </c>
      <c r="D4048" t="s">
        <v>284</v>
      </c>
      <c r="E4048" t="s">
        <v>5961</v>
      </c>
      <c r="F4048" t="s">
        <v>44</v>
      </c>
      <c r="G4048">
        <v>0</v>
      </c>
      <c r="H4048" t="s">
        <v>70</v>
      </c>
      <c r="I4048">
        <f t="shared" si="189"/>
        <v>1</v>
      </c>
      <c r="J4048">
        <f t="shared" si="190"/>
        <v>1</v>
      </c>
      <c r="K4048">
        <f t="shared" si="191"/>
        <v>1</v>
      </c>
    </row>
    <row r="4049" spans="1:11">
      <c r="A4049" t="s">
        <v>5962</v>
      </c>
      <c r="B4049" t="s">
        <v>22</v>
      </c>
      <c r="C4049">
        <v>1988</v>
      </c>
      <c r="D4049" t="s">
        <v>364</v>
      </c>
      <c r="E4049" t="s">
        <v>5963</v>
      </c>
      <c r="F4049" t="s">
        <v>44</v>
      </c>
      <c r="G4049">
        <v>4733400</v>
      </c>
      <c r="I4049">
        <f t="shared" si="189"/>
        <v>1</v>
      </c>
      <c r="J4049">
        <f t="shared" si="190"/>
        <v>0</v>
      </c>
      <c r="K4049" t="e">
        <f t="shared" si="191"/>
        <v>#N/A</v>
      </c>
    </row>
    <row r="4050" spans="1:11">
      <c r="A4050" t="s">
        <v>5964</v>
      </c>
      <c r="B4050" t="s">
        <v>22</v>
      </c>
      <c r="C4050">
        <v>1989</v>
      </c>
      <c r="E4050" t="s">
        <v>5965</v>
      </c>
      <c r="F4050" t="s">
        <v>44</v>
      </c>
      <c r="G4050">
        <v>0</v>
      </c>
      <c r="I4050" t="e">
        <f t="shared" si="189"/>
        <v>#N/A</v>
      </c>
      <c r="J4050">
        <f t="shared" si="190"/>
        <v>0</v>
      </c>
      <c r="K4050" t="e">
        <f t="shared" si="191"/>
        <v>#N/A</v>
      </c>
    </row>
    <row r="4051" spans="1:11">
      <c r="A4051" t="s">
        <v>5966</v>
      </c>
      <c r="B4051" t="s">
        <v>22</v>
      </c>
      <c r="C4051">
        <v>1997</v>
      </c>
      <c r="D4051" t="s">
        <v>10</v>
      </c>
      <c r="E4051" t="s">
        <v>5965</v>
      </c>
      <c r="F4051" t="s">
        <v>44</v>
      </c>
      <c r="G4051">
        <v>4994600</v>
      </c>
      <c r="I4051">
        <f t="shared" si="189"/>
        <v>1</v>
      </c>
      <c r="J4051">
        <f t="shared" si="190"/>
        <v>0</v>
      </c>
      <c r="K4051" t="e">
        <f t="shared" si="191"/>
        <v>#N/A</v>
      </c>
    </row>
    <row r="4052" spans="1:11">
      <c r="A4052" t="s">
        <v>5967</v>
      </c>
      <c r="B4052" t="s">
        <v>22</v>
      </c>
      <c r="C4052">
        <v>1992</v>
      </c>
      <c r="D4052" t="s">
        <v>87</v>
      </c>
      <c r="E4052" t="s">
        <v>5965</v>
      </c>
      <c r="F4052" t="s">
        <v>44</v>
      </c>
      <c r="G4052">
        <v>4994600</v>
      </c>
      <c r="I4052">
        <f t="shared" si="189"/>
        <v>1</v>
      </c>
      <c r="J4052">
        <f t="shared" si="190"/>
        <v>0</v>
      </c>
      <c r="K4052" t="e">
        <f t="shared" si="191"/>
        <v>#N/A</v>
      </c>
    </row>
    <row r="4053" spans="1:11">
      <c r="A4053" t="s">
        <v>5968</v>
      </c>
      <c r="B4053" t="s">
        <v>22</v>
      </c>
      <c r="C4053">
        <v>1993</v>
      </c>
      <c r="D4053" t="s">
        <v>10</v>
      </c>
      <c r="E4053" t="s">
        <v>5965</v>
      </c>
      <c r="F4053" t="s">
        <v>44</v>
      </c>
      <c r="G4053">
        <v>4729400</v>
      </c>
      <c r="I4053">
        <f t="shared" si="189"/>
        <v>1</v>
      </c>
      <c r="J4053">
        <f t="shared" si="190"/>
        <v>0</v>
      </c>
      <c r="K4053" t="e">
        <f t="shared" si="191"/>
        <v>#N/A</v>
      </c>
    </row>
    <row r="4054" spans="1:11">
      <c r="A4054" t="s">
        <v>5969</v>
      </c>
      <c r="B4054" t="s">
        <v>22</v>
      </c>
      <c r="C4054">
        <v>1985</v>
      </c>
      <c r="D4054" t="s">
        <v>56</v>
      </c>
      <c r="E4054" t="s">
        <v>5970</v>
      </c>
      <c r="F4054" t="s">
        <v>44</v>
      </c>
      <c r="G4054">
        <v>4194400</v>
      </c>
      <c r="I4054">
        <f t="shared" si="189"/>
        <v>1</v>
      </c>
      <c r="J4054">
        <f t="shared" si="190"/>
        <v>0</v>
      </c>
      <c r="K4054" t="e">
        <f t="shared" si="191"/>
        <v>#N/A</v>
      </c>
    </row>
    <row r="4055" spans="1:11">
      <c r="A4055" t="s">
        <v>5971</v>
      </c>
      <c r="B4055" t="s">
        <v>22</v>
      </c>
      <c r="C4055">
        <v>1994</v>
      </c>
      <c r="D4055" t="s">
        <v>647</v>
      </c>
      <c r="E4055" t="s">
        <v>5972</v>
      </c>
      <c r="F4055" t="s">
        <v>44</v>
      </c>
      <c r="G4055">
        <v>3670100</v>
      </c>
      <c r="I4055">
        <f t="shared" si="189"/>
        <v>1</v>
      </c>
      <c r="J4055">
        <f t="shared" si="190"/>
        <v>0</v>
      </c>
      <c r="K4055" t="e">
        <f t="shared" si="191"/>
        <v>#N/A</v>
      </c>
    </row>
    <row r="4056" spans="1:11">
      <c r="A4056" t="s">
        <v>5973</v>
      </c>
      <c r="B4056" t="s">
        <v>22</v>
      </c>
      <c r="C4056">
        <v>1986</v>
      </c>
      <c r="D4056" t="s">
        <v>10</v>
      </c>
      <c r="E4056" t="s">
        <v>5974</v>
      </c>
      <c r="F4056" t="s">
        <v>44</v>
      </c>
      <c r="G4056">
        <v>4950400</v>
      </c>
      <c r="I4056">
        <f t="shared" si="189"/>
        <v>1</v>
      </c>
      <c r="J4056">
        <f t="shared" si="190"/>
        <v>0</v>
      </c>
      <c r="K4056" t="e">
        <f t="shared" si="191"/>
        <v>#N/A</v>
      </c>
    </row>
    <row r="4057" spans="1:11">
      <c r="A4057" t="s">
        <v>5975</v>
      </c>
      <c r="B4057" t="s">
        <v>22</v>
      </c>
      <c r="C4057">
        <v>2000</v>
      </c>
      <c r="D4057" t="s">
        <v>31</v>
      </c>
      <c r="E4057" t="s">
        <v>5974</v>
      </c>
      <c r="F4057" t="s">
        <v>44</v>
      </c>
      <c r="G4057">
        <v>4472600</v>
      </c>
      <c r="I4057">
        <f t="shared" si="189"/>
        <v>3</v>
      </c>
      <c r="J4057">
        <f t="shared" si="190"/>
        <v>0</v>
      </c>
      <c r="K4057" t="e">
        <f t="shared" si="191"/>
        <v>#N/A</v>
      </c>
    </row>
    <row r="4058" spans="1:11">
      <c r="A4058" t="s">
        <v>5976</v>
      </c>
      <c r="B4058" t="s">
        <v>22</v>
      </c>
      <c r="C4058">
        <v>1995</v>
      </c>
      <c r="D4058" t="s">
        <v>100</v>
      </c>
      <c r="E4058" t="s">
        <v>5977</v>
      </c>
      <c r="F4058" t="s">
        <v>44</v>
      </c>
      <c r="G4058">
        <v>6873000</v>
      </c>
      <c r="I4058">
        <f t="shared" si="189"/>
        <v>1</v>
      </c>
      <c r="J4058">
        <f t="shared" si="190"/>
        <v>0</v>
      </c>
      <c r="K4058" t="e">
        <f t="shared" si="191"/>
        <v>#N/A</v>
      </c>
    </row>
    <row r="4059" spans="1:11">
      <c r="A4059" t="s">
        <v>5978</v>
      </c>
      <c r="B4059" t="s">
        <v>22</v>
      </c>
      <c r="C4059">
        <v>1997</v>
      </c>
      <c r="D4059" t="s">
        <v>53</v>
      </c>
      <c r="E4059" t="s">
        <v>5979</v>
      </c>
      <c r="F4059" t="s">
        <v>44</v>
      </c>
      <c r="G4059">
        <v>3860000</v>
      </c>
      <c r="I4059">
        <f t="shared" si="189"/>
        <v>3</v>
      </c>
      <c r="J4059">
        <f t="shared" si="190"/>
        <v>0</v>
      </c>
      <c r="K4059" t="e">
        <f t="shared" si="191"/>
        <v>#N/A</v>
      </c>
    </row>
    <row r="4060" spans="1:11">
      <c r="A4060" t="s">
        <v>5980</v>
      </c>
      <c r="B4060" t="s">
        <v>22</v>
      </c>
      <c r="C4060">
        <v>1988</v>
      </c>
      <c r="D4060" t="s">
        <v>93</v>
      </c>
      <c r="E4060" t="s">
        <v>5981</v>
      </c>
      <c r="F4060" t="s">
        <v>44</v>
      </c>
      <c r="G4060">
        <v>4194400</v>
      </c>
      <c r="I4060">
        <f t="shared" si="189"/>
        <v>1</v>
      </c>
      <c r="J4060">
        <f t="shared" si="190"/>
        <v>0</v>
      </c>
      <c r="K4060" t="e">
        <f t="shared" si="191"/>
        <v>#N/A</v>
      </c>
    </row>
    <row r="4061" spans="1:11">
      <c r="A4061" t="s">
        <v>5982</v>
      </c>
      <c r="B4061" t="s">
        <v>22</v>
      </c>
      <c r="C4061">
        <v>1990</v>
      </c>
      <c r="D4061" t="s">
        <v>141</v>
      </c>
      <c r="E4061" t="s">
        <v>5983</v>
      </c>
      <c r="F4061" t="s">
        <v>44</v>
      </c>
      <c r="G4061">
        <v>5667000</v>
      </c>
      <c r="I4061">
        <f t="shared" si="189"/>
        <v>3</v>
      </c>
      <c r="J4061">
        <f t="shared" si="190"/>
        <v>0</v>
      </c>
      <c r="K4061" t="e">
        <f t="shared" si="191"/>
        <v>#N/A</v>
      </c>
    </row>
    <row r="4062" spans="1:11">
      <c r="A4062" t="s">
        <v>5984</v>
      </c>
      <c r="B4062" t="s">
        <v>22</v>
      </c>
      <c r="C4062">
        <v>1988</v>
      </c>
      <c r="E4062" t="s">
        <v>5985</v>
      </c>
      <c r="F4062" t="s">
        <v>44</v>
      </c>
      <c r="G4062">
        <v>7700000</v>
      </c>
      <c r="I4062" t="e">
        <f t="shared" si="189"/>
        <v>#N/A</v>
      </c>
      <c r="J4062">
        <f t="shared" si="190"/>
        <v>0</v>
      </c>
      <c r="K4062" t="e">
        <f t="shared" si="191"/>
        <v>#N/A</v>
      </c>
    </row>
    <row r="4063" spans="1:11">
      <c r="A4063" t="s">
        <v>5986</v>
      </c>
      <c r="B4063" t="s">
        <v>22</v>
      </c>
      <c r="C4063">
        <v>1992</v>
      </c>
      <c r="D4063" t="s">
        <v>85</v>
      </c>
      <c r="E4063" t="s">
        <v>5983</v>
      </c>
      <c r="F4063" t="s">
        <v>44</v>
      </c>
      <c r="G4063">
        <v>5000000</v>
      </c>
      <c r="I4063">
        <f t="shared" si="189"/>
        <v>3</v>
      </c>
      <c r="J4063">
        <f t="shared" si="190"/>
        <v>0</v>
      </c>
      <c r="K4063" t="e">
        <f t="shared" si="191"/>
        <v>#N/A</v>
      </c>
    </row>
    <row r="4064" spans="1:11">
      <c r="A4064" t="s">
        <v>5987</v>
      </c>
      <c r="B4064" t="s">
        <v>22</v>
      </c>
      <c r="C4064">
        <v>1994</v>
      </c>
      <c r="D4064" t="s">
        <v>93</v>
      </c>
      <c r="E4064" t="s">
        <v>5983</v>
      </c>
      <c r="F4064" t="s">
        <v>44</v>
      </c>
      <c r="G4064">
        <v>6900000</v>
      </c>
      <c r="I4064">
        <f t="shared" si="189"/>
        <v>1</v>
      </c>
      <c r="J4064">
        <f t="shared" si="190"/>
        <v>0</v>
      </c>
      <c r="K4064" t="e">
        <f t="shared" si="191"/>
        <v>#N/A</v>
      </c>
    </row>
    <row r="4065" spans="1:11">
      <c r="A4065" t="s">
        <v>5988</v>
      </c>
      <c r="B4065" t="s">
        <v>22</v>
      </c>
      <c r="C4065">
        <v>1995</v>
      </c>
      <c r="D4065" t="s">
        <v>74</v>
      </c>
      <c r="E4065" t="s">
        <v>5985</v>
      </c>
      <c r="F4065" t="s">
        <v>44</v>
      </c>
      <c r="G4065">
        <v>5009000</v>
      </c>
      <c r="I4065">
        <f t="shared" si="189"/>
        <v>3</v>
      </c>
      <c r="J4065">
        <f t="shared" si="190"/>
        <v>0</v>
      </c>
      <c r="K4065" t="e">
        <f t="shared" si="191"/>
        <v>#N/A</v>
      </c>
    </row>
    <row r="4066" spans="1:11">
      <c r="A4066" t="s">
        <v>5989</v>
      </c>
      <c r="B4066" t="s">
        <v>22</v>
      </c>
      <c r="C4066">
        <v>1995</v>
      </c>
      <c r="D4066" t="s">
        <v>18</v>
      </c>
      <c r="E4066" t="s">
        <v>5983</v>
      </c>
      <c r="F4066" t="s">
        <v>44</v>
      </c>
      <c r="G4066">
        <v>4970000</v>
      </c>
      <c r="I4066">
        <f t="shared" si="189"/>
        <v>1</v>
      </c>
      <c r="J4066">
        <f t="shared" si="190"/>
        <v>0</v>
      </c>
      <c r="K4066" t="e">
        <f t="shared" si="191"/>
        <v>#N/A</v>
      </c>
    </row>
    <row r="4067" spans="1:11">
      <c r="A4067" t="s">
        <v>5990</v>
      </c>
      <c r="B4067" t="s">
        <v>22</v>
      </c>
      <c r="C4067">
        <v>1988</v>
      </c>
      <c r="D4067" t="s">
        <v>293</v>
      </c>
      <c r="E4067" t="s">
        <v>5985</v>
      </c>
      <c r="F4067" t="s">
        <v>44</v>
      </c>
      <c r="G4067">
        <v>15847000</v>
      </c>
      <c r="I4067">
        <f t="shared" si="189"/>
        <v>3</v>
      </c>
      <c r="J4067">
        <f t="shared" si="190"/>
        <v>0</v>
      </c>
      <c r="K4067" t="e">
        <f t="shared" si="191"/>
        <v>#N/A</v>
      </c>
    </row>
    <row r="4068" spans="1:11">
      <c r="A4068" t="s">
        <v>5991</v>
      </c>
      <c r="B4068" t="s">
        <v>22</v>
      </c>
      <c r="C4068">
        <v>1995</v>
      </c>
      <c r="D4068" t="s">
        <v>199</v>
      </c>
      <c r="E4068" t="s">
        <v>5992</v>
      </c>
      <c r="F4068" t="s">
        <v>44</v>
      </c>
      <c r="G4068">
        <v>4405000</v>
      </c>
      <c r="I4068">
        <f t="shared" si="189"/>
        <v>1</v>
      </c>
      <c r="J4068">
        <f t="shared" si="190"/>
        <v>0</v>
      </c>
      <c r="K4068" t="e">
        <f t="shared" si="191"/>
        <v>#N/A</v>
      </c>
    </row>
    <row r="4069" spans="1:11">
      <c r="A4069" t="s">
        <v>5993</v>
      </c>
      <c r="B4069" t="s">
        <v>22</v>
      </c>
      <c r="C4069">
        <v>1990</v>
      </c>
      <c r="D4069" t="s">
        <v>127</v>
      </c>
      <c r="E4069" t="s">
        <v>5994</v>
      </c>
      <c r="F4069" t="s">
        <v>44</v>
      </c>
      <c r="G4069">
        <v>3980000</v>
      </c>
      <c r="I4069">
        <f t="shared" si="189"/>
        <v>1</v>
      </c>
      <c r="J4069">
        <f t="shared" si="190"/>
        <v>0</v>
      </c>
      <c r="K4069" t="e">
        <f t="shared" si="191"/>
        <v>#N/A</v>
      </c>
    </row>
    <row r="4070" spans="1:11">
      <c r="A4070" t="s">
        <v>5995</v>
      </c>
      <c r="B4070" t="s">
        <v>22</v>
      </c>
      <c r="C4070">
        <v>2000</v>
      </c>
      <c r="D4070" t="s">
        <v>199</v>
      </c>
      <c r="E4070" t="s">
        <v>5996</v>
      </c>
      <c r="F4070" t="s">
        <v>44</v>
      </c>
      <c r="G4070">
        <v>4405000</v>
      </c>
      <c r="I4070">
        <f t="shared" si="189"/>
        <v>1</v>
      </c>
      <c r="J4070">
        <f t="shared" si="190"/>
        <v>0</v>
      </c>
      <c r="K4070" t="e">
        <f t="shared" si="191"/>
        <v>#N/A</v>
      </c>
    </row>
    <row r="4071" spans="1:11">
      <c r="A4071" t="s">
        <v>5997</v>
      </c>
      <c r="B4071" t="s">
        <v>22</v>
      </c>
      <c r="C4071">
        <v>2000</v>
      </c>
      <c r="D4071" t="s">
        <v>105</v>
      </c>
      <c r="E4071" t="s">
        <v>5996</v>
      </c>
      <c r="F4071" t="s">
        <v>44</v>
      </c>
      <c r="G4071">
        <v>4572000</v>
      </c>
      <c r="I4071">
        <f t="shared" si="189"/>
        <v>3</v>
      </c>
      <c r="J4071">
        <f t="shared" si="190"/>
        <v>0</v>
      </c>
      <c r="K4071" t="e">
        <f t="shared" si="191"/>
        <v>#N/A</v>
      </c>
    </row>
    <row r="4072" spans="1:11">
      <c r="A4072" t="s">
        <v>5998</v>
      </c>
      <c r="B4072" t="s">
        <v>22</v>
      </c>
      <c r="C4072">
        <v>1999</v>
      </c>
      <c r="D4072" t="s">
        <v>46</v>
      </c>
      <c r="E4072" t="s">
        <v>5996</v>
      </c>
      <c r="F4072" t="s">
        <v>44</v>
      </c>
      <c r="G4072">
        <v>4405000</v>
      </c>
      <c r="I4072">
        <f t="shared" si="189"/>
        <v>1</v>
      </c>
      <c r="J4072">
        <f t="shared" si="190"/>
        <v>0</v>
      </c>
      <c r="K4072" t="e">
        <f t="shared" si="191"/>
        <v>#N/A</v>
      </c>
    </row>
    <row r="4073" spans="1:11">
      <c r="A4073" t="s">
        <v>5999</v>
      </c>
      <c r="B4073" t="s">
        <v>22</v>
      </c>
      <c r="C4073">
        <v>1990</v>
      </c>
      <c r="E4073" t="s">
        <v>6000</v>
      </c>
      <c r="F4073" t="s">
        <v>44</v>
      </c>
      <c r="G4073">
        <v>5826593</v>
      </c>
      <c r="I4073" t="e">
        <f t="shared" si="189"/>
        <v>#N/A</v>
      </c>
      <c r="J4073">
        <f t="shared" si="190"/>
        <v>0</v>
      </c>
      <c r="K4073" t="e">
        <f t="shared" si="191"/>
        <v>#N/A</v>
      </c>
    </row>
    <row r="4074" spans="1:11">
      <c r="A4074" t="s">
        <v>6001</v>
      </c>
      <c r="B4074" t="s">
        <v>22</v>
      </c>
      <c r="C4074">
        <v>1999</v>
      </c>
      <c r="D4074" t="s">
        <v>56</v>
      </c>
      <c r="E4074" t="s">
        <v>6002</v>
      </c>
      <c r="F4074" t="s">
        <v>44</v>
      </c>
      <c r="G4074">
        <v>5850000</v>
      </c>
      <c r="I4074">
        <f t="shared" si="189"/>
        <v>1</v>
      </c>
      <c r="J4074">
        <f t="shared" si="190"/>
        <v>0</v>
      </c>
      <c r="K4074" t="e">
        <f t="shared" si="191"/>
        <v>#N/A</v>
      </c>
    </row>
    <row r="4075" spans="1:11">
      <c r="A4075" t="s">
        <v>6003</v>
      </c>
      <c r="B4075" t="s">
        <v>22</v>
      </c>
      <c r="C4075">
        <v>1995</v>
      </c>
      <c r="E4075" t="s">
        <v>6004</v>
      </c>
      <c r="F4075" t="s">
        <v>44</v>
      </c>
      <c r="G4075">
        <v>4194400</v>
      </c>
      <c r="I4075" t="e">
        <f t="shared" si="189"/>
        <v>#N/A</v>
      </c>
      <c r="J4075">
        <f t="shared" si="190"/>
        <v>0</v>
      </c>
      <c r="K4075" t="e">
        <f t="shared" si="191"/>
        <v>#N/A</v>
      </c>
    </row>
    <row r="4076" spans="1:11">
      <c r="A4076" t="s">
        <v>6005</v>
      </c>
      <c r="B4076" t="s">
        <v>22</v>
      </c>
      <c r="C4076">
        <v>1992</v>
      </c>
      <c r="E4076" t="s">
        <v>6004</v>
      </c>
      <c r="F4076" t="s">
        <v>44</v>
      </c>
      <c r="G4076">
        <v>3750000</v>
      </c>
      <c r="I4076" t="e">
        <f t="shared" si="189"/>
        <v>#N/A</v>
      </c>
      <c r="J4076">
        <f t="shared" si="190"/>
        <v>0</v>
      </c>
      <c r="K4076" t="e">
        <f t="shared" si="191"/>
        <v>#N/A</v>
      </c>
    </row>
    <row r="4077" spans="1:11">
      <c r="A4077" t="s">
        <v>6006</v>
      </c>
      <c r="B4077" t="s">
        <v>22</v>
      </c>
      <c r="C4077">
        <v>1990</v>
      </c>
      <c r="D4077" t="s">
        <v>89</v>
      </c>
      <c r="E4077" t="s">
        <v>6002</v>
      </c>
      <c r="F4077" t="s">
        <v>44</v>
      </c>
      <c r="G4077">
        <v>3671000</v>
      </c>
      <c r="I4077">
        <f t="shared" si="189"/>
        <v>2</v>
      </c>
      <c r="J4077">
        <f t="shared" si="190"/>
        <v>0</v>
      </c>
      <c r="K4077" t="e">
        <f t="shared" si="191"/>
        <v>#N/A</v>
      </c>
    </row>
    <row r="4078" spans="1:11">
      <c r="A4078" t="s">
        <v>6007</v>
      </c>
      <c r="B4078" t="s">
        <v>22</v>
      </c>
      <c r="C4078">
        <v>1997</v>
      </c>
      <c r="D4078" t="s">
        <v>180</v>
      </c>
      <c r="E4078" t="s">
        <v>6008</v>
      </c>
      <c r="F4078" t="s">
        <v>44</v>
      </c>
      <c r="G4078">
        <v>5463000</v>
      </c>
      <c r="I4078">
        <f t="shared" si="189"/>
        <v>3</v>
      </c>
      <c r="J4078">
        <f t="shared" si="190"/>
        <v>0</v>
      </c>
      <c r="K4078" t="e">
        <f t="shared" si="191"/>
        <v>#N/A</v>
      </c>
    </row>
    <row r="4079" spans="1:11">
      <c r="A4079" t="s">
        <v>6009</v>
      </c>
      <c r="B4079" t="s">
        <v>22</v>
      </c>
      <c r="C4079">
        <v>1992</v>
      </c>
      <c r="E4079" t="s">
        <v>6004</v>
      </c>
      <c r="F4079" t="s">
        <v>44</v>
      </c>
      <c r="G4079">
        <v>0</v>
      </c>
      <c r="I4079" t="e">
        <f t="shared" si="189"/>
        <v>#N/A</v>
      </c>
      <c r="J4079">
        <f t="shared" si="190"/>
        <v>0</v>
      </c>
      <c r="K4079" t="e">
        <f t="shared" si="191"/>
        <v>#N/A</v>
      </c>
    </row>
    <row r="4080" spans="1:11">
      <c r="A4080" t="s">
        <v>6010</v>
      </c>
      <c r="B4080" t="s">
        <v>22</v>
      </c>
      <c r="C4080">
        <v>1990</v>
      </c>
      <c r="D4080" t="s">
        <v>10</v>
      </c>
      <c r="E4080" t="s">
        <v>6004</v>
      </c>
      <c r="F4080" t="s">
        <v>44</v>
      </c>
      <c r="G4080">
        <v>5930000</v>
      </c>
      <c r="I4080">
        <f t="shared" si="189"/>
        <v>1</v>
      </c>
      <c r="J4080">
        <f t="shared" si="190"/>
        <v>0</v>
      </c>
      <c r="K4080" t="e">
        <f t="shared" si="191"/>
        <v>#N/A</v>
      </c>
    </row>
    <row r="4081" spans="1:11">
      <c r="A4081" t="s">
        <v>6011</v>
      </c>
      <c r="B4081" t="s">
        <v>22</v>
      </c>
      <c r="C4081">
        <v>1990</v>
      </c>
      <c r="D4081" t="s">
        <v>105</v>
      </c>
      <c r="E4081" t="s">
        <v>6004</v>
      </c>
      <c r="F4081" t="s">
        <v>44</v>
      </c>
      <c r="G4081">
        <v>4730000</v>
      </c>
      <c r="I4081">
        <f t="shared" si="189"/>
        <v>3</v>
      </c>
      <c r="J4081">
        <f t="shared" si="190"/>
        <v>0</v>
      </c>
      <c r="K4081" t="e">
        <f t="shared" si="191"/>
        <v>#N/A</v>
      </c>
    </row>
    <row r="4082" spans="1:11">
      <c r="A4082" t="s">
        <v>6012</v>
      </c>
      <c r="B4082" t="s">
        <v>22</v>
      </c>
      <c r="C4082">
        <v>1988</v>
      </c>
      <c r="D4082" t="s">
        <v>62</v>
      </c>
      <c r="E4082" t="s">
        <v>6004</v>
      </c>
      <c r="F4082" t="s">
        <v>44</v>
      </c>
      <c r="G4082">
        <v>3671000</v>
      </c>
      <c r="I4082">
        <f t="shared" si="189"/>
        <v>1</v>
      </c>
      <c r="J4082">
        <f t="shared" si="190"/>
        <v>0</v>
      </c>
      <c r="K4082" t="e">
        <f t="shared" si="191"/>
        <v>#N/A</v>
      </c>
    </row>
    <row r="4083" spans="1:11">
      <c r="A4083" t="s">
        <v>6013</v>
      </c>
      <c r="B4083" t="s">
        <v>22</v>
      </c>
      <c r="C4083">
        <v>1996</v>
      </c>
      <c r="D4083" t="s">
        <v>10</v>
      </c>
      <c r="E4083" t="s">
        <v>6002</v>
      </c>
      <c r="F4083" t="s">
        <v>44</v>
      </c>
      <c r="G4083">
        <v>4750000</v>
      </c>
      <c r="I4083">
        <f t="shared" si="189"/>
        <v>1</v>
      </c>
      <c r="J4083">
        <f t="shared" si="190"/>
        <v>0</v>
      </c>
      <c r="K4083" t="e">
        <f t="shared" si="191"/>
        <v>#N/A</v>
      </c>
    </row>
    <row r="4084" spans="1:11">
      <c r="A4084" t="s">
        <v>6014</v>
      </c>
      <c r="B4084" t="s">
        <v>22</v>
      </c>
      <c r="C4084">
        <v>1987</v>
      </c>
      <c r="D4084" t="s">
        <v>596</v>
      </c>
      <c r="E4084" t="s">
        <v>6004</v>
      </c>
      <c r="F4084" t="s">
        <v>44</v>
      </c>
      <c r="G4084">
        <v>3500000</v>
      </c>
      <c r="I4084">
        <f t="shared" si="189"/>
        <v>1</v>
      </c>
      <c r="J4084">
        <f t="shared" si="190"/>
        <v>0</v>
      </c>
      <c r="K4084" t="e">
        <f t="shared" si="191"/>
        <v>#N/A</v>
      </c>
    </row>
    <row r="4085" spans="1:11">
      <c r="A4085" t="s">
        <v>6015</v>
      </c>
      <c r="B4085" t="s">
        <v>22</v>
      </c>
      <c r="C4085">
        <v>1989</v>
      </c>
      <c r="E4085" t="s">
        <v>6004</v>
      </c>
      <c r="F4085" t="s">
        <v>44</v>
      </c>
      <c r="G4085">
        <v>4473000</v>
      </c>
      <c r="I4085" t="e">
        <f t="shared" si="189"/>
        <v>#N/A</v>
      </c>
      <c r="J4085">
        <f t="shared" si="190"/>
        <v>0</v>
      </c>
      <c r="K4085" t="e">
        <f t="shared" si="191"/>
        <v>#N/A</v>
      </c>
    </row>
    <row r="4086" spans="1:11">
      <c r="A4086" t="s">
        <v>6016</v>
      </c>
      <c r="B4086" t="s">
        <v>22</v>
      </c>
      <c r="C4086">
        <v>1992</v>
      </c>
      <c r="E4086" t="s">
        <v>6002</v>
      </c>
      <c r="F4086" t="s">
        <v>44</v>
      </c>
      <c r="G4086">
        <v>4260000</v>
      </c>
      <c r="I4086" t="e">
        <f t="shared" si="189"/>
        <v>#N/A</v>
      </c>
      <c r="J4086">
        <f t="shared" si="190"/>
        <v>0</v>
      </c>
      <c r="K4086" t="e">
        <f t="shared" si="191"/>
        <v>#N/A</v>
      </c>
    </row>
    <row r="4087" spans="1:11">
      <c r="A4087" t="s">
        <v>6017</v>
      </c>
      <c r="B4087" t="s">
        <v>22</v>
      </c>
      <c r="C4087">
        <v>1986</v>
      </c>
      <c r="D4087" t="s">
        <v>89</v>
      </c>
      <c r="E4087" t="s">
        <v>6002</v>
      </c>
      <c r="F4087" t="s">
        <v>44</v>
      </c>
      <c r="G4087">
        <v>3267000</v>
      </c>
      <c r="I4087">
        <f t="shared" si="189"/>
        <v>2</v>
      </c>
      <c r="J4087">
        <f t="shared" si="190"/>
        <v>0</v>
      </c>
      <c r="K4087" t="e">
        <f t="shared" si="191"/>
        <v>#N/A</v>
      </c>
    </row>
    <row r="4088" spans="1:11">
      <c r="A4088" t="s">
        <v>6018</v>
      </c>
      <c r="B4088" t="s">
        <v>22</v>
      </c>
      <c r="C4088">
        <v>1980</v>
      </c>
      <c r="D4088" t="s">
        <v>10</v>
      </c>
      <c r="E4088" t="s">
        <v>6004</v>
      </c>
      <c r="F4088" t="s">
        <v>44</v>
      </c>
      <c r="G4088">
        <v>0</v>
      </c>
      <c r="I4088">
        <f t="shared" si="189"/>
        <v>1</v>
      </c>
      <c r="J4088">
        <f t="shared" si="190"/>
        <v>0</v>
      </c>
      <c r="K4088" t="e">
        <f t="shared" si="191"/>
        <v>#N/A</v>
      </c>
    </row>
    <row r="4089" spans="1:11">
      <c r="A4089" t="s">
        <v>6019</v>
      </c>
      <c r="B4089" t="s">
        <v>22</v>
      </c>
      <c r="C4089">
        <v>1987</v>
      </c>
      <c r="D4089" t="s">
        <v>190</v>
      </c>
      <c r="E4089" t="s">
        <v>6004</v>
      </c>
      <c r="F4089" t="s">
        <v>44</v>
      </c>
      <c r="G4089">
        <v>0</v>
      </c>
      <c r="I4089">
        <f t="shared" si="189"/>
        <v>1</v>
      </c>
      <c r="J4089">
        <f t="shared" si="190"/>
        <v>0</v>
      </c>
      <c r="K4089" t="e">
        <f t="shared" si="191"/>
        <v>#N/A</v>
      </c>
    </row>
    <row r="4090" spans="1:11">
      <c r="A4090" t="s">
        <v>6020</v>
      </c>
      <c r="B4090" t="s">
        <v>22</v>
      </c>
      <c r="C4090">
        <v>1999</v>
      </c>
      <c r="D4090" t="s">
        <v>105</v>
      </c>
      <c r="E4090" t="s">
        <v>6004</v>
      </c>
      <c r="F4090" t="s">
        <v>44</v>
      </c>
      <c r="G4090">
        <v>4260000</v>
      </c>
      <c r="I4090">
        <f t="shared" si="189"/>
        <v>3</v>
      </c>
      <c r="J4090">
        <f t="shared" si="190"/>
        <v>0</v>
      </c>
      <c r="K4090" t="e">
        <f t="shared" si="191"/>
        <v>#N/A</v>
      </c>
    </row>
    <row r="4091" spans="1:11">
      <c r="A4091" t="s">
        <v>6021</v>
      </c>
      <c r="B4091" t="s">
        <v>22</v>
      </c>
      <c r="C4091">
        <v>1994</v>
      </c>
      <c r="E4091" t="s">
        <v>6002</v>
      </c>
      <c r="F4091" t="s">
        <v>44</v>
      </c>
      <c r="G4091">
        <v>3800000</v>
      </c>
      <c r="I4091" t="e">
        <f t="shared" si="189"/>
        <v>#N/A</v>
      </c>
      <c r="J4091">
        <f t="shared" si="190"/>
        <v>0</v>
      </c>
      <c r="K4091" t="e">
        <f t="shared" si="191"/>
        <v>#N/A</v>
      </c>
    </row>
    <row r="4092" spans="1:11">
      <c r="A4092" t="s">
        <v>6022</v>
      </c>
      <c r="B4092" t="s">
        <v>22</v>
      </c>
      <c r="C4092">
        <v>1991</v>
      </c>
      <c r="D4092" t="s">
        <v>10</v>
      </c>
      <c r="E4092" t="s">
        <v>6002</v>
      </c>
      <c r="F4092" t="s">
        <v>44</v>
      </c>
      <c r="G4092">
        <v>4730000</v>
      </c>
      <c r="I4092">
        <f t="shared" si="189"/>
        <v>1</v>
      </c>
      <c r="J4092">
        <f t="shared" si="190"/>
        <v>0</v>
      </c>
      <c r="K4092" t="e">
        <f t="shared" si="191"/>
        <v>#N/A</v>
      </c>
    </row>
    <row r="4093" spans="1:11">
      <c r="A4093" t="s">
        <v>6023</v>
      </c>
      <c r="B4093" t="s">
        <v>22</v>
      </c>
      <c r="C4093">
        <v>1983</v>
      </c>
      <c r="D4093" t="s">
        <v>115</v>
      </c>
      <c r="E4093" t="s">
        <v>6004</v>
      </c>
      <c r="F4093" t="s">
        <v>44</v>
      </c>
      <c r="G4093">
        <v>4730000</v>
      </c>
      <c r="I4093">
        <f t="shared" si="189"/>
        <v>3</v>
      </c>
      <c r="J4093">
        <f t="shared" si="190"/>
        <v>0</v>
      </c>
      <c r="K4093" t="e">
        <f t="shared" si="191"/>
        <v>#N/A</v>
      </c>
    </row>
    <row r="4094" spans="1:11">
      <c r="A4094" t="s">
        <v>6024</v>
      </c>
      <c r="B4094" t="s">
        <v>22</v>
      </c>
      <c r="C4094">
        <v>1980</v>
      </c>
      <c r="D4094" t="s">
        <v>10</v>
      </c>
      <c r="E4094" t="s">
        <v>6002</v>
      </c>
      <c r="F4094" t="s">
        <v>44</v>
      </c>
      <c r="G4094">
        <v>4730000</v>
      </c>
      <c r="I4094">
        <f t="shared" si="189"/>
        <v>1</v>
      </c>
      <c r="J4094">
        <f t="shared" si="190"/>
        <v>0</v>
      </c>
      <c r="K4094" t="e">
        <f t="shared" si="191"/>
        <v>#N/A</v>
      </c>
    </row>
    <row r="4095" spans="1:11">
      <c r="A4095" t="s">
        <v>6025</v>
      </c>
      <c r="B4095" t="s">
        <v>22</v>
      </c>
      <c r="C4095">
        <v>1990</v>
      </c>
      <c r="D4095" t="s">
        <v>115</v>
      </c>
      <c r="E4095" t="s">
        <v>6004</v>
      </c>
      <c r="F4095" t="s">
        <v>44</v>
      </c>
      <c r="G4095">
        <v>4730000</v>
      </c>
      <c r="I4095">
        <f t="shared" si="189"/>
        <v>3</v>
      </c>
      <c r="J4095">
        <f t="shared" si="190"/>
        <v>0</v>
      </c>
      <c r="K4095" t="e">
        <f t="shared" si="191"/>
        <v>#N/A</v>
      </c>
    </row>
    <row r="4096" spans="1:11">
      <c r="A4096" t="s">
        <v>6026</v>
      </c>
      <c r="B4096" t="s">
        <v>22</v>
      </c>
      <c r="C4096">
        <v>1971</v>
      </c>
      <c r="D4096" t="s">
        <v>201</v>
      </c>
      <c r="E4096" t="s">
        <v>6004</v>
      </c>
      <c r="F4096" t="s">
        <v>44</v>
      </c>
      <c r="G4096">
        <v>5679900</v>
      </c>
      <c r="I4096">
        <f t="shared" si="189"/>
        <v>1</v>
      </c>
      <c r="J4096">
        <f t="shared" si="190"/>
        <v>0</v>
      </c>
      <c r="K4096" t="e">
        <f t="shared" si="191"/>
        <v>#N/A</v>
      </c>
    </row>
    <row r="4097" spans="1:11">
      <c r="A4097" t="s">
        <v>6027</v>
      </c>
      <c r="B4097" t="s">
        <v>9</v>
      </c>
      <c r="C4097">
        <v>1980</v>
      </c>
      <c r="E4097" t="s">
        <v>6004</v>
      </c>
      <c r="F4097" t="s">
        <v>44</v>
      </c>
      <c r="G4097">
        <v>0</v>
      </c>
      <c r="I4097" t="e">
        <f t="shared" si="189"/>
        <v>#N/A</v>
      </c>
      <c r="J4097">
        <f t="shared" si="190"/>
        <v>1</v>
      </c>
      <c r="K4097" t="e">
        <f t="shared" si="191"/>
        <v>#N/A</v>
      </c>
    </row>
    <row r="4098" spans="1:11">
      <c r="A4098" t="s">
        <v>6028</v>
      </c>
      <c r="B4098" t="s">
        <v>22</v>
      </c>
      <c r="C4098">
        <v>1990</v>
      </c>
      <c r="D4098" t="s">
        <v>91</v>
      </c>
      <c r="E4098" t="s">
        <v>6004</v>
      </c>
      <c r="F4098" t="s">
        <v>44</v>
      </c>
      <c r="G4098">
        <v>0</v>
      </c>
      <c r="I4098">
        <f t="shared" si="189"/>
        <v>1</v>
      </c>
      <c r="J4098">
        <f t="shared" si="190"/>
        <v>0</v>
      </c>
      <c r="K4098" t="e">
        <f t="shared" si="191"/>
        <v>#N/A</v>
      </c>
    </row>
    <row r="4099" spans="1:11">
      <c r="A4099" t="s">
        <v>6029</v>
      </c>
      <c r="B4099" t="s">
        <v>22</v>
      </c>
      <c r="C4099">
        <v>1985</v>
      </c>
      <c r="D4099" t="s">
        <v>141</v>
      </c>
      <c r="E4099" t="s">
        <v>6002</v>
      </c>
      <c r="F4099" t="s">
        <v>44</v>
      </c>
      <c r="G4099">
        <v>5207000</v>
      </c>
      <c r="I4099">
        <f t="shared" ref="I4099:I4162" si="192">VLOOKUP(D4099, $M$2:$N$70, 2, TRUE)</f>
        <v>3</v>
      </c>
      <c r="J4099">
        <f t="shared" ref="J4099:J4162" si="193">VLOOKUP(B4099,$P$2:$Q$3, 2, FALSE)</f>
        <v>0</v>
      </c>
      <c r="K4099" t="e">
        <f t="shared" ref="K4099:K4162" si="194">VLOOKUP(H4099,$P$6:$Q$7, 2, FALSE)</f>
        <v>#N/A</v>
      </c>
    </row>
    <row r="4100" spans="1:11">
      <c r="A4100" t="s">
        <v>6030</v>
      </c>
      <c r="B4100" t="s">
        <v>22</v>
      </c>
      <c r="C4100">
        <v>1991</v>
      </c>
      <c r="D4100" t="s">
        <v>647</v>
      </c>
      <c r="E4100" t="s">
        <v>6004</v>
      </c>
      <c r="F4100" t="s">
        <v>44</v>
      </c>
      <c r="G4100">
        <v>4194400</v>
      </c>
      <c r="I4100">
        <f t="shared" si="192"/>
        <v>1</v>
      </c>
      <c r="J4100">
        <f t="shared" si="193"/>
        <v>0</v>
      </c>
      <c r="K4100" t="e">
        <f t="shared" si="194"/>
        <v>#N/A</v>
      </c>
    </row>
    <row r="4101" spans="1:11">
      <c r="A4101" t="s">
        <v>6031</v>
      </c>
      <c r="B4101" t="s">
        <v>22</v>
      </c>
      <c r="C4101">
        <v>1995</v>
      </c>
      <c r="D4101" t="s">
        <v>270</v>
      </c>
      <c r="E4101" t="s">
        <v>6004</v>
      </c>
      <c r="F4101" t="s">
        <v>44</v>
      </c>
      <c r="G4101">
        <v>3090000</v>
      </c>
      <c r="I4101">
        <f t="shared" si="192"/>
        <v>3</v>
      </c>
      <c r="J4101">
        <f t="shared" si="193"/>
        <v>0</v>
      </c>
      <c r="K4101" t="e">
        <f t="shared" si="194"/>
        <v>#N/A</v>
      </c>
    </row>
    <row r="4102" spans="1:11">
      <c r="A4102" t="s">
        <v>6032</v>
      </c>
      <c r="B4102" t="s">
        <v>22</v>
      </c>
      <c r="C4102">
        <v>1980</v>
      </c>
      <c r="E4102" t="s">
        <v>6004</v>
      </c>
      <c r="F4102" t="s">
        <v>44</v>
      </c>
      <c r="G4102">
        <v>6949000</v>
      </c>
      <c r="I4102" t="e">
        <f t="shared" si="192"/>
        <v>#N/A</v>
      </c>
      <c r="J4102">
        <f t="shared" si="193"/>
        <v>0</v>
      </c>
      <c r="K4102" t="e">
        <f t="shared" si="194"/>
        <v>#N/A</v>
      </c>
    </row>
    <row r="4103" spans="1:11">
      <c r="A4103" t="s">
        <v>6033</v>
      </c>
      <c r="B4103" t="s">
        <v>22</v>
      </c>
      <c r="C4103">
        <v>1993</v>
      </c>
      <c r="D4103" t="s">
        <v>10</v>
      </c>
      <c r="E4103" t="s">
        <v>6004</v>
      </c>
      <c r="F4103" t="s">
        <v>44</v>
      </c>
      <c r="G4103">
        <v>5410000</v>
      </c>
      <c r="I4103">
        <f t="shared" si="192"/>
        <v>1</v>
      </c>
      <c r="J4103">
        <f t="shared" si="193"/>
        <v>0</v>
      </c>
      <c r="K4103" t="e">
        <f t="shared" si="194"/>
        <v>#N/A</v>
      </c>
    </row>
    <row r="4104" spans="1:11">
      <c r="A4104" t="s">
        <v>6034</v>
      </c>
      <c r="B4104" t="s">
        <v>22</v>
      </c>
      <c r="C4104">
        <v>1984</v>
      </c>
      <c r="D4104" t="s">
        <v>89</v>
      </c>
      <c r="E4104" t="s">
        <v>6004</v>
      </c>
      <c r="F4104" t="s">
        <v>44</v>
      </c>
      <c r="G4104">
        <v>4194400</v>
      </c>
      <c r="I4104">
        <f t="shared" si="192"/>
        <v>2</v>
      </c>
      <c r="J4104">
        <f t="shared" si="193"/>
        <v>0</v>
      </c>
      <c r="K4104" t="e">
        <f t="shared" si="194"/>
        <v>#N/A</v>
      </c>
    </row>
    <row r="4105" spans="1:11">
      <c r="A4105" t="s">
        <v>6035</v>
      </c>
      <c r="B4105" t="s">
        <v>22</v>
      </c>
      <c r="C4105">
        <v>1988</v>
      </c>
      <c r="D4105" t="s">
        <v>34</v>
      </c>
      <c r="E4105" t="s">
        <v>6004</v>
      </c>
      <c r="F4105" t="s">
        <v>44</v>
      </c>
      <c r="G4105">
        <v>3670100</v>
      </c>
      <c r="I4105">
        <f t="shared" si="192"/>
        <v>2</v>
      </c>
      <c r="J4105">
        <f t="shared" si="193"/>
        <v>0</v>
      </c>
      <c r="K4105" t="e">
        <f t="shared" si="194"/>
        <v>#N/A</v>
      </c>
    </row>
    <row r="4106" spans="1:11">
      <c r="A4106" t="s">
        <v>6036</v>
      </c>
      <c r="B4106" t="s">
        <v>22</v>
      </c>
      <c r="C4106">
        <v>1995</v>
      </c>
      <c r="D4106" t="s">
        <v>93</v>
      </c>
      <c r="E4106" t="s">
        <v>6004</v>
      </c>
      <c r="F4106" t="s">
        <v>44</v>
      </c>
      <c r="G4106">
        <v>4700000</v>
      </c>
      <c r="I4106">
        <f t="shared" si="192"/>
        <v>1</v>
      </c>
      <c r="J4106">
        <f t="shared" si="193"/>
        <v>0</v>
      </c>
      <c r="K4106" t="e">
        <f t="shared" si="194"/>
        <v>#N/A</v>
      </c>
    </row>
    <row r="4107" spans="1:11">
      <c r="A4107" t="s">
        <v>6037</v>
      </c>
      <c r="B4107" t="s">
        <v>22</v>
      </c>
      <c r="C4107">
        <v>1986</v>
      </c>
      <c r="D4107" t="s">
        <v>319</v>
      </c>
      <c r="E4107" t="s">
        <v>6004</v>
      </c>
      <c r="F4107" t="s">
        <v>44</v>
      </c>
      <c r="G4107">
        <v>4194400</v>
      </c>
      <c r="I4107">
        <f t="shared" si="192"/>
        <v>1</v>
      </c>
      <c r="J4107">
        <f t="shared" si="193"/>
        <v>0</v>
      </c>
      <c r="K4107" t="e">
        <f t="shared" si="194"/>
        <v>#N/A</v>
      </c>
    </row>
    <row r="4108" spans="1:11">
      <c r="A4108" t="s">
        <v>6038</v>
      </c>
      <c r="B4108" t="s">
        <v>22</v>
      </c>
      <c r="C4108">
        <v>1983</v>
      </c>
      <c r="D4108" t="s">
        <v>123</v>
      </c>
      <c r="E4108" t="s">
        <v>6002</v>
      </c>
      <c r="F4108" t="s">
        <v>44</v>
      </c>
      <c r="G4108">
        <v>4730000</v>
      </c>
      <c r="I4108">
        <f t="shared" si="192"/>
        <v>1</v>
      </c>
      <c r="J4108">
        <f t="shared" si="193"/>
        <v>0</v>
      </c>
      <c r="K4108" t="e">
        <f t="shared" si="194"/>
        <v>#N/A</v>
      </c>
    </row>
    <row r="4109" spans="1:11">
      <c r="A4109" t="s">
        <v>6039</v>
      </c>
      <c r="B4109" t="s">
        <v>22</v>
      </c>
      <c r="C4109">
        <v>1998</v>
      </c>
      <c r="D4109" t="s">
        <v>293</v>
      </c>
      <c r="E4109" t="s">
        <v>6002</v>
      </c>
      <c r="F4109" t="s">
        <v>44</v>
      </c>
      <c r="G4109">
        <v>4472600</v>
      </c>
      <c r="I4109">
        <f t="shared" si="192"/>
        <v>3</v>
      </c>
      <c r="J4109">
        <f t="shared" si="193"/>
        <v>0</v>
      </c>
      <c r="K4109" t="e">
        <f t="shared" si="194"/>
        <v>#N/A</v>
      </c>
    </row>
    <row r="4110" spans="1:11">
      <c r="A4110" t="s">
        <v>6040</v>
      </c>
      <c r="B4110" t="s">
        <v>22</v>
      </c>
      <c r="C4110">
        <v>1996</v>
      </c>
      <c r="D4110" t="s">
        <v>72</v>
      </c>
      <c r="E4110" t="s">
        <v>6004</v>
      </c>
      <c r="F4110" t="s">
        <v>44</v>
      </c>
      <c r="G4110">
        <v>4730000</v>
      </c>
      <c r="I4110">
        <f t="shared" si="192"/>
        <v>3</v>
      </c>
      <c r="J4110">
        <f t="shared" si="193"/>
        <v>0</v>
      </c>
      <c r="K4110" t="e">
        <f t="shared" si="194"/>
        <v>#N/A</v>
      </c>
    </row>
    <row r="4111" spans="1:11">
      <c r="A4111" t="s">
        <v>6041</v>
      </c>
      <c r="B4111" t="s">
        <v>22</v>
      </c>
      <c r="C4111">
        <v>1998</v>
      </c>
      <c r="D4111" t="s">
        <v>149</v>
      </c>
      <c r="E4111" t="s">
        <v>6008</v>
      </c>
      <c r="F4111" t="s">
        <v>44</v>
      </c>
      <c r="G4111">
        <v>3671000</v>
      </c>
      <c r="I4111">
        <f t="shared" si="192"/>
        <v>2</v>
      </c>
      <c r="J4111">
        <f t="shared" si="193"/>
        <v>0</v>
      </c>
      <c r="K4111" t="e">
        <f t="shared" si="194"/>
        <v>#N/A</v>
      </c>
    </row>
    <row r="4112" spans="1:11">
      <c r="A4112" t="s">
        <v>6042</v>
      </c>
      <c r="B4112" t="s">
        <v>22</v>
      </c>
      <c r="C4112">
        <v>1995</v>
      </c>
      <c r="D4112" t="s">
        <v>127</v>
      </c>
      <c r="E4112" t="s">
        <v>6004</v>
      </c>
      <c r="F4112" t="s">
        <v>44</v>
      </c>
      <c r="G4112">
        <v>4194400</v>
      </c>
      <c r="I4112">
        <f t="shared" si="192"/>
        <v>1</v>
      </c>
      <c r="J4112">
        <f t="shared" si="193"/>
        <v>0</v>
      </c>
      <c r="K4112" t="e">
        <f t="shared" si="194"/>
        <v>#N/A</v>
      </c>
    </row>
    <row r="4113" spans="1:11">
      <c r="A4113" t="s">
        <v>6043</v>
      </c>
      <c r="B4113" t="s">
        <v>22</v>
      </c>
      <c r="C4113">
        <v>1978</v>
      </c>
      <c r="D4113" t="s">
        <v>34</v>
      </c>
      <c r="E4113" t="s">
        <v>6004</v>
      </c>
      <c r="F4113" t="s">
        <v>44</v>
      </c>
      <c r="G4113">
        <v>3986830</v>
      </c>
      <c r="I4113">
        <f t="shared" si="192"/>
        <v>2</v>
      </c>
      <c r="J4113">
        <f t="shared" si="193"/>
        <v>0</v>
      </c>
      <c r="K4113" t="e">
        <f t="shared" si="194"/>
        <v>#N/A</v>
      </c>
    </row>
    <row r="4114" spans="1:11">
      <c r="A4114" t="s">
        <v>6044</v>
      </c>
      <c r="B4114" t="s">
        <v>22</v>
      </c>
      <c r="C4114">
        <v>1984</v>
      </c>
      <c r="D4114" t="s">
        <v>115</v>
      </c>
      <c r="E4114" t="s">
        <v>6002</v>
      </c>
      <c r="F4114" t="s">
        <v>44</v>
      </c>
      <c r="G4114">
        <v>4730000</v>
      </c>
      <c r="I4114">
        <f t="shared" si="192"/>
        <v>3</v>
      </c>
      <c r="J4114">
        <f t="shared" si="193"/>
        <v>0</v>
      </c>
      <c r="K4114" t="e">
        <f t="shared" si="194"/>
        <v>#N/A</v>
      </c>
    </row>
    <row r="4115" spans="1:11">
      <c r="A4115" t="s">
        <v>6045</v>
      </c>
      <c r="B4115" t="s">
        <v>22</v>
      </c>
      <c r="C4115">
        <v>2001</v>
      </c>
      <c r="D4115" t="s">
        <v>115</v>
      </c>
      <c r="E4115" t="s">
        <v>6004</v>
      </c>
      <c r="F4115" t="s">
        <v>44</v>
      </c>
      <c r="G4115">
        <v>4420000</v>
      </c>
      <c r="I4115">
        <f t="shared" si="192"/>
        <v>3</v>
      </c>
      <c r="J4115">
        <f t="shared" si="193"/>
        <v>0</v>
      </c>
      <c r="K4115" t="e">
        <f t="shared" si="194"/>
        <v>#N/A</v>
      </c>
    </row>
    <row r="4116" spans="1:11">
      <c r="A4116" t="s">
        <v>6046</v>
      </c>
      <c r="B4116" t="s">
        <v>22</v>
      </c>
      <c r="C4116">
        <v>1996</v>
      </c>
      <c r="D4116" t="s">
        <v>454</v>
      </c>
      <c r="E4116" t="s">
        <v>6004</v>
      </c>
      <c r="F4116" t="s">
        <v>44</v>
      </c>
      <c r="G4116">
        <v>0</v>
      </c>
      <c r="I4116">
        <f t="shared" si="192"/>
        <v>2</v>
      </c>
      <c r="J4116">
        <f t="shared" si="193"/>
        <v>0</v>
      </c>
      <c r="K4116" t="e">
        <f t="shared" si="194"/>
        <v>#N/A</v>
      </c>
    </row>
    <row r="4117" spans="1:11">
      <c r="A4117" t="s">
        <v>6047</v>
      </c>
      <c r="B4117" t="s">
        <v>22</v>
      </c>
      <c r="C4117">
        <v>2000</v>
      </c>
      <c r="D4117" t="s">
        <v>68</v>
      </c>
      <c r="E4117" t="s">
        <v>6004</v>
      </c>
      <c r="F4117" t="s">
        <v>44</v>
      </c>
      <c r="G4117">
        <v>4194400</v>
      </c>
      <c r="I4117">
        <f t="shared" si="192"/>
        <v>2</v>
      </c>
      <c r="J4117">
        <f t="shared" si="193"/>
        <v>0</v>
      </c>
      <c r="K4117" t="e">
        <f t="shared" si="194"/>
        <v>#N/A</v>
      </c>
    </row>
    <row r="4118" spans="1:11">
      <c r="A4118" t="s">
        <v>6048</v>
      </c>
      <c r="B4118" t="s">
        <v>22</v>
      </c>
      <c r="C4118">
        <v>1997</v>
      </c>
      <c r="D4118" t="s">
        <v>454</v>
      </c>
      <c r="E4118" t="s">
        <v>6002</v>
      </c>
      <c r="F4118" t="s">
        <v>44</v>
      </c>
      <c r="G4118">
        <v>4245810</v>
      </c>
      <c r="I4118">
        <f t="shared" si="192"/>
        <v>2</v>
      </c>
      <c r="J4118">
        <f t="shared" si="193"/>
        <v>0</v>
      </c>
      <c r="K4118" t="e">
        <f t="shared" si="194"/>
        <v>#N/A</v>
      </c>
    </row>
    <row r="4119" spans="1:11">
      <c r="A4119" t="s">
        <v>6049</v>
      </c>
      <c r="B4119" t="s">
        <v>22</v>
      </c>
      <c r="C4119">
        <v>1995</v>
      </c>
      <c r="D4119" t="s">
        <v>62</v>
      </c>
      <c r="E4119" t="s">
        <v>6002</v>
      </c>
      <c r="F4119" t="s">
        <v>44</v>
      </c>
      <c r="G4119">
        <v>4730000</v>
      </c>
      <c r="I4119">
        <f t="shared" si="192"/>
        <v>1</v>
      </c>
      <c r="J4119">
        <f t="shared" si="193"/>
        <v>0</v>
      </c>
      <c r="K4119" t="e">
        <f t="shared" si="194"/>
        <v>#N/A</v>
      </c>
    </row>
    <row r="4120" spans="1:11">
      <c r="A4120" t="s">
        <v>6050</v>
      </c>
      <c r="B4120" t="s">
        <v>22</v>
      </c>
      <c r="C4120">
        <v>1997</v>
      </c>
      <c r="D4120" t="s">
        <v>190</v>
      </c>
      <c r="E4120" t="s">
        <v>6004</v>
      </c>
      <c r="F4120" t="s">
        <v>44</v>
      </c>
      <c r="G4120">
        <v>4000000</v>
      </c>
      <c r="I4120">
        <f t="shared" si="192"/>
        <v>1</v>
      </c>
      <c r="J4120">
        <f t="shared" si="193"/>
        <v>0</v>
      </c>
      <c r="K4120" t="e">
        <f t="shared" si="194"/>
        <v>#N/A</v>
      </c>
    </row>
    <row r="4121" spans="1:11">
      <c r="A4121" t="s">
        <v>6051</v>
      </c>
      <c r="B4121" t="s">
        <v>22</v>
      </c>
      <c r="C4121">
        <v>1995</v>
      </c>
      <c r="D4121" t="s">
        <v>199</v>
      </c>
      <c r="E4121" t="s">
        <v>6004</v>
      </c>
      <c r="F4121" t="s">
        <v>44</v>
      </c>
      <c r="G4121">
        <v>5621000</v>
      </c>
      <c r="I4121">
        <f t="shared" si="192"/>
        <v>1</v>
      </c>
      <c r="J4121">
        <f t="shared" si="193"/>
        <v>0</v>
      </c>
      <c r="K4121" t="e">
        <f t="shared" si="194"/>
        <v>#N/A</v>
      </c>
    </row>
    <row r="4122" spans="1:11">
      <c r="A4122" t="s">
        <v>6052</v>
      </c>
      <c r="B4122" t="s">
        <v>22</v>
      </c>
      <c r="C4122">
        <v>1986</v>
      </c>
      <c r="D4122" t="s">
        <v>284</v>
      </c>
      <c r="E4122" t="s">
        <v>6002</v>
      </c>
      <c r="F4122" t="s">
        <v>44</v>
      </c>
      <c r="G4122">
        <v>4260000</v>
      </c>
      <c r="I4122">
        <f t="shared" si="192"/>
        <v>1</v>
      </c>
      <c r="J4122">
        <f t="shared" si="193"/>
        <v>0</v>
      </c>
      <c r="K4122" t="e">
        <f t="shared" si="194"/>
        <v>#N/A</v>
      </c>
    </row>
    <row r="4123" spans="1:11">
      <c r="A4123" t="s">
        <v>6053</v>
      </c>
      <c r="B4123" t="s">
        <v>22</v>
      </c>
      <c r="C4123">
        <v>1985</v>
      </c>
      <c r="E4123" t="s">
        <v>6004</v>
      </c>
      <c r="F4123" t="s">
        <v>44</v>
      </c>
      <c r="G4123">
        <v>2380000</v>
      </c>
      <c r="I4123" t="e">
        <f t="shared" si="192"/>
        <v>#N/A</v>
      </c>
      <c r="J4123">
        <f t="shared" si="193"/>
        <v>0</v>
      </c>
      <c r="K4123" t="e">
        <f t="shared" si="194"/>
        <v>#N/A</v>
      </c>
    </row>
    <row r="4124" spans="1:11">
      <c r="A4124" t="s">
        <v>6054</v>
      </c>
      <c r="B4124" t="s">
        <v>22</v>
      </c>
      <c r="C4124">
        <v>1995</v>
      </c>
      <c r="D4124" t="s">
        <v>319</v>
      </c>
      <c r="E4124" t="s">
        <v>6004</v>
      </c>
      <c r="F4124" t="s">
        <v>44</v>
      </c>
      <c r="G4124">
        <v>3970000</v>
      </c>
      <c r="I4124">
        <f t="shared" si="192"/>
        <v>1</v>
      </c>
      <c r="J4124">
        <f t="shared" si="193"/>
        <v>0</v>
      </c>
      <c r="K4124" t="e">
        <f t="shared" si="194"/>
        <v>#N/A</v>
      </c>
    </row>
    <row r="4125" spans="1:11">
      <c r="A4125" t="s">
        <v>6055</v>
      </c>
      <c r="B4125" t="s">
        <v>22</v>
      </c>
      <c r="C4125">
        <v>1992</v>
      </c>
      <c r="E4125" t="s">
        <v>6004</v>
      </c>
      <c r="F4125" t="s">
        <v>44</v>
      </c>
      <c r="G4125">
        <v>4012500</v>
      </c>
      <c r="I4125" t="e">
        <f t="shared" si="192"/>
        <v>#N/A</v>
      </c>
      <c r="J4125">
        <f t="shared" si="193"/>
        <v>0</v>
      </c>
      <c r="K4125" t="e">
        <f t="shared" si="194"/>
        <v>#N/A</v>
      </c>
    </row>
    <row r="4126" spans="1:11">
      <c r="A4126" t="s">
        <v>6056</v>
      </c>
      <c r="B4126" t="s">
        <v>22</v>
      </c>
      <c r="C4126">
        <v>1972</v>
      </c>
      <c r="D4126" t="s">
        <v>332</v>
      </c>
      <c r="E4126" t="s">
        <v>6008</v>
      </c>
      <c r="F4126" t="s">
        <v>44</v>
      </c>
      <c r="G4126">
        <v>3670100</v>
      </c>
      <c r="I4126">
        <f t="shared" si="192"/>
        <v>3</v>
      </c>
      <c r="J4126">
        <f t="shared" si="193"/>
        <v>0</v>
      </c>
      <c r="K4126" t="e">
        <f t="shared" si="194"/>
        <v>#N/A</v>
      </c>
    </row>
    <row r="4127" spans="1:11">
      <c r="A4127" t="s">
        <v>6057</v>
      </c>
      <c r="B4127" t="s">
        <v>22</v>
      </c>
      <c r="C4127">
        <v>1999</v>
      </c>
      <c r="D4127" t="s">
        <v>89</v>
      </c>
      <c r="E4127" t="s">
        <v>6004</v>
      </c>
      <c r="F4127" t="s">
        <v>44</v>
      </c>
      <c r="G4127">
        <v>4000000</v>
      </c>
      <c r="I4127">
        <f t="shared" si="192"/>
        <v>2</v>
      </c>
      <c r="J4127">
        <f t="shared" si="193"/>
        <v>0</v>
      </c>
      <c r="K4127" t="e">
        <f t="shared" si="194"/>
        <v>#N/A</v>
      </c>
    </row>
    <row r="4128" spans="1:11">
      <c r="A4128" t="s">
        <v>6058</v>
      </c>
      <c r="B4128" t="s">
        <v>22</v>
      </c>
      <c r="C4128">
        <v>1997</v>
      </c>
      <c r="D4128" t="s">
        <v>115</v>
      </c>
      <c r="E4128" t="s">
        <v>6002</v>
      </c>
      <c r="F4128" t="s">
        <v>44</v>
      </c>
      <c r="G4128">
        <v>4730000</v>
      </c>
      <c r="I4128">
        <f t="shared" si="192"/>
        <v>3</v>
      </c>
      <c r="J4128">
        <f t="shared" si="193"/>
        <v>0</v>
      </c>
      <c r="K4128" t="e">
        <f t="shared" si="194"/>
        <v>#N/A</v>
      </c>
    </row>
    <row r="4129" spans="1:11">
      <c r="A4129" t="s">
        <v>6059</v>
      </c>
      <c r="B4129" t="s">
        <v>22</v>
      </c>
      <c r="C4129">
        <v>2000</v>
      </c>
      <c r="D4129" t="s">
        <v>10</v>
      </c>
      <c r="E4129" t="s">
        <v>6004</v>
      </c>
      <c r="F4129" t="s">
        <v>44</v>
      </c>
      <c r="G4129">
        <v>6700000</v>
      </c>
      <c r="I4129">
        <f t="shared" si="192"/>
        <v>1</v>
      </c>
      <c r="J4129">
        <f t="shared" si="193"/>
        <v>0</v>
      </c>
      <c r="K4129" t="e">
        <f t="shared" si="194"/>
        <v>#N/A</v>
      </c>
    </row>
    <row r="4130" spans="1:11">
      <c r="A4130" t="s">
        <v>6060</v>
      </c>
      <c r="B4130" t="s">
        <v>22</v>
      </c>
      <c r="C4130">
        <v>1958</v>
      </c>
      <c r="D4130" t="s">
        <v>1431</v>
      </c>
      <c r="E4130" t="s">
        <v>6004</v>
      </c>
      <c r="F4130" t="s">
        <v>44</v>
      </c>
      <c r="G4130">
        <v>4729400</v>
      </c>
      <c r="I4130">
        <f t="shared" si="192"/>
        <v>2</v>
      </c>
      <c r="J4130">
        <f t="shared" si="193"/>
        <v>0</v>
      </c>
      <c r="K4130" t="e">
        <f t="shared" si="194"/>
        <v>#N/A</v>
      </c>
    </row>
    <row r="4131" spans="1:11">
      <c r="A4131" t="s">
        <v>6061</v>
      </c>
      <c r="B4131" t="s">
        <v>22</v>
      </c>
      <c r="C4131">
        <v>1993</v>
      </c>
      <c r="E4131" t="s">
        <v>6008</v>
      </c>
      <c r="F4131" t="s">
        <v>44</v>
      </c>
      <c r="G4131">
        <v>4015000</v>
      </c>
      <c r="I4131" t="e">
        <f t="shared" si="192"/>
        <v>#N/A</v>
      </c>
      <c r="J4131">
        <f t="shared" si="193"/>
        <v>0</v>
      </c>
      <c r="K4131" t="e">
        <f t="shared" si="194"/>
        <v>#N/A</v>
      </c>
    </row>
    <row r="4132" spans="1:11">
      <c r="A4132" t="s">
        <v>6062</v>
      </c>
      <c r="B4132" t="s">
        <v>22</v>
      </c>
      <c r="C4132">
        <v>1988</v>
      </c>
      <c r="D4132" t="s">
        <v>180</v>
      </c>
      <c r="E4132" t="s">
        <v>6063</v>
      </c>
      <c r="F4132" t="s">
        <v>44</v>
      </c>
      <c r="G4132">
        <v>6143800</v>
      </c>
      <c r="I4132">
        <f t="shared" si="192"/>
        <v>3</v>
      </c>
      <c r="J4132">
        <f t="shared" si="193"/>
        <v>0</v>
      </c>
      <c r="K4132" t="e">
        <f t="shared" si="194"/>
        <v>#N/A</v>
      </c>
    </row>
    <row r="4133" spans="1:11">
      <c r="A4133" t="s">
        <v>6064</v>
      </c>
      <c r="B4133" t="s">
        <v>22</v>
      </c>
      <c r="C4133">
        <v>1986</v>
      </c>
      <c r="D4133" t="s">
        <v>332</v>
      </c>
      <c r="E4133" t="s">
        <v>6063</v>
      </c>
      <c r="F4133" t="s">
        <v>44</v>
      </c>
      <c r="G4133">
        <v>4912000</v>
      </c>
      <c r="I4133">
        <f t="shared" si="192"/>
        <v>3</v>
      </c>
      <c r="J4133">
        <f t="shared" si="193"/>
        <v>0</v>
      </c>
      <c r="K4133" t="e">
        <f t="shared" si="194"/>
        <v>#N/A</v>
      </c>
    </row>
    <row r="4134" spans="1:11">
      <c r="A4134" t="s">
        <v>6065</v>
      </c>
      <c r="B4134" t="s">
        <v>22</v>
      </c>
      <c r="C4134">
        <v>1983</v>
      </c>
      <c r="D4134" t="s">
        <v>166</v>
      </c>
      <c r="E4134" t="s">
        <v>6066</v>
      </c>
      <c r="F4134" t="s">
        <v>44</v>
      </c>
      <c r="G4134">
        <v>0</v>
      </c>
      <c r="I4134">
        <f t="shared" si="192"/>
        <v>2</v>
      </c>
      <c r="J4134">
        <f t="shared" si="193"/>
        <v>0</v>
      </c>
      <c r="K4134" t="e">
        <f t="shared" si="194"/>
        <v>#N/A</v>
      </c>
    </row>
    <row r="4135" spans="1:11">
      <c r="A4135" t="s">
        <v>6067</v>
      </c>
      <c r="B4135" t="s">
        <v>22</v>
      </c>
      <c r="C4135">
        <v>1992</v>
      </c>
      <c r="D4135" t="s">
        <v>141</v>
      </c>
      <c r="E4135" t="s">
        <v>6068</v>
      </c>
      <c r="F4135" t="s">
        <v>44</v>
      </c>
      <c r="G4135">
        <v>4730000</v>
      </c>
      <c r="I4135">
        <f t="shared" si="192"/>
        <v>3</v>
      </c>
      <c r="J4135">
        <f t="shared" si="193"/>
        <v>0</v>
      </c>
      <c r="K4135" t="e">
        <f t="shared" si="194"/>
        <v>#N/A</v>
      </c>
    </row>
    <row r="4136" spans="1:11">
      <c r="A4136" t="s">
        <v>6069</v>
      </c>
      <c r="B4136" t="s">
        <v>22</v>
      </c>
      <c r="C4136">
        <v>1977</v>
      </c>
      <c r="D4136" t="s">
        <v>180</v>
      </c>
      <c r="E4136" t="s">
        <v>6068</v>
      </c>
      <c r="F4136" t="s">
        <v>44</v>
      </c>
      <c r="G4136">
        <v>4872000</v>
      </c>
      <c r="I4136">
        <f t="shared" si="192"/>
        <v>3</v>
      </c>
      <c r="J4136">
        <f t="shared" si="193"/>
        <v>0</v>
      </c>
      <c r="K4136" t="e">
        <f t="shared" si="194"/>
        <v>#N/A</v>
      </c>
    </row>
    <row r="4137" spans="1:11">
      <c r="A4137" t="s">
        <v>6070</v>
      </c>
      <c r="B4137" t="s">
        <v>22</v>
      </c>
      <c r="C4137">
        <v>1999</v>
      </c>
      <c r="D4137" t="s">
        <v>115</v>
      </c>
      <c r="E4137" t="s">
        <v>6071</v>
      </c>
      <c r="F4137" t="s">
        <v>44</v>
      </c>
      <c r="G4137">
        <v>4730000</v>
      </c>
      <c r="I4137">
        <f t="shared" si="192"/>
        <v>3</v>
      </c>
      <c r="J4137">
        <f t="shared" si="193"/>
        <v>0</v>
      </c>
      <c r="K4137" t="e">
        <f t="shared" si="194"/>
        <v>#N/A</v>
      </c>
    </row>
    <row r="4138" spans="1:11">
      <c r="A4138" t="s">
        <v>6072</v>
      </c>
      <c r="B4138" t="s">
        <v>22</v>
      </c>
      <c r="C4138">
        <v>1982</v>
      </c>
      <c r="D4138" t="s">
        <v>863</v>
      </c>
      <c r="E4138" t="s">
        <v>6073</v>
      </c>
      <c r="F4138" t="s">
        <v>44</v>
      </c>
      <c r="G4138">
        <v>4800000</v>
      </c>
      <c r="I4138">
        <f t="shared" si="192"/>
        <v>1</v>
      </c>
      <c r="J4138">
        <f t="shared" si="193"/>
        <v>0</v>
      </c>
      <c r="K4138" t="e">
        <f t="shared" si="194"/>
        <v>#N/A</v>
      </c>
    </row>
    <row r="4139" spans="1:11">
      <c r="A4139" t="s">
        <v>6074</v>
      </c>
      <c r="B4139" t="s">
        <v>22</v>
      </c>
      <c r="C4139">
        <v>1989</v>
      </c>
      <c r="D4139" t="s">
        <v>56</v>
      </c>
      <c r="E4139" t="s">
        <v>6075</v>
      </c>
      <c r="F4139" t="s">
        <v>98</v>
      </c>
      <c r="G4139">
        <v>5473000</v>
      </c>
      <c r="I4139">
        <f t="shared" si="192"/>
        <v>1</v>
      </c>
      <c r="J4139">
        <f t="shared" si="193"/>
        <v>0</v>
      </c>
      <c r="K4139" t="e">
        <f t="shared" si="194"/>
        <v>#N/A</v>
      </c>
    </row>
    <row r="4140" spans="1:11">
      <c r="A4140" t="s">
        <v>6076</v>
      </c>
      <c r="B4140" t="s">
        <v>22</v>
      </c>
      <c r="C4140">
        <v>1991</v>
      </c>
      <c r="E4140" t="s">
        <v>6077</v>
      </c>
      <c r="F4140" t="s">
        <v>44</v>
      </c>
      <c r="G4140">
        <v>0</v>
      </c>
      <c r="I4140" t="e">
        <f t="shared" si="192"/>
        <v>#N/A</v>
      </c>
      <c r="J4140">
        <f t="shared" si="193"/>
        <v>0</v>
      </c>
      <c r="K4140" t="e">
        <f t="shared" si="194"/>
        <v>#N/A</v>
      </c>
    </row>
    <row r="4141" spans="1:11">
      <c r="A4141" t="s">
        <v>6078</v>
      </c>
      <c r="B4141" t="s">
        <v>22</v>
      </c>
      <c r="C4141">
        <v>1996</v>
      </c>
      <c r="D4141" t="s">
        <v>180</v>
      </c>
      <c r="E4141" t="s">
        <v>6079</v>
      </c>
      <c r="F4141" t="s">
        <v>44</v>
      </c>
      <c r="G4141">
        <v>4994600</v>
      </c>
      <c r="I4141">
        <f t="shared" si="192"/>
        <v>3</v>
      </c>
      <c r="J4141">
        <f t="shared" si="193"/>
        <v>0</v>
      </c>
      <c r="K4141" t="e">
        <f t="shared" si="194"/>
        <v>#N/A</v>
      </c>
    </row>
    <row r="4142" spans="1:11">
      <c r="A4142" t="s">
        <v>6080</v>
      </c>
      <c r="B4142" t="s">
        <v>22</v>
      </c>
      <c r="C4142">
        <v>1981</v>
      </c>
      <c r="D4142" t="s">
        <v>180</v>
      </c>
      <c r="E4142" t="s">
        <v>6079</v>
      </c>
      <c r="F4142" t="s">
        <v>44</v>
      </c>
      <c r="G4142">
        <v>6680200</v>
      </c>
      <c r="I4142">
        <f t="shared" si="192"/>
        <v>3</v>
      </c>
      <c r="J4142">
        <f t="shared" si="193"/>
        <v>0</v>
      </c>
      <c r="K4142" t="e">
        <f t="shared" si="194"/>
        <v>#N/A</v>
      </c>
    </row>
    <row r="4143" spans="1:11">
      <c r="A4143" t="s">
        <v>6081</v>
      </c>
      <c r="B4143" t="s">
        <v>22</v>
      </c>
      <c r="C4143">
        <v>1995</v>
      </c>
      <c r="D4143" t="s">
        <v>364</v>
      </c>
      <c r="E4143" t="s">
        <v>6082</v>
      </c>
      <c r="F4143" t="s">
        <v>44</v>
      </c>
      <c r="G4143">
        <v>3070000</v>
      </c>
      <c r="I4143">
        <f t="shared" si="192"/>
        <v>1</v>
      </c>
      <c r="J4143">
        <f t="shared" si="193"/>
        <v>0</v>
      </c>
      <c r="K4143" t="e">
        <f t="shared" si="194"/>
        <v>#N/A</v>
      </c>
    </row>
    <row r="4144" spans="1:11">
      <c r="A4144" t="s">
        <v>6083</v>
      </c>
      <c r="B4144" t="s">
        <v>22</v>
      </c>
      <c r="C4144">
        <v>1994</v>
      </c>
      <c r="D4144" t="s">
        <v>31</v>
      </c>
      <c r="E4144" t="s">
        <v>6084</v>
      </c>
      <c r="F4144" t="s">
        <v>44</v>
      </c>
      <c r="G4144">
        <v>4194400</v>
      </c>
      <c r="I4144">
        <f t="shared" si="192"/>
        <v>3</v>
      </c>
      <c r="J4144">
        <f t="shared" si="193"/>
        <v>0</v>
      </c>
      <c r="K4144" t="e">
        <f t="shared" si="194"/>
        <v>#N/A</v>
      </c>
    </row>
    <row r="4145" spans="1:11">
      <c r="A4145" t="s">
        <v>6085</v>
      </c>
      <c r="B4145" t="s">
        <v>9</v>
      </c>
      <c r="C4145">
        <v>1989</v>
      </c>
      <c r="D4145" t="s">
        <v>10</v>
      </c>
      <c r="E4145" t="s">
        <v>6084</v>
      </c>
      <c r="F4145" t="s">
        <v>44</v>
      </c>
      <c r="G4145">
        <v>4730000</v>
      </c>
      <c r="H4145" t="s">
        <v>70</v>
      </c>
      <c r="I4145">
        <f t="shared" si="192"/>
        <v>1</v>
      </c>
      <c r="J4145">
        <f t="shared" si="193"/>
        <v>1</v>
      </c>
      <c r="K4145">
        <f t="shared" si="194"/>
        <v>1</v>
      </c>
    </row>
    <row r="4146" spans="1:11">
      <c r="A4146" t="s">
        <v>6086</v>
      </c>
      <c r="B4146" t="s">
        <v>22</v>
      </c>
      <c r="C4146">
        <v>1996</v>
      </c>
      <c r="D4146" t="s">
        <v>10</v>
      </c>
      <c r="E4146" t="s">
        <v>6087</v>
      </c>
      <c r="F4146" t="s">
        <v>44</v>
      </c>
      <c r="G4146">
        <v>4258600</v>
      </c>
      <c r="I4146">
        <f t="shared" si="192"/>
        <v>1</v>
      </c>
      <c r="J4146">
        <f t="shared" si="193"/>
        <v>0</v>
      </c>
      <c r="K4146" t="e">
        <f t="shared" si="194"/>
        <v>#N/A</v>
      </c>
    </row>
    <row r="4147" spans="1:11">
      <c r="A4147" t="s">
        <v>6088</v>
      </c>
      <c r="B4147" t="s">
        <v>22</v>
      </c>
      <c r="C4147">
        <v>1991</v>
      </c>
      <c r="E4147" t="s">
        <v>6089</v>
      </c>
      <c r="F4147" t="s">
        <v>117</v>
      </c>
      <c r="G4147">
        <v>6648678</v>
      </c>
      <c r="I4147" t="e">
        <f t="shared" si="192"/>
        <v>#N/A</v>
      </c>
      <c r="J4147">
        <f t="shared" si="193"/>
        <v>0</v>
      </c>
      <c r="K4147" t="e">
        <f t="shared" si="194"/>
        <v>#N/A</v>
      </c>
    </row>
    <row r="4148" spans="1:11">
      <c r="A4148" t="s">
        <v>6090</v>
      </c>
      <c r="B4148" t="s">
        <v>22</v>
      </c>
      <c r="C4148">
        <v>1993</v>
      </c>
      <c r="D4148" t="s">
        <v>10</v>
      </c>
      <c r="E4148" t="s">
        <v>6089</v>
      </c>
      <c r="F4148" t="s">
        <v>117</v>
      </c>
      <c r="G4148">
        <v>4729400</v>
      </c>
      <c r="I4148">
        <f t="shared" si="192"/>
        <v>1</v>
      </c>
      <c r="J4148">
        <f t="shared" si="193"/>
        <v>0</v>
      </c>
      <c r="K4148" t="e">
        <f t="shared" si="194"/>
        <v>#N/A</v>
      </c>
    </row>
    <row r="4149" spans="1:11">
      <c r="A4149" t="s">
        <v>6091</v>
      </c>
      <c r="B4149" t="s">
        <v>22</v>
      </c>
      <c r="C4149">
        <v>1994</v>
      </c>
      <c r="D4149" t="s">
        <v>175</v>
      </c>
      <c r="E4149" t="s">
        <v>6089</v>
      </c>
      <c r="F4149" t="s">
        <v>117</v>
      </c>
      <c r="G4149">
        <v>4248000</v>
      </c>
      <c r="I4149">
        <f t="shared" si="192"/>
        <v>1</v>
      </c>
      <c r="J4149">
        <f t="shared" si="193"/>
        <v>0</v>
      </c>
      <c r="K4149" t="e">
        <f t="shared" si="194"/>
        <v>#N/A</v>
      </c>
    </row>
    <row r="4150" spans="1:11">
      <c r="A4150" t="s">
        <v>6092</v>
      </c>
      <c r="B4150" t="s">
        <v>22</v>
      </c>
      <c r="C4150">
        <v>1996</v>
      </c>
      <c r="D4150" t="s">
        <v>332</v>
      </c>
      <c r="E4150" t="s">
        <v>6093</v>
      </c>
      <c r="F4150" t="s">
        <v>117</v>
      </c>
      <c r="G4150">
        <v>5000000</v>
      </c>
      <c r="I4150">
        <f t="shared" si="192"/>
        <v>3</v>
      </c>
      <c r="J4150">
        <f t="shared" si="193"/>
        <v>0</v>
      </c>
      <c r="K4150" t="e">
        <f t="shared" si="194"/>
        <v>#N/A</v>
      </c>
    </row>
    <row r="4151" spans="1:11">
      <c r="A4151" t="s">
        <v>6094</v>
      </c>
      <c r="B4151" t="s">
        <v>22</v>
      </c>
      <c r="C4151">
        <v>2000</v>
      </c>
      <c r="D4151" t="s">
        <v>115</v>
      </c>
      <c r="E4151" t="s">
        <v>6093</v>
      </c>
      <c r="F4151" t="s">
        <v>117</v>
      </c>
      <c r="G4151">
        <v>4730000</v>
      </c>
      <c r="I4151">
        <f t="shared" si="192"/>
        <v>3</v>
      </c>
      <c r="J4151">
        <f t="shared" si="193"/>
        <v>0</v>
      </c>
      <c r="K4151" t="e">
        <f t="shared" si="194"/>
        <v>#N/A</v>
      </c>
    </row>
    <row r="4152" spans="1:11">
      <c r="A4152" t="s">
        <v>6095</v>
      </c>
      <c r="B4152" t="s">
        <v>9</v>
      </c>
      <c r="C4152">
        <v>1994</v>
      </c>
      <c r="D4152" t="s">
        <v>601</v>
      </c>
      <c r="E4152" t="s">
        <v>6096</v>
      </c>
      <c r="F4152" t="s">
        <v>44</v>
      </c>
      <c r="G4152">
        <v>4729400</v>
      </c>
      <c r="I4152">
        <f t="shared" si="192"/>
        <v>3</v>
      </c>
      <c r="J4152">
        <f t="shared" si="193"/>
        <v>1</v>
      </c>
      <c r="K4152" t="e">
        <f t="shared" si="194"/>
        <v>#N/A</v>
      </c>
    </row>
    <row r="4153" spans="1:11">
      <c r="A4153" t="s">
        <v>6097</v>
      </c>
      <c r="B4153" t="s">
        <v>22</v>
      </c>
      <c r="C4153">
        <v>1999</v>
      </c>
      <c r="D4153" t="s">
        <v>93</v>
      </c>
      <c r="E4153" t="s">
        <v>6098</v>
      </c>
      <c r="F4153" t="s">
        <v>44</v>
      </c>
      <c r="G4153">
        <v>4100000</v>
      </c>
      <c r="I4153">
        <f t="shared" si="192"/>
        <v>1</v>
      </c>
      <c r="J4153">
        <f t="shared" si="193"/>
        <v>0</v>
      </c>
      <c r="K4153" t="e">
        <f t="shared" si="194"/>
        <v>#N/A</v>
      </c>
    </row>
    <row r="4154" spans="1:11">
      <c r="A4154" t="s">
        <v>6099</v>
      </c>
      <c r="B4154" t="s">
        <v>22</v>
      </c>
      <c r="C4154">
        <v>1993</v>
      </c>
      <c r="E4154" t="s">
        <v>6100</v>
      </c>
      <c r="F4154" t="s">
        <v>44</v>
      </c>
      <c r="G4154">
        <v>3670100</v>
      </c>
      <c r="I4154" t="e">
        <f t="shared" si="192"/>
        <v>#N/A</v>
      </c>
      <c r="J4154">
        <f t="shared" si="193"/>
        <v>0</v>
      </c>
      <c r="K4154" t="e">
        <f t="shared" si="194"/>
        <v>#N/A</v>
      </c>
    </row>
    <row r="4155" spans="1:11">
      <c r="A4155" t="s">
        <v>6101</v>
      </c>
      <c r="B4155" t="s">
        <v>22</v>
      </c>
      <c r="C4155">
        <v>1985</v>
      </c>
      <c r="D4155" t="s">
        <v>105</v>
      </c>
      <c r="E4155" t="s">
        <v>6102</v>
      </c>
      <c r="F4155" t="s">
        <v>44</v>
      </c>
      <c r="G4155">
        <v>4730400</v>
      </c>
      <c r="I4155">
        <f t="shared" si="192"/>
        <v>3</v>
      </c>
      <c r="J4155">
        <f t="shared" si="193"/>
        <v>0</v>
      </c>
      <c r="K4155" t="e">
        <f t="shared" si="194"/>
        <v>#N/A</v>
      </c>
    </row>
    <row r="4156" spans="1:11">
      <c r="A4156" t="s">
        <v>6103</v>
      </c>
      <c r="B4156" t="s">
        <v>22</v>
      </c>
      <c r="C4156">
        <v>1994</v>
      </c>
      <c r="D4156" t="s">
        <v>596</v>
      </c>
      <c r="E4156" t="s">
        <v>6104</v>
      </c>
      <c r="F4156" t="s">
        <v>44</v>
      </c>
      <c r="G4156">
        <v>4040000</v>
      </c>
      <c r="I4156">
        <f t="shared" si="192"/>
        <v>1</v>
      </c>
      <c r="J4156">
        <f t="shared" si="193"/>
        <v>0</v>
      </c>
      <c r="K4156" t="e">
        <f t="shared" si="194"/>
        <v>#N/A</v>
      </c>
    </row>
    <row r="4157" spans="1:11">
      <c r="A4157" t="s">
        <v>6105</v>
      </c>
      <c r="B4157" t="s">
        <v>22</v>
      </c>
      <c r="C4157">
        <v>2000</v>
      </c>
      <c r="D4157" t="s">
        <v>635</v>
      </c>
      <c r="E4157" t="s">
        <v>6106</v>
      </c>
      <c r="F4157" t="s">
        <v>44</v>
      </c>
      <c r="G4157">
        <v>5000000</v>
      </c>
      <c r="I4157">
        <f t="shared" si="192"/>
        <v>2</v>
      </c>
      <c r="J4157">
        <f t="shared" si="193"/>
        <v>0</v>
      </c>
      <c r="K4157" t="e">
        <f t="shared" si="194"/>
        <v>#N/A</v>
      </c>
    </row>
    <row r="4158" spans="1:11">
      <c r="A4158" t="s">
        <v>6107</v>
      </c>
      <c r="B4158" t="s">
        <v>22</v>
      </c>
      <c r="C4158">
        <v>1981</v>
      </c>
      <c r="D4158" t="s">
        <v>105</v>
      </c>
      <c r="E4158" t="s">
        <v>6108</v>
      </c>
      <c r="F4158" t="s">
        <v>44</v>
      </c>
      <c r="G4158">
        <v>4480000</v>
      </c>
      <c r="I4158">
        <f t="shared" si="192"/>
        <v>3</v>
      </c>
      <c r="J4158">
        <f t="shared" si="193"/>
        <v>0</v>
      </c>
      <c r="K4158" t="e">
        <f t="shared" si="194"/>
        <v>#N/A</v>
      </c>
    </row>
    <row r="4159" spans="1:11">
      <c r="A4159" t="s">
        <v>6109</v>
      </c>
      <c r="B4159" t="s">
        <v>22</v>
      </c>
      <c r="C4159">
        <v>1993</v>
      </c>
      <c r="D4159" t="s">
        <v>46</v>
      </c>
      <c r="E4159" t="s">
        <v>6110</v>
      </c>
      <c r="F4159" t="s">
        <v>44</v>
      </c>
      <c r="G4159">
        <v>7000000</v>
      </c>
      <c r="I4159">
        <f t="shared" si="192"/>
        <v>1</v>
      </c>
      <c r="J4159">
        <f t="shared" si="193"/>
        <v>0</v>
      </c>
      <c r="K4159" t="e">
        <f t="shared" si="194"/>
        <v>#N/A</v>
      </c>
    </row>
    <row r="4160" spans="1:11">
      <c r="A4160" t="s">
        <v>6111</v>
      </c>
      <c r="B4160" t="s">
        <v>22</v>
      </c>
      <c r="C4160">
        <v>1990</v>
      </c>
      <c r="E4160" t="s">
        <v>6112</v>
      </c>
      <c r="F4160" t="s">
        <v>44</v>
      </c>
      <c r="G4160">
        <v>4729400</v>
      </c>
      <c r="I4160" t="e">
        <f t="shared" si="192"/>
        <v>#N/A</v>
      </c>
      <c r="J4160">
        <f t="shared" si="193"/>
        <v>0</v>
      </c>
      <c r="K4160" t="e">
        <f t="shared" si="194"/>
        <v>#N/A</v>
      </c>
    </row>
    <row r="4161" spans="1:11">
      <c r="A4161" t="s">
        <v>6113</v>
      </c>
      <c r="B4161" t="s">
        <v>22</v>
      </c>
      <c r="C4161">
        <v>1996</v>
      </c>
      <c r="D4161" t="s">
        <v>596</v>
      </c>
      <c r="E4161" t="s">
        <v>6114</v>
      </c>
      <c r="F4161" t="s">
        <v>44</v>
      </c>
      <c r="G4161">
        <v>3400000</v>
      </c>
      <c r="I4161">
        <f t="shared" si="192"/>
        <v>1</v>
      </c>
      <c r="J4161">
        <f t="shared" si="193"/>
        <v>0</v>
      </c>
      <c r="K4161" t="e">
        <f t="shared" si="194"/>
        <v>#N/A</v>
      </c>
    </row>
    <row r="4162" spans="1:11">
      <c r="A4162" t="s">
        <v>6115</v>
      </c>
      <c r="B4162" t="s">
        <v>22</v>
      </c>
      <c r="C4162">
        <v>1995</v>
      </c>
      <c r="D4162" t="s">
        <v>670</v>
      </c>
      <c r="E4162" t="s">
        <v>6114</v>
      </c>
      <c r="F4162" t="s">
        <v>44</v>
      </c>
      <c r="G4162">
        <v>3400000</v>
      </c>
      <c r="I4162">
        <f t="shared" si="192"/>
        <v>1</v>
      </c>
      <c r="J4162">
        <f t="shared" si="193"/>
        <v>0</v>
      </c>
      <c r="K4162" t="e">
        <f t="shared" si="194"/>
        <v>#N/A</v>
      </c>
    </row>
    <row r="4163" spans="1:11">
      <c r="A4163" t="s">
        <v>6116</v>
      </c>
      <c r="B4163" t="s">
        <v>22</v>
      </c>
      <c r="C4163">
        <v>1998</v>
      </c>
      <c r="D4163" t="s">
        <v>144</v>
      </c>
      <c r="E4163" t="s">
        <v>6117</v>
      </c>
      <c r="F4163" t="s">
        <v>488</v>
      </c>
      <c r="G4163">
        <v>3400000</v>
      </c>
      <c r="I4163">
        <f t="shared" ref="I4163:I4226" si="195">VLOOKUP(D4163, $M$2:$N$70, 2, TRUE)</f>
        <v>2</v>
      </c>
      <c r="J4163">
        <f t="shared" ref="J4163:J4226" si="196">VLOOKUP(B4163,$P$2:$Q$3, 2, FALSE)</f>
        <v>0</v>
      </c>
      <c r="K4163" t="e">
        <f t="shared" ref="K4163:K4226" si="197">VLOOKUP(H4163,$P$6:$Q$7, 2, FALSE)</f>
        <v>#N/A</v>
      </c>
    </row>
    <row r="4164" spans="1:11">
      <c r="A4164" t="s">
        <v>6118</v>
      </c>
      <c r="B4164" t="s">
        <v>22</v>
      </c>
      <c r="C4164">
        <v>1997</v>
      </c>
      <c r="D4164" t="s">
        <v>10</v>
      </c>
      <c r="E4164" t="s">
        <v>6119</v>
      </c>
      <c r="F4164" t="s">
        <v>44</v>
      </c>
      <c r="G4164">
        <v>4750000</v>
      </c>
      <c r="I4164">
        <f t="shared" si="195"/>
        <v>1</v>
      </c>
      <c r="J4164">
        <f t="shared" si="196"/>
        <v>0</v>
      </c>
      <c r="K4164" t="e">
        <f t="shared" si="197"/>
        <v>#N/A</v>
      </c>
    </row>
    <row r="4165" spans="1:11">
      <c r="A4165" t="s">
        <v>6120</v>
      </c>
      <c r="B4165" t="s">
        <v>22</v>
      </c>
      <c r="C4165">
        <v>1995</v>
      </c>
      <c r="D4165" t="s">
        <v>85</v>
      </c>
      <c r="E4165" t="s">
        <v>6121</v>
      </c>
      <c r="F4165" t="s">
        <v>237</v>
      </c>
      <c r="G4165">
        <v>4800000</v>
      </c>
      <c r="I4165">
        <f t="shared" si="195"/>
        <v>3</v>
      </c>
      <c r="J4165">
        <f t="shared" si="196"/>
        <v>0</v>
      </c>
      <c r="K4165" t="e">
        <f t="shared" si="197"/>
        <v>#N/A</v>
      </c>
    </row>
    <row r="4166" spans="1:11">
      <c r="A4166" t="s">
        <v>6122</v>
      </c>
      <c r="B4166" t="s">
        <v>9</v>
      </c>
      <c r="C4166">
        <v>1998</v>
      </c>
      <c r="D4166" t="s">
        <v>91</v>
      </c>
      <c r="E4166" t="s">
        <v>6123</v>
      </c>
      <c r="F4166" t="s">
        <v>44</v>
      </c>
      <c r="G4166">
        <v>4405000</v>
      </c>
      <c r="I4166">
        <f t="shared" si="195"/>
        <v>1</v>
      </c>
      <c r="J4166">
        <f t="shared" si="196"/>
        <v>1</v>
      </c>
      <c r="K4166" t="e">
        <f t="shared" si="197"/>
        <v>#N/A</v>
      </c>
    </row>
    <row r="4167" spans="1:11">
      <c r="A4167" t="s">
        <v>6124</v>
      </c>
      <c r="B4167" t="s">
        <v>9</v>
      </c>
      <c r="C4167">
        <v>1992</v>
      </c>
      <c r="E4167" t="s">
        <v>6125</v>
      </c>
      <c r="F4167" t="s">
        <v>24</v>
      </c>
      <c r="G4167">
        <v>3700000</v>
      </c>
      <c r="I4167" t="e">
        <f t="shared" si="195"/>
        <v>#N/A</v>
      </c>
      <c r="J4167">
        <f t="shared" si="196"/>
        <v>1</v>
      </c>
      <c r="K4167" t="e">
        <f t="shared" si="197"/>
        <v>#N/A</v>
      </c>
    </row>
    <row r="4168" spans="1:11">
      <c r="A4168" t="s">
        <v>6126</v>
      </c>
      <c r="B4168" t="s">
        <v>22</v>
      </c>
      <c r="C4168">
        <v>1986</v>
      </c>
      <c r="D4168" t="s">
        <v>868</v>
      </c>
      <c r="E4168" t="s">
        <v>6127</v>
      </c>
      <c r="F4168" t="s">
        <v>117</v>
      </c>
      <c r="G4168">
        <v>4500000</v>
      </c>
      <c r="I4168">
        <f t="shared" si="195"/>
        <v>2</v>
      </c>
      <c r="J4168">
        <f t="shared" si="196"/>
        <v>0</v>
      </c>
      <c r="K4168" t="e">
        <f t="shared" si="197"/>
        <v>#N/A</v>
      </c>
    </row>
    <row r="4169" spans="1:11">
      <c r="A4169" t="s">
        <v>6128</v>
      </c>
      <c r="B4169" t="s">
        <v>22</v>
      </c>
      <c r="C4169">
        <v>1992</v>
      </c>
      <c r="D4169" t="s">
        <v>1361</v>
      </c>
      <c r="E4169" t="s">
        <v>6129</v>
      </c>
      <c r="F4169" t="s">
        <v>44</v>
      </c>
      <c r="G4169">
        <v>4730000</v>
      </c>
      <c r="I4169">
        <f t="shared" si="195"/>
        <v>2</v>
      </c>
      <c r="J4169">
        <f t="shared" si="196"/>
        <v>0</v>
      </c>
      <c r="K4169" t="e">
        <f t="shared" si="197"/>
        <v>#N/A</v>
      </c>
    </row>
    <row r="4170" spans="1:11">
      <c r="A4170" t="s">
        <v>6130</v>
      </c>
      <c r="B4170" t="s">
        <v>22</v>
      </c>
      <c r="C4170">
        <v>1999</v>
      </c>
      <c r="D4170" t="s">
        <v>89</v>
      </c>
      <c r="E4170" t="s">
        <v>6131</v>
      </c>
      <c r="F4170" t="s">
        <v>44</v>
      </c>
      <c r="G4170">
        <v>3675000</v>
      </c>
      <c r="I4170">
        <f t="shared" si="195"/>
        <v>2</v>
      </c>
      <c r="J4170">
        <f t="shared" si="196"/>
        <v>0</v>
      </c>
      <c r="K4170" t="e">
        <f t="shared" si="197"/>
        <v>#N/A</v>
      </c>
    </row>
    <row r="4171" spans="1:11">
      <c r="A4171" t="s">
        <v>6132</v>
      </c>
      <c r="B4171" t="s">
        <v>22</v>
      </c>
      <c r="C4171">
        <v>1998</v>
      </c>
      <c r="D4171" t="s">
        <v>10</v>
      </c>
      <c r="E4171" t="s">
        <v>6133</v>
      </c>
      <c r="F4171" t="s">
        <v>44</v>
      </c>
      <c r="G4171">
        <v>4730000</v>
      </c>
      <c r="I4171">
        <f t="shared" si="195"/>
        <v>1</v>
      </c>
      <c r="J4171">
        <f t="shared" si="196"/>
        <v>0</v>
      </c>
      <c r="K4171" t="e">
        <f t="shared" si="197"/>
        <v>#N/A</v>
      </c>
    </row>
    <row r="4172" spans="1:11">
      <c r="A4172" t="s">
        <v>6134</v>
      </c>
      <c r="B4172" t="s">
        <v>22</v>
      </c>
      <c r="C4172">
        <v>1997</v>
      </c>
      <c r="D4172" t="s">
        <v>144</v>
      </c>
      <c r="E4172" t="s">
        <v>6135</v>
      </c>
      <c r="F4172" t="s">
        <v>44</v>
      </c>
      <c r="G4172">
        <v>4729400</v>
      </c>
      <c r="I4172">
        <f t="shared" si="195"/>
        <v>2</v>
      </c>
      <c r="J4172">
        <f t="shared" si="196"/>
        <v>0</v>
      </c>
      <c r="K4172" t="e">
        <f t="shared" si="197"/>
        <v>#N/A</v>
      </c>
    </row>
    <row r="4173" spans="1:11">
      <c r="A4173" t="s">
        <v>6136</v>
      </c>
      <c r="B4173" t="s">
        <v>22</v>
      </c>
      <c r="C4173">
        <v>1992</v>
      </c>
      <c r="D4173" t="s">
        <v>10</v>
      </c>
      <c r="E4173" t="s">
        <v>6137</v>
      </c>
      <c r="F4173" t="s">
        <v>44</v>
      </c>
      <c r="G4173">
        <v>4730000</v>
      </c>
      <c r="I4173">
        <f t="shared" si="195"/>
        <v>1</v>
      </c>
      <c r="J4173">
        <f t="shared" si="196"/>
        <v>0</v>
      </c>
      <c r="K4173" t="e">
        <f t="shared" si="197"/>
        <v>#N/A</v>
      </c>
    </row>
    <row r="4174" spans="1:11">
      <c r="A4174" t="s">
        <v>6138</v>
      </c>
      <c r="B4174" t="s">
        <v>22</v>
      </c>
      <c r="C4174">
        <v>1997</v>
      </c>
      <c r="D4174" t="s">
        <v>319</v>
      </c>
      <c r="E4174" t="s">
        <v>6139</v>
      </c>
      <c r="F4174" t="s">
        <v>44</v>
      </c>
      <c r="G4174">
        <v>5800000</v>
      </c>
      <c r="I4174">
        <f t="shared" si="195"/>
        <v>1</v>
      </c>
      <c r="J4174">
        <f t="shared" si="196"/>
        <v>0</v>
      </c>
      <c r="K4174" t="e">
        <f t="shared" si="197"/>
        <v>#N/A</v>
      </c>
    </row>
    <row r="4175" spans="1:11">
      <c r="A4175" t="s">
        <v>6140</v>
      </c>
      <c r="B4175" t="s">
        <v>22</v>
      </c>
      <c r="C4175">
        <v>1999</v>
      </c>
      <c r="D4175" t="s">
        <v>93</v>
      </c>
      <c r="E4175" t="s">
        <v>6141</v>
      </c>
      <c r="F4175" t="s">
        <v>44</v>
      </c>
      <c r="G4175">
        <v>5201000</v>
      </c>
      <c r="I4175">
        <f t="shared" si="195"/>
        <v>1</v>
      </c>
      <c r="J4175">
        <f t="shared" si="196"/>
        <v>0</v>
      </c>
      <c r="K4175" t="e">
        <f t="shared" si="197"/>
        <v>#N/A</v>
      </c>
    </row>
    <row r="4176" spans="1:11">
      <c r="A4176" t="s">
        <v>6142</v>
      </c>
      <c r="B4176" t="s">
        <v>22</v>
      </c>
      <c r="C4176">
        <v>1999</v>
      </c>
      <c r="D4176" t="s">
        <v>203</v>
      </c>
      <c r="E4176" t="s">
        <v>6143</v>
      </c>
      <c r="F4176" t="s">
        <v>44</v>
      </c>
      <c r="G4176">
        <v>7200000</v>
      </c>
      <c r="I4176">
        <f t="shared" si="195"/>
        <v>1</v>
      </c>
      <c r="J4176">
        <f t="shared" si="196"/>
        <v>0</v>
      </c>
      <c r="K4176" t="e">
        <f t="shared" si="197"/>
        <v>#N/A</v>
      </c>
    </row>
    <row r="4177" spans="1:11">
      <c r="A4177" t="s">
        <v>6144</v>
      </c>
      <c r="B4177" t="s">
        <v>22</v>
      </c>
      <c r="C4177">
        <v>1994</v>
      </c>
      <c r="D4177" t="s">
        <v>10</v>
      </c>
      <c r="E4177" t="s">
        <v>6145</v>
      </c>
      <c r="F4177" t="s">
        <v>44</v>
      </c>
      <c r="G4177">
        <v>15350000</v>
      </c>
      <c r="I4177">
        <f t="shared" si="195"/>
        <v>1</v>
      </c>
      <c r="J4177">
        <f t="shared" si="196"/>
        <v>0</v>
      </c>
      <c r="K4177" t="e">
        <f t="shared" si="197"/>
        <v>#N/A</v>
      </c>
    </row>
    <row r="4178" spans="1:11">
      <c r="A4178" t="s">
        <v>6146</v>
      </c>
      <c r="B4178" t="s">
        <v>22</v>
      </c>
      <c r="C4178">
        <v>1989</v>
      </c>
      <c r="E4178" t="s">
        <v>6147</v>
      </c>
      <c r="F4178" t="s">
        <v>237</v>
      </c>
      <c r="G4178">
        <v>13196000</v>
      </c>
      <c r="I4178" t="e">
        <f t="shared" si="195"/>
        <v>#N/A</v>
      </c>
      <c r="J4178">
        <f t="shared" si="196"/>
        <v>0</v>
      </c>
      <c r="K4178" t="e">
        <f t="shared" si="197"/>
        <v>#N/A</v>
      </c>
    </row>
    <row r="4179" spans="1:11">
      <c r="A4179" t="s">
        <v>6148</v>
      </c>
      <c r="B4179" t="s">
        <v>9</v>
      </c>
      <c r="C4179">
        <v>1966</v>
      </c>
      <c r="D4179" t="s">
        <v>115</v>
      </c>
      <c r="E4179" t="s">
        <v>6149</v>
      </c>
      <c r="F4179" t="s">
        <v>44</v>
      </c>
      <c r="G4179">
        <v>4404120</v>
      </c>
      <c r="H4179" t="s">
        <v>70</v>
      </c>
      <c r="I4179">
        <f t="shared" si="195"/>
        <v>3</v>
      </c>
      <c r="J4179">
        <f t="shared" si="196"/>
        <v>1</v>
      </c>
      <c r="K4179">
        <f t="shared" si="197"/>
        <v>1</v>
      </c>
    </row>
    <row r="4180" spans="1:11">
      <c r="A4180" t="s">
        <v>6150</v>
      </c>
      <c r="B4180" t="s">
        <v>9</v>
      </c>
      <c r="C4180">
        <v>1993</v>
      </c>
      <c r="D4180" t="s">
        <v>115</v>
      </c>
      <c r="E4180" t="s">
        <v>6149</v>
      </c>
      <c r="F4180" t="s">
        <v>44</v>
      </c>
      <c r="G4180">
        <v>4473000</v>
      </c>
      <c r="I4180">
        <f t="shared" si="195"/>
        <v>3</v>
      </c>
      <c r="J4180">
        <f t="shared" si="196"/>
        <v>1</v>
      </c>
      <c r="K4180" t="e">
        <f t="shared" si="197"/>
        <v>#N/A</v>
      </c>
    </row>
    <row r="4181" spans="1:11">
      <c r="A4181" t="s">
        <v>6151</v>
      </c>
      <c r="B4181" t="s">
        <v>9</v>
      </c>
      <c r="C4181">
        <v>1989</v>
      </c>
      <c r="E4181" t="s">
        <v>6149</v>
      </c>
      <c r="F4181" t="s">
        <v>44</v>
      </c>
      <c r="G4181">
        <v>0</v>
      </c>
      <c r="H4181" t="s">
        <v>70</v>
      </c>
      <c r="I4181" t="e">
        <f t="shared" si="195"/>
        <v>#N/A</v>
      </c>
      <c r="J4181">
        <f t="shared" si="196"/>
        <v>1</v>
      </c>
      <c r="K4181">
        <f t="shared" si="197"/>
        <v>1</v>
      </c>
    </row>
    <row r="4182" spans="1:11">
      <c r="A4182" t="s">
        <v>6152</v>
      </c>
      <c r="B4182" t="s">
        <v>22</v>
      </c>
      <c r="C4182">
        <v>1999</v>
      </c>
      <c r="D4182" t="s">
        <v>112</v>
      </c>
      <c r="E4182" t="s">
        <v>6153</v>
      </c>
      <c r="F4182" t="s">
        <v>44</v>
      </c>
      <c r="G4182">
        <v>4170000</v>
      </c>
      <c r="I4182">
        <f t="shared" si="195"/>
        <v>3</v>
      </c>
      <c r="J4182">
        <f t="shared" si="196"/>
        <v>0</v>
      </c>
      <c r="K4182" t="e">
        <f t="shared" si="197"/>
        <v>#N/A</v>
      </c>
    </row>
    <row r="4183" spans="1:11">
      <c r="A4183" t="s">
        <v>6154</v>
      </c>
      <c r="B4183" t="s">
        <v>22</v>
      </c>
      <c r="C4183">
        <v>1992</v>
      </c>
      <c r="D4183" t="s">
        <v>74</v>
      </c>
      <c r="E4183" t="s">
        <v>6155</v>
      </c>
      <c r="F4183" t="s">
        <v>44</v>
      </c>
      <c r="G4183">
        <v>4954000</v>
      </c>
      <c r="I4183">
        <f t="shared" si="195"/>
        <v>3</v>
      </c>
      <c r="J4183">
        <f t="shared" si="196"/>
        <v>0</v>
      </c>
      <c r="K4183" t="e">
        <f t="shared" si="197"/>
        <v>#N/A</v>
      </c>
    </row>
    <row r="4184" spans="1:11">
      <c r="A4184" t="s">
        <v>6156</v>
      </c>
      <c r="B4184" t="s">
        <v>22</v>
      </c>
      <c r="C4184">
        <v>1994</v>
      </c>
      <c r="D4184" t="s">
        <v>87</v>
      </c>
      <c r="E4184" t="s">
        <v>6157</v>
      </c>
      <c r="F4184" t="s">
        <v>24</v>
      </c>
      <c r="G4184">
        <v>3969700</v>
      </c>
      <c r="I4184">
        <f t="shared" si="195"/>
        <v>1</v>
      </c>
      <c r="J4184">
        <f t="shared" si="196"/>
        <v>0</v>
      </c>
      <c r="K4184" t="e">
        <f t="shared" si="197"/>
        <v>#N/A</v>
      </c>
    </row>
    <row r="4185" spans="1:11">
      <c r="A4185" t="s">
        <v>6158</v>
      </c>
      <c r="B4185" t="s">
        <v>9</v>
      </c>
      <c r="C4185">
        <v>1987</v>
      </c>
      <c r="E4185" t="s">
        <v>6157</v>
      </c>
      <c r="F4185" t="s">
        <v>24</v>
      </c>
      <c r="G4185">
        <v>3969700</v>
      </c>
      <c r="H4185" t="s">
        <v>70</v>
      </c>
      <c r="I4185" t="e">
        <f t="shared" si="195"/>
        <v>#N/A</v>
      </c>
      <c r="J4185">
        <f t="shared" si="196"/>
        <v>1</v>
      </c>
      <c r="K4185">
        <f t="shared" si="197"/>
        <v>1</v>
      </c>
    </row>
    <row r="4186" spans="1:11">
      <c r="A4186" t="s">
        <v>6159</v>
      </c>
      <c r="B4186" t="s">
        <v>22</v>
      </c>
      <c r="C4186">
        <v>2001</v>
      </c>
      <c r="D4186" t="s">
        <v>105</v>
      </c>
      <c r="E4186" t="s">
        <v>6160</v>
      </c>
      <c r="F4186" t="s">
        <v>24</v>
      </c>
      <c r="G4186">
        <v>5200000</v>
      </c>
      <c r="I4186">
        <f t="shared" si="195"/>
        <v>3</v>
      </c>
      <c r="J4186">
        <f t="shared" si="196"/>
        <v>0</v>
      </c>
      <c r="K4186" t="e">
        <f t="shared" si="197"/>
        <v>#N/A</v>
      </c>
    </row>
    <row r="4187" spans="1:11">
      <c r="A4187" t="s">
        <v>6161</v>
      </c>
      <c r="B4187" t="s">
        <v>9</v>
      </c>
      <c r="C4187">
        <v>1985</v>
      </c>
      <c r="E4187" t="s">
        <v>6160</v>
      </c>
      <c r="F4187" t="s">
        <v>24</v>
      </c>
      <c r="G4187">
        <v>4729400</v>
      </c>
      <c r="I4187" t="e">
        <f t="shared" si="195"/>
        <v>#N/A</v>
      </c>
      <c r="J4187">
        <f t="shared" si="196"/>
        <v>1</v>
      </c>
      <c r="K4187" t="e">
        <f t="shared" si="197"/>
        <v>#N/A</v>
      </c>
    </row>
    <row r="4188" spans="1:11">
      <c r="A4188" t="s">
        <v>6162</v>
      </c>
      <c r="B4188" t="s">
        <v>9</v>
      </c>
      <c r="C4188">
        <v>1993</v>
      </c>
      <c r="D4188" t="s">
        <v>10</v>
      </c>
      <c r="E4188" t="s">
        <v>6160</v>
      </c>
      <c r="F4188" t="s">
        <v>24</v>
      </c>
      <c r="G4188">
        <v>4729400</v>
      </c>
      <c r="I4188">
        <f t="shared" si="195"/>
        <v>1</v>
      </c>
      <c r="J4188">
        <f t="shared" si="196"/>
        <v>1</v>
      </c>
      <c r="K4188" t="e">
        <f t="shared" si="197"/>
        <v>#N/A</v>
      </c>
    </row>
    <row r="4189" spans="1:11">
      <c r="A4189" t="s">
        <v>6163</v>
      </c>
      <c r="B4189" t="s">
        <v>22</v>
      </c>
      <c r="C4189">
        <v>2000</v>
      </c>
      <c r="D4189" t="s">
        <v>53</v>
      </c>
      <c r="E4189" t="s">
        <v>6160</v>
      </c>
      <c r="F4189" t="s">
        <v>24</v>
      </c>
      <c r="G4189">
        <v>4700000</v>
      </c>
      <c r="I4189">
        <f t="shared" si="195"/>
        <v>3</v>
      </c>
      <c r="J4189">
        <f t="shared" si="196"/>
        <v>0</v>
      </c>
      <c r="K4189" t="e">
        <f t="shared" si="197"/>
        <v>#N/A</v>
      </c>
    </row>
    <row r="4190" spans="1:11">
      <c r="A4190" t="s">
        <v>6164</v>
      </c>
      <c r="B4190" t="s">
        <v>22</v>
      </c>
      <c r="C4190">
        <v>1994</v>
      </c>
      <c r="D4190" t="s">
        <v>56</v>
      </c>
      <c r="E4190" t="s">
        <v>6157</v>
      </c>
      <c r="F4190" t="s">
        <v>24</v>
      </c>
      <c r="G4190">
        <v>4194400</v>
      </c>
      <c r="I4190">
        <f t="shared" si="195"/>
        <v>1</v>
      </c>
      <c r="J4190">
        <f t="shared" si="196"/>
        <v>0</v>
      </c>
      <c r="K4190" t="e">
        <f t="shared" si="197"/>
        <v>#N/A</v>
      </c>
    </row>
    <row r="4191" spans="1:11">
      <c r="A4191" t="s">
        <v>6165</v>
      </c>
      <c r="B4191" t="s">
        <v>9</v>
      </c>
      <c r="C4191">
        <v>1998</v>
      </c>
      <c r="D4191" t="s">
        <v>112</v>
      </c>
      <c r="E4191" t="s">
        <v>6160</v>
      </c>
      <c r="F4191" t="s">
        <v>24</v>
      </c>
      <c r="G4191">
        <v>5200000</v>
      </c>
      <c r="I4191">
        <f t="shared" si="195"/>
        <v>3</v>
      </c>
      <c r="J4191">
        <f t="shared" si="196"/>
        <v>1</v>
      </c>
      <c r="K4191" t="e">
        <f t="shared" si="197"/>
        <v>#N/A</v>
      </c>
    </row>
    <row r="4192" spans="1:11">
      <c r="A4192" t="s">
        <v>6166</v>
      </c>
      <c r="B4192" t="s">
        <v>9</v>
      </c>
      <c r="C4192">
        <v>2000</v>
      </c>
      <c r="D4192" t="s">
        <v>123</v>
      </c>
      <c r="E4192" t="s">
        <v>6160</v>
      </c>
      <c r="F4192" t="s">
        <v>24</v>
      </c>
      <c r="G4192">
        <v>4472600</v>
      </c>
      <c r="I4192">
        <f t="shared" si="195"/>
        <v>1</v>
      </c>
      <c r="J4192">
        <f t="shared" si="196"/>
        <v>1</v>
      </c>
      <c r="K4192" t="e">
        <f t="shared" si="197"/>
        <v>#N/A</v>
      </c>
    </row>
    <row r="4193" spans="1:11">
      <c r="A4193" t="s">
        <v>6167</v>
      </c>
      <c r="B4193" t="s">
        <v>9</v>
      </c>
      <c r="C4193">
        <v>2000</v>
      </c>
      <c r="D4193" t="s">
        <v>647</v>
      </c>
      <c r="E4193" t="s">
        <v>6168</v>
      </c>
      <c r="F4193" t="s">
        <v>24</v>
      </c>
      <c r="G4193">
        <v>4195000</v>
      </c>
      <c r="I4193">
        <f t="shared" si="195"/>
        <v>1</v>
      </c>
      <c r="J4193">
        <f t="shared" si="196"/>
        <v>1</v>
      </c>
      <c r="K4193" t="e">
        <f t="shared" si="197"/>
        <v>#N/A</v>
      </c>
    </row>
    <row r="4194" spans="1:11">
      <c r="A4194" t="s">
        <v>6169</v>
      </c>
      <c r="B4194" t="s">
        <v>22</v>
      </c>
      <c r="C4194">
        <v>1984</v>
      </c>
      <c r="D4194" t="s">
        <v>100</v>
      </c>
      <c r="E4194" t="s">
        <v>6170</v>
      </c>
      <c r="F4194" t="s">
        <v>44</v>
      </c>
      <c r="G4194">
        <v>6000000</v>
      </c>
      <c r="I4194">
        <f t="shared" si="195"/>
        <v>1</v>
      </c>
      <c r="J4194">
        <f t="shared" si="196"/>
        <v>0</v>
      </c>
      <c r="K4194" t="e">
        <f t="shared" si="197"/>
        <v>#N/A</v>
      </c>
    </row>
    <row r="4195" spans="1:11">
      <c r="A4195" t="s">
        <v>6171</v>
      </c>
      <c r="B4195" t="s">
        <v>22</v>
      </c>
      <c r="C4195">
        <v>1986</v>
      </c>
      <c r="D4195" t="s">
        <v>175</v>
      </c>
      <c r="E4195" t="s">
        <v>6172</v>
      </c>
      <c r="F4195" t="s">
        <v>44</v>
      </c>
      <c r="G4195">
        <v>5500000</v>
      </c>
      <c r="I4195">
        <f t="shared" si="195"/>
        <v>1</v>
      </c>
      <c r="J4195">
        <f t="shared" si="196"/>
        <v>0</v>
      </c>
      <c r="K4195" t="e">
        <f t="shared" si="197"/>
        <v>#N/A</v>
      </c>
    </row>
    <row r="4196" spans="1:11">
      <c r="A4196" t="s">
        <v>6173</v>
      </c>
      <c r="B4196" t="s">
        <v>22</v>
      </c>
      <c r="C4196">
        <v>1991</v>
      </c>
      <c r="E4196" t="s">
        <v>6174</v>
      </c>
      <c r="F4196" t="s">
        <v>44</v>
      </c>
      <c r="G4196">
        <v>12066000</v>
      </c>
      <c r="I4196" t="e">
        <f t="shared" si="195"/>
        <v>#N/A</v>
      </c>
      <c r="J4196">
        <f t="shared" si="196"/>
        <v>0</v>
      </c>
      <c r="K4196" t="e">
        <f t="shared" si="197"/>
        <v>#N/A</v>
      </c>
    </row>
    <row r="4197" spans="1:11">
      <c r="A4197" t="s">
        <v>6175</v>
      </c>
      <c r="B4197" t="s">
        <v>22</v>
      </c>
      <c r="C4197">
        <v>2001</v>
      </c>
      <c r="D4197" t="s">
        <v>454</v>
      </c>
      <c r="E4197" t="s">
        <v>6176</v>
      </c>
      <c r="F4197" t="s">
        <v>44</v>
      </c>
      <c r="G4197">
        <v>5689000</v>
      </c>
      <c r="I4197">
        <f t="shared" si="195"/>
        <v>2</v>
      </c>
      <c r="J4197">
        <f t="shared" si="196"/>
        <v>0</v>
      </c>
      <c r="K4197" t="e">
        <f t="shared" si="197"/>
        <v>#N/A</v>
      </c>
    </row>
    <row r="4198" spans="1:11">
      <c r="A4198" t="s">
        <v>6177</v>
      </c>
      <c r="B4198" t="s">
        <v>22</v>
      </c>
      <c r="C4198">
        <v>1993</v>
      </c>
      <c r="D4198" t="s">
        <v>34</v>
      </c>
      <c r="E4198" t="s">
        <v>6178</v>
      </c>
      <c r="F4198" t="s">
        <v>44</v>
      </c>
      <c r="G4198">
        <v>5496000</v>
      </c>
      <c r="I4198">
        <f t="shared" si="195"/>
        <v>2</v>
      </c>
      <c r="J4198">
        <f t="shared" si="196"/>
        <v>0</v>
      </c>
      <c r="K4198" t="e">
        <f t="shared" si="197"/>
        <v>#N/A</v>
      </c>
    </row>
    <row r="4199" spans="1:11">
      <c r="A4199" t="s">
        <v>6179</v>
      </c>
      <c r="B4199" t="s">
        <v>22</v>
      </c>
      <c r="C4199">
        <v>1986</v>
      </c>
      <c r="D4199" t="s">
        <v>115</v>
      </c>
      <c r="E4199" t="s">
        <v>6180</v>
      </c>
      <c r="F4199" t="s">
        <v>44</v>
      </c>
      <c r="G4199">
        <v>9500000</v>
      </c>
      <c r="I4199">
        <f t="shared" si="195"/>
        <v>3</v>
      </c>
      <c r="J4199">
        <f t="shared" si="196"/>
        <v>0</v>
      </c>
      <c r="K4199" t="e">
        <f t="shared" si="197"/>
        <v>#N/A</v>
      </c>
    </row>
    <row r="4200" spans="1:11">
      <c r="A4200" t="s">
        <v>6181</v>
      </c>
      <c r="B4200" t="s">
        <v>22</v>
      </c>
      <c r="C4200">
        <v>1997</v>
      </c>
      <c r="D4200" t="s">
        <v>74</v>
      </c>
      <c r="E4200" t="s">
        <v>6182</v>
      </c>
      <c r="F4200" t="s">
        <v>44</v>
      </c>
      <c r="G4200">
        <v>4547000</v>
      </c>
      <c r="I4200">
        <f t="shared" si="195"/>
        <v>3</v>
      </c>
      <c r="J4200">
        <f t="shared" si="196"/>
        <v>0</v>
      </c>
      <c r="K4200" t="e">
        <f t="shared" si="197"/>
        <v>#N/A</v>
      </c>
    </row>
    <row r="4201" spans="1:11">
      <c r="A4201" t="s">
        <v>6183</v>
      </c>
      <c r="B4201" t="s">
        <v>22</v>
      </c>
      <c r="C4201">
        <v>1984</v>
      </c>
      <c r="D4201" t="s">
        <v>123</v>
      </c>
      <c r="E4201" t="s">
        <v>6184</v>
      </c>
      <c r="F4201" t="s">
        <v>44</v>
      </c>
      <c r="G4201">
        <v>9433000</v>
      </c>
      <c r="I4201">
        <f t="shared" si="195"/>
        <v>1</v>
      </c>
      <c r="J4201">
        <f t="shared" si="196"/>
        <v>0</v>
      </c>
      <c r="K4201" t="e">
        <f t="shared" si="197"/>
        <v>#N/A</v>
      </c>
    </row>
    <row r="4202" spans="1:11">
      <c r="A4202" t="s">
        <v>6185</v>
      </c>
      <c r="B4202" t="s">
        <v>22</v>
      </c>
      <c r="C4202">
        <v>1992</v>
      </c>
      <c r="D4202" t="s">
        <v>91</v>
      </c>
      <c r="E4202" t="s">
        <v>6186</v>
      </c>
      <c r="F4202" t="s">
        <v>44</v>
      </c>
      <c r="G4202">
        <v>0</v>
      </c>
      <c r="I4202">
        <f t="shared" si="195"/>
        <v>1</v>
      </c>
      <c r="J4202">
        <f t="shared" si="196"/>
        <v>0</v>
      </c>
      <c r="K4202" t="e">
        <f t="shared" si="197"/>
        <v>#N/A</v>
      </c>
    </row>
    <row r="4203" spans="1:11">
      <c r="A4203" t="s">
        <v>6187</v>
      </c>
      <c r="B4203" t="s">
        <v>22</v>
      </c>
      <c r="C4203">
        <v>1979</v>
      </c>
      <c r="D4203" t="s">
        <v>329</v>
      </c>
      <c r="E4203" t="s">
        <v>6188</v>
      </c>
      <c r="F4203" t="s">
        <v>44</v>
      </c>
      <c r="G4203">
        <v>3841600</v>
      </c>
      <c r="I4203">
        <f t="shared" si="195"/>
        <v>3</v>
      </c>
      <c r="J4203">
        <f t="shared" si="196"/>
        <v>0</v>
      </c>
      <c r="K4203" t="e">
        <f t="shared" si="197"/>
        <v>#N/A</v>
      </c>
    </row>
    <row r="4204" spans="1:11">
      <c r="A4204" t="s">
        <v>6189</v>
      </c>
      <c r="B4204" t="s">
        <v>22</v>
      </c>
      <c r="C4204">
        <v>1997</v>
      </c>
      <c r="D4204" t="s">
        <v>77</v>
      </c>
      <c r="E4204" t="s">
        <v>6190</v>
      </c>
      <c r="F4204" t="s">
        <v>44</v>
      </c>
      <c r="G4204">
        <v>4295000</v>
      </c>
      <c r="I4204">
        <f t="shared" si="195"/>
        <v>3</v>
      </c>
      <c r="J4204">
        <f t="shared" si="196"/>
        <v>0</v>
      </c>
      <c r="K4204" t="e">
        <f t="shared" si="197"/>
        <v>#N/A</v>
      </c>
    </row>
    <row r="4205" spans="1:11">
      <c r="A4205" t="s">
        <v>6191</v>
      </c>
      <c r="B4205" t="s">
        <v>22</v>
      </c>
      <c r="C4205">
        <v>1992</v>
      </c>
      <c r="D4205" t="s">
        <v>175</v>
      </c>
      <c r="E4205" t="s">
        <v>6192</v>
      </c>
      <c r="F4205" t="s">
        <v>44</v>
      </c>
      <c r="G4205">
        <v>8000000</v>
      </c>
      <c r="H4205" t="s">
        <v>70</v>
      </c>
      <c r="I4205">
        <f t="shared" si="195"/>
        <v>1</v>
      </c>
      <c r="J4205">
        <f t="shared" si="196"/>
        <v>0</v>
      </c>
      <c r="K4205">
        <f t="shared" si="197"/>
        <v>1</v>
      </c>
    </row>
    <row r="4206" spans="1:11">
      <c r="A4206" t="s">
        <v>6193</v>
      </c>
      <c r="B4206" t="s">
        <v>22</v>
      </c>
      <c r="C4206">
        <v>1982</v>
      </c>
      <c r="D4206" t="s">
        <v>10</v>
      </c>
      <c r="E4206" t="s">
        <v>6190</v>
      </c>
      <c r="F4206" t="s">
        <v>44</v>
      </c>
      <c r="G4206">
        <v>3670100</v>
      </c>
      <c r="I4206">
        <f t="shared" si="195"/>
        <v>1</v>
      </c>
      <c r="J4206">
        <f t="shared" si="196"/>
        <v>0</v>
      </c>
      <c r="K4206" t="e">
        <f t="shared" si="197"/>
        <v>#N/A</v>
      </c>
    </row>
    <row r="4207" spans="1:11">
      <c r="A4207" t="s">
        <v>6194</v>
      </c>
      <c r="B4207" t="s">
        <v>22</v>
      </c>
      <c r="C4207">
        <v>1994</v>
      </c>
      <c r="D4207" t="s">
        <v>1361</v>
      </c>
      <c r="E4207" t="s">
        <v>6195</v>
      </c>
      <c r="F4207" t="s">
        <v>44</v>
      </c>
      <c r="G4207">
        <v>4459000</v>
      </c>
      <c r="I4207">
        <f t="shared" si="195"/>
        <v>2</v>
      </c>
      <c r="J4207">
        <f t="shared" si="196"/>
        <v>0</v>
      </c>
      <c r="K4207" t="e">
        <f t="shared" si="197"/>
        <v>#N/A</v>
      </c>
    </row>
    <row r="4208" spans="1:11">
      <c r="A4208" t="s">
        <v>6196</v>
      </c>
      <c r="B4208" t="s">
        <v>22</v>
      </c>
      <c r="C4208">
        <v>1990</v>
      </c>
      <c r="D4208" t="s">
        <v>56</v>
      </c>
      <c r="E4208" t="s">
        <v>6197</v>
      </c>
      <c r="F4208" t="s">
        <v>44</v>
      </c>
      <c r="G4208">
        <v>4404120</v>
      </c>
      <c r="I4208">
        <f t="shared" si="195"/>
        <v>1</v>
      </c>
      <c r="J4208">
        <f t="shared" si="196"/>
        <v>0</v>
      </c>
      <c r="K4208" t="e">
        <f t="shared" si="197"/>
        <v>#N/A</v>
      </c>
    </row>
    <row r="4209" spans="1:11">
      <c r="A4209" t="s">
        <v>6198</v>
      </c>
      <c r="B4209" t="s">
        <v>22</v>
      </c>
      <c r="C4209">
        <v>1994</v>
      </c>
      <c r="D4209" t="s">
        <v>454</v>
      </c>
      <c r="E4209" t="s">
        <v>6199</v>
      </c>
      <c r="F4209" t="s">
        <v>237</v>
      </c>
      <c r="G4209">
        <v>4459000</v>
      </c>
      <c r="I4209">
        <f t="shared" si="195"/>
        <v>2</v>
      </c>
      <c r="J4209">
        <f t="shared" si="196"/>
        <v>0</v>
      </c>
      <c r="K4209" t="e">
        <f t="shared" si="197"/>
        <v>#N/A</v>
      </c>
    </row>
    <row r="4210" spans="1:11">
      <c r="A4210" t="s">
        <v>6200</v>
      </c>
      <c r="B4210" t="s">
        <v>22</v>
      </c>
      <c r="C4210">
        <v>1998</v>
      </c>
      <c r="D4210" t="s">
        <v>1361</v>
      </c>
      <c r="E4210" t="s">
        <v>6199</v>
      </c>
      <c r="F4210" t="s">
        <v>237</v>
      </c>
      <c r="G4210">
        <v>4459000</v>
      </c>
      <c r="I4210">
        <f t="shared" si="195"/>
        <v>2</v>
      </c>
      <c r="J4210">
        <f t="shared" si="196"/>
        <v>0</v>
      </c>
      <c r="K4210" t="e">
        <f t="shared" si="197"/>
        <v>#N/A</v>
      </c>
    </row>
    <row r="4211" spans="1:11">
      <c r="A4211" t="s">
        <v>6201</v>
      </c>
      <c r="B4211" t="s">
        <v>22</v>
      </c>
      <c r="C4211">
        <v>2002</v>
      </c>
      <c r="D4211" t="s">
        <v>115</v>
      </c>
      <c r="E4211" t="s">
        <v>6202</v>
      </c>
      <c r="F4211" t="s">
        <v>44</v>
      </c>
      <c r="G4211">
        <v>5000000</v>
      </c>
      <c r="I4211">
        <f t="shared" si="195"/>
        <v>3</v>
      </c>
      <c r="J4211">
        <f t="shared" si="196"/>
        <v>0</v>
      </c>
      <c r="K4211" t="e">
        <f t="shared" si="197"/>
        <v>#N/A</v>
      </c>
    </row>
    <row r="4212" spans="1:11">
      <c r="A4212" t="s">
        <v>6203</v>
      </c>
      <c r="B4212" t="s">
        <v>22</v>
      </c>
      <c r="C4212">
        <v>1993</v>
      </c>
      <c r="E4212" t="s">
        <v>6204</v>
      </c>
      <c r="F4212" t="s">
        <v>44</v>
      </c>
      <c r="G4212">
        <v>4730000</v>
      </c>
      <c r="I4212" t="e">
        <f t="shared" si="195"/>
        <v>#N/A</v>
      </c>
      <c r="J4212">
        <f t="shared" si="196"/>
        <v>0</v>
      </c>
      <c r="K4212" t="e">
        <f t="shared" si="197"/>
        <v>#N/A</v>
      </c>
    </row>
    <row r="4213" spans="1:11">
      <c r="A4213" t="s">
        <v>6205</v>
      </c>
      <c r="B4213" t="s">
        <v>9</v>
      </c>
      <c r="C4213">
        <v>1990</v>
      </c>
      <c r="D4213" t="s">
        <v>87</v>
      </c>
      <c r="E4213" t="s">
        <v>6206</v>
      </c>
      <c r="F4213" t="s">
        <v>44</v>
      </c>
      <c r="G4213">
        <v>2568000</v>
      </c>
      <c r="I4213">
        <f t="shared" si="195"/>
        <v>1</v>
      </c>
      <c r="J4213">
        <f t="shared" si="196"/>
        <v>1</v>
      </c>
      <c r="K4213" t="e">
        <f t="shared" si="197"/>
        <v>#N/A</v>
      </c>
    </row>
    <row r="4214" spans="1:11">
      <c r="A4214" t="s">
        <v>6207</v>
      </c>
      <c r="B4214" t="s">
        <v>22</v>
      </c>
      <c r="C4214">
        <v>1995</v>
      </c>
      <c r="D4214" t="s">
        <v>115</v>
      </c>
      <c r="E4214" t="s">
        <v>6206</v>
      </c>
      <c r="F4214" t="s">
        <v>44</v>
      </c>
      <c r="G4214">
        <v>5100000</v>
      </c>
      <c r="I4214">
        <f t="shared" si="195"/>
        <v>3</v>
      </c>
      <c r="J4214">
        <f t="shared" si="196"/>
        <v>0</v>
      </c>
      <c r="K4214" t="e">
        <f t="shared" si="197"/>
        <v>#N/A</v>
      </c>
    </row>
    <row r="4215" spans="1:11">
      <c r="A4215" t="s">
        <v>6208</v>
      </c>
      <c r="B4215" t="s">
        <v>22</v>
      </c>
      <c r="C4215">
        <v>1997</v>
      </c>
      <c r="D4215" t="s">
        <v>10</v>
      </c>
      <c r="E4215" t="s">
        <v>6206</v>
      </c>
      <c r="F4215" t="s">
        <v>44</v>
      </c>
      <c r="G4215">
        <v>4729400</v>
      </c>
      <c r="I4215">
        <f t="shared" si="195"/>
        <v>1</v>
      </c>
      <c r="J4215">
        <f t="shared" si="196"/>
        <v>0</v>
      </c>
      <c r="K4215" t="e">
        <f t="shared" si="197"/>
        <v>#N/A</v>
      </c>
    </row>
    <row r="4216" spans="1:11">
      <c r="A4216" t="s">
        <v>6209</v>
      </c>
      <c r="B4216" t="s">
        <v>22</v>
      </c>
      <c r="C4216">
        <v>1997</v>
      </c>
      <c r="D4216" t="s">
        <v>89</v>
      </c>
      <c r="E4216" t="s">
        <v>6206</v>
      </c>
      <c r="F4216" t="s">
        <v>44</v>
      </c>
      <c r="G4216">
        <v>4729400</v>
      </c>
      <c r="I4216">
        <f t="shared" si="195"/>
        <v>2</v>
      </c>
      <c r="J4216">
        <f t="shared" si="196"/>
        <v>0</v>
      </c>
      <c r="K4216" t="e">
        <f t="shared" si="197"/>
        <v>#N/A</v>
      </c>
    </row>
    <row r="4217" spans="1:11">
      <c r="A4217" t="s">
        <v>6210</v>
      </c>
      <c r="B4217" t="s">
        <v>22</v>
      </c>
      <c r="C4217">
        <v>1998</v>
      </c>
      <c r="D4217" t="s">
        <v>190</v>
      </c>
      <c r="E4217" t="s">
        <v>6206</v>
      </c>
      <c r="F4217" t="s">
        <v>44</v>
      </c>
      <c r="G4217">
        <v>4730000</v>
      </c>
      <c r="I4217">
        <f t="shared" si="195"/>
        <v>1</v>
      </c>
      <c r="J4217">
        <f t="shared" si="196"/>
        <v>0</v>
      </c>
      <c r="K4217" t="e">
        <f t="shared" si="197"/>
        <v>#N/A</v>
      </c>
    </row>
    <row r="4218" spans="1:11">
      <c r="A4218" t="s">
        <v>6211</v>
      </c>
      <c r="B4218" t="s">
        <v>9</v>
      </c>
      <c r="C4218">
        <v>2002</v>
      </c>
      <c r="D4218" t="s">
        <v>72</v>
      </c>
      <c r="E4218" t="s">
        <v>6206</v>
      </c>
      <c r="F4218" t="s">
        <v>44</v>
      </c>
      <c r="G4218">
        <v>4729400</v>
      </c>
      <c r="I4218">
        <f t="shared" si="195"/>
        <v>3</v>
      </c>
      <c r="J4218">
        <f t="shared" si="196"/>
        <v>1</v>
      </c>
      <c r="K4218" t="e">
        <f t="shared" si="197"/>
        <v>#N/A</v>
      </c>
    </row>
    <row r="4219" spans="1:11">
      <c r="A4219" t="s">
        <v>6212</v>
      </c>
      <c r="B4219" t="s">
        <v>9</v>
      </c>
      <c r="C4219">
        <v>1998</v>
      </c>
      <c r="D4219" t="s">
        <v>91</v>
      </c>
      <c r="E4219" t="s">
        <v>6206</v>
      </c>
      <c r="F4219" t="s">
        <v>44</v>
      </c>
      <c r="G4219">
        <v>4729400</v>
      </c>
      <c r="I4219">
        <f t="shared" si="195"/>
        <v>1</v>
      </c>
      <c r="J4219">
        <f t="shared" si="196"/>
        <v>1</v>
      </c>
      <c r="K4219" t="e">
        <f t="shared" si="197"/>
        <v>#N/A</v>
      </c>
    </row>
    <row r="4220" spans="1:11">
      <c r="A4220" t="s">
        <v>6213</v>
      </c>
      <c r="B4220" t="s">
        <v>9</v>
      </c>
      <c r="C4220">
        <v>1997</v>
      </c>
      <c r="D4220" t="s">
        <v>115</v>
      </c>
      <c r="E4220" t="s">
        <v>6214</v>
      </c>
      <c r="F4220" t="s">
        <v>24</v>
      </c>
      <c r="G4220">
        <v>7245000</v>
      </c>
      <c r="I4220">
        <f t="shared" si="195"/>
        <v>3</v>
      </c>
      <c r="J4220">
        <f t="shared" si="196"/>
        <v>1</v>
      </c>
      <c r="K4220" t="e">
        <f t="shared" si="197"/>
        <v>#N/A</v>
      </c>
    </row>
    <row r="4221" spans="1:11">
      <c r="A4221" t="s">
        <v>6215</v>
      </c>
      <c r="B4221" t="s">
        <v>22</v>
      </c>
      <c r="C4221">
        <v>2000</v>
      </c>
      <c r="D4221" t="s">
        <v>115</v>
      </c>
      <c r="E4221" t="s">
        <v>6214</v>
      </c>
      <c r="F4221" t="s">
        <v>24</v>
      </c>
      <c r="G4221">
        <v>4730000</v>
      </c>
      <c r="I4221">
        <f t="shared" si="195"/>
        <v>3</v>
      </c>
      <c r="J4221">
        <f t="shared" si="196"/>
        <v>0</v>
      </c>
      <c r="K4221" t="e">
        <f t="shared" si="197"/>
        <v>#N/A</v>
      </c>
    </row>
    <row r="4222" spans="1:11">
      <c r="A4222" t="s">
        <v>6216</v>
      </c>
      <c r="B4222" t="s">
        <v>22</v>
      </c>
      <c r="C4222">
        <v>1995</v>
      </c>
      <c r="D4222" t="s">
        <v>89</v>
      </c>
      <c r="E4222" t="s">
        <v>6217</v>
      </c>
      <c r="F4222" t="s">
        <v>44</v>
      </c>
      <c r="G4222">
        <v>4310000</v>
      </c>
      <c r="I4222">
        <f t="shared" si="195"/>
        <v>2</v>
      </c>
      <c r="J4222">
        <f t="shared" si="196"/>
        <v>0</v>
      </c>
      <c r="K4222" t="e">
        <f t="shared" si="197"/>
        <v>#N/A</v>
      </c>
    </row>
    <row r="4223" spans="1:11">
      <c r="A4223" t="s">
        <v>6218</v>
      </c>
      <c r="B4223" t="s">
        <v>9</v>
      </c>
      <c r="C4223">
        <v>2001</v>
      </c>
      <c r="D4223" t="s">
        <v>87</v>
      </c>
      <c r="E4223" t="s">
        <v>6219</v>
      </c>
      <c r="F4223" t="s">
        <v>44</v>
      </c>
      <c r="G4223">
        <v>6500000</v>
      </c>
      <c r="I4223">
        <f t="shared" si="195"/>
        <v>1</v>
      </c>
      <c r="J4223">
        <f t="shared" si="196"/>
        <v>1</v>
      </c>
      <c r="K4223" t="e">
        <f t="shared" si="197"/>
        <v>#N/A</v>
      </c>
    </row>
    <row r="4224" spans="1:11">
      <c r="A4224" t="s">
        <v>6220</v>
      </c>
      <c r="B4224" t="s">
        <v>9</v>
      </c>
      <c r="C4224">
        <v>1995</v>
      </c>
      <c r="D4224" t="s">
        <v>153</v>
      </c>
      <c r="E4224" t="s">
        <v>6221</v>
      </c>
      <c r="F4224" t="s">
        <v>44</v>
      </c>
      <c r="G4224">
        <v>1490000</v>
      </c>
      <c r="I4224">
        <f t="shared" si="195"/>
        <v>1</v>
      </c>
      <c r="J4224">
        <f t="shared" si="196"/>
        <v>1</v>
      </c>
      <c r="K4224" t="e">
        <f t="shared" si="197"/>
        <v>#N/A</v>
      </c>
    </row>
    <row r="4225" spans="1:11">
      <c r="A4225" t="s">
        <v>6222</v>
      </c>
      <c r="B4225" t="s">
        <v>22</v>
      </c>
      <c r="C4225">
        <v>1993</v>
      </c>
      <c r="D4225" t="s">
        <v>46</v>
      </c>
      <c r="E4225" t="s">
        <v>6223</v>
      </c>
      <c r="F4225" t="s">
        <v>117</v>
      </c>
      <c r="G4225">
        <v>5990000</v>
      </c>
      <c r="I4225">
        <f t="shared" si="195"/>
        <v>1</v>
      </c>
      <c r="J4225">
        <f t="shared" si="196"/>
        <v>0</v>
      </c>
      <c r="K4225" t="e">
        <f t="shared" si="197"/>
        <v>#N/A</v>
      </c>
    </row>
    <row r="4226" spans="1:11">
      <c r="A4226" t="s">
        <v>6224</v>
      </c>
      <c r="B4226" t="s">
        <v>22</v>
      </c>
      <c r="C4226">
        <v>1992</v>
      </c>
      <c r="E4226" t="s">
        <v>6225</v>
      </c>
      <c r="F4226" t="s">
        <v>237</v>
      </c>
      <c r="G4226">
        <v>4200000</v>
      </c>
      <c r="I4226" t="e">
        <f t="shared" si="195"/>
        <v>#N/A</v>
      </c>
      <c r="J4226">
        <f t="shared" si="196"/>
        <v>0</v>
      </c>
      <c r="K4226" t="e">
        <f t="shared" si="197"/>
        <v>#N/A</v>
      </c>
    </row>
    <row r="4227" spans="1:11">
      <c r="A4227" t="s">
        <v>6226</v>
      </c>
      <c r="B4227" t="s">
        <v>9</v>
      </c>
      <c r="C4227">
        <v>1994</v>
      </c>
      <c r="D4227" t="s">
        <v>18</v>
      </c>
      <c r="E4227" t="s">
        <v>6227</v>
      </c>
      <c r="F4227" t="s">
        <v>24</v>
      </c>
      <c r="G4227">
        <v>4500000</v>
      </c>
      <c r="I4227">
        <f t="shared" ref="I4227:I4290" si="198">VLOOKUP(D4227, $M$2:$N$70, 2, TRUE)</f>
        <v>1</v>
      </c>
      <c r="J4227">
        <f t="shared" ref="J4227:J4290" si="199">VLOOKUP(B4227,$P$2:$Q$3, 2, FALSE)</f>
        <v>1</v>
      </c>
      <c r="K4227" t="e">
        <f t="shared" ref="K4227:K4290" si="200">VLOOKUP(H4227,$P$6:$Q$7, 2, FALSE)</f>
        <v>#N/A</v>
      </c>
    </row>
    <row r="4228" spans="1:11">
      <c r="A4228" t="s">
        <v>6228</v>
      </c>
      <c r="B4228" t="s">
        <v>9</v>
      </c>
      <c r="C4228">
        <v>1989</v>
      </c>
      <c r="D4228" t="s">
        <v>68</v>
      </c>
      <c r="E4228" t="s">
        <v>6229</v>
      </c>
      <c r="F4228" t="s">
        <v>24</v>
      </c>
      <c r="G4228">
        <v>4730000</v>
      </c>
      <c r="I4228">
        <f t="shared" si="198"/>
        <v>2</v>
      </c>
      <c r="J4228">
        <f t="shared" si="199"/>
        <v>1</v>
      </c>
      <c r="K4228" t="e">
        <f t="shared" si="200"/>
        <v>#N/A</v>
      </c>
    </row>
    <row r="4229" spans="1:11">
      <c r="A4229" t="s">
        <v>6230</v>
      </c>
      <c r="B4229" t="s">
        <v>9</v>
      </c>
      <c r="C4229">
        <v>1994</v>
      </c>
      <c r="D4229" t="s">
        <v>175</v>
      </c>
      <c r="E4229" t="s">
        <v>6231</v>
      </c>
      <c r="F4229" t="s">
        <v>117</v>
      </c>
      <c r="G4229">
        <v>4730000</v>
      </c>
      <c r="I4229">
        <f t="shared" si="198"/>
        <v>1</v>
      </c>
      <c r="J4229">
        <f t="shared" si="199"/>
        <v>1</v>
      </c>
      <c r="K4229" t="e">
        <f t="shared" si="200"/>
        <v>#N/A</v>
      </c>
    </row>
    <row r="4230" spans="1:11">
      <c r="A4230" t="s">
        <v>6232</v>
      </c>
      <c r="B4230" t="s">
        <v>22</v>
      </c>
      <c r="C4230">
        <v>1990</v>
      </c>
      <c r="D4230" t="s">
        <v>332</v>
      </c>
      <c r="E4230" t="s">
        <v>6233</v>
      </c>
      <c r="F4230" t="s">
        <v>117</v>
      </c>
      <c r="G4230">
        <v>4195000</v>
      </c>
      <c r="I4230">
        <f t="shared" si="198"/>
        <v>3</v>
      </c>
      <c r="J4230">
        <f t="shared" si="199"/>
        <v>0</v>
      </c>
      <c r="K4230" t="e">
        <f t="shared" si="200"/>
        <v>#N/A</v>
      </c>
    </row>
    <row r="4231" spans="1:11">
      <c r="A4231" t="s">
        <v>6234</v>
      </c>
      <c r="B4231" t="s">
        <v>22</v>
      </c>
      <c r="C4231">
        <v>1998</v>
      </c>
      <c r="D4231" t="s">
        <v>105</v>
      </c>
      <c r="E4231" t="s">
        <v>6235</v>
      </c>
      <c r="F4231" t="s">
        <v>44</v>
      </c>
      <c r="G4231">
        <v>4740000</v>
      </c>
      <c r="I4231">
        <f t="shared" si="198"/>
        <v>3</v>
      </c>
      <c r="J4231">
        <f t="shared" si="199"/>
        <v>0</v>
      </c>
      <c r="K4231" t="e">
        <f t="shared" si="200"/>
        <v>#N/A</v>
      </c>
    </row>
    <row r="4232" spans="1:11">
      <c r="A4232" t="s">
        <v>6236</v>
      </c>
      <c r="B4232" t="s">
        <v>22</v>
      </c>
      <c r="C4232">
        <v>1990</v>
      </c>
      <c r="D4232" t="s">
        <v>46</v>
      </c>
      <c r="E4232" t="s">
        <v>6237</v>
      </c>
      <c r="F4232" t="s">
        <v>44</v>
      </c>
      <c r="G4232">
        <v>4000000</v>
      </c>
      <c r="I4232">
        <f t="shared" si="198"/>
        <v>1</v>
      </c>
      <c r="J4232">
        <f t="shared" si="199"/>
        <v>0</v>
      </c>
      <c r="K4232" t="e">
        <f t="shared" si="200"/>
        <v>#N/A</v>
      </c>
    </row>
    <row r="4233" spans="1:11">
      <c r="A4233" t="s">
        <v>6238</v>
      </c>
      <c r="B4233" t="s">
        <v>22</v>
      </c>
      <c r="C4233">
        <v>1996</v>
      </c>
      <c r="D4233" t="s">
        <v>68</v>
      </c>
      <c r="E4233" t="s">
        <v>6239</v>
      </c>
      <c r="F4233" t="s">
        <v>44</v>
      </c>
      <c r="G4233">
        <v>5400000</v>
      </c>
      <c r="I4233">
        <f t="shared" si="198"/>
        <v>2</v>
      </c>
      <c r="J4233">
        <f t="shared" si="199"/>
        <v>0</v>
      </c>
      <c r="K4233" t="e">
        <f t="shared" si="200"/>
        <v>#N/A</v>
      </c>
    </row>
    <row r="4234" spans="1:11">
      <c r="A4234" t="s">
        <v>6240</v>
      </c>
      <c r="B4234" t="s">
        <v>22</v>
      </c>
      <c r="C4234">
        <v>1974</v>
      </c>
      <c r="D4234" t="s">
        <v>115</v>
      </c>
      <c r="E4234" t="s">
        <v>6241</v>
      </c>
      <c r="F4234" t="s">
        <v>44</v>
      </c>
      <c r="G4234">
        <v>4800000</v>
      </c>
      <c r="I4234">
        <f t="shared" si="198"/>
        <v>3</v>
      </c>
      <c r="J4234">
        <f t="shared" si="199"/>
        <v>0</v>
      </c>
      <c r="K4234" t="e">
        <f t="shared" si="200"/>
        <v>#N/A</v>
      </c>
    </row>
    <row r="4235" spans="1:11">
      <c r="A4235" t="s">
        <v>6242</v>
      </c>
      <c r="B4235" t="s">
        <v>22</v>
      </c>
      <c r="C4235">
        <v>1996</v>
      </c>
      <c r="D4235" t="s">
        <v>10</v>
      </c>
      <c r="E4235" t="s">
        <v>6241</v>
      </c>
      <c r="F4235" t="s">
        <v>44</v>
      </c>
      <c r="G4235">
        <v>4862000</v>
      </c>
      <c r="I4235">
        <f t="shared" si="198"/>
        <v>1</v>
      </c>
      <c r="J4235">
        <f t="shared" si="199"/>
        <v>0</v>
      </c>
      <c r="K4235" t="e">
        <f t="shared" si="200"/>
        <v>#N/A</v>
      </c>
    </row>
    <row r="4236" spans="1:11">
      <c r="A4236" t="s">
        <v>6243</v>
      </c>
      <c r="B4236" t="s">
        <v>22</v>
      </c>
      <c r="C4236">
        <v>1988</v>
      </c>
      <c r="D4236" t="s">
        <v>199</v>
      </c>
      <c r="E4236" t="s">
        <v>6244</v>
      </c>
      <c r="F4236" t="s">
        <v>44</v>
      </c>
      <c r="G4236">
        <v>4030000</v>
      </c>
      <c r="H4236" t="s">
        <v>70</v>
      </c>
      <c r="I4236">
        <f t="shared" si="198"/>
        <v>1</v>
      </c>
      <c r="J4236">
        <f t="shared" si="199"/>
        <v>0</v>
      </c>
      <c r="K4236">
        <f t="shared" si="200"/>
        <v>1</v>
      </c>
    </row>
    <row r="4237" spans="1:11">
      <c r="A4237" t="s">
        <v>6245</v>
      </c>
      <c r="B4237" t="s">
        <v>22</v>
      </c>
      <c r="C4237">
        <v>1990</v>
      </c>
      <c r="D4237" t="s">
        <v>115</v>
      </c>
      <c r="E4237" t="s">
        <v>6246</v>
      </c>
      <c r="F4237" t="s">
        <v>44</v>
      </c>
      <c r="G4237">
        <v>10404820</v>
      </c>
      <c r="I4237">
        <f t="shared" si="198"/>
        <v>3</v>
      </c>
      <c r="J4237">
        <f t="shared" si="199"/>
        <v>0</v>
      </c>
      <c r="K4237" t="e">
        <f t="shared" si="200"/>
        <v>#N/A</v>
      </c>
    </row>
    <row r="4238" spans="1:11">
      <c r="A4238" t="s">
        <v>6247</v>
      </c>
      <c r="B4238" t="s">
        <v>9</v>
      </c>
      <c r="C4238">
        <v>1996</v>
      </c>
      <c r="D4238" t="s">
        <v>166</v>
      </c>
      <c r="E4238" t="s">
        <v>6248</v>
      </c>
      <c r="F4238" t="s">
        <v>44</v>
      </c>
      <c r="G4238">
        <v>4800000</v>
      </c>
      <c r="I4238">
        <f t="shared" si="198"/>
        <v>2</v>
      </c>
      <c r="J4238">
        <f t="shared" si="199"/>
        <v>1</v>
      </c>
      <c r="K4238" t="e">
        <f t="shared" si="200"/>
        <v>#N/A</v>
      </c>
    </row>
    <row r="4239" spans="1:11">
      <c r="A4239" t="s">
        <v>6249</v>
      </c>
      <c r="B4239" t="s">
        <v>22</v>
      </c>
      <c r="C4239">
        <v>1984</v>
      </c>
      <c r="D4239" t="s">
        <v>319</v>
      </c>
      <c r="E4239" t="s">
        <v>6250</v>
      </c>
      <c r="F4239" t="s">
        <v>44</v>
      </c>
      <c r="G4239">
        <v>4770000</v>
      </c>
      <c r="I4239">
        <f t="shared" si="198"/>
        <v>1</v>
      </c>
      <c r="J4239">
        <f t="shared" si="199"/>
        <v>0</v>
      </c>
      <c r="K4239" t="e">
        <f t="shared" si="200"/>
        <v>#N/A</v>
      </c>
    </row>
    <row r="4240" spans="1:11">
      <c r="A4240" t="s">
        <v>6251</v>
      </c>
      <c r="B4240" t="s">
        <v>22</v>
      </c>
      <c r="C4240">
        <v>1999</v>
      </c>
      <c r="D4240" t="s">
        <v>1053</v>
      </c>
      <c r="E4240" t="s">
        <v>6252</v>
      </c>
      <c r="F4240" t="s">
        <v>44</v>
      </c>
      <c r="G4240">
        <v>4966000</v>
      </c>
      <c r="I4240">
        <f t="shared" si="198"/>
        <v>3</v>
      </c>
      <c r="J4240">
        <f t="shared" si="199"/>
        <v>0</v>
      </c>
      <c r="K4240" t="e">
        <f t="shared" si="200"/>
        <v>#N/A</v>
      </c>
    </row>
    <row r="4241" spans="1:11">
      <c r="A4241" t="s">
        <v>6253</v>
      </c>
      <c r="B4241" t="s">
        <v>22</v>
      </c>
      <c r="C4241">
        <v>1995</v>
      </c>
      <c r="D4241" t="s">
        <v>112</v>
      </c>
      <c r="E4241" t="s">
        <v>6254</v>
      </c>
      <c r="F4241" t="s">
        <v>44</v>
      </c>
      <c r="G4241">
        <v>4500000</v>
      </c>
      <c r="I4241">
        <f t="shared" si="198"/>
        <v>3</v>
      </c>
      <c r="J4241">
        <f t="shared" si="199"/>
        <v>0</v>
      </c>
      <c r="K4241" t="e">
        <f t="shared" si="200"/>
        <v>#N/A</v>
      </c>
    </row>
    <row r="4242" spans="1:11">
      <c r="A4242" t="s">
        <v>6255</v>
      </c>
      <c r="B4242" t="s">
        <v>22</v>
      </c>
      <c r="C4242">
        <v>1995</v>
      </c>
      <c r="D4242" t="s">
        <v>34</v>
      </c>
      <c r="E4242" t="s">
        <v>6256</v>
      </c>
      <c r="F4242" t="s">
        <v>44</v>
      </c>
      <c r="G4242">
        <v>5100000</v>
      </c>
      <c r="I4242">
        <f t="shared" si="198"/>
        <v>2</v>
      </c>
      <c r="J4242">
        <f t="shared" si="199"/>
        <v>0</v>
      </c>
      <c r="K4242" t="e">
        <f t="shared" si="200"/>
        <v>#N/A</v>
      </c>
    </row>
    <row r="4243" spans="1:11">
      <c r="A4243" t="s">
        <v>6257</v>
      </c>
      <c r="B4243" t="s">
        <v>22</v>
      </c>
      <c r="C4243">
        <v>1992</v>
      </c>
      <c r="E4243" t="s">
        <v>6258</v>
      </c>
      <c r="F4243" t="s">
        <v>44</v>
      </c>
      <c r="G4243">
        <v>3600000</v>
      </c>
      <c r="I4243" t="e">
        <f t="shared" si="198"/>
        <v>#N/A</v>
      </c>
      <c r="J4243">
        <f t="shared" si="199"/>
        <v>0</v>
      </c>
      <c r="K4243" t="e">
        <f t="shared" si="200"/>
        <v>#N/A</v>
      </c>
    </row>
    <row r="4244" spans="1:11">
      <c r="A4244" t="s">
        <v>6259</v>
      </c>
      <c r="B4244" t="s">
        <v>22</v>
      </c>
      <c r="C4244">
        <v>1998</v>
      </c>
      <c r="D4244" t="s">
        <v>284</v>
      </c>
      <c r="E4244" t="s">
        <v>6258</v>
      </c>
      <c r="F4244" t="s">
        <v>44</v>
      </c>
      <c r="G4244">
        <v>4405000</v>
      </c>
      <c r="I4244">
        <f t="shared" si="198"/>
        <v>1</v>
      </c>
      <c r="J4244">
        <f t="shared" si="199"/>
        <v>0</v>
      </c>
      <c r="K4244" t="e">
        <f t="shared" si="200"/>
        <v>#N/A</v>
      </c>
    </row>
    <row r="4245" spans="1:11">
      <c r="A4245" t="s">
        <v>6260</v>
      </c>
      <c r="B4245" t="s">
        <v>22</v>
      </c>
      <c r="C4245">
        <v>1996</v>
      </c>
      <c r="D4245" t="s">
        <v>166</v>
      </c>
      <c r="E4245" t="s">
        <v>6261</v>
      </c>
      <c r="F4245" t="s">
        <v>44</v>
      </c>
      <c r="G4245">
        <v>3675000</v>
      </c>
      <c r="I4245">
        <f t="shared" si="198"/>
        <v>2</v>
      </c>
      <c r="J4245">
        <f t="shared" si="199"/>
        <v>0</v>
      </c>
      <c r="K4245" t="e">
        <f t="shared" si="200"/>
        <v>#N/A</v>
      </c>
    </row>
    <row r="4246" spans="1:11">
      <c r="A4246" t="s">
        <v>6262</v>
      </c>
      <c r="B4246" t="s">
        <v>22</v>
      </c>
      <c r="C4246">
        <v>1998</v>
      </c>
      <c r="D4246" t="s">
        <v>34</v>
      </c>
      <c r="E4246" t="s">
        <v>6263</v>
      </c>
      <c r="F4246" t="s">
        <v>44</v>
      </c>
      <c r="G4246">
        <v>5000000</v>
      </c>
      <c r="I4246">
        <f t="shared" si="198"/>
        <v>2</v>
      </c>
      <c r="J4246">
        <f t="shared" si="199"/>
        <v>0</v>
      </c>
      <c r="K4246" t="e">
        <f t="shared" si="200"/>
        <v>#N/A</v>
      </c>
    </row>
    <row r="4247" spans="1:11">
      <c r="A4247" t="s">
        <v>6264</v>
      </c>
      <c r="B4247" t="s">
        <v>22</v>
      </c>
      <c r="C4247">
        <v>1980</v>
      </c>
      <c r="D4247" t="s">
        <v>56</v>
      </c>
      <c r="E4247" t="s">
        <v>6265</v>
      </c>
      <c r="F4247" t="s">
        <v>44</v>
      </c>
      <c r="G4247">
        <v>3285000</v>
      </c>
      <c r="H4247" t="s">
        <v>70</v>
      </c>
      <c r="I4247">
        <f t="shared" si="198"/>
        <v>1</v>
      </c>
      <c r="J4247">
        <f t="shared" si="199"/>
        <v>0</v>
      </c>
      <c r="K4247">
        <f t="shared" si="200"/>
        <v>1</v>
      </c>
    </row>
    <row r="4248" spans="1:11">
      <c r="A4248" t="s">
        <v>6266</v>
      </c>
      <c r="B4248" t="s">
        <v>22</v>
      </c>
      <c r="C4248">
        <v>1987</v>
      </c>
      <c r="D4248" t="s">
        <v>175</v>
      </c>
      <c r="E4248" t="s">
        <v>6265</v>
      </c>
      <c r="F4248" t="s">
        <v>44</v>
      </c>
      <c r="G4248">
        <v>4800000</v>
      </c>
      <c r="I4248">
        <f t="shared" si="198"/>
        <v>1</v>
      </c>
      <c r="J4248">
        <f t="shared" si="199"/>
        <v>0</v>
      </c>
      <c r="K4248" t="e">
        <f t="shared" si="200"/>
        <v>#N/A</v>
      </c>
    </row>
    <row r="4249" spans="1:11">
      <c r="A4249" t="s">
        <v>6267</v>
      </c>
      <c r="B4249" t="s">
        <v>22</v>
      </c>
      <c r="C4249">
        <v>1993</v>
      </c>
      <c r="D4249" t="s">
        <v>10</v>
      </c>
      <c r="E4249" t="s">
        <v>6265</v>
      </c>
      <c r="F4249" t="s">
        <v>44</v>
      </c>
      <c r="G4249">
        <v>8500000</v>
      </c>
      <c r="I4249">
        <f t="shared" si="198"/>
        <v>1</v>
      </c>
      <c r="J4249">
        <f t="shared" si="199"/>
        <v>0</v>
      </c>
      <c r="K4249" t="e">
        <f t="shared" si="200"/>
        <v>#N/A</v>
      </c>
    </row>
    <row r="4250" spans="1:11">
      <c r="A4250" t="s">
        <v>6268</v>
      </c>
      <c r="B4250" t="s">
        <v>22</v>
      </c>
      <c r="C4250">
        <v>1996</v>
      </c>
      <c r="D4250" t="s">
        <v>127</v>
      </c>
      <c r="E4250" t="s">
        <v>6269</v>
      </c>
      <c r="F4250" t="s">
        <v>44</v>
      </c>
      <c r="G4250">
        <v>4194400</v>
      </c>
      <c r="I4250">
        <f t="shared" si="198"/>
        <v>1</v>
      </c>
      <c r="J4250">
        <f t="shared" si="199"/>
        <v>0</v>
      </c>
      <c r="K4250" t="e">
        <f t="shared" si="200"/>
        <v>#N/A</v>
      </c>
    </row>
    <row r="4251" spans="1:11">
      <c r="A4251" t="s">
        <v>6270</v>
      </c>
      <c r="B4251" t="s">
        <v>22</v>
      </c>
      <c r="C4251">
        <v>2001</v>
      </c>
      <c r="D4251" t="s">
        <v>87</v>
      </c>
      <c r="E4251" t="s">
        <v>6271</v>
      </c>
      <c r="F4251" t="s">
        <v>44</v>
      </c>
      <c r="G4251">
        <v>3920000</v>
      </c>
      <c r="I4251">
        <f t="shared" si="198"/>
        <v>1</v>
      </c>
      <c r="J4251">
        <f t="shared" si="199"/>
        <v>0</v>
      </c>
      <c r="K4251" t="e">
        <f t="shared" si="200"/>
        <v>#N/A</v>
      </c>
    </row>
    <row r="4252" spans="1:11">
      <c r="A4252" t="s">
        <v>6272</v>
      </c>
      <c r="B4252" t="s">
        <v>22</v>
      </c>
      <c r="C4252">
        <v>1994</v>
      </c>
      <c r="D4252" t="s">
        <v>868</v>
      </c>
      <c r="E4252" t="s">
        <v>6273</v>
      </c>
      <c r="F4252" t="s">
        <v>44</v>
      </c>
      <c r="G4252">
        <v>6079300</v>
      </c>
      <c r="I4252">
        <f t="shared" si="198"/>
        <v>2</v>
      </c>
      <c r="J4252">
        <f t="shared" si="199"/>
        <v>0</v>
      </c>
      <c r="K4252" t="e">
        <f t="shared" si="200"/>
        <v>#N/A</v>
      </c>
    </row>
    <row r="4253" spans="1:11">
      <c r="A4253" t="s">
        <v>6274</v>
      </c>
      <c r="B4253" t="s">
        <v>22</v>
      </c>
      <c r="C4253">
        <v>1992</v>
      </c>
      <c r="D4253" t="s">
        <v>868</v>
      </c>
      <c r="E4253" t="s">
        <v>6275</v>
      </c>
      <c r="F4253" t="s">
        <v>44</v>
      </c>
      <c r="G4253">
        <v>5087000</v>
      </c>
      <c r="I4253">
        <f t="shared" si="198"/>
        <v>2</v>
      </c>
      <c r="J4253">
        <f t="shared" si="199"/>
        <v>0</v>
      </c>
      <c r="K4253" t="e">
        <f t="shared" si="200"/>
        <v>#N/A</v>
      </c>
    </row>
    <row r="4254" spans="1:11">
      <c r="A4254" t="s">
        <v>6276</v>
      </c>
      <c r="B4254" t="s">
        <v>22</v>
      </c>
      <c r="C4254">
        <v>2002</v>
      </c>
      <c r="D4254" t="s">
        <v>201</v>
      </c>
      <c r="E4254" t="s">
        <v>6277</v>
      </c>
      <c r="F4254" t="s">
        <v>44</v>
      </c>
      <c r="G4254">
        <v>4405000</v>
      </c>
      <c r="I4254">
        <f t="shared" si="198"/>
        <v>1</v>
      </c>
      <c r="J4254">
        <f t="shared" si="199"/>
        <v>0</v>
      </c>
      <c r="K4254" t="e">
        <f t="shared" si="200"/>
        <v>#N/A</v>
      </c>
    </row>
    <row r="4255" spans="1:11">
      <c r="A4255" t="s">
        <v>6278</v>
      </c>
      <c r="B4255" t="s">
        <v>22</v>
      </c>
      <c r="C4255">
        <v>2000</v>
      </c>
      <c r="D4255" t="s">
        <v>596</v>
      </c>
      <c r="E4255" t="s">
        <v>6279</v>
      </c>
      <c r="F4255" t="s">
        <v>44</v>
      </c>
      <c r="G4255">
        <v>4070000</v>
      </c>
      <c r="I4255">
        <f t="shared" si="198"/>
        <v>1</v>
      </c>
      <c r="J4255">
        <f t="shared" si="199"/>
        <v>0</v>
      </c>
      <c r="K4255" t="e">
        <f t="shared" si="200"/>
        <v>#N/A</v>
      </c>
    </row>
    <row r="4256" spans="1:11">
      <c r="A4256" t="s">
        <v>6280</v>
      </c>
      <c r="B4256" t="s">
        <v>22</v>
      </c>
      <c r="C4256">
        <v>1991</v>
      </c>
      <c r="D4256" t="s">
        <v>203</v>
      </c>
      <c r="E4256" t="s">
        <v>6281</v>
      </c>
      <c r="F4256" t="s">
        <v>24</v>
      </c>
      <c r="G4256">
        <v>4695000</v>
      </c>
      <c r="I4256">
        <f t="shared" si="198"/>
        <v>1</v>
      </c>
      <c r="J4256">
        <f t="shared" si="199"/>
        <v>0</v>
      </c>
      <c r="K4256" t="e">
        <f t="shared" si="200"/>
        <v>#N/A</v>
      </c>
    </row>
    <row r="4257" spans="1:11">
      <c r="A4257" t="s">
        <v>6282</v>
      </c>
      <c r="B4257" t="s">
        <v>9</v>
      </c>
      <c r="C4257">
        <v>2001</v>
      </c>
      <c r="D4257" t="s">
        <v>10</v>
      </c>
      <c r="E4257" t="s">
        <v>6281</v>
      </c>
      <c r="F4257" t="s">
        <v>24</v>
      </c>
      <c r="G4257">
        <v>5230000</v>
      </c>
      <c r="I4257">
        <f t="shared" si="198"/>
        <v>1</v>
      </c>
      <c r="J4257">
        <f t="shared" si="199"/>
        <v>1</v>
      </c>
      <c r="K4257" t="e">
        <f t="shared" si="200"/>
        <v>#N/A</v>
      </c>
    </row>
    <row r="4258" spans="1:11">
      <c r="A4258" t="s">
        <v>6283</v>
      </c>
      <c r="B4258" t="s">
        <v>9</v>
      </c>
      <c r="C4258">
        <v>2000</v>
      </c>
      <c r="D4258" t="s">
        <v>203</v>
      </c>
      <c r="E4258" t="s">
        <v>6284</v>
      </c>
      <c r="F4258" t="s">
        <v>44</v>
      </c>
      <c r="G4258">
        <v>4500000</v>
      </c>
      <c r="I4258">
        <f t="shared" si="198"/>
        <v>1</v>
      </c>
      <c r="J4258">
        <f t="shared" si="199"/>
        <v>1</v>
      </c>
      <c r="K4258" t="e">
        <f t="shared" si="200"/>
        <v>#N/A</v>
      </c>
    </row>
    <row r="4259" spans="1:11">
      <c r="A4259" t="s">
        <v>6285</v>
      </c>
      <c r="B4259" t="s">
        <v>22</v>
      </c>
      <c r="C4259">
        <v>2002</v>
      </c>
      <c r="D4259" t="s">
        <v>89</v>
      </c>
      <c r="E4259" t="s">
        <v>6284</v>
      </c>
      <c r="F4259" t="s">
        <v>44</v>
      </c>
      <c r="G4259">
        <v>4500000</v>
      </c>
      <c r="I4259">
        <f t="shared" si="198"/>
        <v>2</v>
      </c>
      <c r="J4259">
        <f t="shared" si="199"/>
        <v>0</v>
      </c>
      <c r="K4259" t="e">
        <f t="shared" si="200"/>
        <v>#N/A</v>
      </c>
    </row>
    <row r="4260" spans="1:11">
      <c r="A4260" t="s">
        <v>6286</v>
      </c>
      <c r="B4260" t="s">
        <v>22</v>
      </c>
      <c r="C4260">
        <v>1992</v>
      </c>
      <c r="D4260" t="s">
        <v>332</v>
      </c>
      <c r="E4260" t="s">
        <v>6287</v>
      </c>
      <c r="F4260" t="s">
        <v>44</v>
      </c>
      <c r="G4260">
        <v>8700000</v>
      </c>
      <c r="I4260">
        <f t="shared" si="198"/>
        <v>3</v>
      </c>
      <c r="J4260">
        <f t="shared" si="199"/>
        <v>0</v>
      </c>
      <c r="K4260" t="e">
        <f t="shared" si="200"/>
        <v>#N/A</v>
      </c>
    </row>
    <row r="4261" spans="1:11">
      <c r="A4261" t="s">
        <v>6288</v>
      </c>
      <c r="B4261" t="s">
        <v>22</v>
      </c>
      <c r="C4261">
        <v>1993</v>
      </c>
      <c r="E4261" t="s">
        <v>6289</v>
      </c>
      <c r="F4261" t="s">
        <v>44</v>
      </c>
      <c r="G4261">
        <v>4500000</v>
      </c>
      <c r="I4261" t="e">
        <f t="shared" si="198"/>
        <v>#N/A</v>
      </c>
      <c r="J4261">
        <f t="shared" si="199"/>
        <v>0</v>
      </c>
      <c r="K4261" t="e">
        <f t="shared" si="200"/>
        <v>#N/A</v>
      </c>
    </row>
    <row r="4262" spans="1:11">
      <c r="A4262" t="s">
        <v>6290</v>
      </c>
      <c r="B4262" t="s">
        <v>22</v>
      </c>
      <c r="C4262">
        <v>1995</v>
      </c>
      <c r="D4262" t="s">
        <v>10</v>
      </c>
      <c r="E4262" t="s">
        <v>6291</v>
      </c>
      <c r="F4262" t="s">
        <v>44</v>
      </c>
      <c r="G4262">
        <v>6000000</v>
      </c>
      <c r="I4262">
        <f t="shared" si="198"/>
        <v>1</v>
      </c>
      <c r="J4262">
        <f t="shared" si="199"/>
        <v>0</v>
      </c>
      <c r="K4262" t="e">
        <f t="shared" si="200"/>
        <v>#N/A</v>
      </c>
    </row>
    <row r="4263" spans="1:11">
      <c r="A4263" t="s">
        <v>6292</v>
      </c>
      <c r="B4263" t="s">
        <v>22</v>
      </c>
      <c r="C4263">
        <v>1989</v>
      </c>
      <c r="D4263" t="s">
        <v>100</v>
      </c>
      <c r="E4263" t="s">
        <v>6291</v>
      </c>
      <c r="F4263" t="s">
        <v>44</v>
      </c>
      <c r="G4263">
        <v>5000000</v>
      </c>
      <c r="I4263">
        <f t="shared" si="198"/>
        <v>1</v>
      </c>
      <c r="J4263">
        <f t="shared" si="199"/>
        <v>0</v>
      </c>
      <c r="K4263" t="e">
        <f t="shared" si="200"/>
        <v>#N/A</v>
      </c>
    </row>
    <row r="4264" spans="1:11">
      <c r="A4264" t="s">
        <v>6293</v>
      </c>
      <c r="B4264" t="s">
        <v>22</v>
      </c>
      <c r="C4264">
        <v>1991</v>
      </c>
      <c r="D4264" t="s">
        <v>123</v>
      </c>
      <c r="E4264" t="s">
        <v>6291</v>
      </c>
      <c r="F4264" t="s">
        <v>44</v>
      </c>
      <c r="G4264">
        <v>4500000</v>
      </c>
      <c r="I4264">
        <f t="shared" si="198"/>
        <v>1</v>
      </c>
      <c r="J4264">
        <f t="shared" si="199"/>
        <v>0</v>
      </c>
      <c r="K4264" t="e">
        <f t="shared" si="200"/>
        <v>#N/A</v>
      </c>
    </row>
    <row r="4265" spans="1:11">
      <c r="A4265" t="s">
        <v>6294</v>
      </c>
      <c r="B4265" t="s">
        <v>22</v>
      </c>
      <c r="C4265">
        <v>1993</v>
      </c>
      <c r="D4265" t="s">
        <v>166</v>
      </c>
      <c r="E4265" t="s">
        <v>6295</v>
      </c>
      <c r="F4265" t="s">
        <v>44</v>
      </c>
      <c r="G4265">
        <v>4750000</v>
      </c>
      <c r="I4265">
        <f t="shared" si="198"/>
        <v>2</v>
      </c>
      <c r="J4265">
        <f t="shared" si="199"/>
        <v>0</v>
      </c>
      <c r="K4265" t="e">
        <f t="shared" si="200"/>
        <v>#N/A</v>
      </c>
    </row>
    <row r="4266" spans="1:11">
      <c r="A4266" t="s">
        <v>6296</v>
      </c>
      <c r="B4266" t="s">
        <v>22</v>
      </c>
      <c r="C4266">
        <v>1996</v>
      </c>
      <c r="D4266" t="s">
        <v>284</v>
      </c>
      <c r="E4266" t="s">
        <v>6297</v>
      </c>
      <c r="F4266" t="s">
        <v>44</v>
      </c>
      <c r="G4266">
        <v>8700000</v>
      </c>
      <c r="I4266">
        <f t="shared" si="198"/>
        <v>1</v>
      </c>
      <c r="J4266">
        <f t="shared" si="199"/>
        <v>0</v>
      </c>
      <c r="K4266" t="e">
        <f t="shared" si="200"/>
        <v>#N/A</v>
      </c>
    </row>
    <row r="4267" spans="1:11">
      <c r="A4267" t="s">
        <v>6298</v>
      </c>
      <c r="B4267" t="s">
        <v>22</v>
      </c>
      <c r="C4267">
        <v>1988</v>
      </c>
      <c r="E4267" t="s">
        <v>6299</v>
      </c>
      <c r="F4267" t="s">
        <v>44</v>
      </c>
      <c r="G4267">
        <v>6000000</v>
      </c>
      <c r="I4267" t="e">
        <f t="shared" si="198"/>
        <v>#N/A</v>
      </c>
      <c r="J4267">
        <f t="shared" si="199"/>
        <v>0</v>
      </c>
      <c r="K4267" t="e">
        <f t="shared" si="200"/>
        <v>#N/A</v>
      </c>
    </row>
    <row r="4268" spans="1:11">
      <c r="A4268" t="s">
        <v>6300</v>
      </c>
      <c r="B4268" t="s">
        <v>9</v>
      </c>
      <c r="C4268">
        <v>1986</v>
      </c>
      <c r="D4268" t="s">
        <v>72</v>
      </c>
      <c r="E4268" t="s">
        <v>6301</v>
      </c>
      <c r="F4268" t="s">
        <v>98</v>
      </c>
      <c r="G4268">
        <v>7134400</v>
      </c>
      <c r="I4268">
        <f t="shared" si="198"/>
        <v>3</v>
      </c>
      <c r="J4268">
        <f t="shared" si="199"/>
        <v>1</v>
      </c>
      <c r="K4268" t="e">
        <f t="shared" si="200"/>
        <v>#N/A</v>
      </c>
    </row>
    <row r="4269" spans="1:11">
      <c r="A4269" t="s">
        <v>6302</v>
      </c>
      <c r="B4269" t="s">
        <v>22</v>
      </c>
      <c r="C4269">
        <v>1994</v>
      </c>
      <c r="D4269" t="s">
        <v>105</v>
      </c>
      <c r="E4269" t="s">
        <v>6303</v>
      </c>
      <c r="F4269" t="s">
        <v>488</v>
      </c>
      <c r="G4269">
        <v>4730000</v>
      </c>
      <c r="I4269">
        <f t="shared" si="198"/>
        <v>3</v>
      </c>
      <c r="J4269">
        <f t="shared" si="199"/>
        <v>0</v>
      </c>
      <c r="K4269" t="e">
        <f t="shared" si="200"/>
        <v>#N/A</v>
      </c>
    </row>
    <row r="4270" spans="1:11">
      <c r="A4270" t="s">
        <v>6304</v>
      </c>
      <c r="B4270" t="s">
        <v>22</v>
      </c>
      <c r="C4270">
        <v>1995</v>
      </c>
      <c r="D4270" t="s">
        <v>166</v>
      </c>
      <c r="E4270" t="s">
        <v>6303</v>
      </c>
      <c r="F4270" t="s">
        <v>488</v>
      </c>
      <c r="G4270">
        <v>4200000</v>
      </c>
      <c r="I4270">
        <f t="shared" si="198"/>
        <v>2</v>
      </c>
      <c r="J4270">
        <f t="shared" si="199"/>
        <v>0</v>
      </c>
      <c r="K4270" t="e">
        <f t="shared" si="200"/>
        <v>#N/A</v>
      </c>
    </row>
    <row r="4271" spans="1:11">
      <c r="A4271" t="s">
        <v>6305</v>
      </c>
      <c r="B4271" t="s">
        <v>22</v>
      </c>
      <c r="C4271">
        <v>1986</v>
      </c>
      <c r="D4271" t="s">
        <v>10</v>
      </c>
      <c r="E4271" t="s">
        <v>6306</v>
      </c>
      <c r="F4271" t="s">
        <v>488</v>
      </c>
      <c r="G4271">
        <v>4730000</v>
      </c>
      <c r="I4271">
        <f t="shared" si="198"/>
        <v>1</v>
      </c>
      <c r="J4271">
        <f t="shared" si="199"/>
        <v>0</v>
      </c>
      <c r="K4271" t="e">
        <f t="shared" si="200"/>
        <v>#N/A</v>
      </c>
    </row>
    <row r="4272" spans="1:11">
      <c r="A4272" t="s">
        <v>6307</v>
      </c>
      <c r="B4272" t="s">
        <v>22</v>
      </c>
      <c r="C4272">
        <v>1995</v>
      </c>
      <c r="D4272" t="s">
        <v>62</v>
      </c>
      <c r="E4272" t="s">
        <v>6303</v>
      </c>
      <c r="F4272" t="s">
        <v>488</v>
      </c>
      <c r="G4272">
        <v>4420000</v>
      </c>
      <c r="I4272">
        <f t="shared" si="198"/>
        <v>1</v>
      </c>
      <c r="J4272">
        <f t="shared" si="199"/>
        <v>0</v>
      </c>
      <c r="K4272" t="e">
        <f t="shared" si="200"/>
        <v>#N/A</v>
      </c>
    </row>
    <row r="4273" spans="1:11">
      <c r="A4273" t="s">
        <v>6308</v>
      </c>
      <c r="B4273" t="s">
        <v>22</v>
      </c>
      <c r="C4273">
        <v>1999</v>
      </c>
      <c r="D4273" t="s">
        <v>34</v>
      </c>
      <c r="E4273" t="s">
        <v>6303</v>
      </c>
      <c r="F4273" t="s">
        <v>488</v>
      </c>
      <c r="G4273">
        <v>5486000</v>
      </c>
      <c r="I4273">
        <f t="shared" si="198"/>
        <v>2</v>
      </c>
      <c r="J4273">
        <f t="shared" si="199"/>
        <v>0</v>
      </c>
      <c r="K4273" t="e">
        <f t="shared" si="200"/>
        <v>#N/A</v>
      </c>
    </row>
    <row r="4274" spans="1:11">
      <c r="A4274" t="s">
        <v>6309</v>
      </c>
      <c r="B4274" t="s">
        <v>22</v>
      </c>
      <c r="C4274">
        <v>1988</v>
      </c>
      <c r="D4274" t="s">
        <v>931</v>
      </c>
      <c r="E4274" t="s">
        <v>6310</v>
      </c>
      <c r="F4274" t="s">
        <v>488</v>
      </c>
      <c r="G4274">
        <v>4730000</v>
      </c>
      <c r="I4274">
        <f t="shared" si="198"/>
        <v>2</v>
      </c>
      <c r="J4274">
        <f t="shared" si="199"/>
        <v>0</v>
      </c>
      <c r="K4274" t="e">
        <f t="shared" si="200"/>
        <v>#N/A</v>
      </c>
    </row>
    <row r="4275" spans="1:11">
      <c r="A4275" t="s">
        <v>6311</v>
      </c>
      <c r="B4275" t="s">
        <v>22</v>
      </c>
      <c r="C4275">
        <v>1996</v>
      </c>
      <c r="D4275" t="s">
        <v>203</v>
      </c>
      <c r="E4275" t="s">
        <v>6312</v>
      </c>
      <c r="F4275" t="s">
        <v>488</v>
      </c>
      <c r="G4275">
        <v>4730000</v>
      </c>
      <c r="I4275">
        <f t="shared" si="198"/>
        <v>1</v>
      </c>
      <c r="J4275">
        <f t="shared" si="199"/>
        <v>0</v>
      </c>
      <c r="K4275" t="e">
        <f t="shared" si="200"/>
        <v>#N/A</v>
      </c>
    </row>
    <row r="4276" spans="1:11">
      <c r="A4276" t="s">
        <v>6313</v>
      </c>
      <c r="B4276" t="s">
        <v>22</v>
      </c>
      <c r="C4276">
        <v>1993</v>
      </c>
      <c r="D4276" t="s">
        <v>34</v>
      </c>
      <c r="E4276" t="s">
        <v>6314</v>
      </c>
      <c r="F4276" t="s">
        <v>488</v>
      </c>
      <c r="G4276">
        <v>3671000</v>
      </c>
      <c r="I4276">
        <f t="shared" si="198"/>
        <v>2</v>
      </c>
      <c r="J4276">
        <f t="shared" si="199"/>
        <v>0</v>
      </c>
      <c r="K4276" t="e">
        <f t="shared" si="200"/>
        <v>#N/A</v>
      </c>
    </row>
    <row r="4277" spans="1:11">
      <c r="A4277" t="s">
        <v>6315</v>
      </c>
      <c r="B4277" t="s">
        <v>22</v>
      </c>
      <c r="C4277">
        <v>1993</v>
      </c>
      <c r="D4277" t="s">
        <v>42</v>
      </c>
      <c r="E4277" t="s">
        <v>6314</v>
      </c>
      <c r="F4277" t="s">
        <v>488</v>
      </c>
      <c r="G4277">
        <v>3430000</v>
      </c>
      <c r="I4277">
        <f t="shared" si="198"/>
        <v>2</v>
      </c>
      <c r="J4277">
        <f t="shared" si="199"/>
        <v>0</v>
      </c>
      <c r="K4277" t="e">
        <f t="shared" si="200"/>
        <v>#N/A</v>
      </c>
    </row>
    <row r="4278" spans="1:11">
      <c r="A4278" t="s">
        <v>6316</v>
      </c>
      <c r="B4278" t="s">
        <v>22</v>
      </c>
      <c r="C4278">
        <v>1989</v>
      </c>
      <c r="D4278" t="s">
        <v>42</v>
      </c>
      <c r="E4278" t="s">
        <v>6314</v>
      </c>
      <c r="F4278" t="s">
        <v>488</v>
      </c>
      <c r="G4278">
        <v>3070000</v>
      </c>
      <c r="I4278">
        <f t="shared" si="198"/>
        <v>2</v>
      </c>
      <c r="J4278">
        <f t="shared" si="199"/>
        <v>0</v>
      </c>
      <c r="K4278" t="e">
        <f t="shared" si="200"/>
        <v>#N/A</v>
      </c>
    </row>
    <row r="4279" spans="1:11">
      <c r="A4279" t="s">
        <v>6317</v>
      </c>
      <c r="B4279" t="s">
        <v>22</v>
      </c>
      <c r="C4279">
        <v>1994</v>
      </c>
      <c r="D4279" t="s">
        <v>760</v>
      </c>
      <c r="E4279" t="s">
        <v>6314</v>
      </c>
      <c r="F4279" t="s">
        <v>488</v>
      </c>
      <c r="G4279">
        <v>4000000</v>
      </c>
      <c r="I4279">
        <f t="shared" si="198"/>
        <v>1</v>
      </c>
      <c r="J4279">
        <f t="shared" si="199"/>
        <v>0</v>
      </c>
      <c r="K4279" t="e">
        <f t="shared" si="200"/>
        <v>#N/A</v>
      </c>
    </row>
    <row r="4280" spans="1:11">
      <c r="A4280" t="s">
        <v>6318</v>
      </c>
      <c r="B4280" t="s">
        <v>22</v>
      </c>
      <c r="C4280">
        <v>1998</v>
      </c>
      <c r="D4280" t="s">
        <v>1361</v>
      </c>
      <c r="E4280" t="s">
        <v>6314</v>
      </c>
      <c r="F4280" t="s">
        <v>488</v>
      </c>
      <c r="G4280">
        <v>6800000</v>
      </c>
      <c r="I4280">
        <f t="shared" si="198"/>
        <v>2</v>
      </c>
      <c r="J4280">
        <f t="shared" si="199"/>
        <v>0</v>
      </c>
      <c r="K4280" t="e">
        <f t="shared" si="200"/>
        <v>#N/A</v>
      </c>
    </row>
    <row r="4281" spans="1:11">
      <c r="A4281" t="s">
        <v>6319</v>
      </c>
      <c r="B4281" t="s">
        <v>22</v>
      </c>
      <c r="C4281">
        <v>1983</v>
      </c>
      <c r="D4281" t="s">
        <v>115</v>
      </c>
      <c r="E4281" t="s">
        <v>6314</v>
      </c>
      <c r="F4281" t="s">
        <v>488</v>
      </c>
      <c r="G4281">
        <v>4729400</v>
      </c>
      <c r="I4281">
        <f t="shared" si="198"/>
        <v>3</v>
      </c>
      <c r="J4281">
        <f t="shared" si="199"/>
        <v>0</v>
      </c>
      <c r="K4281" t="e">
        <f t="shared" si="200"/>
        <v>#N/A</v>
      </c>
    </row>
    <row r="4282" spans="1:11">
      <c r="A4282" t="s">
        <v>6320</v>
      </c>
      <c r="B4282" t="s">
        <v>22</v>
      </c>
      <c r="C4282">
        <v>2000</v>
      </c>
      <c r="D4282" t="s">
        <v>115</v>
      </c>
      <c r="E4282" t="s">
        <v>6321</v>
      </c>
      <c r="F4282" t="s">
        <v>488</v>
      </c>
      <c r="G4282">
        <v>5300000</v>
      </c>
      <c r="I4282">
        <f t="shared" si="198"/>
        <v>3</v>
      </c>
      <c r="J4282">
        <f t="shared" si="199"/>
        <v>0</v>
      </c>
      <c r="K4282" t="e">
        <f t="shared" si="200"/>
        <v>#N/A</v>
      </c>
    </row>
    <row r="4283" spans="1:11">
      <c r="A4283" t="s">
        <v>6322</v>
      </c>
      <c r="B4283" t="s">
        <v>22</v>
      </c>
      <c r="C4283">
        <v>1987</v>
      </c>
      <c r="D4283" t="s">
        <v>31</v>
      </c>
      <c r="E4283" t="s">
        <v>6314</v>
      </c>
      <c r="F4283" t="s">
        <v>488</v>
      </c>
      <c r="G4283">
        <v>4194400</v>
      </c>
      <c r="I4283">
        <f t="shared" si="198"/>
        <v>3</v>
      </c>
      <c r="J4283">
        <f t="shared" si="199"/>
        <v>0</v>
      </c>
      <c r="K4283" t="e">
        <f t="shared" si="200"/>
        <v>#N/A</v>
      </c>
    </row>
    <row r="4284" spans="1:11">
      <c r="A4284" t="s">
        <v>6323</v>
      </c>
      <c r="B4284" t="s">
        <v>22</v>
      </c>
      <c r="C4284">
        <v>1989</v>
      </c>
      <c r="D4284" t="s">
        <v>56</v>
      </c>
      <c r="E4284" t="s">
        <v>6314</v>
      </c>
      <c r="F4284" t="s">
        <v>488</v>
      </c>
      <c r="G4284">
        <v>4000000</v>
      </c>
      <c r="I4284">
        <f t="shared" si="198"/>
        <v>1</v>
      </c>
      <c r="J4284">
        <f t="shared" si="199"/>
        <v>0</v>
      </c>
      <c r="K4284" t="e">
        <f t="shared" si="200"/>
        <v>#N/A</v>
      </c>
    </row>
    <row r="4285" spans="1:11">
      <c r="A4285" t="s">
        <v>6324</v>
      </c>
      <c r="B4285" t="s">
        <v>22</v>
      </c>
      <c r="C4285">
        <v>1998</v>
      </c>
      <c r="D4285" t="s">
        <v>115</v>
      </c>
      <c r="E4285" t="s">
        <v>6314</v>
      </c>
      <c r="F4285" t="s">
        <v>488</v>
      </c>
      <c r="G4285">
        <v>4800000</v>
      </c>
      <c r="I4285">
        <f t="shared" si="198"/>
        <v>3</v>
      </c>
      <c r="J4285">
        <f t="shared" si="199"/>
        <v>0</v>
      </c>
      <c r="K4285" t="e">
        <f t="shared" si="200"/>
        <v>#N/A</v>
      </c>
    </row>
    <row r="4286" spans="1:11">
      <c r="A4286" t="s">
        <v>6325</v>
      </c>
      <c r="B4286" t="s">
        <v>22</v>
      </c>
      <c r="C4286">
        <v>1993</v>
      </c>
      <c r="D4286" t="s">
        <v>199</v>
      </c>
      <c r="E4286" t="s">
        <v>6314</v>
      </c>
      <c r="F4286" t="s">
        <v>488</v>
      </c>
      <c r="G4286">
        <v>4195000</v>
      </c>
      <c r="I4286">
        <f t="shared" si="198"/>
        <v>1</v>
      </c>
      <c r="J4286">
        <f t="shared" si="199"/>
        <v>0</v>
      </c>
      <c r="K4286" t="e">
        <f t="shared" si="200"/>
        <v>#N/A</v>
      </c>
    </row>
    <row r="4287" spans="1:11">
      <c r="A4287" t="s">
        <v>6326</v>
      </c>
      <c r="B4287" t="s">
        <v>22</v>
      </c>
      <c r="C4287">
        <v>1990</v>
      </c>
      <c r="D4287" t="s">
        <v>115</v>
      </c>
      <c r="E4287" t="s">
        <v>6327</v>
      </c>
      <c r="F4287" t="s">
        <v>488</v>
      </c>
      <c r="G4287">
        <v>4730000</v>
      </c>
      <c r="I4287">
        <f t="shared" si="198"/>
        <v>3</v>
      </c>
      <c r="J4287">
        <f t="shared" si="199"/>
        <v>0</v>
      </c>
      <c r="K4287" t="e">
        <f t="shared" si="200"/>
        <v>#N/A</v>
      </c>
    </row>
    <row r="4288" spans="1:11">
      <c r="A4288" t="s">
        <v>6328</v>
      </c>
      <c r="B4288" t="s">
        <v>22</v>
      </c>
      <c r="C4288">
        <v>2001</v>
      </c>
      <c r="D4288" t="s">
        <v>199</v>
      </c>
      <c r="E4288" t="s">
        <v>6314</v>
      </c>
      <c r="F4288" t="s">
        <v>488</v>
      </c>
      <c r="G4288">
        <v>3671000</v>
      </c>
      <c r="I4288">
        <f t="shared" si="198"/>
        <v>1</v>
      </c>
      <c r="J4288">
        <f t="shared" si="199"/>
        <v>0</v>
      </c>
      <c r="K4288" t="e">
        <f t="shared" si="200"/>
        <v>#N/A</v>
      </c>
    </row>
    <row r="4289" spans="1:11">
      <c r="A4289" t="s">
        <v>6329</v>
      </c>
      <c r="B4289" t="s">
        <v>22</v>
      </c>
      <c r="C4289">
        <v>2000</v>
      </c>
      <c r="D4289" t="s">
        <v>105</v>
      </c>
      <c r="E4289" t="s">
        <v>6314</v>
      </c>
      <c r="F4289" t="s">
        <v>488</v>
      </c>
      <c r="G4289">
        <v>4730000</v>
      </c>
      <c r="I4289">
        <f t="shared" si="198"/>
        <v>3</v>
      </c>
      <c r="J4289">
        <f t="shared" si="199"/>
        <v>0</v>
      </c>
      <c r="K4289" t="e">
        <f t="shared" si="200"/>
        <v>#N/A</v>
      </c>
    </row>
    <row r="4290" spans="1:11">
      <c r="A4290" t="s">
        <v>6330</v>
      </c>
      <c r="B4290" t="s">
        <v>22</v>
      </c>
      <c r="C4290">
        <v>1999</v>
      </c>
      <c r="D4290" t="s">
        <v>670</v>
      </c>
      <c r="E4290" t="s">
        <v>6314</v>
      </c>
      <c r="F4290" t="s">
        <v>488</v>
      </c>
      <c r="G4290">
        <v>4000000</v>
      </c>
      <c r="I4290">
        <f t="shared" si="198"/>
        <v>1</v>
      </c>
      <c r="J4290">
        <f t="shared" si="199"/>
        <v>0</v>
      </c>
      <c r="K4290" t="e">
        <f t="shared" si="200"/>
        <v>#N/A</v>
      </c>
    </row>
    <row r="4291" spans="1:11">
      <c r="A4291" t="s">
        <v>6331</v>
      </c>
      <c r="B4291" t="s">
        <v>22</v>
      </c>
      <c r="C4291">
        <v>1998</v>
      </c>
      <c r="D4291" t="s">
        <v>105</v>
      </c>
      <c r="E4291" t="s">
        <v>6314</v>
      </c>
      <c r="F4291" t="s">
        <v>488</v>
      </c>
      <c r="G4291">
        <v>4730000</v>
      </c>
      <c r="I4291">
        <f t="shared" ref="I4291:I4354" si="201">VLOOKUP(D4291, $M$2:$N$70, 2, TRUE)</f>
        <v>3</v>
      </c>
      <c r="J4291">
        <f t="shared" ref="J4291:J4354" si="202">VLOOKUP(B4291,$P$2:$Q$3, 2, FALSE)</f>
        <v>0</v>
      </c>
      <c r="K4291" t="e">
        <f t="shared" ref="K4291:K4354" si="203">VLOOKUP(H4291,$P$6:$Q$7, 2, FALSE)</f>
        <v>#N/A</v>
      </c>
    </row>
    <row r="4292" spans="1:11">
      <c r="A4292" t="s">
        <v>6332</v>
      </c>
      <c r="B4292" t="s">
        <v>22</v>
      </c>
      <c r="C4292">
        <v>1990</v>
      </c>
      <c r="D4292" t="s">
        <v>199</v>
      </c>
      <c r="E4292" t="s">
        <v>6327</v>
      </c>
      <c r="F4292" t="s">
        <v>488</v>
      </c>
      <c r="G4292">
        <v>4195000</v>
      </c>
      <c r="I4292">
        <f t="shared" si="201"/>
        <v>1</v>
      </c>
      <c r="J4292">
        <f t="shared" si="202"/>
        <v>0</v>
      </c>
      <c r="K4292" t="e">
        <f t="shared" si="203"/>
        <v>#N/A</v>
      </c>
    </row>
    <row r="4293" spans="1:11">
      <c r="A4293" t="s">
        <v>6333</v>
      </c>
      <c r="B4293" t="s">
        <v>22</v>
      </c>
      <c r="C4293">
        <v>1996</v>
      </c>
      <c r="D4293" t="s">
        <v>115</v>
      </c>
      <c r="E4293" t="s">
        <v>6334</v>
      </c>
      <c r="F4293" t="s">
        <v>488</v>
      </c>
      <c r="G4293">
        <v>4729400</v>
      </c>
      <c r="I4293">
        <f t="shared" si="201"/>
        <v>3</v>
      </c>
      <c r="J4293">
        <f t="shared" si="202"/>
        <v>0</v>
      </c>
      <c r="K4293" t="e">
        <f t="shared" si="203"/>
        <v>#N/A</v>
      </c>
    </row>
    <row r="4294" spans="1:11">
      <c r="A4294" t="s">
        <v>6335</v>
      </c>
      <c r="B4294" t="s">
        <v>22</v>
      </c>
      <c r="C4294">
        <v>1996</v>
      </c>
      <c r="D4294" t="s">
        <v>144</v>
      </c>
      <c r="E4294" t="s">
        <v>6336</v>
      </c>
      <c r="F4294" t="s">
        <v>488</v>
      </c>
      <c r="G4294">
        <v>4195000</v>
      </c>
      <c r="I4294">
        <f t="shared" si="201"/>
        <v>2</v>
      </c>
      <c r="J4294">
        <f t="shared" si="202"/>
        <v>0</v>
      </c>
      <c r="K4294" t="e">
        <f t="shared" si="203"/>
        <v>#N/A</v>
      </c>
    </row>
    <row r="4295" spans="1:11">
      <c r="A4295" t="s">
        <v>6337</v>
      </c>
      <c r="B4295" t="s">
        <v>22</v>
      </c>
      <c r="C4295">
        <v>1988</v>
      </c>
      <c r="E4295" t="s">
        <v>6338</v>
      </c>
      <c r="F4295" t="s">
        <v>488</v>
      </c>
      <c r="G4295">
        <v>2514500</v>
      </c>
      <c r="I4295" t="e">
        <f t="shared" si="201"/>
        <v>#N/A</v>
      </c>
      <c r="J4295">
        <f t="shared" si="202"/>
        <v>0</v>
      </c>
      <c r="K4295" t="e">
        <f t="shared" si="203"/>
        <v>#N/A</v>
      </c>
    </row>
    <row r="4296" spans="1:11">
      <c r="A4296" t="s">
        <v>6339</v>
      </c>
      <c r="B4296" t="s">
        <v>22</v>
      </c>
      <c r="C4296">
        <v>1988</v>
      </c>
      <c r="D4296" t="s">
        <v>332</v>
      </c>
      <c r="E4296" t="s">
        <v>6340</v>
      </c>
      <c r="F4296" t="s">
        <v>488</v>
      </c>
      <c r="G4296">
        <v>3250000</v>
      </c>
      <c r="I4296">
        <f t="shared" si="201"/>
        <v>3</v>
      </c>
      <c r="J4296">
        <f t="shared" si="202"/>
        <v>0</v>
      </c>
      <c r="K4296" t="e">
        <f t="shared" si="203"/>
        <v>#N/A</v>
      </c>
    </row>
    <row r="4297" spans="1:11">
      <c r="A4297" t="s">
        <v>6341</v>
      </c>
      <c r="B4297" t="s">
        <v>22</v>
      </c>
      <c r="C4297">
        <v>1993</v>
      </c>
      <c r="D4297" t="s">
        <v>26</v>
      </c>
      <c r="E4297" t="s">
        <v>6342</v>
      </c>
      <c r="F4297" t="s">
        <v>488</v>
      </c>
      <c r="G4297">
        <v>4420000</v>
      </c>
      <c r="I4297">
        <f t="shared" si="201"/>
        <v>3</v>
      </c>
      <c r="J4297">
        <f t="shared" si="202"/>
        <v>0</v>
      </c>
      <c r="K4297" t="e">
        <f t="shared" si="203"/>
        <v>#N/A</v>
      </c>
    </row>
    <row r="4298" spans="1:11">
      <c r="A4298" t="s">
        <v>6343</v>
      </c>
      <c r="B4298" t="s">
        <v>22</v>
      </c>
      <c r="C4298">
        <v>1996</v>
      </c>
      <c r="D4298" t="s">
        <v>68</v>
      </c>
      <c r="E4298" t="s">
        <v>6342</v>
      </c>
      <c r="F4298" t="s">
        <v>488</v>
      </c>
      <c r="G4298">
        <v>4420000</v>
      </c>
      <c r="I4298">
        <f t="shared" si="201"/>
        <v>2</v>
      </c>
      <c r="J4298">
        <f t="shared" si="202"/>
        <v>0</v>
      </c>
      <c r="K4298" t="e">
        <f t="shared" si="203"/>
        <v>#N/A</v>
      </c>
    </row>
    <row r="4299" spans="1:11">
      <c r="A4299" t="s">
        <v>6344</v>
      </c>
      <c r="B4299" t="s">
        <v>22</v>
      </c>
      <c r="C4299">
        <v>2001</v>
      </c>
      <c r="D4299" t="s">
        <v>332</v>
      </c>
      <c r="E4299" t="s">
        <v>6345</v>
      </c>
      <c r="F4299" t="s">
        <v>488</v>
      </c>
      <c r="G4299">
        <v>3430000</v>
      </c>
      <c r="I4299">
        <f t="shared" si="201"/>
        <v>3</v>
      </c>
      <c r="J4299">
        <f t="shared" si="202"/>
        <v>0</v>
      </c>
      <c r="K4299" t="e">
        <f t="shared" si="203"/>
        <v>#N/A</v>
      </c>
    </row>
    <row r="4300" spans="1:11">
      <c r="A4300" t="s">
        <v>6346</v>
      </c>
      <c r="B4300" t="s">
        <v>22</v>
      </c>
      <c r="C4300">
        <v>1996</v>
      </c>
      <c r="D4300" t="s">
        <v>332</v>
      </c>
      <c r="E4300" t="s">
        <v>6345</v>
      </c>
      <c r="F4300" t="s">
        <v>488</v>
      </c>
      <c r="G4300">
        <v>3430000</v>
      </c>
      <c r="I4300">
        <f t="shared" si="201"/>
        <v>3</v>
      </c>
      <c r="J4300">
        <f t="shared" si="202"/>
        <v>0</v>
      </c>
      <c r="K4300" t="e">
        <f t="shared" si="203"/>
        <v>#N/A</v>
      </c>
    </row>
    <row r="4301" spans="1:11">
      <c r="A4301" t="s">
        <v>6347</v>
      </c>
      <c r="B4301" t="s">
        <v>22</v>
      </c>
      <c r="C4301">
        <v>1995</v>
      </c>
      <c r="D4301" t="s">
        <v>10</v>
      </c>
      <c r="E4301" t="s">
        <v>6348</v>
      </c>
      <c r="F4301" t="s">
        <v>488</v>
      </c>
      <c r="G4301">
        <v>4300000</v>
      </c>
      <c r="I4301">
        <f t="shared" si="201"/>
        <v>1</v>
      </c>
      <c r="J4301">
        <f t="shared" si="202"/>
        <v>0</v>
      </c>
      <c r="K4301" t="e">
        <f t="shared" si="203"/>
        <v>#N/A</v>
      </c>
    </row>
    <row r="4302" spans="1:11">
      <c r="A4302" t="s">
        <v>6349</v>
      </c>
      <c r="B4302" t="s">
        <v>22</v>
      </c>
      <c r="C4302">
        <v>1995</v>
      </c>
      <c r="D4302" t="s">
        <v>149</v>
      </c>
      <c r="E4302" t="s">
        <v>6350</v>
      </c>
      <c r="F4302" t="s">
        <v>488</v>
      </c>
      <c r="G4302">
        <v>4194400</v>
      </c>
      <c r="I4302">
        <f t="shared" si="201"/>
        <v>2</v>
      </c>
      <c r="J4302">
        <f t="shared" si="202"/>
        <v>0</v>
      </c>
      <c r="K4302" t="e">
        <f t="shared" si="203"/>
        <v>#N/A</v>
      </c>
    </row>
    <row r="4303" spans="1:11">
      <c r="A4303" t="s">
        <v>6351</v>
      </c>
      <c r="B4303" t="s">
        <v>22</v>
      </c>
      <c r="C4303">
        <v>1982</v>
      </c>
      <c r="D4303" t="s">
        <v>34</v>
      </c>
      <c r="E4303" t="s">
        <v>6352</v>
      </c>
      <c r="F4303" t="s">
        <v>44</v>
      </c>
      <c r="G4303">
        <v>4729400</v>
      </c>
      <c r="I4303">
        <f t="shared" si="201"/>
        <v>2</v>
      </c>
      <c r="J4303">
        <f t="shared" si="202"/>
        <v>0</v>
      </c>
      <c r="K4303" t="e">
        <f t="shared" si="203"/>
        <v>#N/A</v>
      </c>
    </row>
    <row r="4304" spans="1:11">
      <c r="A4304" t="s">
        <v>6353</v>
      </c>
      <c r="B4304" t="s">
        <v>9</v>
      </c>
      <c r="C4304">
        <v>1997</v>
      </c>
      <c r="D4304" t="s">
        <v>601</v>
      </c>
      <c r="E4304" t="s">
        <v>6354</v>
      </c>
      <c r="F4304" t="s">
        <v>44</v>
      </c>
      <c r="G4304">
        <v>5000000</v>
      </c>
      <c r="I4304">
        <f t="shared" si="201"/>
        <v>3</v>
      </c>
      <c r="J4304">
        <f t="shared" si="202"/>
        <v>1</v>
      </c>
      <c r="K4304" t="e">
        <f t="shared" si="203"/>
        <v>#N/A</v>
      </c>
    </row>
    <row r="4305" spans="1:11">
      <c r="A4305" t="s">
        <v>6355</v>
      </c>
      <c r="B4305" t="s">
        <v>9</v>
      </c>
      <c r="C4305">
        <v>1997</v>
      </c>
      <c r="D4305" t="s">
        <v>72</v>
      </c>
      <c r="E4305" t="s">
        <v>6356</v>
      </c>
      <c r="F4305" t="s">
        <v>44</v>
      </c>
      <c r="G4305">
        <v>4300000</v>
      </c>
      <c r="I4305">
        <f t="shared" si="201"/>
        <v>3</v>
      </c>
      <c r="J4305">
        <f t="shared" si="202"/>
        <v>1</v>
      </c>
      <c r="K4305" t="e">
        <f t="shared" si="203"/>
        <v>#N/A</v>
      </c>
    </row>
    <row r="4306" spans="1:11">
      <c r="A4306" t="s">
        <v>6357</v>
      </c>
      <c r="B4306" t="s">
        <v>9</v>
      </c>
      <c r="C4306">
        <v>1998</v>
      </c>
      <c r="D4306" t="s">
        <v>332</v>
      </c>
      <c r="E4306" t="s">
        <v>6358</v>
      </c>
      <c r="F4306" t="s">
        <v>44</v>
      </c>
      <c r="G4306">
        <v>4300000</v>
      </c>
      <c r="I4306">
        <f t="shared" si="201"/>
        <v>3</v>
      </c>
      <c r="J4306">
        <f t="shared" si="202"/>
        <v>1</v>
      </c>
      <c r="K4306" t="e">
        <f t="shared" si="203"/>
        <v>#N/A</v>
      </c>
    </row>
    <row r="4307" spans="1:11">
      <c r="A4307" t="s">
        <v>6359</v>
      </c>
      <c r="B4307" t="s">
        <v>22</v>
      </c>
      <c r="C4307">
        <v>1992</v>
      </c>
      <c r="D4307" t="s">
        <v>635</v>
      </c>
      <c r="E4307" t="s">
        <v>6360</v>
      </c>
      <c r="F4307" t="s">
        <v>44</v>
      </c>
      <c r="G4307">
        <v>3520000</v>
      </c>
      <c r="I4307">
        <f t="shared" si="201"/>
        <v>2</v>
      </c>
      <c r="J4307">
        <f t="shared" si="202"/>
        <v>0</v>
      </c>
      <c r="K4307" t="e">
        <f t="shared" si="203"/>
        <v>#N/A</v>
      </c>
    </row>
    <row r="4308" spans="1:11">
      <c r="A4308" t="s">
        <v>6361</v>
      </c>
      <c r="B4308" t="s">
        <v>22</v>
      </c>
      <c r="C4308">
        <v>1997</v>
      </c>
      <c r="D4308" t="s">
        <v>203</v>
      </c>
      <c r="E4308" t="s">
        <v>6362</v>
      </c>
      <c r="F4308" t="s">
        <v>44</v>
      </c>
      <c r="G4308">
        <v>4500000</v>
      </c>
      <c r="I4308">
        <f t="shared" si="201"/>
        <v>1</v>
      </c>
      <c r="J4308">
        <f t="shared" si="202"/>
        <v>0</v>
      </c>
      <c r="K4308" t="e">
        <f t="shared" si="203"/>
        <v>#N/A</v>
      </c>
    </row>
    <row r="4309" spans="1:11">
      <c r="A4309" t="s">
        <v>6363</v>
      </c>
      <c r="B4309" t="s">
        <v>22</v>
      </c>
      <c r="C4309">
        <v>1994</v>
      </c>
      <c r="D4309" t="s">
        <v>77</v>
      </c>
      <c r="E4309" t="s">
        <v>6364</v>
      </c>
      <c r="F4309" t="s">
        <v>44</v>
      </c>
      <c r="G4309">
        <v>4047000</v>
      </c>
      <c r="I4309">
        <f t="shared" si="201"/>
        <v>3</v>
      </c>
      <c r="J4309">
        <f t="shared" si="202"/>
        <v>0</v>
      </c>
      <c r="K4309" t="e">
        <f t="shared" si="203"/>
        <v>#N/A</v>
      </c>
    </row>
    <row r="4310" spans="1:11">
      <c r="A4310" t="s">
        <v>6365</v>
      </c>
      <c r="B4310" t="s">
        <v>22</v>
      </c>
      <c r="C4310">
        <v>1998</v>
      </c>
      <c r="D4310" t="s">
        <v>175</v>
      </c>
      <c r="E4310" t="s">
        <v>6366</v>
      </c>
      <c r="F4310" t="s">
        <v>44</v>
      </c>
      <c r="G4310">
        <v>4360000</v>
      </c>
      <c r="I4310">
        <f t="shared" si="201"/>
        <v>1</v>
      </c>
      <c r="J4310">
        <f t="shared" si="202"/>
        <v>0</v>
      </c>
      <c r="K4310" t="e">
        <f t="shared" si="203"/>
        <v>#N/A</v>
      </c>
    </row>
    <row r="4311" spans="1:11">
      <c r="A4311" t="s">
        <v>6367</v>
      </c>
      <c r="B4311" t="s">
        <v>9</v>
      </c>
      <c r="C4311">
        <v>1992</v>
      </c>
      <c r="D4311" t="s">
        <v>10</v>
      </c>
      <c r="E4311" t="s">
        <v>6364</v>
      </c>
      <c r="F4311" t="s">
        <v>44</v>
      </c>
      <c r="G4311">
        <v>4800000</v>
      </c>
      <c r="I4311">
        <f t="shared" si="201"/>
        <v>1</v>
      </c>
      <c r="J4311">
        <f t="shared" si="202"/>
        <v>1</v>
      </c>
      <c r="K4311" t="e">
        <f t="shared" si="203"/>
        <v>#N/A</v>
      </c>
    </row>
    <row r="4312" spans="1:11">
      <c r="A4312" t="s">
        <v>6368</v>
      </c>
      <c r="B4312" t="s">
        <v>9</v>
      </c>
      <c r="C4312">
        <v>2000</v>
      </c>
      <c r="D4312" t="s">
        <v>863</v>
      </c>
      <c r="E4312" t="s">
        <v>6369</v>
      </c>
      <c r="F4312" t="s">
        <v>44</v>
      </c>
      <c r="G4312">
        <v>4200000</v>
      </c>
      <c r="I4312">
        <f t="shared" si="201"/>
        <v>1</v>
      </c>
      <c r="J4312">
        <f t="shared" si="202"/>
        <v>1</v>
      </c>
      <c r="K4312" t="e">
        <f t="shared" si="203"/>
        <v>#N/A</v>
      </c>
    </row>
    <row r="4313" spans="1:11">
      <c r="A4313" t="s">
        <v>6370</v>
      </c>
      <c r="B4313" t="s">
        <v>9</v>
      </c>
      <c r="C4313">
        <v>1992</v>
      </c>
      <c r="D4313" t="s">
        <v>10</v>
      </c>
      <c r="E4313" t="s">
        <v>6371</v>
      </c>
      <c r="F4313" t="s">
        <v>44</v>
      </c>
      <c r="G4313">
        <v>5179000</v>
      </c>
      <c r="I4313">
        <f t="shared" si="201"/>
        <v>1</v>
      </c>
      <c r="J4313">
        <f t="shared" si="202"/>
        <v>1</v>
      </c>
      <c r="K4313" t="e">
        <f t="shared" si="203"/>
        <v>#N/A</v>
      </c>
    </row>
    <row r="4314" spans="1:11">
      <c r="A4314" t="s">
        <v>6372</v>
      </c>
      <c r="B4314" t="s">
        <v>22</v>
      </c>
      <c r="C4314">
        <v>1994</v>
      </c>
      <c r="D4314" t="s">
        <v>10</v>
      </c>
      <c r="E4314" t="s">
        <v>6373</v>
      </c>
      <c r="F4314" t="s">
        <v>44</v>
      </c>
      <c r="G4314">
        <v>4800000</v>
      </c>
      <c r="I4314">
        <f t="shared" si="201"/>
        <v>1</v>
      </c>
      <c r="J4314">
        <f t="shared" si="202"/>
        <v>0</v>
      </c>
      <c r="K4314" t="e">
        <f t="shared" si="203"/>
        <v>#N/A</v>
      </c>
    </row>
    <row r="4315" spans="1:11">
      <c r="A4315" t="s">
        <v>6374</v>
      </c>
      <c r="B4315" t="s">
        <v>22</v>
      </c>
      <c r="C4315">
        <v>1992</v>
      </c>
      <c r="D4315" t="s">
        <v>105</v>
      </c>
      <c r="E4315" t="s">
        <v>6375</v>
      </c>
      <c r="F4315" t="s">
        <v>44</v>
      </c>
      <c r="G4315">
        <v>5089000</v>
      </c>
      <c r="I4315">
        <f t="shared" si="201"/>
        <v>3</v>
      </c>
      <c r="J4315">
        <f t="shared" si="202"/>
        <v>0</v>
      </c>
      <c r="K4315" t="e">
        <f t="shared" si="203"/>
        <v>#N/A</v>
      </c>
    </row>
    <row r="4316" spans="1:11">
      <c r="A4316" t="s">
        <v>6376</v>
      </c>
      <c r="B4316" t="s">
        <v>22</v>
      </c>
      <c r="C4316">
        <v>1989</v>
      </c>
      <c r="D4316" t="s">
        <v>332</v>
      </c>
      <c r="E4316" t="s">
        <v>6377</v>
      </c>
      <c r="F4316" t="s">
        <v>24</v>
      </c>
      <c r="G4316">
        <v>3670100</v>
      </c>
      <c r="I4316">
        <f t="shared" si="201"/>
        <v>3</v>
      </c>
      <c r="J4316">
        <f t="shared" si="202"/>
        <v>0</v>
      </c>
      <c r="K4316" t="e">
        <f t="shared" si="203"/>
        <v>#N/A</v>
      </c>
    </row>
    <row r="4317" spans="1:11">
      <c r="A4317" t="s">
        <v>6378</v>
      </c>
      <c r="B4317" t="s">
        <v>22</v>
      </c>
      <c r="C4317">
        <v>1993</v>
      </c>
      <c r="D4317" t="s">
        <v>42</v>
      </c>
      <c r="E4317" t="s">
        <v>6379</v>
      </c>
      <c r="F4317" t="s">
        <v>24</v>
      </c>
      <c r="G4317">
        <v>3670100</v>
      </c>
      <c r="I4317">
        <f t="shared" si="201"/>
        <v>2</v>
      </c>
      <c r="J4317">
        <f t="shared" si="202"/>
        <v>0</v>
      </c>
      <c r="K4317" t="e">
        <f t="shared" si="203"/>
        <v>#N/A</v>
      </c>
    </row>
    <row r="4318" spans="1:11">
      <c r="A4318" t="s">
        <v>6380</v>
      </c>
      <c r="B4318" t="s">
        <v>22</v>
      </c>
      <c r="C4318">
        <v>1991</v>
      </c>
      <c r="D4318" t="s">
        <v>180</v>
      </c>
      <c r="E4318" t="s">
        <v>6381</v>
      </c>
      <c r="F4318" t="s">
        <v>24</v>
      </c>
      <c r="G4318">
        <v>5804000</v>
      </c>
      <c r="I4318">
        <f t="shared" si="201"/>
        <v>3</v>
      </c>
      <c r="J4318">
        <f t="shared" si="202"/>
        <v>0</v>
      </c>
      <c r="K4318" t="e">
        <f t="shared" si="203"/>
        <v>#N/A</v>
      </c>
    </row>
    <row r="4319" spans="1:11">
      <c r="A4319" t="s">
        <v>6382</v>
      </c>
      <c r="B4319" t="s">
        <v>22</v>
      </c>
      <c r="C4319">
        <v>1997</v>
      </c>
      <c r="D4319" t="s">
        <v>53</v>
      </c>
      <c r="E4319" t="s">
        <v>6383</v>
      </c>
      <c r="F4319" t="s">
        <v>24</v>
      </c>
      <c r="G4319">
        <v>5000000</v>
      </c>
      <c r="I4319">
        <f t="shared" si="201"/>
        <v>3</v>
      </c>
      <c r="J4319">
        <f t="shared" si="202"/>
        <v>0</v>
      </c>
      <c r="K4319" t="e">
        <f t="shared" si="203"/>
        <v>#N/A</v>
      </c>
    </row>
    <row r="4320" spans="1:11">
      <c r="A4320" t="s">
        <v>6384</v>
      </c>
      <c r="B4320" t="s">
        <v>22</v>
      </c>
      <c r="C4320">
        <v>1993</v>
      </c>
      <c r="D4320" t="s">
        <v>10</v>
      </c>
      <c r="E4320" t="s">
        <v>6383</v>
      </c>
      <c r="F4320" t="s">
        <v>24</v>
      </c>
      <c r="G4320">
        <v>5000000</v>
      </c>
      <c r="I4320">
        <f t="shared" si="201"/>
        <v>1</v>
      </c>
      <c r="J4320">
        <f t="shared" si="202"/>
        <v>0</v>
      </c>
      <c r="K4320" t="e">
        <f t="shared" si="203"/>
        <v>#N/A</v>
      </c>
    </row>
    <row r="4321" spans="1:11">
      <c r="A4321" t="s">
        <v>6385</v>
      </c>
      <c r="B4321" t="s">
        <v>22</v>
      </c>
      <c r="C4321">
        <v>1995</v>
      </c>
      <c r="D4321" t="s">
        <v>10</v>
      </c>
      <c r="E4321" t="s">
        <v>6386</v>
      </c>
      <c r="F4321" t="s">
        <v>24</v>
      </c>
      <c r="G4321">
        <v>4750000</v>
      </c>
      <c r="I4321">
        <f t="shared" si="201"/>
        <v>1</v>
      </c>
      <c r="J4321">
        <f t="shared" si="202"/>
        <v>0</v>
      </c>
      <c r="K4321" t="e">
        <f t="shared" si="203"/>
        <v>#N/A</v>
      </c>
    </row>
    <row r="4322" spans="1:11">
      <c r="A4322" t="s">
        <v>6387</v>
      </c>
      <c r="B4322" t="s">
        <v>9</v>
      </c>
      <c r="C4322">
        <v>1981</v>
      </c>
      <c r="D4322" t="s">
        <v>868</v>
      </c>
      <c r="E4322" t="s">
        <v>6388</v>
      </c>
      <c r="F4322" t="s">
        <v>20</v>
      </c>
      <c r="G4322">
        <v>3477500</v>
      </c>
      <c r="H4322" t="s">
        <v>70</v>
      </c>
      <c r="I4322">
        <f t="shared" si="201"/>
        <v>2</v>
      </c>
      <c r="J4322">
        <f t="shared" si="202"/>
        <v>1</v>
      </c>
      <c r="K4322">
        <f t="shared" si="203"/>
        <v>1</v>
      </c>
    </row>
    <row r="4323" spans="1:11">
      <c r="A4323" t="s">
        <v>6389</v>
      </c>
      <c r="B4323" t="s">
        <v>22</v>
      </c>
      <c r="C4323">
        <v>1991</v>
      </c>
      <c r="E4323" t="s">
        <v>6390</v>
      </c>
      <c r="F4323" t="s">
        <v>20</v>
      </c>
      <c r="G4323">
        <v>3560000</v>
      </c>
      <c r="I4323" t="e">
        <f t="shared" si="201"/>
        <v>#N/A</v>
      </c>
      <c r="J4323">
        <f t="shared" si="202"/>
        <v>0</v>
      </c>
      <c r="K4323" t="e">
        <f t="shared" si="203"/>
        <v>#N/A</v>
      </c>
    </row>
    <row r="4324" spans="1:11">
      <c r="A4324" t="s">
        <v>6391</v>
      </c>
      <c r="B4324" t="s">
        <v>9</v>
      </c>
      <c r="C4324">
        <v>1990</v>
      </c>
      <c r="D4324" t="s">
        <v>329</v>
      </c>
      <c r="E4324" t="s">
        <v>6390</v>
      </c>
      <c r="F4324" t="s">
        <v>20</v>
      </c>
      <c r="G4324">
        <v>4200000</v>
      </c>
      <c r="I4324">
        <f t="shared" si="201"/>
        <v>3</v>
      </c>
      <c r="J4324">
        <f t="shared" si="202"/>
        <v>1</v>
      </c>
      <c r="K4324" t="e">
        <f t="shared" si="203"/>
        <v>#N/A</v>
      </c>
    </row>
    <row r="4325" spans="1:11">
      <c r="A4325" t="s">
        <v>6392</v>
      </c>
      <c r="B4325" t="s">
        <v>22</v>
      </c>
      <c r="C4325">
        <v>1993</v>
      </c>
      <c r="D4325" t="s">
        <v>62</v>
      </c>
      <c r="E4325" t="s">
        <v>6390</v>
      </c>
      <c r="F4325" t="s">
        <v>20</v>
      </c>
      <c r="G4325">
        <v>4200000</v>
      </c>
      <c r="I4325">
        <f t="shared" si="201"/>
        <v>1</v>
      </c>
      <c r="J4325">
        <f t="shared" si="202"/>
        <v>0</v>
      </c>
      <c r="K4325" t="e">
        <f t="shared" si="203"/>
        <v>#N/A</v>
      </c>
    </row>
    <row r="4326" spans="1:11">
      <c r="A4326" t="s">
        <v>6393</v>
      </c>
      <c r="B4326" t="s">
        <v>9</v>
      </c>
      <c r="C4326">
        <v>1993</v>
      </c>
      <c r="D4326" t="s">
        <v>329</v>
      </c>
      <c r="E4326" t="s">
        <v>6390</v>
      </c>
      <c r="F4326" t="s">
        <v>20</v>
      </c>
      <c r="G4326">
        <v>4200000</v>
      </c>
      <c r="I4326">
        <f t="shared" si="201"/>
        <v>3</v>
      </c>
      <c r="J4326">
        <f t="shared" si="202"/>
        <v>1</v>
      </c>
      <c r="K4326" t="e">
        <f t="shared" si="203"/>
        <v>#N/A</v>
      </c>
    </row>
    <row r="4327" spans="1:11">
      <c r="A4327" t="s">
        <v>6394</v>
      </c>
      <c r="B4327" t="s">
        <v>22</v>
      </c>
      <c r="C4327">
        <v>1999</v>
      </c>
      <c r="D4327" t="s">
        <v>10</v>
      </c>
      <c r="E4327" t="s">
        <v>6395</v>
      </c>
      <c r="F4327" t="s">
        <v>24</v>
      </c>
      <c r="G4327">
        <v>6360000</v>
      </c>
      <c r="I4327">
        <f t="shared" si="201"/>
        <v>1</v>
      </c>
      <c r="J4327">
        <f t="shared" si="202"/>
        <v>0</v>
      </c>
      <c r="K4327" t="e">
        <f t="shared" si="203"/>
        <v>#N/A</v>
      </c>
    </row>
    <row r="4328" spans="1:11">
      <c r="A4328" t="s">
        <v>6396</v>
      </c>
      <c r="B4328" t="s">
        <v>22</v>
      </c>
      <c r="C4328">
        <v>1984</v>
      </c>
      <c r="D4328" t="s">
        <v>319</v>
      </c>
      <c r="E4328" t="s">
        <v>6397</v>
      </c>
      <c r="F4328" t="s">
        <v>168</v>
      </c>
      <c r="G4328">
        <v>0</v>
      </c>
      <c r="I4328">
        <f t="shared" si="201"/>
        <v>1</v>
      </c>
      <c r="J4328">
        <f t="shared" si="202"/>
        <v>0</v>
      </c>
      <c r="K4328" t="e">
        <f t="shared" si="203"/>
        <v>#N/A</v>
      </c>
    </row>
    <row r="4329" spans="1:11">
      <c r="A4329" t="s">
        <v>6398</v>
      </c>
      <c r="B4329" t="s">
        <v>22</v>
      </c>
      <c r="C4329">
        <v>1989</v>
      </c>
      <c r="D4329" t="s">
        <v>10</v>
      </c>
      <c r="E4329" t="s">
        <v>6399</v>
      </c>
      <c r="F4329" t="s">
        <v>44</v>
      </c>
      <c r="G4329">
        <v>4730000</v>
      </c>
      <c r="I4329">
        <f t="shared" si="201"/>
        <v>1</v>
      </c>
      <c r="J4329">
        <f t="shared" si="202"/>
        <v>0</v>
      </c>
      <c r="K4329" t="e">
        <f t="shared" si="203"/>
        <v>#N/A</v>
      </c>
    </row>
    <row r="4330" spans="1:11">
      <c r="A4330" t="s">
        <v>6400</v>
      </c>
      <c r="B4330" t="s">
        <v>22</v>
      </c>
      <c r="C4330">
        <v>1998</v>
      </c>
      <c r="D4330" t="s">
        <v>293</v>
      </c>
      <c r="E4330" t="s">
        <v>6399</v>
      </c>
      <c r="F4330" t="s">
        <v>44</v>
      </c>
      <c r="G4330">
        <v>4245810</v>
      </c>
      <c r="I4330">
        <f t="shared" si="201"/>
        <v>3</v>
      </c>
      <c r="J4330">
        <f t="shared" si="202"/>
        <v>0</v>
      </c>
      <c r="K4330" t="e">
        <f t="shared" si="203"/>
        <v>#N/A</v>
      </c>
    </row>
    <row r="4331" spans="1:11">
      <c r="A4331" t="s">
        <v>6401</v>
      </c>
      <c r="B4331" t="s">
        <v>22</v>
      </c>
      <c r="C4331">
        <v>1993</v>
      </c>
      <c r="D4331" t="s">
        <v>77</v>
      </c>
      <c r="E4331" t="s">
        <v>6402</v>
      </c>
      <c r="F4331" t="s">
        <v>44</v>
      </c>
      <c r="G4331">
        <v>4600000</v>
      </c>
      <c r="I4331">
        <f t="shared" si="201"/>
        <v>3</v>
      </c>
      <c r="J4331">
        <f t="shared" si="202"/>
        <v>0</v>
      </c>
      <c r="K4331" t="e">
        <f t="shared" si="203"/>
        <v>#N/A</v>
      </c>
    </row>
    <row r="4332" spans="1:11">
      <c r="A4332" t="s">
        <v>6403</v>
      </c>
      <c r="B4332" t="s">
        <v>22</v>
      </c>
      <c r="C4332">
        <v>1999</v>
      </c>
      <c r="D4332" t="s">
        <v>93</v>
      </c>
      <c r="E4332" t="s">
        <v>6404</v>
      </c>
      <c r="F4332" t="s">
        <v>44</v>
      </c>
      <c r="G4332">
        <v>4600000</v>
      </c>
      <c r="I4332">
        <f t="shared" si="201"/>
        <v>1</v>
      </c>
      <c r="J4332">
        <f t="shared" si="202"/>
        <v>0</v>
      </c>
      <c r="K4332" t="e">
        <f t="shared" si="203"/>
        <v>#N/A</v>
      </c>
    </row>
    <row r="4333" spans="1:11">
      <c r="A4333" t="s">
        <v>6405</v>
      </c>
      <c r="B4333" t="s">
        <v>22</v>
      </c>
      <c r="C4333">
        <v>1987</v>
      </c>
      <c r="D4333" t="s">
        <v>34</v>
      </c>
      <c r="E4333" t="s">
        <v>6406</v>
      </c>
      <c r="F4333" t="s">
        <v>372</v>
      </c>
      <c r="G4333">
        <v>7770000</v>
      </c>
      <c r="I4333">
        <f t="shared" si="201"/>
        <v>2</v>
      </c>
      <c r="J4333">
        <f t="shared" si="202"/>
        <v>0</v>
      </c>
      <c r="K4333" t="e">
        <f t="shared" si="203"/>
        <v>#N/A</v>
      </c>
    </row>
    <row r="4334" spans="1:11">
      <c r="A4334" t="s">
        <v>6407</v>
      </c>
      <c r="B4334" t="s">
        <v>22</v>
      </c>
      <c r="C4334">
        <v>1985</v>
      </c>
      <c r="D4334" t="s">
        <v>190</v>
      </c>
      <c r="E4334" t="s">
        <v>6406</v>
      </c>
      <c r="F4334" t="s">
        <v>372</v>
      </c>
      <c r="G4334">
        <v>3449250</v>
      </c>
      <c r="I4334">
        <f t="shared" si="201"/>
        <v>1</v>
      </c>
      <c r="J4334">
        <f t="shared" si="202"/>
        <v>0</v>
      </c>
      <c r="K4334" t="e">
        <f t="shared" si="203"/>
        <v>#N/A</v>
      </c>
    </row>
    <row r="4335" spans="1:11">
      <c r="A4335" t="s">
        <v>6408</v>
      </c>
      <c r="B4335" t="s">
        <v>22</v>
      </c>
      <c r="C4335">
        <v>1996</v>
      </c>
      <c r="D4335" t="s">
        <v>14</v>
      </c>
      <c r="E4335" t="s">
        <v>6406</v>
      </c>
      <c r="F4335" t="s">
        <v>372</v>
      </c>
      <c r="G4335">
        <v>9500000</v>
      </c>
      <c r="I4335">
        <f t="shared" si="201"/>
        <v>3</v>
      </c>
      <c r="J4335">
        <f t="shared" si="202"/>
        <v>0</v>
      </c>
      <c r="K4335" t="e">
        <f t="shared" si="203"/>
        <v>#N/A</v>
      </c>
    </row>
    <row r="4336" spans="1:11">
      <c r="A4336" t="s">
        <v>6409</v>
      </c>
      <c r="B4336" t="s">
        <v>22</v>
      </c>
      <c r="C4336">
        <v>1995</v>
      </c>
      <c r="D4336" t="s">
        <v>10</v>
      </c>
      <c r="E4336" t="s">
        <v>6406</v>
      </c>
      <c r="F4336" t="s">
        <v>372</v>
      </c>
      <c r="G4336">
        <v>5300000</v>
      </c>
      <c r="I4336">
        <f t="shared" si="201"/>
        <v>1</v>
      </c>
      <c r="J4336">
        <f t="shared" si="202"/>
        <v>0</v>
      </c>
      <c r="K4336" t="e">
        <f t="shared" si="203"/>
        <v>#N/A</v>
      </c>
    </row>
    <row r="4337" spans="1:11">
      <c r="A4337" t="s">
        <v>6410</v>
      </c>
      <c r="B4337" t="s">
        <v>22</v>
      </c>
      <c r="C4337">
        <v>1993</v>
      </c>
      <c r="D4337" t="s">
        <v>115</v>
      </c>
      <c r="E4337" t="s">
        <v>6406</v>
      </c>
      <c r="F4337" t="s">
        <v>372</v>
      </c>
      <c r="G4337">
        <v>4260000</v>
      </c>
      <c r="I4337">
        <f t="shared" si="201"/>
        <v>3</v>
      </c>
      <c r="J4337">
        <f t="shared" si="202"/>
        <v>0</v>
      </c>
      <c r="K4337" t="e">
        <f t="shared" si="203"/>
        <v>#N/A</v>
      </c>
    </row>
    <row r="4338" spans="1:11">
      <c r="A4338" t="s">
        <v>6411</v>
      </c>
      <c r="B4338" t="s">
        <v>22</v>
      </c>
      <c r="C4338">
        <v>1994</v>
      </c>
      <c r="D4338" t="s">
        <v>87</v>
      </c>
      <c r="E4338" t="s">
        <v>6412</v>
      </c>
      <c r="F4338" t="s">
        <v>372</v>
      </c>
      <c r="G4338">
        <v>4343000</v>
      </c>
      <c r="I4338">
        <f t="shared" si="201"/>
        <v>1</v>
      </c>
      <c r="J4338">
        <f t="shared" si="202"/>
        <v>0</v>
      </c>
      <c r="K4338" t="e">
        <f t="shared" si="203"/>
        <v>#N/A</v>
      </c>
    </row>
    <row r="4339" spans="1:11">
      <c r="A4339" t="s">
        <v>6413</v>
      </c>
      <c r="B4339" t="s">
        <v>22</v>
      </c>
      <c r="C4339">
        <v>1990</v>
      </c>
      <c r="D4339" t="s">
        <v>62</v>
      </c>
      <c r="E4339" t="s">
        <v>6414</v>
      </c>
      <c r="F4339" t="s">
        <v>44</v>
      </c>
      <c r="G4339">
        <v>5274000</v>
      </c>
      <c r="I4339">
        <f t="shared" si="201"/>
        <v>1</v>
      </c>
      <c r="J4339">
        <f t="shared" si="202"/>
        <v>0</v>
      </c>
      <c r="K4339" t="e">
        <f t="shared" si="203"/>
        <v>#N/A</v>
      </c>
    </row>
    <row r="4340" spans="1:11">
      <c r="A4340" t="s">
        <v>6415</v>
      </c>
      <c r="B4340" t="s">
        <v>9</v>
      </c>
      <c r="C4340">
        <v>1980</v>
      </c>
      <c r="D4340" t="s">
        <v>931</v>
      </c>
      <c r="E4340" t="s">
        <v>6414</v>
      </c>
      <c r="F4340" t="s">
        <v>44</v>
      </c>
      <c r="G4340">
        <v>3477500</v>
      </c>
      <c r="H4340" t="s">
        <v>70</v>
      </c>
      <c r="I4340">
        <f t="shared" si="201"/>
        <v>2</v>
      </c>
      <c r="J4340">
        <f t="shared" si="202"/>
        <v>1</v>
      </c>
      <c r="K4340">
        <f t="shared" si="203"/>
        <v>1</v>
      </c>
    </row>
    <row r="4341" spans="1:11">
      <c r="A4341" t="s">
        <v>6416</v>
      </c>
      <c r="B4341" t="s">
        <v>22</v>
      </c>
      <c r="C4341">
        <v>2002</v>
      </c>
      <c r="D4341" t="s">
        <v>203</v>
      </c>
      <c r="E4341" t="s">
        <v>6417</v>
      </c>
      <c r="F4341" t="s">
        <v>44</v>
      </c>
      <c r="G4341">
        <v>4468800</v>
      </c>
      <c r="I4341">
        <f t="shared" si="201"/>
        <v>1</v>
      </c>
      <c r="J4341">
        <f t="shared" si="202"/>
        <v>0</v>
      </c>
      <c r="K4341" t="e">
        <f t="shared" si="203"/>
        <v>#N/A</v>
      </c>
    </row>
    <row r="4342" spans="1:11">
      <c r="A4342" t="s">
        <v>6418</v>
      </c>
      <c r="B4342" t="s">
        <v>22</v>
      </c>
      <c r="C4342">
        <v>1994</v>
      </c>
      <c r="D4342" t="s">
        <v>281</v>
      </c>
      <c r="E4342" t="s">
        <v>6419</v>
      </c>
      <c r="F4342" t="s">
        <v>44</v>
      </c>
      <c r="G4342">
        <v>4000000</v>
      </c>
      <c r="I4342">
        <f t="shared" si="201"/>
        <v>3</v>
      </c>
      <c r="J4342">
        <f t="shared" si="202"/>
        <v>0</v>
      </c>
      <c r="K4342" t="e">
        <f t="shared" si="203"/>
        <v>#N/A</v>
      </c>
    </row>
    <row r="4343" spans="1:11">
      <c r="A4343" t="s">
        <v>6420</v>
      </c>
      <c r="B4343" t="s">
        <v>22</v>
      </c>
      <c r="C4343">
        <v>1987</v>
      </c>
      <c r="D4343" t="s">
        <v>319</v>
      </c>
      <c r="E4343" t="s">
        <v>6421</v>
      </c>
      <c r="F4343" t="s">
        <v>44</v>
      </c>
      <c r="G4343">
        <v>4900000</v>
      </c>
      <c r="I4343">
        <f t="shared" si="201"/>
        <v>1</v>
      </c>
      <c r="J4343">
        <f t="shared" si="202"/>
        <v>0</v>
      </c>
      <c r="K4343" t="e">
        <f t="shared" si="203"/>
        <v>#N/A</v>
      </c>
    </row>
    <row r="4344" spans="1:11">
      <c r="A4344" t="s">
        <v>6422</v>
      </c>
      <c r="B4344" t="s">
        <v>22</v>
      </c>
      <c r="C4344">
        <v>1985</v>
      </c>
      <c r="D4344" t="s">
        <v>868</v>
      </c>
      <c r="E4344" t="s">
        <v>6423</v>
      </c>
      <c r="F4344" t="s">
        <v>44</v>
      </c>
      <c r="G4344">
        <v>7786100</v>
      </c>
      <c r="I4344">
        <f t="shared" si="201"/>
        <v>2</v>
      </c>
      <c r="J4344">
        <f t="shared" si="202"/>
        <v>0</v>
      </c>
      <c r="K4344" t="e">
        <f t="shared" si="203"/>
        <v>#N/A</v>
      </c>
    </row>
    <row r="4345" spans="1:11">
      <c r="A4345" t="s">
        <v>6424</v>
      </c>
      <c r="B4345" t="s">
        <v>9</v>
      </c>
      <c r="C4345">
        <v>1992</v>
      </c>
      <c r="D4345" t="s">
        <v>596</v>
      </c>
      <c r="E4345" t="s">
        <v>6425</v>
      </c>
      <c r="F4345" t="s">
        <v>379</v>
      </c>
      <c r="G4345">
        <v>0</v>
      </c>
      <c r="H4345" t="s">
        <v>70</v>
      </c>
      <c r="I4345">
        <f t="shared" si="201"/>
        <v>1</v>
      </c>
      <c r="J4345">
        <f t="shared" si="202"/>
        <v>1</v>
      </c>
      <c r="K4345">
        <f t="shared" si="203"/>
        <v>1</v>
      </c>
    </row>
    <row r="4346" spans="1:11">
      <c r="A4346" t="s">
        <v>6426</v>
      </c>
      <c r="B4346" t="s">
        <v>9</v>
      </c>
      <c r="C4346">
        <v>1988</v>
      </c>
      <c r="D4346" t="s">
        <v>18</v>
      </c>
      <c r="E4346" t="s">
        <v>6425</v>
      </c>
      <c r="F4346" t="s">
        <v>379</v>
      </c>
      <c r="G4346">
        <v>5217000</v>
      </c>
      <c r="I4346">
        <f t="shared" si="201"/>
        <v>1</v>
      </c>
      <c r="J4346">
        <f t="shared" si="202"/>
        <v>1</v>
      </c>
      <c r="K4346" t="e">
        <f t="shared" si="203"/>
        <v>#N/A</v>
      </c>
    </row>
    <row r="4347" spans="1:11">
      <c r="A4347" t="s">
        <v>6427</v>
      </c>
      <c r="B4347" t="s">
        <v>22</v>
      </c>
      <c r="C4347">
        <v>1994</v>
      </c>
      <c r="D4347" t="s">
        <v>89</v>
      </c>
      <c r="E4347" t="s">
        <v>6425</v>
      </c>
      <c r="F4347" t="s">
        <v>379</v>
      </c>
      <c r="G4347">
        <v>3478000</v>
      </c>
      <c r="I4347">
        <f t="shared" si="201"/>
        <v>2</v>
      </c>
      <c r="J4347">
        <f t="shared" si="202"/>
        <v>0</v>
      </c>
      <c r="K4347" t="e">
        <f t="shared" si="203"/>
        <v>#N/A</v>
      </c>
    </row>
    <row r="4348" spans="1:11">
      <c r="A4348" t="s">
        <v>6428</v>
      </c>
      <c r="B4348" t="s">
        <v>9</v>
      </c>
      <c r="C4348">
        <v>1992</v>
      </c>
      <c r="D4348" t="s">
        <v>115</v>
      </c>
      <c r="E4348" t="s">
        <v>6429</v>
      </c>
      <c r="F4348" t="s">
        <v>379</v>
      </c>
      <c r="G4348">
        <v>4730000</v>
      </c>
      <c r="I4348">
        <f t="shared" si="201"/>
        <v>3</v>
      </c>
      <c r="J4348">
        <f t="shared" si="202"/>
        <v>1</v>
      </c>
      <c r="K4348" t="e">
        <f t="shared" si="203"/>
        <v>#N/A</v>
      </c>
    </row>
    <row r="4349" spans="1:11">
      <c r="A4349" t="s">
        <v>6430</v>
      </c>
      <c r="B4349" t="s">
        <v>9</v>
      </c>
      <c r="C4349">
        <v>1991</v>
      </c>
      <c r="D4349" t="s">
        <v>199</v>
      </c>
      <c r="E4349" t="s">
        <v>6425</v>
      </c>
      <c r="F4349" t="s">
        <v>379</v>
      </c>
      <c r="G4349">
        <v>4500000</v>
      </c>
      <c r="I4349">
        <f t="shared" si="201"/>
        <v>1</v>
      </c>
      <c r="J4349">
        <f t="shared" si="202"/>
        <v>1</v>
      </c>
      <c r="K4349" t="e">
        <f t="shared" si="203"/>
        <v>#N/A</v>
      </c>
    </row>
    <row r="4350" spans="1:11">
      <c r="A4350" t="s">
        <v>6431</v>
      </c>
      <c r="B4350" t="s">
        <v>9</v>
      </c>
      <c r="C4350">
        <v>1991</v>
      </c>
      <c r="D4350" t="s">
        <v>270</v>
      </c>
      <c r="E4350" t="s">
        <v>6432</v>
      </c>
      <c r="F4350" t="s">
        <v>379</v>
      </c>
      <c r="G4350">
        <v>0</v>
      </c>
      <c r="I4350">
        <f t="shared" si="201"/>
        <v>3</v>
      </c>
      <c r="J4350">
        <f t="shared" si="202"/>
        <v>1</v>
      </c>
      <c r="K4350" t="e">
        <f t="shared" si="203"/>
        <v>#N/A</v>
      </c>
    </row>
    <row r="4351" spans="1:11">
      <c r="A4351" t="s">
        <v>6433</v>
      </c>
      <c r="B4351" t="s">
        <v>9</v>
      </c>
      <c r="C4351">
        <v>1995</v>
      </c>
      <c r="D4351" t="s">
        <v>123</v>
      </c>
      <c r="E4351" t="s">
        <v>6425</v>
      </c>
      <c r="F4351" t="s">
        <v>379</v>
      </c>
      <c r="G4351">
        <v>4800000</v>
      </c>
      <c r="I4351">
        <f t="shared" si="201"/>
        <v>1</v>
      </c>
      <c r="J4351">
        <f t="shared" si="202"/>
        <v>1</v>
      </c>
      <c r="K4351" t="e">
        <f t="shared" si="203"/>
        <v>#N/A</v>
      </c>
    </row>
    <row r="4352" spans="1:11">
      <c r="A4352" t="s">
        <v>6434</v>
      </c>
      <c r="B4352" t="s">
        <v>22</v>
      </c>
      <c r="C4352">
        <v>1994</v>
      </c>
      <c r="D4352" t="s">
        <v>356</v>
      </c>
      <c r="E4352" t="s">
        <v>6432</v>
      </c>
      <c r="F4352" t="s">
        <v>379</v>
      </c>
      <c r="G4352">
        <v>8500000</v>
      </c>
      <c r="I4352">
        <f t="shared" si="201"/>
        <v>2</v>
      </c>
      <c r="J4352">
        <f t="shared" si="202"/>
        <v>0</v>
      </c>
      <c r="K4352" t="e">
        <f t="shared" si="203"/>
        <v>#N/A</v>
      </c>
    </row>
    <row r="4353" spans="1:11">
      <c r="A4353" t="s">
        <v>6435</v>
      </c>
      <c r="B4353" t="s">
        <v>22</v>
      </c>
      <c r="C4353">
        <v>1988</v>
      </c>
      <c r="D4353" t="s">
        <v>91</v>
      </c>
      <c r="E4353" t="s">
        <v>6429</v>
      </c>
      <c r="F4353" t="s">
        <v>379</v>
      </c>
      <c r="G4353">
        <v>0</v>
      </c>
      <c r="I4353">
        <f t="shared" si="201"/>
        <v>1</v>
      </c>
      <c r="J4353">
        <f t="shared" si="202"/>
        <v>0</v>
      </c>
      <c r="K4353" t="e">
        <f t="shared" si="203"/>
        <v>#N/A</v>
      </c>
    </row>
    <row r="4354" spans="1:11">
      <c r="A4354" t="s">
        <v>6436</v>
      </c>
      <c r="B4354" t="s">
        <v>9</v>
      </c>
      <c r="C4354">
        <v>1992</v>
      </c>
      <c r="D4354" t="s">
        <v>123</v>
      </c>
      <c r="E4354" t="s">
        <v>6425</v>
      </c>
      <c r="F4354" t="s">
        <v>379</v>
      </c>
      <c r="G4354">
        <v>4850000</v>
      </c>
      <c r="I4354">
        <f t="shared" si="201"/>
        <v>1</v>
      </c>
      <c r="J4354">
        <f t="shared" si="202"/>
        <v>1</v>
      </c>
      <c r="K4354" t="e">
        <f t="shared" si="203"/>
        <v>#N/A</v>
      </c>
    </row>
    <row r="4355" spans="1:11">
      <c r="A4355" t="s">
        <v>6437</v>
      </c>
      <c r="B4355" t="s">
        <v>9</v>
      </c>
      <c r="C4355">
        <v>1999</v>
      </c>
      <c r="D4355" t="s">
        <v>123</v>
      </c>
      <c r="E4355" t="s">
        <v>6425</v>
      </c>
      <c r="F4355" t="s">
        <v>379</v>
      </c>
      <c r="G4355">
        <v>5500000</v>
      </c>
      <c r="I4355">
        <f t="shared" ref="I4355:I4418" si="204">VLOOKUP(D4355, $M$2:$N$70, 2, TRUE)</f>
        <v>1</v>
      </c>
      <c r="J4355">
        <f t="shared" ref="J4355:J4418" si="205">VLOOKUP(B4355,$P$2:$Q$3, 2, FALSE)</f>
        <v>1</v>
      </c>
      <c r="K4355" t="e">
        <f t="shared" ref="K4355:K4418" si="206">VLOOKUP(H4355,$P$6:$Q$7, 2, FALSE)</f>
        <v>#N/A</v>
      </c>
    </row>
    <row r="4356" spans="1:11">
      <c r="A4356" t="s">
        <v>6438</v>
      </c>
      <c r="B4356" t="s">
        <v>9</v>
      </c>
      <c r="C4356">
        <v>1996</v>
      </c>
      <c r="D4356" t="s">
        <v>115</v>
      </c>
      <c r="E4356" t="s">
        <v>6439</v>
      </c>
      <c r="F4356" t="s">
        <v>379</v>
      </c>
      <c r="G4356">
        <v>5000000</v>
      </c>
      <c r="I4356">
        <f t="shared" si="204"/>
        <v>3</v>
      </c>
      <c r="J4356">
        <f t="shared" si="205"/>
        <v>1</v>
      </c>
      <c r="K4356" t="e">
        <f t="shared" si="206"/>
        <v>#N/A</v>
      </c>
    </row>
    <row r="4357" spans="1:11">
      <c r="A4357" t="s">
        <v>6440</v>
      </c>
      <c r="B4357" t="s">
        <v>9</v>
      </c>
      <c r="C4357">
        <v>1988</v>
      </c>
      <c r="E4357" t="s">
        <v>6429</v>
      </c>
      <c r="F4357" t="s">
        <v>379</v>
      </c>
      <c r="G4357">
        <v>5000000</v>
      </c>
      <c r="I4357" t="e">
        <f t="shared" si="204"/>
        <v>#N/A</v>
      </c>
      <c r="J4357">
        <f t="shared" si="205"/>
        <v>1</v>
      </c>
      <c r="K4357" t="e">
        <f t="shared" si="206"/>
        <v>#N/A</v>
      </c>
    </row>
    <row r="4358" spans="1:11">
      <c r="A4358" t="s">
        <v>6441</v>
      </c>
      <c r="B4358" t="s">
        <v>9</v>
      </c>
      <c r="C4358">
        <v>1995</v>
      </c>
      <c r="D4358" t="s">
        <v>319</v>
      </c>
      <c r="E4358" t="s">
        <v>6425</v>
      </c>
      <c r="F4358" t="s">
        <v>379</v>
      </c>
      <c r="G4358">
        <v>4043900</v>
      </c>
      <c r="I4358">
        <f t="shared" si="204"/>
        <v>1</v>
      </c>
      <c r="J4358">
        <f t="shared" si="205"/>
        <v>1</v>
      </c>
      <c r="K4358" t="e">
        <f t="shared" si="206"/>
        <v>#N/A</v>
      </c>
    </row>
    <row r="4359" spans="1:11">
      <c r="A4359" t="s">
        <v>6442</v>
      </c>
      <c r="B4359" t="s">
        <v>22</v>
      </c>
      <c r="C4359">
        <v>1998</v>
      </c>
      <c r="D4359" t="s">
        <v>10</v>
      </c>
      <c r="E4359" t="s">
        <v>6443</v>
      </c>
      <c r="F4359" t="s">
        <v>24</v>
      </c>
      <c r="G4359">
        <v>4729400</v>
      </c>
      <c r="I4359">
        <f t="shared" si="204"/>
        <v>1</v>
      </c>
      <c r="J4359">
        <f t="shared" si="205"/>
        <v>0</v>
      </c>
      <c r="K4359" t="e">
        <f t="shared" si="206"/>
        <v>#N/A</v>
      </c>
    </row>
    <row r="4360" spans="1:11">
      <c r="A4360" t="s">
        <v>6444</v>
      </c>
      <c r="B4360" t="s">
        <v>22</v>
      </c>
      <c r="C4360">
        <v>1992</v>
      </c>
      <c r="D4360" t="s">
        <v>89</v>
      </c>
      <c r="E4360" t="s">
        <v>6445</v>
      </c>
      <c r="F4360" t="s">
        <v>44</v>
      </c>
      <c r="G4360">
        <v>4507000</v>
      </c>
      <c r="I4360">
        <f t="shared" si="204"/>
        <v>2</v>
      </c>
      <c r="J4360">
        <f t="shared" si="205"/>
        <v>0</v>
      </c>
      <c r="K4360" t="e">
        <f t="shared" si="206"/>
        <v>#N/A</v>
      </c>
    </row>
    <row r="4361" spans="1:11">
      <c r="A4361" t="s">
        <v>6446</v>
      </c>
      <c r="B4361" t="s">
        <v>22</v>
      </c>
      <c r="C4361">
        <v>1995</v>
      </c>
      <c r="D4361" t="s">
        <v>89</v>
      </c>
      <c r="E4361" t="s">
        <v>6447</v>
      </c>
      <c r="F4361" t="s">
        <v>44</v>
      </c>
      <c r="G4361">
        <v>4950400</v>
      </c>
      <c r="I4361">
        <f t="shared" si="204"/>
        <v>2</v>
      </c>
      <c r="J4361">
        <f t="shared" si="205"/>
        <v>0</v>
      </c>
      <c r="K4361" t="e">
        <f t="shared" si="206"/>
        <v>#N/A</v>
      </c>
    </row>
    <row r="4362" spans="1:11">
      <c r="A4362" t="s">
        <v>6448</v>
      </c>
      <c r="B4362" t="s">
        <v>22</v>
      </c>
      <c r="C4362">
        <v>1994</v>
      </c>
      <c r="D4362" t="s">
        <v>141</v>
      </c>
      <c r="E4362" t="s">
        <v>6449</v>
      </c>
      <c r="F4362" t="s">
        <v>44</v>
      </c>
      <c r="G4362">
        <v>7878000</v>
      </c>
      <c r="I4362">
        <f t="shared" si="204"/>
        <v>3</v>
      </c>
      <c r="J4362">
        <f t="shared" si="205"/>
        <v>0</v>
      </c>
      <c r="K4362" t="e">
        <f t="shared" si="206"/>
        <v>#N/A</v>
      </c>
    </row>
    <row r="4363" spans="1:11">
      <c r="A4363" t="s">
        <v>6450</v>
      </c>
      <c r="B4363" t="s">
        <v>22</v>
      </c>
      <c r="C4363">
        <v>1986</v>
      </c>
      <c r="D4363" t="s">
        <v>115</v>
      </c>
      <c r="E4363" t="s">
        <v>6449</v>
      </c>
      <c r="F4363" t="s">
        <v>44</v>
      </c>
      <c r="G4363">
        <v>12273000</v>
      </c>
      <c r="I4363">
        <f t="shared" si="204"/>
        <v>3</v>
      </c>
      <c r="J4363">
        <f t="shared" si="205"/>
        <v>0</v>
      </c>
      <c r="K4363" t="e">
        <f t="shared" si="206"/>
        <v>#N/A</v>
      </c>
    </row>
    <row r="4364" spans="1:11">
      <c r="A4364" t="s">
        <v>6451</v>
      </c>
      <c r="B4364" t="s">
        <v>22</v>
      </c>
      <c r="C4364">
        <v>1987</v>
      </c>
      <c r="D4364" t="s">
        <v>10</v>
      </c>
      <c r="E4364" t="s">
        <v>6452</v>
      </c>
      <c r="F4364" t="s">
        <v>44</v>
      </c>
      <c r="G4364">
        <v>5480800</v>
      </c>
      <c r="I4364">
        <f t="shared" si="204"/>
        <v>1</v>
      </c>
      <c r="J4364">
        <f t="shared" si="205"/>
        <v>0</v>
      </c>
      <c r="K4364" t="e">
        <f t="shared" si="206"/>
        <v>#N/A</v>
      </c>
    </row>
    <row r="4365" spans="1:11">
      <c r="A4365" t="s">
        <v>6453</v>
      </c>
      <c r="B4365" t="s">
        <v>22</v>
      </c>
      <c r="C4365">
        <v>2000</v>
      </c>
      <c r="D4365" t="s">
        <v>115</v>
      </c>
      <c r="E4365" t="s">
        <v>6454</v>
      </c>
      <c r="F4365" t="s">
        <v>44</v>
      </c>
      <c r="G4365">
        <v>5280000</v>
      </c>
      <c r="I4365">
        <f t="shared" si="204"/>
        <v>3</v>
      </c>
      <c r="J4365">
        <f t="shared" si="205"/>
        <v>0</v>
      </c>
      <c r="K4365" t="e">
        <f t="shared" si="206"/>
        <v>#N/A</v>
      </c>
    </row>
    <row r="4366" spans="1:11">
      <c r="A4366" t="s">
        <v>6455</v>
      </c>
      <c r="B4366" t="s">
        <v>9</v>
      </c>
      <c r="C4366">
        <v>1997</v>
      </c>
      <c r="D4366" t="s">
        <v>180</v>
      </c>
      <c r="E4366" t="s">
        <v>6454</v>
      </c>
      <c r="F4366" t="s">
        <v>44</v>
      </c>
      <c r="G4366">
        <v>4729400</v>
      </c>
      <c r="I4366">
        <f t="shared" si="204"/>
        <v>3</v>
      </c>
      <c r="J4366">
        <f t="shared" si="205"/>
        <v>1</v>
      </c>
      <c r="K4366" t="e">
        <f t="shared" si="206"/>
        <v>#N/A</v>
      </c>
    </row>
    <row r="4367" spans="1:11">
      <c r="A4367" t="s">
        <v>6456</v>
      </c>
      <c r="B4367" t="s">
        <v>22</v>
      </c>
      <c r="C4367">
        <v>1983</v>
      </c>
      <c r="E4367" t="s">
        <v>6454</v>
      </c>
      <c r="F4367" t="s">
        <v>44</v>
      </c>
      <c r="G4367">
        <v>8785000</v>
      </c>
      <c r="I4367" t="e">
        <f t="shared" si="204"/>
        <v>#N/A</v>
      </c>
      <c r="J4367">
        <f t="shared" si="205"/>
        <v>0</v>
      </c>
      <c r="K4367" t="e">
        <f t="shared" si="206"/>
        <v>#N/A</v>
      </c>
    </row>
    <row r="4368" spans="1:11">
      <c r="A4368" t="s">
        <v>6457</v>
      </c>
      <c r="B4368" t="s">
        <v>22</v>
      </c>
      <c r="C4368">
        <v>1997</v>
      </c>
      <c r="D4368" t="s">
        <v>144</v>
      </c>
      <c r="E4368" t="s">
        <v>6458</v>
      </c>
      <c r="F4368" t="s">
        <v>44</v>
      </c>
      <c r="G4368">
        <v>4730000</v>
      </c>
      <c r="I4368">
        <f t="shared" si="204"/>
        <v>2</v>
      </c>
      <c r="J4368">
        <f t="shared" si="205"/>
        <v>0</v>
      </c>
      <c r="K4368" t="e">
        <f t="shared" si="206"/>
        <v>#N/A</v>
      </c>
    </row>
    <row r="4369" spans="1:11">
      <c r="A4369" t="s">
        <v>6459</v>
      </c>
      <c r="B4369" t="s">
        <v>9</v>
      </c>
      <c r="C4369">
        <v>1988</v>
      </c>
      <c r="D4369" t="s">
        <v>281</v>
      </c>
      <c r="E4369" t="s">
        <v>6454</v>
      </c>
      <c r="F4369" t="s">
        <v>44</v>
      </c>
      <c r="G4369">
        <v>4730000</v>
      </c>
      <c r="I4369">
        <f t="shared" si="204"/>
        <v>3</v>
      </c>
      <c r="J4369">
        <f t="shared" si="205"/>
        <v>1</v>
      </c>
      <c r="K4369" t="e">
        <f t="shared" si="206"/>
        <v>#N/A</v>
      </c>
    </row>
    <row r="4370" spans="1:11">
      <c r="A4370" t="s">
        <v>6460</v>
      </c>
      <c r="B4370" t="s">
        <v>22</v>
      </c>
      <c r="C4370">
        <v>1997</v>
      </c>
      <c r="D4370" t="s">
        <v>281</v>
      </c>
      <c r="E4370" t="s">
        <v>6454</v>
      </c>
      <c r="F4370" t="s">
        <v>44</v>
      </c>
      <c r="G4370">
        <v>6750000</v>
      </c>
      <c r="I4370">
        <f t="shared" si="204"/>
        <v>3</v>
      </c>
      <c r="J4370">
        <f t="shared" si="205"/>
        <v>0</v>
      </c>
      <c r="K4370" t="e">
        <f t="shared" si="206"/>
        <v>#N/A</v>
      </c>
    </row>
    <row r="4371" spans="1:11">
      <c r="A4371" t="s">
        <v>6461</v>
      </c>
      <c r="B4371" t="s">
        <v>22</v>
      </c>
      <c r="C4371">
        <v>1991</v>
      </c>
      <c r="D4371" t="s">
        <v>56</v>
      </c>
      <c r="E4371" t="s">
        <v>6454</v>
      </c>
      <c r="F4371" t="s">
        <v>44</v>
      </c>
      <c r="G4371">
        <v>4855000</v>
      </c>
      <c r="I4371">
        <f t="shared" si="204"/>
        <v>1</v>
      </c>
      <c r="J4371">
        <f t="shared" si="205"/>
        <v>0</v>
      </c>
      <c r="K4371" t="e">
        <f t="shared" si="206"/>
        <v>#N/A</v>
      </c>
    </row>
    <row r="4372" spans="1:11">
      <c r="A4372" t="s">
        <v>6462</v>
      </c>
      <c r="B4372" t="s">
        <v>22</v>
      </c>
      <c r="C4372">
        <v>1974</v>
      </c>
      <c r="D4372" t="s">
        <v>10</v>
      </c>
      <c r="E4372" t="s">
        <v>6454</v>
      </c>
      <c r="F4372" t="s">
        <v>44</v>
      </c>
      <c r="G4372">
        <v>4729400</v>
      </c>
      <c r="I4372">
        <f t="shared" si="204"/>
        <v>1</v>
      </c>
      <c r="J4372">
        <f t="shared" si="205"/>
        <v>0</v>
      </c>
      <c r="K4372" t="e">
        <f t="shared" si="206"/>
        <v>#N/A</v>
      </c>
    </row>
    <row r="4373" spans="1:11">
      <c r="A4373" t="s">
        <v>6463</v>
      </c>
      <c r="B4373" t="s">
        <v>9</v>
      </c>
      <c r="C4373">
        <v>1987</v>
      </c>
      <c r="D4373" t="s">
        <v>89</v>
      </c>
      <c r="E4373" t="s">
        <v>6454</v>
      </c>
      <c r="F4373" t="s">
        <v>44</v>
      </c>
      <c r="G4373">
        <v>3900000</v>
      </c>
      <c r="H4373" t="s">
        <v>70</v>
      </c>
      <c r="I4373">
        <f t="shared" si="204"/>
        <v>2</v>
      </c>
      <c r="J4373">
        <f t="shared" si="205"/>
        <v>1</v>
      </c>
      <c r="K4373">
        <f t="shared" si="206"/>
        <v>1</v>
      </c>
    </row>
    <row r="4374" spans="1:11">
      <c r="A4374" t="s">
        <v>6464</v>
      </c>
      <c r="B4374" t="s">
        <v>9</v>
      </c>
      <c r="C4374">
        <v>1981</v>
      </c>
      <c r="D4374" t="s">
        <v>115</v>
      </c>
      <c r="E4374" t="s">
        <v>6454</v>
      </c>
      <c r="F4374" t="s">
        <v>44</v>
      </c>
      <c r="G4374">
        <v>6541000</v>
      </c>
      <c r="H4374" t="s">
        <v>70</v>
      </c>
      <c r="I4374">
        <f t="shared" si="204"/>
        <v>3</v>
      </c>
      <c r="J4374">
        <f t="shared" si="205"/>
        <v>1</v>
      </c>
      <c r="K4374">
        <f t="shared" si="206"/>
        <v>1</v>
      </c>
    </row>
    <row r="4375" spans="1:11">
      <c r="A4375" t="s">
        <v>6465</v>
      </c>
      <c r="B4375" t="s">
        <v>9</v>
      </c>
      <c r="C4375">
        <v>1992</v>
      </c>
      <c r="D4375" t="s">
        <v>10</v>
      </c>
      <c r="E4375" t="s">
        <v>6466</v>
      </c>
      <c r="F4375" t="s">
        <v>44</v>
      </c>
      <c r="G4375">
        <v>6240000</v>
      </c>
      <c r="H4375" t="s">
        <v>70</v>
      </c>
      <c r="I4375">
        <f t="shared" si="204"/>
        <v>1</v>
      </c>
      <c r="J4375">
        <f t="shared" si="205"/>
        <v>1</v>
      </c>
      <c r="K4375">
        <f t="shared" si="206"/>
        <v>1</v>
      </c>
    </row>
    <row r="4376" spans="1:11">
      <c r="A4376" t="s">
        <v>6467</v>
      </c>
      <c r="B4376" t="s">
        <v>22</v>
      </c>
      <c r="C4376">
        <v>1995</v>
      </c>
      <c r="D4376" t="s">
        <v>10</v>
      </c>
      <c r="E4376" t="s">
        <v>6468</v>
      </c>
      <c r="F4376" t="s">
        <v>44</v>
      </c>
      <c r="G4376">
        <v>4730000</v>
      </c>
      <c r="I4376">
        <f t="shared" si="204"/>
        <v>1</v>
      </c>
      <c r="J4376">
        <f t="shared" si="205"/>
        <v>0</v>
      </c>
      <c r="K4376" t="e">
        <f t="shared" si="206"/>
        <v>#N/A</v>
      </c>
    </row>
    <row r="4377" spans="1:11">
      <c r="A4377" t="s">
        <v>6469</v>
      </c>
      <c r="B4377" t="s">
        <v>22</v>
      </c>
      <c r="C4377">
        <v>1984</v>
      </c>
      <c r="D4377" t="s">
        <v>34</v>
      </c>
      <c r="E4377" t="s">
        <v>6454</v>
      </c>
      <c r="F4377" t="s">
        <v>44</v>
      </c>
      <c r="G4377">
        <v>5240000</v>
      </c>
      <c r="I4377">
        <f t="shared" si="204"/>
        <v>2</v>
      </c>
      <c r="J4377">
        <f t="shared" si="205"/>
        <v>0</v>
      </c>
      <c r="K4377" t="e">
        <f t="shared" si="206"/>
        <v>#N/A</v>
      </c>
    </row>
    <row r="4378" spans="1:11">
      <c r="A4378" t="s">
        <v>6470</v>
      </c>
      <c r="B4378" t="s">
        <v>22</v>
      </c>
      <c r="C4378">
        <v>1997</v>
      </c>
      <c r="D4378" t="s">
        <v>105</v>
      </c>
      <c r="E4378" t="s">
        <v>6466</v>
      </c>
      <c r="F4378" t="s">
        <v>44</v>
      </c>
      <c r="G4378">
        <v>6240000</v>
      </c>
      <c r="I4378">
        <f t="shared" si="204"/>
        <v>3</v>
      </c>
      <c r="J4378">
        <f t="shared" si="205"/>
        <v>0</v>
      </c>
      <c r="K4378" t="e">
        <f t="shared" si="206"/>
        <v>#N/A</v>
      </c>
    </row>
    <row r="4379" spans="1:11">
      <c r="A4379" t="s">
        <v>6471</v>
      </c>
      <c r="B4379" t="s">
        <v>22</v>
      </c>
      <c r="C4379">
        <v>1999</v>
      </c>
      <c r="D4379" t="s">
        <v>96</v>
      </c>
      <c r="E4379" t="s">
        <v>6454</v>
      </c>
      <c r="F4379" t="s">
        <v>44</v>
      </c>
      <c r="G4379">
        <v>5500000</v>
      </c>
      <c r="I4379">
        <f t="shared" si="204"/>
        <v>1</v>
      </c>
      <c r="J4379">
        <f t="shared" si="205"/>
        <v>0</v>
      </c>
      <c r="K4379" t="e">
        <f t="shared" si="206"/>
        <v>#N/A</v>
      </c>
    </row>
    <row r="4380" spans="1:11">
      <c r="A4380" t="s">
        <v>6472</v>
      </c>
      <c r="B4380" t="s">
        <v>22</v>
      </c>
      <c r="C4380">
        <v>1999</v>
      </c>
      <c r="D4380" t="s">
        <v>329</v>
      </c>
      <c r="E4380" t="s">
        <v>6454</v>
      </c>
      <c r="F4380" t="s">
        <v>44</v>
      </c>
      <c r="G4380">
        <v>5250000</v>
      </c>
      <c r="I4380">
        <f t="shared" si="204"/>
        <v>3</v>
      </c>
      <c r="J4380">
        <f t="shared" si="205"/>
        <v>0</v>
      </c>
      <c r="K4380" t="e">
        <f t="shared" si="206"/>
        <v>#N/A</v>
      </c>
    </row>
    <row r="4381" spans="1:11">
      <c r="A4381" t="s">
        <v>6473</v>
      </c>
      <c r="B4381" t="s">
        <v>22</v>
      </c>
      <c r="C4381">
        <v>2001</v>
      </c>
      <c r="D4381" t="s">
        <v>105</v>
      </c>
      <c r="E4381" t="s">
        <v>6454</v>
      </c>
      <c r="F4381" t="s">
        <v>44</v>
      </c>
      <c r="G4381">
        <v>4729400</v>
      </c>
      <c r="I4381">
        <f t="shared" si="204"/>
        <v>3</v>
      </c>
      <c r="J4381">
        <f t="shared" si="205"/>
        <v>0</v>
      </c>
      <c r="K4381" t="e">
        <f t="shared" si="206"/>
        <v>#N/A</v>
      </c>
    </row>
    <row r="4382" spans="1:11">
      <c r="A4382" t="s">
        <v>6474</v>
      </c>
      <c r="B4382" t="s">
        <v>22</v>
      </c>
      <c r="C4382">
        <v>1995</v>
      </c>
      <c r="D4382" t="s">
        <v>10</v>
      </c>
      <c r="E4382" t="s">
        <v>6454</v>
      </c>
      <c r="F4382" t="s">
        <v>44</v>
      </c>
      <c r="G4382">
        <v>6360000</v>
      </c>
      <c r="I4382">
        <f t="shared" si="204"/>
        <v>1</v>
      </c>
      <c r="J4382">
        <f t="shared" si="205"/>
        <v>0</v>
      </c>
      <c r="K4382" t="e">
        <f t="shared" si="206"/>
        <v>#N/A</v>
      </c>
    </row>
    <row r="4383" spans="1:11">
      <c r="A4383" t="s">
        <v>6475</v>
      </c>
      <c r="B4383" t="s">
        <v>22</v>
      </c>
      <c r="C4383">
        <v>1989</v>
      </c>
      <c r="D4383" t="s">
        <v>85</v>
      </c>
      <c r="E4383" t="s">
        <v>6454</v>
      </c>
      <c r="F4383" t="s">
        <v>44</v>
      </c>
      <c r="G4383">
        <v>4258600</v>
      </c>
      <c r="I4383">
        <f t="shared" si="204"/>
        <v>3</v>
      </c>
      <c r="J4383">
        <f t="shared" si="205"/>
        <v>0</v>
      </c>
      <c r="K4383" t="e">
        <f t="shared" si="206"/>
        <v>#N/A</v>
      </c>
    </row>
    <row r="4384" spans="1:11">
      <c r="A4384" t="s">
        <v>6476</v>
      </c>
      <c r="B4384" t="s">
        <v>22</v>
      </c>
      <c r="C4384">
        <v>1981</v>
      </c>
      <c r="D4384" t="s">
        <v>623</v>
      </c>
      <c r="E4384" t="s">
        <v>6458</v>
      </c>
      <c r="F4384" t="s">
        <v>44</v>
      </c>
      <c r="G4384">
        <v>4730000</v>
      </c>
      <c r="I4384">
        <f t="shared" si="204"/>
        <v>3</v>
      </c>
      <c r="J4384">
        <f t="shared" si="205"/>
        <v>0</v>
      </c>
      <c r="K4384" t="e">
        <f t="shared" si="206"/>
        <v>#N/A</v>
      </c>
    </row>
    <row r="4385" spans="1:11">
      <c r="A4385" t="s">
        <v>6477</v>
      </c>
      <c r="B4385" t="s">
        <v>22</v>
      </c>
      <c r="C4385">
        <v>1987</v>
      </c>
      <c r="D4385" t="s">
        <v>293</v>
      </c>
      <c r="E4385" t="s">
        <v>6454</v>
      </c>
      <c r="F4385" t="s">
        <v>44</v>
      </c>
      <c r="G4385">
        <v>7390000</v>
      </c>
      <c r="I4385">
        <f t="shared" si="204"/>
        <v>3</v>
      </c>
      <c r="J4385">
        <f t="shared" si="205"/>
        <v>0</v>
      </c>
      <c r="K4385" t="e">
        <f t="shared" si="206"/>
        <v>#N/A</v>
      </c>
    </row>
    <row r="4386" spans="1:11">
      <c r="A4386" t="s">
        <v>6478</v>
      </c>
      <c r="B4386" t="s">
        <v>9</v>
      </c>
      <c r="C4386">
        <v>1996</v>
      </c>
      <c r="D4386" t="s">
        <v>319</v>
      </c>
      <c r="E4386" t="s">
        <v>6454</v>
      </c>
      <c r="F4386" t="s">
        <v>44</v>
      </c>
      <c r="G4386">
        <v>5000000</v>
      </c>
      <c r="I4386">
        <f t="shared" si="204"/>
        <v>1</v>
      </c>
      <c r="J4386">
        <f t="shared" si="205"/>
        <v>1</v>
      </c>
      <c r="K4386" t="e">
        <f t="shared" si="206"/>
        <v>#N/A</v>
      </c>
    </row>
    <row r="4387" spans="1:11">
      <c r="A4387" t="s">
        <v>6479</v>
      </c>
      <c r="B4387" t="s">
        <v>22</v>
      </c>
      <c r="C4387">
        <v>2000</v>
      </c>
      <c r="D4387" t="s">
        <v>863</v>
      </c>
      <c r="E4387" t="s">
        <v>6454</v>
      </c>
      <c r="F4387" t="s">
        <v>44</v>
      </c>
      <c r="G4387">
        <v>4730000</v>
      </c>
      <c r="I4387">
        <f t="shared" si="204"/>
        <v>1</v>
      </c>
      <c r="J4387">
        <f t="shared" si="205"/>
        <v>0</v>
      </c>
      <c r="K4387" t="e">
        <f t="shared" si="206"/>
        <v>#N/A</v>
      </c>
    </row>
    <row r="4388" spans="1:11">
      <c r="A4388" t="s">
        <v>6480</v>
      </c>
      <c r="B4388" t="s">
        <v>22</v>
      </c>
      <c r="C4388">
        <v>1967</v>
      </c>
      <c r="D4388" t="s">
        <v>115</v>
      </c>
      <c r="E4388" t="s">
        <v>6454</v>
      </c>
      <c r="F4388" t="s">
        <v>44</v>
      </c>
      <c r="G4388">
        <v>5083000</v>
      </c>
      <c r="I4388">
        <f t="shared" si="204"/>
        <v>3</v>
      </c>
      <c r="J4388">
        <f t="shared" si="205"/>
        <v>0</v>
      </c>
      <c r="K4388" t="e">
        <f t="shared" si="206"/>
        <v>#N/A</v>
      </c>
    </row>
    <row r="4389" spans="1:11">
      <c r="A4389" t="s">
        <v>6481</v>
      </c>
      <c r="B4389" t="s">
        <v>22</v>
      </c>
      <c r="C4389">
        <v>2001</v>
      </c>
      <c r="D4389" t="s">
        <v>203</v>
      </c>
      <c r="E4389" t="s">
        <v>6482</v>
      </c>
      <c r="F4389" t="s">
        <v>44</v>
      </c>
      <c r="G4389">
        <v>3650000</v>
      </c>
      <c r="I4389">
        <f t="shared" si="204"/>
        <v>1</v>
      </c>
      <c r="J4389">
        <f t="shared" si="205"/>
        <v>0</v>
      </c>
      <c r="K4389" t="e">
        <f t="shared" si="206"/>
        <v>#N/A</v>
      </c>
    </row>
    <row r="4390" spans="1:11">
      <c r="A4390" t="s">
        <v>6483</v>
      </c>
      <c r="B4390" t="s">
        <v>9</v>
      </c>
      <c r="C4390">
        <v>1997</v>
      </c>
      <c r="D4390" t="s">
        <v>115</v>
      </c>
      <c r="E4390" t="s">
        <v>6484</v>
      </c>
      <c r="F4390" t="s">
        <v>44</v>
      </c>
      <c r="G4390">
        <v>5100000</v>
      </c>
      <c r="I4390">
        <f t="shared" si="204"/>
        <v>3</v>
      </c>
      <c r="J4390">
        <f t="shared" si="205"/>
        <v>1</v>
      </c>
      <c r="K4390" t="e">
        <f t="shared" si="206"/>
        <v>#N/A</v>
      </c>
    </row>
    <row r="4391" spans="1:11">
      <c r="A4391" t="s">
        <v>6485</v>
      </c>
      <c r="B4391" t="s">
        <v>22</v>
      </c>
      <c r="C4391">
        <v>1990</v>
      </c>
      <c r="D4391" t="s">
        <v>10</v>
      </c>
      <c r="E4391" t="s">
        <v>6486</v>
      </c>
      <c r="F4391" t="s">
        <v>44</v>
      </c>
      <c r="G4391">
        <v>4750000</v>
      </c>
      <c r="I4391">
        <f t="shared" si="204"/>
        <v>1</v>
      </c>
      <c r="J4391">
        <f t="shared" si="205"/>
        <v>0</v>
      </c>
      <c r="K4391" t="e">
        <f t="shared" si="206"/>
        <v>#N/A</v>
      </c>
    </row>
    <row r="4392" spans="1:11">
      <c r="A4392" t="s">
        <v>6487</v>
      </c>
      <c r="B4392" t="s">
        <v>22</v>
      </c>
      <c r="C4392">
        <v>1995</v>
      </c>
      <c r="D4392" t="s">
        <v>115</v>
      </c>
      <c r="E4392" t="s">
        <v>6488</v>
      </c>
      <c r="F4392" t="s">
        <v>44</v>
      </c>
      <c r="G4392">
        <v>4750000</v>
      </c>
      <c r="I4392">
        <f t="shared" si="204"/>
        <v>3</v>
      </c>
      <c r="J4392">
        <f t="shared" si="205"/>
        <v>0</v>
      </c>
      <c r="K4392" t="e">
        <f t="shared" si="206"/>
        <v>#N/A</v>
      </c>
    </row>
    <row r="4393" spans="1:11">
      <c r="A4393" t="s">
        <v>6489</v>
      </c>
      <c r="B4393" t="s">
        <v>22</v>
      </c>
      <c r="C4393">
        <v>1995</v>
      </c>
      <c r="D4393" t="s">
        <v>89</v>
      </c>
      <c r="E4393" t="s">
        <v>6490</v>
      </c>
      <c r="F4393" t="s">
        <v>237</v>
      </c>
      <c r="G4393">
        <v>3700000</v>
      </c>
      <c r="I4393">
        <f t="shared" si="204"/>
        <v>2</v>
      </c>
      <c r="J4393">
        <f t="shared" si="205"/>
        <v>0</v>
      </c>
      <c r="K4393" t="e">
        <f t="shared" si="206"/>
        <v>#N/A</v>
      </c>
    </row>
    <row r="4394" spans="1:11">
      <c r="A4394" t="s">
        <v>6491</v>
      </c>
      <c r="B4394" t="s">
        <v>22</v>
      </c>
      <c r="C4394">
        <v>1997</v>
      </c>
      <c r="D4394" t="s">
        <v>144</v>
      </c>
      <c r="E4394" t="s">
        <v>6492</v>
      </c>
      <c r="F4394" t="s">
        <v>44</v>
      </c>
      <c r="G4394">
        <v>4750000</v>
      </c>
      <c r="I4394">
        <f t="shared" si="204"/>
        <v>2</v>
      </c>
      <c r="J4394">
        <f t="shared" si="205"/>
        <v>0</v>
      </c>
      <c r="K4394" t="e">
        <f t="shared" si="206"/>
        <v>#N/A</v>
      </c>
    </row>
    <row r="4395" spans="1:11">
      <c r="A4395" t="s">
        <v>6493</v>
      </c>
      <c r="B4395" t="s">
        <v>9</v>
      </c>
      <c r="C4395">
        <v>1994</v>
      </c>
      <c r="D4395" t="s">
        <v>166</v>
      </c>
      <c r="E4395" t="s">
        <v>6494</v>
      </c>
      <c r="F4395" t="s">
        <v>44</v>
      </c>
      <c r="G4395">
        <v>4200000</v>
      </c>
      <c r="I4395">
        <f t="shared" si="204"/>
        <v>2</v>
      </c>
      <c r="J4395">
        <f t="shared" si="205"/>
        <v>1</v>
      </c>
      <c r="K4395" t="e">
        <f t="shared" si="206"/>
        <v>#N/A</v>
      </c>
    </row>
    <row r="4396" spans="1:11">
      <c r="A4396" t="s">
        <v>6495</v>
      </c>
      <c r="B4396" t="s">
        <v>22</v>
      </c>
      <c r="C4396">
        <v>1993</v>
      </c>
      <c r="D4396" t="s">
        <v>100</v>
      </c>
      <c r="E4396" t="s">
        <v>6496</v>
      </c>
      <c r="F4396" t="s">
        <v>488</v>
      </c>
      <c r="G4396">
        <v>4200000</v>
      </c>
      <c r="I4396">
        <f t="shared" si="204"/>
        <v>1</v>
      </c>
      <c r="J4396">
        <f t="shared" si="205"/>
        <v>0</v>
      </c>
      <c r="K4396" t="e">
        <f t="shared" si="206"/>
        <v>#N/A</v>
      </c>
    </row>
    <row r="4397" spans="1:11">
      <c r="A4397" t="s">
        <v>6497</v>
      </c>
      <c r="B4397" t="s">
        <v>22</v>
      </c>
      <c r="C4397">
        <v>1993</v>
      </c>
      <c r="D4397" t="s">
        <v>141</v>
      </c>
      <c r="E4397" t="s">
        <v>6498</v>
      </c>
      <c r="F4397" t="s">
        <v>44</v>
      </c>
      <c r="G4397">
        <v>3400000</v>
      </c>
      <c r="I4397">
        <f t="shared" si="204"/>
        <v>3</v>
      </c>
      <c r="J4397">
        <f t="shared" si="205"/>
        <v>0</v>
      </c>
      <c r="K4397" t="e">
        <f t="shared" si="206"/>
        <v>#N/A</v>
      </c>
    </row>
    <row r="4398" spans="1:11">
      <c r="A4398" t="s">
        <v>6499</v>
      </c>
      <c r="B4398" t="s">
        <v>22</v>
      </c>
      <c r="C4398">
        <v>2001</v>
      </c>
      <c r="D4398" t="s">
        <v>175</v>
      </c>
      <c r="E4398" t="s">
        <v>6500</v>
      </c>
      <c r="F4398" t="s">
        <v>44</v>
      </c>
      <c r="G4398">
        <v>4750000</v>
      </c>
      <c r="I4398">
        <f t="shared" si="204"/>
        <v>1</v>
      </c>
      <c r="J4398">
        <f t="shared" si="205"/>
        <v>0</v>
      </c>
      <c r="K4398" t="e">
        <f t="shared" si="206"/>
        <v>#N/A</v>
      </c>
    </row>
    <row r="4399" spans="1:11">
      <c r="A4399" t="s">
        <v>6501</v>
      </c>
      <c r="B4399" t="s">
        <v>22</v>
      </c>
      <c r="C4399">
        <v>1991</v>
      </c>
      <c r="E4399" t="s">
        <v>6502</v>
      </c>
      <c r="F4399" t="s">
        <v>44</v>
      </c>
      <c r="G4399">
        <v>3700000</v>
      </c>
      <c r="I4399" t="e">
        <f t="shared" si="204"/>
        <v>#N/A</v>
      </c>
      <c r="J4399">
        <f t="shared" si="205"/>
        <v>0</v>
      </c>
      <c r="K4399" t="e">
        <f t="shared" si="206"/>
        <v>#N/A</v>
      </c>
    </row>
    <row r="4400" spans="1:11">
      <c r="A4400" t="s">
        <v>6503</v>
      </c>
      <c r="B4400" t="s">
        <v>22</v>
      </c>
      <c r="C4400">
        <v>2000</v>
      </c>
      <c r="D4400" t="s">
        <v>68</v>
      </c>
      <c r="E4400" t="s">
        <v>6504</v>
      </c>
      <c r="F4400" t="s">
        <v>44</v>
      </c>
      <c r="G4400">
        <v>3700000</v>
      </c>
      <c r="I4400">
        <f t="shared" si="204"/>
        <v>2</v>
      </c>
      <c r="J4400">
        <f t="shared" si="205"/>
        <v>0</v>
      </c>
      <c r="K4400" t="e">
        <f t="shared" si="206"/>
        <v>#N/A</v>
      </c>
    </row>
    <row r="4401" spans="1:11">
      <c r="A4401" t="s">
        <v>6505</v>
      </c>
      <c r="B4401" t="s">
        <v>22</v>
      </c>
      <c r="C4401">
        <v>1997</v>
      </c>
      <c r="D4401" t="s">
        <v>203</v>
      </c>
      <c r="E4401" t="s">
        <v>6506</v>
      </c>
      <c r="F4401" t="s">
        <v>44</v>
      </c>
      <c r="G4401">
        <v>5200000</v>
      </c>
      <c r="I4401">
        <f t="shared" si="204"/>
        <v>1</v>
      </c>
      <c r="J4401">
        <f t="shared" si="205"/>
        <v>0</v>
      </c>
      <c r="K4401" t="e">
        <f t="shared" si="206"/>
        <v>#N/A</v>
      </c>
    </row>
    <row r="4402" spans="1:11">
      <c r="A4402" t="s">
        <v>6507</v>
      </c>
      <c r="B4402" t="s">
        <v>22</v>
      </c>
      <c r="C4402">
        <v>1996</v>
      </c>
      <c r="D4402" t="s">
        <v>141</v>
      </c>
      <c r="E4402" t="s">
        <v>6508</v>
      </c>
      <c r="F4402" t="s">
        <v>51</v>
      </c>
      <c r="G4402">
        <v>0</v>
      </c>
      <c r="I4402">
        <f t="shared" si="204"/>
        <v>3</v>
      </c>
      <c r="J4402">
        <f t="shared" si="205"/>
        <v>0</v>
      </c>
      <c r="K4402" t="e">
        <f t="shared" si="206"/>
        <v>#N/A</v>
      </c>
    </row>
    <row r="4403" spans="1:11">
      <c r="A4403" t="s">
        <v>6509</v>
      </c>
      <c r="B4403" t="s">
        <v>22</v>
      </c>
      <c r="C4403">
        <v>1994</v>
      </c>
      <c r="D4403" t="s">
        <v>175</v>
      </c>
      <c r="E4403" t="s">
        <v>6510</v>
      </c>
      <c r="F4403" t="s">
        <v>44</v>
      </c>
      <c r="G4403">
        <v>4400000</v>
      </c>
      <c r="I4403">
        <f t="shared" si="204"/>
        <v>1</v>
      </c>
      <c r="J4403">
        <f t="shared" si="205"/>
        <v>0</v>
      </c>
      <c r="K4403" t="e">
        <f t="shared" si="206"/>
        <v>#N/A</v>
      </c>
    </row>
    <row r="4404" spans="1:11">
      <c r="A4404" t="s">
        <v>6511</v>
      </c>
      <c r="B4404" t="s">
        <v>22</v>
      </c>
      <c r="C4404">
        <v>1993</v>
      </c>
      <c r="D4404" t="s">
        <v>199</v>
      </c>
      <c r="E4404" t="s">
        <v>6512</v>
      </c>
      <c r="F4404" t="s">
        <v>237</v>
      </c>
      <c r="G4404">
        <v>4200000</v>
      </c>
      <c r="I4404">
        <f t="shared" si="204"/>
        <v>1</v>
      </c>
      <c r="J4404">
        <f t="shared" si="205"/>
        <v>0</v>
      </c>
      <c r="K4404" t="e">
        <f t="shared" si="206"/>
        <v>#N/A</v>
      </c>
    </row>
    <row r="4405" spans="1:11">
      <c r="A4405" t="s">
        <v>6513</v>
      </c>
      <c r="B4405" t="s">
        <v>22</v>
      </c>
      <c r="C4405">
        <v>1996</v>
      </c>
      <c r="D4405" t="s">
        <v>46</v>
      </c>
      <c r="E4405" t="s">
        <v>6512</v>
      </c>
      <c r="F4405" t="s">
        <v>237</v>
      </c>
      <c r="G4405">
        <v>4729400</v>
      </c>
      <c r="I4405">
        <f t="shared" si="204"/>
        <v>1</v>
      </c>
      <c r="J4405">
        <f t="shared" si="205"/>
        <v>0</v>
      </c>
      <c r="K4405" t="e">
        <f t="shared" si="206"/>
        <v>#N/A</v>
      </c>
    </row>
    <row r="4406" spans="1:11">
      <c r="A4406" t="s">
        <v>6514</v>
      </c>
      <c r="B4406" t="s">
        <v>22</v>
      </c>
      <c r="C4406">
        <v>1993</v>
      </c>
      <c r="D4406" t="s">
        <v>596</v>
      </c>
      <c r="E4406" t="s">
        <v>6515</v>
      </c>
      <c r="F4406" t="s">
        <v>44</v>
      </c>
      <c r="G4406">
        <v>4405000</v>
      </c>
      <c r="I4406">
        <f t="shared" si="204"/>
        <v>1</v>
      </c>
      <c r="J4406">
        <f t="shared" si="205"/>
        <v>0</v>
      </c>
      <c r="K4406" t="e">
        <f t="shared" si="206"/>
        <v>#N/A</v>
      </c>
    </row>
    <row r="4407" spans="1:11">
      <c r="A4407" t="s">
        <v>6516</v>
      </c>
      <c r="B4407" t="s">
        <v>9</v>
      </c>
      <c r="C4407">
        <v>1986</v>
      </c>
      <c r="D4407" t="s">
        <v>180</v>
      </c>
      <c r="E4407" t="s">
        <v>6517</v>
      </c>
      <c r="F4407" t="s">
        <v>379</v>
      </c>
      <c r="G4407">
        <v>4120000</v>
      </c>
      <c r="I4407">
        <f t="shared" si="204"/>
        <v>3</v>
      </c>
      <c r="J4407">
        <f t="shared" si="205"/>
        <v>1</v>
      </c>
      <c r="K4407" t="e">
        <f t="shared" si="206"/>
        <v>#N/A</v>
      </c>
    </row>
    <row r="4408" spans="1:11">
      <c r="A4408" t="s">
        <v>6518</v>
      </c>
      <c r="B4408" t="s">
        <v>22</v>
      </c>
      <c r="C4408">
        <v>1997</v>
      </c>
      <c r="D4408" t="s">
        <v>115</v>
      </c>
      <c r="E4408" t="s">
        <v>6519</v>
      </c>
      <c r="F4408" t="s">
        <v>44</v>
      </c>
      <c r="G4408">
        <v>4825000</v>
      </c>
      <c r="I4408">
        <f t="shared" si="204"/>
        <v>3</v>
      </c>
      <c r="J4408">
        <f t="shared" si="205"/>
        <v>0</v>
      </c>
      <c r="K4408" t="e">
        <f t="shared" si="206"/>
        <v>#N/A</v>
      </c>
    </row>
    <row r="4409" spans="1:11">
      <c r="A4409" t="s">
        <v>6520</v>
      </c>
      <c r="B4409" t="s">
        <v>9</v>
      </c>
      <c r="C4409">
        <v>1999</v>
      </c>
      <c r="D4409" t="s">
        <v>62</v>
      </c>
      <c r="E4409" t="s">
        <v>6521</v>
      </c>
      <c r="F4409" t="s">
        <v>44</v>
      </c>
      <c r="G4409">
        <v>3478000</v>
      </c>
      <c r="I4409">
        <f t="shared" si="204"/>
        <v>1</v>
      </c>
      <c r="J4409">
        <f t="shared" si="205"/>
        <v>1</v>
      </c>
      <c r="K4409" t="e">
        <f t="shared" si="206"/>
        <v>#N/A</v>
      </c>
    </row>
    <row r="4410" spans="1:11">
      <c r="A4410" t="s">
        <v>6522</v>
      </c>
      <c r="B4410" t="s">
        <v>22</v>
      </c>
      <c r="C4410">
        <v>1996</v>
      </c>
      <c r="D4410" t="s">
        <v>144</v>
      </c>
      <c r="E4410" t="s">
        <v>6519</v>
      </c>
      <c r="F4410" t="s">
        <v>44</v>
      </c>
      <c r="G4410">
        <v>4200000</v>
      </c>
      <c r="I4410">
        <f t="shared" si="204"/>
        <v>2</v>
      </c>
      <c r="J4410">
        <f t="shared" si="205"/>
        <v>0</v>
      </c>
      <c r="K4410" t="e">
        <f t="shared" si="206"/>
        <v>#N/A</v>
      </c>
    </row>
    <row r="4411" spans="1:11">
      <c r="A4411" t="s">
        <v>6523</v>
      </c>
      <c r="B4411" t="s">
        <v>22</v>
      </c>
      <c r="C4411">
        <v>2000</v>
      </c>
      <c r="D4411" t="s">
        <v>18</v>
      </c>
      <c r="E4411" t="s">
        <v>6519</v>
      </c>
      <c r="F4411" t="s">
        <v>44</v>
      </c>
      <c r="G4411">
        <v>4730000</v>
      </c>
      <c r="I4411">
        <f t="shared" si="204"/>
        <v>1</v>
      </c>
      <c r="J4411">
        <f t="shared" si="205"/>
        <v>0</v>
      </c>
      <c r="K4411" t="e">
        <f t="shared" si="206"/>
        <v>#N/A</v>
      </c>
    </row>
    <row r="4412" spans="1:11">
      <c r="A4412" t="s">
        <v>6524</v>
      </c>
      <c r="B4412" t="s">
        <v>9</v>
      </c>
      <c r="C4412">
        <v>1999</v>
      </c>
      <c r="D4412" t="s">
        <v>199</v>
      </c>
      <c r="E4412" t="s">
        <v>6525</v>
      </c>
      <c r="F4412" t="s">
        <v>44</v>
      </c>
      <c r="G4412">
        <v>7100000</v>
      </c>
      <c r="I4412">
        <f t="shared" si="204"/>
        <v>1</v>
      </c>
      <c r="J4412">
        <f t="shared" si="205"/>
        <v>1</v>
      </c>
      <c r="K4412" t="e">
        <f t="shared" si="206"/>
        <v>#N/A</v>
      </c>
    </row>
    <row r="4413" spans="1:11">
      <c r="A4413" t="s">
        <v>6526</v>
      </c>
      <c r="B4413" t="s">
        <v>22</v>
      </c>
      <c r="C4413">
        <v>1986</v>
      </c>
      <c r="D4413" t="s">
        <v>868</v>
      </c>
      <c r="E4413" t="s">
        <v>6527</v>
      </c>
      <c r="F4413" t="s">
        <v>44</v>
      </c>
      <c r="G4413">
        <v>5650000</v>
      </c>
      <c r="H4413" t="s">
        <v>70</v>
      </c>
      <c r="I4413">
        <f t="shared" si="204"/>
        <v>2</v>
      </c>
      <c r="J4413">
        <f t="shared" si="205"/>
        <v>0</v>
      </c>
      <c r="K4413">
        <f t="shared" si="206"/>
        <v>1</v>
      </c>
    </row>
    <row r="4414" spans="1:11">
      <c r="A4414" t="s">
        <v>6528</v>
      </c>
      <c r="B4414" t="s">
        <v>22</v>
      </c>
      <c r="C4414">
        <v>1991</v>
      </c>
      <c r="D4414" t="s">
        <v>100</v>
      </c>
      <c r="E4414" t="s">
        <v>6529</v>
      </c>
      <c r="F4414" t="s">
        <v>44</v>
      </c>
      <c r="G4414">
        <v>4700000</v>
      </c>
      <c r="I4414">
        <f t="shared" si="204"/>
        <v>1</v>
      </c>
      <c r="J4414">
        <f t="shared" si="205"/>
        <v>0</v>
      </c>
      <c r="K4414" t="e">
        <f t="shared" si="206"/>
        <v>#N/A</v>
      </c>
    </row>
    <row r="4415" spans="1:11">
      <c r="A4415" t="s">
        <v>6530</v>
      </c>
      <c r="B4415" t="s">
        <v>22</v>
      </c>
      <c r="C4415">
        <v>1990</v>
      </c>
      <c r="D4415" t="s">
        <v>868</v>
      </c>
      <c r="E4415" t="s">
        <v>6531</v>
      </c>
      <c r="F4415" t="s">
        <v>44</v>
      </c>
      <c r="G4415">
        <v>6183200</v>
      </c>
      <c r="I4415">
        <f t="shared" si="204"/>
        <v>2</v>
      </c>
      <c r="J4415">
        <f t="shared" si="205"/>
        <v>0</v>
      </c>
      <c r="K4415" t="e">
        <f t="shared" si="206"/>
        <v>#N/A</v>
      </c>
    </row>
    <row r="4416" spans="1:11">
      <c r="A4416" t="s">
        <v>6532</v>
      </c>
      <c r="B4416" t="s">
        <v>22</v>
      </c>
      <c r="C4416">
        <v>1992</v>
      </c>
      <c r="D4416" t="s">
        <v>34</v>
      </c>
      <c r="E4416" t="s">
        <v>6533</v>
      </c>
      <c r="F4416" t="s">
        <v>44</v>
      </c>
      <c r="G4416">
        <v>5523500</v>
      </c>
      <c r="I4416">
        <f t="shared" si="204"/>
        <v>2</v>
      </c>
      <c r="J4416">
        <f t="shared" si="205"/>
        <v>0</v>
      </c>
      <c r="K4416" t="e">
        <f t="shared" si="206"/>
        <v>#N/A</v>
      </c>
    </row>
    <row r="4417" spans="1:11">
      <c r="A4417" t="s">
        <v>6534</v>
      </c>
      <c r="B4417" t="s">
        <v>22</v>
      </c>
      <c r="C4417">
        <v>1997</v>
      </c>
      <c r="D4417" t="s">
        <v>105</v>
      </c>
      <c r="E4417" t="s">
        <v>6533</v>
      </c>
      <c r="F4417" t="s">
        <v>44</v>
      </c>
      <c r="G4417">
        <v>7668000</v>
      </c>
      <c r="I4417">
        <f t="shared" si="204"/>
        <v>3</v>
      </c>
      <c r="J4417">
        <f t="shared" si="205"/>
        <v>0</v>
      </c>
      <c r="K4417" t="e">
        <f t="shared" si="206"/>
        <v>#N/A</v>
      </c>
    </row>
    <row r="4418" spans="1:11">
      <c r="A4418" t="s">
        <v>6535</v>
      </c>
      <c r="B4418" t="s">
        <v>22</v>
      </c>
      <c r="C4418">
        <v>1986</v>
      </c>
      <c r="D4418" t="s">
        <v>87</v>
      </c>
      <c r="E4418" t="s">
        <v>6536</v>
      </c>
      <c r="F4418" t="s">
        <v>44</v>
      </c>
      <c r="G4418">
        <v>4606300</v>
      </c>
      <c r="I4418">
        <f t="shared" si="204"/>
        <v>1</v>
      </c>
      <c r="J4418">
        <f t="shared" si="205"/>
        <v>0</v>
      </c>
      <c r="K4418" t="e">
        <f t="shared" si="206"/>
        <v>#N/A</v>
      </c>
    </row>
    <row r="4419" spans="1:11">
      <c r="A4419" t="s">
        <v>6537</v>
      </c>
      <c r="B4419" t="s">
        <v>22</v>
      </c>
      <c r="C4419">
        <v>1991</v>
      </c>
      <c r="D4419" t="s">
        <v>356</v>
      </c>
      <c r="E4419" t="s">
        <v>6538</v>
      </c>
      <c r="F4419" t="s">
        <v>20</v>
      </c>
      <c r="G4419">
        <v>3771495</v>
      </c>
      <c r="I4419">
        <f t="shared" ref="I4419:I4482" si="207">VLOOKUP(D4419, $M$2:$N$70, 2, TRUE)</f>
        <v>2</v>
      </c>
      <c r="J4419">
        <f t="shared" ref="J4419:J4482" si="208">VLOOKUP(B4419,$P$2:$Q$3, 2, FALSE)</f>
        <v>0</v>
      </c>
      <c r="K4419" t="e">
        <f t="shared" ref="K4419:K4482" si="209">VLOOKUP(H4419,$P$6:$Q$7, 2, FALSE)</f>
        <v>#N/A</v>
      </c>
    </row>
    <row r="4420" spans="1:11">
      <c r="A4420" t="s">
        <v>6539</v>
      </c>
      <c r="B4420" t="s">
        <v>22</v>
      </c>
      <c r="C4420">
        <v>1997</v>
      </c>
      <c r="D4420" t="s">
        <v>89</v>
      </c>
      <c r="E4420" t="s">
        <v>6540</v>
      </c>
      <c r="F4420" t="s">
        <v>20</v>
      </c>
      <c r="G4420">
        <v>4729400</v>
      </c>
      <c r="I4420">
        <f t="shared" si="207"/>
        <v>2</v>
      </c>
      <c r="J4420">
        <f t="shared" si="208"/>
        <v>0</v>
      </c>
      <c r="K4420" t="e">
        <f t="shared" si="209"/>
        <v>#N/A</v>
      </c>
    </row>
    <row r="4421" spans="1:11">
      <c r="A4421" t="s">
        <v>6541</v>
      </c>
      <c r="B4421" t="s">
        <v>22</v>
      </c>
      <c r="C4421">
        <v>1987</v>
      </c>
      <c r="D4421" t="s">
        <v>10</v>
      </c>
      <c r="E4421" t="s">
        <v>6540</v>
      </c>
      <c r="F4421" t="s">
        <v>20</v>
      </c>
      <c r="G4421">
        <v>4729400</v>
      </c>
      <c r="I4421">
        <f t="shared" si="207"/>
        <v>1</v>
      </c>
      <c r="J4421">
        <f t="shared" si="208"/>
        <v>0</v>
      </c>
      <c r="K4421" t="e">
        <f t="shared" si="209"/>
        <v>#N/A</v>
      </c>
    </row>
    <row r="4422" spans="1:11">
      <c r="A4422" t="s">
        <v>6542</v>
      </c>
      <c r="B4422" t="s">
        <v>22</v>
      </c>
      <c r="C4422">
        <v>1986</v>
      </c>
      <c r="E4422" t="s">
        <v>6540</v>
      </c>
      <c r="F4422" t="s">
        <v>20</v>
      </c>
      <c r="G4422">
        <v>4500000</v>
      </c>
      <c r="I4422" t="e">
        <f t="shared" si="207"/>
        <v>#N/A</v>
      </c>
      <c r="J4422">
        <f t="shared" si="208"/>
        <v>0</v>
      </c>
      <c r="K4422" t="e">
        <f t="shared" si="209"/>
        <v>#N/A</v>
      </c>
    </row>
    <row r="4423" spans="1:11">
      <c r="A4423" t="s">
        <v>6543</v>
      </c>
      <c r="B4423" t="s">
        <v>22</v>
      </c>
      <c r="C4423">
        <v>1990</v>
      </c>
      <c r="D4423" t="s">
        <v>115</v>
      </c>
      <c r="E4423" t="s">
        <v>6544</v>
      </c>
      <c r="F4423" t="s">
        <v>20</v>
      </c>
      <c r="G4423">
        <v>4800000</v>
      </c>
      <c r="I4423">
        <f t="shared" si="207"/>
        <v>3</v>
      </c>
      <c r="J4423">
        <f t="shared" si="208"/>
        <v>0</v>
      </c>
      <c r="K4423" t="e">
        <f t="shared" si="209"/>
        <v>#N/A</v>
      </c>
    </row>
    <row r="4424" spans="1:11">
      <c r="A4424" t="s">
        <v>6545</v>
      </c>
      <c r="B4424" t="s">
        <v>22</v>
      </c>
      <c r="C4424">
        <v>1988</v>
      </c>
      <c r="E4424" t="s">
        <v>6540</v>
      </c>
      <c r="F4424" t="s">
        <v>20</v>
      </c>
      <c r="G4424">
        <v>2515000</v>
      </c>
      <c r="I4424" t="e">
        <f t="shared" si="207"/>
        <v>#N/A</v>
      </c>
      <c r="J4424">
        <f t="shared" si="208"/>
        <v>0</v>
      </c>
      <c r="K4424" t="e">
        <f t="shared" si="209"/>
        <v>#N/A</v>
      </c>
    </row>
    <row r="4425" spans="1:11">
      <c r="A4425" t="s">
        <v>6546</v>
      </c>
      <c r="B4425" t="s">
        <v>22</v>
      </c>
      <c r="C4425">
        <v>1992</v>
      </c>
      <c r="D4425" t="s">
        <v>149</v>
      </c>
      <c r="E4425" t="s">
        <v>6540</v>
      </c>
      <c r="F4425" t="s">
        <v>20</v>
      </c>
      <c r="G4425">
        <v>5500000</v>
      </c>
      <c r="I4425">
        <f t="shared" si="207"/>
        <v>2</v>
      </c>
      <c r="J4425">
        <f t="shared" si="208"/>
        <v>0</v>
      </c>
      <c r="K4425" t="e">
        <f t="shared" si="209"/>
        <v>#N/A</v>
      </c>
    </row>
    <row r="4426" spans="1:11">
      <c r="A4426" t="s">
        <v>6547</v>
      </c>
      <c r="B4426" t="s">
        <v>9</v>
      </c>
      <c r="C4426">
        <v>1990</v>
      </c>
      <c r="D4426" t="s">
        <v>42</v>
      </c>
      <c r="E4426" t="s">
        <v>6538</v>
      </c>
      <c r="F4426" t="s">
        <v>20</v>
      </c>
      <c r="G4426">
        <v>4194400</v>
      </c>
      <c r="I4426">
        <f t="shared" si="207"/>
        <v>2</v>
      </c>
      <c r="J4426">
        <f t="shared" si="208"/>
        <v>1</v>
      </c>
      <c r="K4426" t="e">
        <f t="shared" si="209"/>
        <v>#N/A</v>
      </c>
    </row>
    <row r="4427" spans="1:11">
      <c r="A4427" t="s">
        <v>6548</v>
      </c>
      <c r="B4427" t="s">
        <v>22</v>
      </c>
      <c r="C4427">
        <v>1980</v>
      </c>
      <c r="E4427" t="s">
        <v>6540</v>
      </c>
      <c r="F4427" t="s">
        <v>20</v>
      </c>
      <c r="G4427">
        <v>4900000</v>
      </c>
      <c r="I4427" t="e">
        <f t="shared" si="207"/>
        <v>#N/A</v>
      </c>
      <c r="J4427">
        <f t="shared" si="208"/>
        <v>0</v>
      </c>
      <c r="K4427" t="e">
        <f t="shared" si="209"/>
        <v>#N/A</v>
      </c>
    </row>
    <row r="4428" spans="1:11">
      <c r="A4428" t="s">
        <v>6549</v>
      </c>
      <c r="B4428" t="s">
        <v>22</v>
      </c>
      <c r="C4428">
        <v>1997</v>
      </c>
      <c r="D4428" t="s">
        <v>34</v>
      </c>
      <c r="E4428" t="s">
        <v>6540</v>
      </c>
      <c r="F4428" t="s">
        <v>20</v>
      </c>
      <c r="G4428">
        <v>3700000</v>
      </c>
      <c r="I4428">
        <f t="shared" si="207"/>
        <v>2</v>
      </c>
      <c r="J4428">
        <f t="shared" si="208"/>
        <v>0</v>
      </c>
      <c r="K4428" t="e">
        <f t="shared" si="209"/>
        <v>#N/A</v>
      </c>
    </row>
    <row r="4429" spans="1:11">
      <c r="A4429" t="s">
        <v>6550</v>
      </c>
      <c r="B4429" t="s">
        <v>9</v>
      </c>
      <c r="C4429">
        <v>1993</v>
      </c>
      <c r="D4429" t="s">
        <v>863</v>
      </c>
      <c r="E4429" t="s">
        <v>6540</v>
      </c>
      <c r="F4429" t="s">
        <v>20</v>
      </c>
      <c r="G4429">
        <v>3700000</v>
      </c>
      <c r="H4429" t="s">
        <v>70</v>
      </c>
      <c r="I4429">
        <f t="shared" si="207"/>
        <v>1</v>
      </c>
      <c r="J4429">
        <f t="shared" si="208"/>
        <v>1</v>
      </c>
      <c r="K4429">
        <f t="shared" si="209"/>
        <v>1</v>
      </c>
    </row>
    <row r="4430" spans="1:11">
      <c r="A4430" t="s">
        <v>6551</v>
      </c>
      <c r="B4430" t="s">
        <v>22</v>
      </c>
      <c r="C4430">
        <v>1974</v>
      </c>
      <c r="D4430" t="s">
        <v>10</v>
      </c>
      <c r="E4430" t="s">
        <v>6540</v>
      </c>
      <c r="F4430" t="s">
        <v>20</v>
      </c>
      <c r="G4430">
        <v>4590000</v>
      </c>
      <c r="I4430">
        <f t="shared" si="207"/>
        <v>1</v>
      </c>
      <c r="J4430">
        <f t="shared" si="208"/>
        <v>0</v>
      </c>
      <c r="K4430" t="e">
        <f t="shared" si="209"/>
        <v>#N/A</v>
      </c>
    </row>
    <row r="4431" spans="1:11">
      <c r="A4431" t="s">
        <v>6552</v>
      </c>
      <c r="B4431" t="s">
        <v>22</v>
      </c>
      <c r="C4431">
        <v>1987</v>
      </c>
      <c r="E4431" t="s">
        <v>6540</v>
      </c>
      <c r="F4431" t="s">
        <v>20</v>
      </c>
      <c r="G4431">
        <v>3700000</v>
      </c>
      <c r="I4431" t="e">
        <f t="shared" si="207"/>
        <v>#N/A</v>
      </c>
      <c r="J4431">
        <f t="shared" si="208"/>
        <v>0</v>
      </c>
      <c r="K4431" t="e">
        <f t="shared" si="209"/>
        <v>#N/A</v>
      </c>
    </row>
    <row r="4432" spans="1:11">
      <c r="A4432" t="s">
        <v>6553</v>
      </c>
      <c r="B4432" t="s">
        <v>22</v>
      </c>
      <c r="C4432">
        <v>1993</v>
      </c>
      <c r="D4432" t="s">
        <v>319</v>
      </c>
      <c r="E4432" t="s">
        <v>6540</v>
      </c>
      <c r="F4432" t="s">
        <v>20</v>
      </c>
      <c r="G4432">
        <v>4006800</v>
      </c>
      <c r="I4432">
        <f t="shared" si="207"/>
        <v>1</v>
      </c>
      <c r="J4432">
        <f t="shared" si="208"/>
        <v>0</v>
      </c>
      <c r="K4432" t="e">
        <f t="shared" si="209"/>
        <v>#N/A</v>
      </c>
    </row>
    <row r="4433" spans="1:11">
      <c r="A4433" t="s">
        <v>6554</v>
      </c>
      <c r="B4433" t="s">
        <v>9</v>
      </c>
      <c r="C4433">
        <v>1990</v>
      </c>
      <c r="E4433" t="s">
        <v>6540</v>
      </c>
      <c r="F4433" t="s">
        <v>20</v>
      </c>
      <c r="G4433">
        <v>4730000</v>
      </c>
      <c r="I4433" t="e">
        <f t="shared" si="207"/>
        <v>#N/A</v>
      </c>
      <c r="J4433">
        <f t="shared" si="208"/>
        <v>1</v>
      </c>
      <c r="K4433" t="e">
        <f t="shared" si="209"/>
        <v>#N/A</v>
      </c>
    </row>
    <row r="4434" spans="1:11">
      <c r="A4434" t="s">
        <v>6555</v>
      </c>
      <c r="B4434" t="s">
        <v>22</v>
      </c>
      <c r="C4434">
        <v>1987</v>
      </c>
      <c r="D4434" t="s">
        <v>46</v>
      </c>
      <c r="E4434" t="s">
        <v>6540</v>
      </c>
      <c r="F4434" t="s">
        <v>20</v>
      </c>
      <c r="G4434">
        <v>3969700</v>
      </c>
      <c r="I4434">
        <f t="shared" si="207"/>
        <v>1</v>
      </c>
      <c r="J4434">
        <f t="shared" si="208"/>
        <v>0</v>
      </c>
      <c r="K4434" t="e">
        <f t="shared" si="209"/>
        <v>#N/A</v>
      </c>
    </row>
    <row r="4435" spans="1:11">
      <c r="A4435" t="s">
        <v>6556</v>
      </c>
      <c r="B4435" t="s">
        <v>22</v>
      </c>
      <c r="C4435">
        <v>1993</v>
      </c>
      <c r="D4435" t="s">
        <v>87</v>
      </c>
      <c r="E4435" t="s">
        <v>6538</v>
      </c>
      <c r="F4435" t="s">
        <v>20</v>
      </c>
      <c r="G4435">
        <v>6624800</v>
      </c>
      <c r="I4435">
        <f t="shared" si="207"/>
        <v>1</v>
      </c>
      <c r="J4435">
        <f t="shared" si="208"/>
        <v>0</v>
      </c>
      <c r="K4435" t="e">
        <f t="shared" si="209"/>
        <v>#N/A</v>
      </c>
    </row>
    <row r="4436" spans="1:11">
      <c r="A4436" t="s">
        <v>6557</v>
      </c>
      <c r="B4436" t="s">
        <v>22</v>
      </c>
      <c r="C4436">
        <v>1997</v>
      </c>
      <c r="D4436" t="s">
        <v>319</v>
      </c>
      <c r="E4436" t="s">
        <v>6540</v>
      </c>
      <c r="F4436" t="s">
        <v>20</v>
      </c>
      <c r="G4436">
        <v>4312000</v>
      </c>
      <c r="I4436">
        <f t="shared" si="207"/>
        <v>1</v>
      </c>
      <c r="J4436">
        <f t="shared" si="208"/>
        <v>0</v>
      </c>
      <c r="K4436" t="e">
        <f t="shared" si="209"/>
        <v>#N/A</v>
      </c>
    </row>
    <row r="4437" spans="1:11">
      <c r="A4437" t="s">
        <v>6558</v>
      </c>
      <c r="B4437" t="s">
        <v>22</v>
      </c>
      <c r="C4437">
        <v>1997</v>
      </c>
      <c r="D4437" t="s">
        <v>10</v>
      </c>
      <c r="E4437" t="s">
        <v>6540</v>
      </c>
      <c r="F4437" t="s">
        <v>20</v>
      </c>
      <c r="G4437">
        <v>4730000</v>
      </c>
      <c r="I4437">
        <f t="shared" si="207"/>
        <v>1</v>
      </c>
      <c r="J4437">
        <f t="shared" si="208"/>
        <v>0</v>
      </c>
      <c r="K4437" t="e">
        <f t="shared" si="209"/>
        <v>#N/A</v>
      </c>
    </row>
    <row r="4438" spans="1:11">
      <c r="A4438" t="s">
        <v>6559</v>
      </c>
      <c r="B4438" t="s">
        <v>22</v>
      </c>
      <c r="C4438">
        <v>1994</v>
      </c>
      <c r="D4438" t="s">
        <v>190</v>
      </c>
      <c r="E4438" t="s">
        <v>6540</v>
      </c>
      <c r="F4438" t="s">
        <v>20</v>
      </c>
      <c r="G4438">
        <v>4200000</v>
      </c>
      <c r="I4438">
        <f t="shared" si="207"/>
        <v>1</v>
      </c>
      <c r="J4438">
        <f t="shared" si="208"/>
        <v>0</v>
      </c>
      <c r="K4438" t="e">
        <f t="shared" si="209"/>
        <v>#N/A</v>
      </c>
    </row>
    <row r="4439" spans="1:11">
      <c r="A4439" t="s">
        <v>6560</v>
      </c>
      <c r="B4439" t="s">
        <v>9</v>
      </c>
      <c r="C4439">
        <v>1989</v>
      </c>
      <c r="D4439" t="s">
        <v>123</v>
      </c>
      <c r="E4439" t="s">
        <v>6540</v>
      </c>
      <c r="F4439" t="s">
        <v>20</v>
      </c>
      <c r="G4439">
        <v>4730000</v>
      </c>
      <c r="I4439">
        <f t="shared" si="207"/>
        <v>1</v>
      </c>
      <c r="J4439">
        <f t="shared" si="208"/>
        <v>1</v>
      </c>
      <c r="K4439" t="e">
        <f t="shared" si="209"/>
        <v>#N/A</v>
      </c>
    </row>
    <row r="4440" spans="1:11">
      <c r="A4440" t="s">
        <v>6561</v>
      </c>
      <c r="B4440" t="s">
        <v>9</v>
      </c>
      <c r="C4440">
        <v>1995</v>
      </c>
      <c r="D4440" t="s">
        <v>10</v>
      </c>
      <c r="E4440" t="s">
        <v>6540</v>
      </c>
      <c r="F4440" t="s">
        <v>20</v>
      </c>
      <c r="G4440">
        <v>4800000</v>
      </c>
      <c r="I4440">
        <f t="shared" si="207"/>
        <v>1</v>
      </c>
      <c r="J4440">
        <f t="shared" si="208"/>
        <v>1</v>
      </c>
      <c r="K4440" t="e">
        <f t="shared" si="209"/>
        <v>#N/A</v>
      </c>
    </row>
    <row r="4441" spans="1:11">
      <c r="A4441" t="s">
        <v>6562</v>
      </c>
      <c r="B4441" t="s">
        <v>22</v>
      </c>
      <c r="C4441">
        <v>1991</v>
      </c>
      <c r="D4441" t="s">
        <v>56</v>
      </c>
      <c r="E4441" t="s">
        <v>6540</v>
      </c>
      <c r="F4441" t="s">
        <v>20</v>
      </c>
      <c r="G4441">
        <v>4730000</v>
      </c>
      <c r="I4441">
        <f t="shared" si="207"/>
        <v>1</v>
      </c>
      <c r="J4441">
        <f t="shared" si="208"/>
        <v>0</v>
      </c>
      <c r="K4441" t="e">
        <f t="shared" si="209"/>
        <v>#N/A</v>
      </c>
    </row>
    <row r="4442" spans="1:11">
      <c r="A4442" t="s">
        <v>6563</v>
      </c>
      <c r="B4442" t="s">
        <v>22</v>
      </c>
      <c r="C4442">
        <v>1995</v>
      </c>
      <c r="D4442" t="s">
        <v>199</v>
      </c>
      <c r="E4442" t="s">
        <v>6538</v>
      </c>
      <c r="F4442" t="s">
        <v>20</v>
      </c>
      <c r="G4442">
        <v>4730000</v>
      </c>
      <c r="I4442">
        <f t="shared" si="207"/>
        <v>1</v>
      </c>
      <c r="J4442">
        <f t="shared" si="208"/>
        <v>0</v>
      </c>
      <c r="K4442" t="e">
        <f t="shared" si="209"/>
        <v>#N/A</v>
      </c>
    </row>
    <row r="4443" spans="1:11">
      <c r="A4443" t="s">
        <v>6564</v>
      </c>
      <c r="B4443" t="s">
        <v>22</v>
      </c>
      <c r="C4443">
        <v>2000</v>
      </c>
      <c r="D4443" t="s">
        <v>332</v>
      </c>
      <c r="E4443" t="s">
        <v>6540</v>
      </c>
      <c r="F4443" t="s">
        <v>20</v>
      </c>
      <c r="G4443">
        <v>4730000</v>
      </c>
      <c r="I4443">
        <f t="shared" si="207"/>
        <v>3</v>
      </c>
      <c r="J4443">
        <f t="shared" si="208"/>
        <v>0</v>
      </c>
      <c r="K4443" t="e">
        <f t="shared" si="209"/>
        <v>#N/A</v>
      </c>
    </row>
    <row r="4444" spans="1:11">
      <c r="A4444" t="s">
        <v>6565</v>
      </c>
      <c r="B4444" t="s">
        <v>9</v>
      </c>
      <c r="C4444">
        <v>1994</v>
      </c>
      <c r="D4444" t="s">
        <v>115</v>
      </c>
      <c r="E4444" t="s">
        <v>6566</v>
      </c>
      <c r="F4444" t="s">
        <v>20</v>
      </c>
      <c r="G4444">
        <v>4729400</v>
      </c>
      <c r="I4444">
        <f t="shared" si="207"/>
        <v>3</v>
      </c>
      <c r="J4444">
        <f t="shared" si="208"/>
        <v>1</v>
      </c>
      <c r="K4444" t="e">
        <f t="shared" si="209"/>
        <v>#N/A</v>
      </c>
    </row>
    <row r="4445" spans="1:11">
      <c r="A4445" t="s">
        <v>6567</v>
      </c>
      <c r="B4445" t="s">
        <v>22</v>
      </c>
      <c r="C4445">
        <v>1994</v>
      </c>
      <c r="D4445" t="s">
        <v>10</v>
      </c>
      <c r="E4445" t="s">
        <v>6540</v>
      </c>
      <c r="F4445" t="s">
        <v>20</v>
      </c>
      <c r="G4445">
        <v>4730000</v>
      </c>
      <c r="I4445">
        <f t="shared" si="207"/>
        <v>1</v>
      </c>
      <c r="J4445">
        <f t="shared" si="208"/>
        <v>0</v>
      </c>
      <c r="K4445" t="e">
        <f t="shared" si="209"/>
        <v>#N/A</v>
      </c>
    </row>
    <row r="4446" spans="1:11">
      <c r="A4446" t="s">
        <v>6568</v>
      </c>
      <c r="B4446" t="s">
        <v>22</v>
      </c>
      <c r="C4446">
        <v>1983</v>
      </c>
      <c r="D4446" t="s">
        <v>175</v>
      </c>
      <c r="E4446" t="s">
        <v>6540</v>
      </c>
      <c r="F4446" t="s">
        <v>20</v>
      </c>
      <c r="G4446">
        <v>4012500</v>
      </c>
      <c r="I4446">
        <f t="shared" si="207"/>
        <v>1</v>
      </c>
      <c r="J4446">
        <f t="shared" si="208"/>
        <v>0</v>
      </c>
      <c r="K4446" t="e">
        <f t="shared" si="209"/>
        <v>#N/A</v>
      </c>
    </row>
    <row r="4447" spans="1:11">
      <c r="A4447" t="s">
        <v>6569</v>
      </c>
      <c r="B4447" t="s">
        <v>22</v>
      </c>
      <c r="C4447">
        <v>1990</v>
      </c>
      <c r="D4447" t="s">
        <v>863</v>
      </c>
      <c r="E4447" t="s">
        <v>6538</v>
      </c>
      <c r="F4447" t="s">
        <v>20</v>
      </c>
      <c r="G4447">
        <v>4730000</v>
      </c>
      <c r="I4447">
        <f t="shared" si="207"/>
        <v>1</v>
      </c>
      <c r="J4447">
        <f t="shared" si="208"/>
        <v>0</v>
      </c>
      <c r="K4447" t="e">
        <f t="shared" si="209"/>
        <v>#N/A</v>
      </c>
    </row>
    <row r="4448" spans="1:11">
      <c r="A4448" t="s">
        <v>6570</v>
      </c>
      <c r="B4448" t="s">
        <v>22</v>
      </c>
      <c r="C4448">
        <v>1992</v>
      </c>
      <c r="D4448" t="s">
        <v>56</v>
      </c>
      <c r="E4448" t="s">
        <v>6540</v>
      </c>
      <c r="F4448" t="s">
        <v>20</v>
      </c>
      <c r="G4448">
        <v>4729400</v>
      </c>
      <c r="I4448">
        <f t="shared" si="207"/>
        <v>1</v>
      </c>
      <c r="J4448">
        <f t="shared" si="208"/>
        <v>0</v>
      </c>
      <c r="K4448" t="e">
        <f t="shared" si="209"/>
        <v>#N/A</v>
      </c>
    </row>
    <row r="4449" spans="1:11">
      <c r="A4449" t="s">
        <v>6571</v>
      </c>
      <c r="B4449" t="s">
        <v>22</v>
      </c>
      <c r="C4449">
        <v>1992</v>
      </c>
      <c r="D4449" t="s">
        <v>10</v>
      </c>
      <c r="E4449" t="s">
        <v>6540</v>
      </c>
      <c r="F4449" t="s">
        <v>20</v>
      </c>
      <c r="G4449">
        <v>4473000</v>
      </c>
      <c r="I4449">
        <f t="shared" si="207"/>
        <v>1</v>
      </c>
      <c r="J4449">
        <f t="shared" si="208"/>
        <v>0</v>
      </c>
      <c r="K4449" t="e">
        <f t="shared" si="209"/>
        <v>#N/A</v>
      </c>
    </row>
    <row r="4450" spans="1:11">
      <c r="A4450" t="s">
        <v>6572</v>
      </c>
      <c r="B4450" t="s">
        <v>22</v>
      </c>
      <c r="C4450">
        <v>1993</v>
      </c>
      <c r="D4450" t="s">
        <v>10</v>
      </c>
      <c r="E4450" t="s">
        <v>6540</v>
      </c>
      <c r="F4450" t="s">
        <v>20</v>
      </c>
      <c r="G4450">
        <v>4800000</v>
      </c>
      <c r="I4450">
        <f t="shared" si="207"/>
        <v>1</v>
      </c>
      <c r="J4450">
        <f t="shared" si="208"/>
        <v>0</v>
      </c>
      <c r="K4450" t="e">
        <f t="shared" si="209"/>
        <v>#N/A</v>
      </c>
    </row>
    <row r="4451" spans="1:11">
      <c r="A4451" t="s">
        <v>6573</v>
      </c>
      <c r="B4451" t="s">
        <v>22</v>
      </c>
      <c r="C4451">
        <v>1995</v>
      </c>
      <c r="D4451" t="s">
        <v>89</v>
      </c>
      <c r="E4451" t="s">
        <v>6540</v>
      </c>
      <c r="F4451" t="s">
        <v>20</v>
      </c>
      <c r="G4451">
        <v>4730000</v>
      </c>
      <c r="I4451">
        <f t="shared" si="207"/>
        <v>2</v>
      </c>
      <c r="J4451">
        <f t="shared" si="208"/>
        <v>0</v>
      </c>
      <c r="K4451" t="e">
        <f t="shared" si="209"/>
        <v>#N/A</v>
      </c>
    </row>
    <row r="4452" spans="1:11">
      <c r="A4452" t="s">
        <v>6574</v>
      </c>
      <c r="B4452" t="s">
        <v>22</v>
      </c>
      <c r="C4452">
        <v>1997</v>
      </c>
      <c r="D4452" t="s">
        <v>10</v>
      </c>
      <c r="E4452" t="s">
        <v>6540</v>
      </c>
      <c r="F4452" t="s">
        <v>20</v>
      </c>
      <c r="G4452">
        <v>5000000</v>
      </c>
      <c r="I4452">
        <f t="shared" si="207"/>
        <v>1</v>
      </c>
      <c r="J4452">
        <f t="shared" si="208"/>
        <v>0</v>
      </c>
      <c r="K4452" t="e">
        <f t="shared" si="209"/>
        <v>#N/A</v>
      </c>
    </row>
    <row r="4453" spans="1:11">
      <c r="A4453" t="s">
        <v>6575</v>
      </c>
      <c r="B4453" t="s">
        <v>9</v>
      </c>
      <c r="C4453">
        <v>1995</v>
      </c>
      <c r="D4453" t="s">
        <v>635</v>
      </c>
      <c r="E4453" t="s">
        <v>6540</v>
      </c>
      <c r="F4453" t="s">
        <v>20</v>
      </c>
      <c r="G4453">
        <v>3671000</v>
      </c>
      <c r="I4453">
        <f t="shared" si="207"/>
        <v>2</v>
      </c>
      <c r="J4453">
        <f t="shared" si="208"/>
        <v>1</v>
      </c>
      <c r="K4453" t="e">
        <f t="shared" si="209"/>
        <v>#N/A</v>
      </c>
    </row>
    <row r="4454" spans="1:11">
      <c r="A4454" t="s">
        <v>6576</v>
      </c>
      <c r="B4454" t="s">
        <v>22</v>
      </c>
      <c r="C4454">
        <v>1997</v>
      </c>
      <c r="D4454" t="s">
        <v>87</v>
      </c>
      <c r="E4454" t="s">
        <v>6540</v>
      </c>
      <c r="F4454" t="s">
        <v>20</v>
      </c>
      <c r="G4454">
        <v>4729400</v>
      </c>
      <c r="I4454">
        <f t="shared" si="207"/>
        <v>1</v>
      </c>
      <c r="J4454">
        <f t="shared" si="208"/>
        <v>0</v>
      </c>
      <c r="K4454" t="e">
        <f t="shared" si="209"/>
        <v>#N/A</v>
      </c>
    </row>
    <row r="4455" spans="1:11">
      <c r="A4455" t="s">
        <v>6577</v>
      </c>
      <c r="B4455" t="s">
        <v>22</v>
      </c>
      <c r="C4455">
        <v>1995</v>
      </c>
      <c r="D4455" t="s">
        <v>31</v>
      </c>
      <c r="E4455" t="s">
        <v>6566</v>
      </c>
      <c r="F4455" t="s">
        <v>20</v>
      </c>
      <c r="G4455">
        <v>5000000</v>
      </c>
      <c r="I4455">
        <f t="shared" si="207"/>
        <v>3</v>
      </c>
      <c r="J4455">
        <f t="shared" si="208"/>
        <v>0</v>
      </c>
      <c r="K4455" t="e">
        <f t="shared" si="209"/>
        <v>#N/A</v>
      </c>
    </row>
    <row r="4456" spans="1:11">
      <c r="A4456" t="s">
        <v>6578</v>
      </c>
      <c r="B4456" t="s">
        <v>22</v>
      </c>
      <c r="C4456">
        <v>1999</v>
      </c>
      <c r="D4456" t="s">
        <v>18</v>
      </c>
      <c r="E4456" t="s">
        <v>6540</v>
      </c>
      <c r="F4456" t="s">
        <v>20</v>
      </c>
      <c r="G4456">
        <v>4729400</v>
      </c>
      <c r="I4456">
        <f t="shared" si="207"/>
        <v>1</v>
      </c>
      <c r="J4456">
        <f t="shared" si="208"/>
        <v>0</v>
      </c>
      <c r="K4456" t="e">
        <f t="shared" si="209"/>
        <v>#N/A</v>
      </c>
    </row>
    <row r="4457" spans="1:11">
      <c r="A4457" t="s">
        <v>6579</v>
      </c>
      <c r="B4457" t="s">
        <v>22</v>
      </c>
      <c r="C4457">
        <v>1992</v>
      </c>
      <c r="D4457" t="s">
        <v>175</v>
      </c>
      <c r="E4457" t="s">
        <v>6540</v>
      </c>
      <c r="F4457" t="s">
        <v>20</v>
      </c>
      <c r="G4457">
        <v>4200000</v>
      </c>
      <c r="I4457">
        <f t="shared" si="207"/>
        <v>1</v>
      </c>
      <c r="J4457">
        <f t="shared" si="208"/>
        <v>0</v>
      </c>
      <c r="K4457" t="e">
        <f t="shared" si="209"/>
        <v>#N/A</v>
      </c>
    </row>
    <row r="4458" spans="1:11">
      <c r="A4458" t="s">
        <v>6580</v>
      </c>
      <c r="B4458" t="s">
        <v>9</v>
      </c>
      <c r="C4458">
        <v>1996</v>
      </c>
      <c r="D4458" t="s">
        <v>115</v>
      </c>
      <c r="E4458" t="s">
        <v>6540</v>
      </c>
      <c r="F4458" t="s">
        <v>20</v>
      </c>
      <c r="G4458">
        <v>4577000</v>
      </c>
      <c r="I4458">
        <f t="shared" si="207"/>
        <v>3</v>
      </c>
      <c r="J4458">
        <f t="shared" si="208"/>
        <v>1</v>
      </c>
      <c r="K4458" t="e">
        <f t="shared" si="209"/>
        <v>#N/A</v>
      </c>
    </row>
    <row r="4459" spans="1:11">
      <c r="A4459" t="s">
        <v>6581</v>
      </c>
      <c r="B4459" t="s">
        <v>22</v>
      </c>
      <c r="C4459">
        <v>1996</v>
      </c>
      <c r="D4459" t="s">
        <v>115</v>
      </c>
      <c r="E4459" t="s">
        <v>6566</v>
      </c>
      <c r="F4459" t="s">
        <v>20</v>
      </c>
      <c r="G4459">
        <v>4740000</v>
      </c>
      <c r="I4459">
        <f t="shared" si="207"/>
        <v>3</v>
      </c>
      <c r="J4459">
        <f t="shared" si="208"/>
        <v>0</v>
      </c>
      <c r="K4459" t="e">
        <f t="shared" si="209"/>
        <v>#N/A</v>
      </c>
    </row>
    <row r="4460" spans="1:11">
      <c r="A4460" t="s">
        <v>6582</v>
      </c>
      <c r="B4460" t="s">
        <v>22</v>
      </c>
      <c r="C4460">
        <v>1998</v>
      </c>
      <c r="D4460" t="s">
        <v>31</v>
      </c>
      <c r="E4460" t="s">
        <v>6540</v>
      </c>
      <c r="F4460" t="s">
        <v>20</v>
      </c>
      <c r="G4460">
        <v>4730000</v>
      </c>
      <c r="I4460">
        <f t="shared" si="207"/>
        <v>3</v>
      </c>
      <c r="J4460">
        <f t="shared" si="208"/>
        <v>0</v>
      </c>
      <c r="K4460" t="e">
        <f t="shared" si="209"/>
        <v>#N/A</v>
      </c>
    </row>
    <row r="4461" spans="1:11">
      <c r="A4461" t="s">
        <v>6583</v>
      </c>
      <c r="B4461" t="s">
        <v>9</v>
      </c>
      <c r="C4461">
        <v>1999</v>
      </c>
      <c r="D4461" t="s">
        <v>10</v>
      </c>
      <c r="E4461" t="s">
        <v>6540</v>
      </c>
      <c r="F4461" t="s">
        <v>20</v>
      </c>
      <c r="G4461">
        <v>4750000</v>
      </c>
      <c r="I4461">
        <f t="shared" si="207"/>
        <v>1</v>
      </c>
      <c r="J4461">
        <f t="shared" si="208"/>
        <v>1</v>
      </c>
      <c r="K4461" t="e">
        <f t="shared" si="209"/>
        <v>#N/A</v>
      </c>
    </row>
    <row r="4462" spans="1:11">
      <c r="A4462" t="s">
        <v>6584</v>
      </c>
      <c r="B4462" t="s">
        <v>22</v>
      </c>
      <c r="C4462">
        <v>1997</v>
      </c>
      <c r="D4462" t="s">
        <v>149</v>
      </c>
      <c r="E4462" t="s">
        <v>6540</v>
      </c>
      <c r="F4462" t="s">
        <v>20</v>
      </c>
      <c r="G4462">
        <v>4996900</v>
      </c>
      <c r="I4462">
        <f t="shared" si="207"/>
        <v>2</v>
      </c>
      <c r="J4462">
        <f t="shared" si="208"/>
        <v>0</v>
      </c>
      <c r="K4462" t="e">
        <f t="shared" si="209"/>
        <v>#N/A</v>
      </c>
    </row>
    <row r="4463" spans="1:11">
      <c r="A4463" t="s">
        <v>6585</v>
      </c>
      <c r="B4463" t="s">
        <v>22</v>
      </c>
      <c r="C4463">
        <v>1994</v>
      </c>
      <c r="D4463" t="s">
        <v>635</v>
      </c>
      <c r="E4463" t="s">
        <v>6540</v>
      </c>
      <c r="F4463" t="s">
        <v>20</v>
      </c>
      <c r="G4463">
        <v>8881000</v>
      </c>
      <c r="I4463">
        <f t="shared" si="207"/>
        <v>2</v>
      </c>
      <c r="J4463">
        <f t="shared" si="208"/>
        <v>0</v>
      </c>
      <c r="K4463" t="e">
        <f t="shared" si="209"/>
        <v>#N/A</v>
      </c>
    </row>
    <row r="4464" spans="1:11">
      <c r="A4464" t="s">
        <v>6586</v>
      </c>
      <c r="B4464" t="s">
        <v>22</v>
      </c>
      <c r="C4464">
        <v>1995</v>
      </c>
      <c r="D4464" t="s">
        <v>105</v>
      </c>
      <c r="E4464" t="s">
        <v>6540</v>
      </c>
      <c r="F4464" t="s">
        <v>20</v>
      </c>
      <c r="G4464">
        <v>4750000</v>
      </c>
      <c r="I4464">
        <f t="shared" si="207"/>
        <v>3</v>
      </c>
      <c r="J4464">
        <f t="shared" si="208"/>
        <v>0</v>
      </c>
      <c r="K4464" t="e">
        <f t="shared" si="209"/>
        <v>#N/A</v>
      </c>
    </row>
    <row r="4465" spans="1:11">
      <c r="A4465" t="s">
        <v>6587</v>
      </c>
      <c r="B4465" t="s">
        <v>9</v>
      </c>
      <c r="C4465">
        <v>1991</v>
      </c>
      <c r="D4465" t="s">
        <v>10</v>
      </c>
      <c r="E4465" t="s">
        <v>6540</v>
      </c>
      <c r="F4465" t="s">
        <v>20</v>
      </c>
      <c r="G4465">
        <v>10000000</v>
      </c>
      <c r="I4465">
        <f t="shared" si="207"/>
        <v>1</v>
      </c>
      <c r="J4465">
        <f t="shared" si="208"/>
        <v>1</v>
      </c>
      <c r="K4465" t="e">
        <f t="shared" si="209"/>
        <v>#N/A</v>
      </c>
    </row>
    <row r="4466" spans="1:11">
      <c r="A4466" t="s">
        <v>6588</v>
      </c>
      <c r="B4466" t="s">
        <v>22</v>
      </c>
      <c r="C4466">
        <v>1995</v>
      </c>
      <c r="D4466" t="s">
        <v>623</v>
      </c>
      <c r="E4466" t="s">
        <v>6589</v>
      </c>
      <c r="F4466" t="s">
        <v>20</v>
      </c>
      <c r="G4466">
        <v>4194400</v>
      </c>
      <c r="I4466">
        <f t="shared" si="207"/>
        <v>3</v>
      </c>
      <c r="J4466">
        <f t="shared" si="208"/>
        <v>0</v>
      </c>
      <c r="K4466" t="e">
        <f t="shared" si="209"/>
        <v>#N/A</v>
      </c>
    </row>
    <row r="4467" spans="1:11">
      <c r="A4467" t="s">
        <v>6590</v>
      </c>
      <c r="B4467" t="s">
        <v>22</v>
      </c>
      <c r="C4467">
        <v>1987</v>
      </c>
      <c r="D4467" t="s">
        <v>180</v>
      </c>
      <c r="E4467" t="s">
        <v>6538</v>
      </c>
      <c r="F4467" t="s">
        <v>20</v>
      </c>
      <c r="G4467">
        <v>9500000</v>
      </c>
      <c r="I4467">
        <f t="shared" si="207"/>
        <v>3</v>
      </c>
      <c r="J4467">
        <f t="shared" si="208"/>
        <v>0</v>
      </c>
      <c r="K4467" t="e">
        <f t="shared" si="209"/>
        <v>#N/A</v>
      </c>
    </row>
    <row r="4468" spans="1:11">
      <c r="A4468" t="s">
        <v>6591</v>
      </c>
      <c r="B4468" t="s">
        <v>22</v>
      </c>
      <c r="C4468">
        <v>1993</v>
      </c>
      <c r="D4468" t="s">
        <v>115</v>
      </c>
      <c r="E4468" t="s">
        <v>6540</v>
      </c>
      <c r="F4468" t="s">
        <v>20</v>
      </c>
      <c r="G4468">
        <v>4972600</v>
      </c>
      <c r="I4468">
        <f t="shared" si="207"/>
        <v>3</v>
      </c>
      <c r="J4468">
        <f t="shared" si="208"/>
        <v>0</v>
      </c>
      <c r="K4468" t="e">
        <f t="shared" si="209"/>
        <v>#N/A</v>
      </c>
    </row>
    <row r="4469" spans="1:11">
      <c r="A4469" t="s">
        <v>6592</v>
      </c>
      <c r="B4469" t="s">
        <v>22</v>
      </c>
      <c r="C4469">
        <v>1997</v>
      </c>
      <c r="D4469" t="s">
        <v>10</v>
      </c>
      <c r="E4469" t="s">
        <v>6540</v>
      </c>
      <c r="F4469" t="s">
        <v>20</v>
      </c>
      <c r="G4469">
        <v>4800000</v>
      </c>
      <c r="I4469">
        <f t="shared" si="207"/>
        <v>1</v>
      </c>
      <c r="J4469">
        <f t="shared" si="208"/>
        <v>0</v>
      </c>
      <c r="K4469" t="e">
        <f t="shared" si="209"/>
        <v>#N/A</v>
      </c>
    </row>
    <row r="4470" spans="1:11">
      <c r="A4470" t="s">
        <v>6593</v>
      </c>
      <c r="B4470" t="s">
        <v>22</v>
      </c>
      <c r="C4470">
        <v>1995</v>
      </c>
      <c r="D4470" t="s">
        <v>89</v>
      </c>
      <c r="E4470" t="s">
        <v>6594</v>
      </c>
      <c r="F4470" t="s">
        <v>20</v>
      </c>
      <c r="G4470">
        <v>3700000</v>
      </c>
      <c r="I4470">
        <f t="shared" si="207"/>
        <v>2</v>
      </c>
      <c r="J4470">
        <f t="shared" si="208"/>
        <v>0</v>
      </c>
      <c r="K4470" t="e">
        <f t="shared" si="209"/>
        <v>#N/A</v>
      </c>
    </row>
    <row r="4471" spans="1:11">
      <c r="A4471" t="s">
        <v>6595</v>
      </c>
      <c r="B4471" t="s">
        <v>22</v>
      </c>
      <c r="C4471">
        <v>1991</v>
      </c>
      <c r="D4471" t="s">
        <v>175</v>
      </c>
      <c r="E4471" t="s">
        <v>6596</v>
      </c>
      <c r="F4471" t="s">
        <v>20</v>
      </c>
      <c r="G4471">
        <v>5130000</v>
      </c>
      <c r="I4471">
        <f t="shared" si="207"/>
        <v>1</v>
      </c>
      <c r="J4471">
        <f t="shared" si="208"/>
        <v>0</v>
      </c>
      <c r="K4471" t="e">
        <f t="shared" si="209"/>
        <v>#N/A</v>
      </c>
    </row>
    <row r="4472" spans="1:11">
      <c r="A4472" t="s">
        <v>6597</v>
      </c>
      <c r="B4472" t="s">
        <v>22</v>
      </c>
      <c r="C4472">
        <v>1997</v>
      </c>
      <c r="D4472" t="s">
        <v>62</v>
      </c>
      <c r="E4472" t="s">
        <v>6598</v>
      </c>
      <c r="F4472" t="s">
        <v>20</v>
      </c>
      <c r="G4472">
        <v>3300000</v>
      </c>
      <c r="I4472">
        <f t="shared" si="207"/>
        <v>1</v>
      </c>
      <c r="J4472">
        <f t="shared" si="208"/>
        <v>0</v>
      </c>
      <c r="K4472" t="e">
        <f t="shared" si="209"/>
        <v>#N/A</v>
      </c>
    </row>
    <row r="4473" spans="1:11">
      <c r="A4473" t="s">
        <v>6599</v>
      </c>
      <c r="B4473" t="s">
        <v>22</v>
      </c>
      <c r="C4473">
        <v>1993</v>
      </c>
      <c r="D4473" t="s">
        <v>141</v>
      </c>
      <c r="E4473" t="s">
        <v>6600</v>
      </c>
      <c r="F4473" t="s">
        <v>20</v>
      </c>
      <c r="G4473">
        <v>5625000</v>
      </c>
      <c r="I4473">
        <f t="shared" si="207"/>
        <v>3</v>
      </c>
      <c r="J4473">
        <f t="shared" si="208"/>
        <v>0</v>
      </c>
      <c r="K4473" t="e">
        <f t="shared" si="209"/>
        <v>#N/A</v>
      </c>
    </row>
    <row r="4474" spans="1:11">
      <c r="A4474" t="s">
        <v>6601</v>
      </c>
      <c r="B4474" t="s">
        <v>22</v>
      </c>
      <c r="C4474">
        <v>1997</v>
      </c>
      <c r="D4474" t="s">
        <v>89</v>
      </c>
      <c r="E4474" t="s">
        <v>6602</v>
      </c>
      <c r="F4474" t="s">
        <v>20</v>
      </c>
      <c r="G4474">
        <v>4730000</v>
      </c>
      <c r="I4474">
        <f t="shared" si="207"/>
        <v>2</v>
      </c>
      <c r="J4474">
        <f t="shared" si="208"/>
        <v>0</v>
      </c>
      <c r="K4474" t="e">
        <f t="shared" si="209"/>
        <v>#N/A</v>
      </c>
    </row>
    <row r="4475" spans="1:11">
      <c r="A4475" t="s">
        <v>6603</v>
      </c>
      <c r="B4475" t="s">
        <v>22</v>
      </c>
      <c r="C4475">
        <v>1995</v>
      </c>
      <c r="D4475" t="s">
        <v>74</v>
      </c>
      <c r="E4475" t="s">
        <v>6604</v>
      </c>
      <c r="F4475" t="s">
        <v>44</v>
      </c>
      <c r="G4475">
        <v>4300000</v>
      </c>
      <c r="I4475">
        <f t="shared" si="207"/>
        <v>3</v>
      </c>
      <c r="J4475">
        <f t="shared" si="208"/>
        <v>0</v>
      </c>
      <c r="K4475" t="e">
        <f t="shared" si="209"/>
        <v>#N/A</v>
      </c>
    </row>
    <row r="4476" spans="1:11">
      <c r="A4476" t="s">
        <v>6605</v>
      </c>
      <c r="B4476" t="s">
        <v>22</v>
      </c>
      <c r="C4476">
        <v>2001</v>
      </c>
      <c r="D4476" t="s">
        <v>203</v>
      </c>
      <c r="E4476" t="s">
        <v>6606</v>
      </c>
      <c r="F4476" t="s">
        <v>44</v>
      </c>
      <c r="G4476">
        <v>4200000</v>
      </c>
      <c r="I4476">
        <f t="shared" si="207"/>
        <v>1</v>
      </c>
      <c r="J4476">
        <f t="shared" si="208"/>
        <v>0</v>
      </c>
      <c r="K4476" t="e">
        <f t="shared" si="209"/>
        <v>#N/A</v>
      </c>
    </row>
    <row r="4477" spans="1:11">
      <c r="A4477" t="s">
        <v>6607</v>
      </c>
      <c r="B4477" t="s">
        <v>22</v>
      </c>
      <c r="C4477">
        <v>1995</v>
      </c>
      <c r="D4477" t="s">
        <v>203</v>
      </c>
      <c r="E4477" t="s">
        <v>6606</v>
      </c>
      <c r="F4477" t="s">
        <v>44</v>
      </c>
      <c r="G4477">
        <v>4200000</v>
      </c>
      <c r="I4477">
        <f t="shared" si="207"/>
        <v>1</v>
      </c>
      <c r="J4477">
        <f t="shared" si="208"/>
        <v>0</v>
      </c>
      <c r="K4477" t="e">
        <f t="shared" si="209"/>
        <v>#N/A</v>
      </c>
    </row>
    <row r="4478" spans="1:11">
      <c r="A4478" t="s">
        <v>6608</v>
      </c>
      <c r="B4478" t="s">
        <v>9</v>
      </c>
      <c r="C4478">
        <v>2000</v>
      </c>
      <c r="D4478" t="s">
        <v>454</v>
      </c>
      <c r="E4478" t="s">
        <v>6606</v>
      </c>
      <c r="F4478" t="s">
        <v>44</v>
      </c>
      <c r="G4478">
        <v>4200000</v>
      </c>
      <c r="I4478">
        <f t="shared" si="207"/>
        <v>2</v>
      </c>
      <c r="J4478">
        <f t="shared" si="208"/>
        <v>1</v>
      </c>
      <c r="K4478" t="e">
        <f t="shared" si="209"/>
        <v>#N/A</v>
      </c>
    </row>
    <row r="4479" spans="1:11">
      <c r="A4479" t="s">
        <v>6609</v>
      </c>
      <c r="B4479" t="s">
        <v>22</v>
      </c>
      <c r="C4479">
        <v>1995</v>
      </c>
      <c r="D4479" t="s">
        <v>56</v>
      </c>
      <c r="E4479" t="s">
        <v>6606</v>
      </c>
      <c r="F4479" t="s">
        <v>44</v>
      </c>
      <c r="G4479">
        <v>4200000</v>
      </c>
      <c r="I4479">
        <f t="shared" si="207"/>
        <v>1</v>
      </c>
      <c r="J4479">
        <f t="shared" si="208"/>
        <v>0</v>
      </c>
      <c r="K4479" t="e">
        <f t="shared" si="209"/>
        <v>#N/A</v>
      </c>
    </row>
    <row r="4480" spans="1:11">
      <c r="A4480" t="s">
        <v>6610</v>
      </c>
      <c r="B4480" t="s">
        <v>22</v>
      </c>
      <c r="C4480">
        <v>2001</v>
      </c>
      <c r="D4480" t="s">
        <v>87</v>
      </c>
      <c r="E4480" t="s">
        <v>6606</v>
      </c>
      <c r="F4480" t="s">
        <v>44</v>
      </c>
      <c r="G4480">
        <v>4200000</v>
      </c>
      <c r="I4480">
        <f t="shared" si="207"/>
        <v>1</v>
      </c>
      <c r="J4480">
        <f t="shared" si="208"/>
        <v>0</v>
      </c>
      <c r="K4480" t="e">
        <f t="shared" si="209"/>
        <v>#N/A</v>
      </c>
    </row>
    <row r="4481" spans="1:11">
      <c r="A4481" t="s">
        <v>6611</v>
      </c>
      <c r="B4481" t="s">
        <v>22</v>
      </c>
      <c r="C4481">
        <v>1989</v>
      </c>
      <c r="E4481" t="s">
        <v>6612</v>
      </c>
      <c r="F4481" t="s">
        <v>237</v>
      </c>
      <c r="G4481">
        <v>4730000</v>
      </c>
      <c r="I4481" t="e">
        <f t="shared" si="207"/>
        <v>#N/A</v>
      </c>
      <c r="J4481">
        <f t="shared" si="208"/>
        <v>0</v>
      </c>
      <c r="K4481" t="e">
        <f t="shared" si="209"/>
        <v>#N/A</v>
      </c>
    </row>
    <row r="4482" spans="1:11">
      <c r="A4482" t="s">
        <v>6613</v>
      </c>
      <c r="B4482" t="s">
        <v>22</v>
      </c>
      <c r="C4482">
        <v>1982</v>
      </c>
      <c r="D4482" t="s">
        <v>115</v>
      </c>
      <c r="E4482" t="s">
        <v>6612</v>
      </c>
      <c r="F4482" t="s">
        <v>237</v>
      </c>
      <c r="G4482">
        <v>5880000</v>
      </c>
      <c r="I4482">
        <f t="shared" si="207"/>
        <v>3</v>
      </c>
      <c r="J4482">
        <f t="shared" si="208"/>
        <v>0</v>
      </c>
      <c r="K4482" t="e">
        <f t="shared" si="209"/>
        <v>#N/A</v>
      </c>
    </row>
    <row r="4483" spans="1:11">
      <c r="A4483" t="s">
        <v>6614</v>
      </c>
      <c r="B4483" t="s">
        <v>22</v>
      </c>
      <c r="C4483">
        <v>1997</v>
      </c>
      <c r="D4483" t="s">
        <v>77</v>
      </c>
      <c r="E4483" t="s">
        <v>6612</v>
      </c>
      <c r="F4483" t="s">
        <v>237</v>
      </c>
      <c r="G4483">
        <v>4034000</v>
      </c>
      <c r="I4483">
        <f t="shared" ref="I4483:I4546" si="210">VLOOKUP(D4483, $M$2:$N$70, 2, TRUE)</f>
        <v>3</v>
      </c>
      <c r="J4483">
        <f t="shared" ref="J4483:J4546" si="211">VLOOKUP(B4483,$P$2:$Q$3, 2, FALSE)</f>
        <v>0</v>
      </c>
      <c r="K4483" t="e">
        <f t="shared" ref="K4483:K4546" si="212">VLOOKUP(H4483,$P$6:$Q$7, 2, FALSE)</f>
        <v>#N/A</v>
      </c>
    </row>
    <row r="4484" spans="1:11">
      <c r="A4484" t="s">
        <v>6615</v>
      </c>
      <c r="B4484" t="s">
        <v>22</v>
      </c>
      <c r="C4484">
        <v>1998</v>
      </c>
      <c r="D4484" t="s">
        <v>34</v>
      </c>
      <c r="E4484" t="s">
        <v>6612</v>
      </c>
      <c r="F4484" t="s">
        <v>237</v>
      </c>
      <c r="G4484">
        <v>5500000</v>
      </c>
      <c r="I4484">
        <f t="shared" si="210"/>
        <v>2</v>
      </c>
      <c r="J4484">
        <f t="shared" si="211"/>
        <v>0</v>
      </c>
      <c r="K4484" t="e">
        <f t="shared" si="212"/>
        <v>#N/A</v>
      </c>
    </row>
    <row r="4485" spans="1:11">
      <c r="A4485" t="s">
        <v>6616</v>
      </c>
      <c r="B4485" t="s">
        <v>22</v>
      </c>
      <c r="C4485">
        <v>1996</v>
      </c>
      <c r="D4485" t="s">
        <v>175</v>
      </c>
      <c r="E4485" t="s">
        <v>6617</v>
      </c>
      <c r="F4485" t="s">
        <v>237</v>
      </c>
      <c r="G4485">
        <v>3794000</v>
      </c>
      <c r="I4485">
        <f t="shared" si="210"/>
        <v>1</v>
      </c>
      <c r="J4485">
        <f t="shared" si="211"/>
        <v>0</v>
      </c>
      <c r="K4485" t="e">
        <f t="shared" si="212"/>
        <v>#N/A</v>
      </c>
    </row>
    <row r="4486" spans="1:11">
      <c r="A4486" t="s">
        <v>6618</v>
      </c>
      <c r="B4486" t="s">
        <v>22</v>
      </c>
      <c r="C4486">
        <v>1994</v>
      </c>
      <c r="D4486" t="s">
        <v>87</v>
      </c>
      <c r="E4486" t="s">
        <v>6612</v>
      </c>
      <c r="F4486" t="s">
        <v>237</v>
      </c>
      <c r="G4486">
        <v>4729400</v>
      </c>
      <c r="I4486">
        <f t="shared" si="210"/>
        <v>1</v>
      </c>
      <c r="J4486">
        <f t="shared" si="211"/>
        <v>0</v>
      </c>
      <c r="K4486" t="e">
        <f t="shared" si="212"/>
        <v>#N/A</v>
      </c>
    </row>
    <row r="4487" spans="1:11">
      <c r="A4487" t="s">
        <v>6619</v>
      </c>
      <c r="B4487" t="s">
        <v>9</v>
      </c>
      <c r="C4487">
        <v>1994</v>
      </c>
      <c r="D4487" t="s">
        <v>670</v>
      </c>
      <c r="E4487" t="s">
        <v>6612</v>
      </c>
      <c r="F4487" t="s">
        <v>237</v>
      </c>
      <c r="G4487">
        <v>3200000</v>
      </c>
      <c r="I4487">
        <f t="shared" si="210"/>
        <v>1</v>
      </c>
      <c r="J4487">
        <f t="shared" si="211"/>
        <v>1</v>
      </c>
      <c r="K4487" t="e">
        <f t="shared" si="212"/>
        <v>#N/A</v>
      </c>
    </row>
    <row r="4488" spans="1:11">
      <c r="A4488" t="s">
        <v>6620</v>
      </c>
      <c r="B4488" t="s">
        <v>22</v>
      </c>
      <c r="C4488">
        <v>1994</v>
      </c>
      <c r="D4488" t="s">
        <v>34</v>
      </c>
      <c r="E4488" t="s">
        <v>6612</v>
      </c>
      <c r="F4488" t="s">
        <v>237</v>
      </c>
      <c r="G4488">
        <v>4200000</v>
      </c>
      <c r="I4488">
        <f t="shared" si="210"/>
        <v>2</v>
      </c>
      <c r="J4488">
        <f t="shared" si="211"/>
        <v>0</v>
      </c>
      <c r="K4488" t="e">
        <f t="shared" si="212"/>
        <v>#N/A</v>
      </c>
    </row>
    <row r="4489" spans="1:11">
      <c r="A4489" t="s">
        <v>6621</v>
      </c>
      <c r="B4489" t="s">
        <v>22</v>
      </c>
      <c r="C4489">
        <v>1999</v>
      </c>
      <c r="D4489" t="s">
        <v>175</v>
      </c>
      <c r="E4489" t="s">
        <v>6612</v>
      </c>
      <c r="F4489" t="s">
        <v>237</v>
      </c>
      <c r="G4489">
        <v>4200000</v>
      </c>
      <c r="I4489">
        <f t="shared" si="210"/>
        <v>1</v>
      </c>
      <c r="J4489">
        <f t="shared" si="211"/>
        <v>0</v>
      </c>
      <c r="K4489" t="e">
        <f t="shared" si="212"/>
        <v>#N/A</v>
      </c>
    </row>
    <row r="4490" spans="1:11">
      <c r="A4490" t="s">
        <v>6622</v>
      </c>
      <c r="B4490" t="s">
        <v>22</v>
      </c>
      <c r="C4490">
        <v>1993</v>
      </c>
      <c r="E4490" t="s">
        <v>6612</v>
      </c>
      <c r="F4490" t="s">
        <v>237</v>
      </c>
      <c r="G4490">
        <v>4500000</v>
      </c>
      <c r="I4490" t="e">
        <f t="shared" si="210"/>
        <v>#N/A</v>
      </c>
      <c r="J4490">
        <f t="shared" si="211"/>
        <v>0</v>
      </c>
      <c r="K4490" t="e">
        <f t="shared" si="212"/>
        <v>#N/A</v>
      </c>
    </row>
    <row r="4491" spans="1:11">
      <c r="A4491" t="s">
        <v>6623</v>
      </c>
      <c r="B4491" t="s">
        <v>22</v>
      </c>
      <c r="C4491">
        <v>1999</v>
      </c>
      <c r="D4491" t="s">
        <v>93</v>
      </c>
      <c r="E4491" t="s">
        <v>6612</v>
      </c>
      <c r="F4491" t="s">
        <v>237</v>
      </c>
      <c r="G4491">
        <v>4500000</v>
      </c>
      <c r="I4491">
        <f t="shared" si="210"/>
        <v>1</v>
      </c>
      <c r="J4491">
        <f t="shared" si="211"/>
        <v>0</v>
      </c>
      <c r="K4491" t="e">
        <f t="shared" si="212"/>
        <v>#N/A</v>
      </c>
    </row>
    <row r="4492" spans="1:11">
      <c r="A4492" t="s">
        <v>6624</v>
      </c>
      <c r="B4492" t="s">
        <v>22</v>
      </c>
      <c r="C4492">
        <v>1994</v>
      </c>
      <c r="D4492" t="s">
        <v>10</v>
      </c>
      <c r="E4492" t="s">
        <v>6625</v>
      </c>
      <c r="F4492" t="s">
        <v>237</v>
      </c>
      <c r="G4492">
        <v>4729400</v>
      </c>
      <c r="I4492">
        <f t="shared" si="210"/>
        <v>1</v>
      </c>
      <c r="J4492">
        <f t="shared" si="211"/>
        <v>0</v>
      </c>
      <c r="K4492" t="e">
        <f t="shared" si="212"/>
        <v>#N/A</v>
      </c>
    </row>
    <row r="4493" spans="1:11">
      <c r="A4493" t="s">
        <v>6626</v>
      </c>
      <c r="B4493" t="s">
        <v>22</v>
      </c>
      <c r="C4493">
        <v>1990</v>
      </c>
      <c r="D4493" t="s">
        <v>180</v>
      </c>
      <c r="E4493" t="s">
        <v>6627</v>
      </c>
      <c r="F4493" t="s">
        <v>237</v>
      </c>
      <c r="G4493">
        <v>2943000</v>
      </c>
      <c r="I4493">
        <f t="shared" si="210"/>
        <v>3</v>
      </c>
      <c r="J4493">
        <f t="shared" si="211"/>
        <v>0</v>
      </c>
      <c r="K4493" t="e">
        <f t="shared" si="212"/>
        <v>#N/A</v>
      </c>
    </row>
    <row r="4494" spans="1:11">
      <c r="A4494" t="s">
        <v>6628</v>
      </c>
      <c r="B4494" t="s">
        <v>22</v>
      </c>
      <c r="C4494">
        <v>1984</v>
      </c>
      <c r="D4494" t="s">
        <v>10</v>
      </c>
      <c r="E4494" t="s">
        <v>6612</v>
      </c>
      <c r="F4494" t="s">
        <v>237</v>
      </c>
      <c r="G4494">
        <v>6762600</v>
      </c>
      <c r="I4494">
        <f t="shared" si="210"/>
        <v>1</v>
      </c>
      <c r="J4494">
        <f t="shared" si="211"/>
        <v>0</v>
      </c>
      <c r="K4494" t="e">
        <f t="shared" si="212"/>
        <v>#N/A</v>
      </c>
    </row>
    <row r="4495" spans="1:11">
      <c r="A4495" t="s">
        <v>6629</v>
      </c>
      <c r="B4495" t="s">
        <v>22</v>
      </c>
      <c r="C4495">
        <v>1994</v>
      </c>
      <c r="D4495" t="s">
        <v>199</v>
      </c>
      <c r="E4495" t="s">
        <v>6612</v>
      </c>
      <c r="F4495" t="s">
        <v>237</v>
      </c>
      <c r="G4495">
        <v>4194400</v>
      </c>
      <c r="I4495">
        <f t="shared" si="210"/>
        <v>1</v>
      </c>
      <c r="J4495">
        <f t="shared" si="211"/>
        <v>0</v>
      </c>
      <c r="K4495" t="e">
        <f t="shared" si="212"/>
        <v>#N/A</v>
      </c>
    </row>
    <row r="4496" spans="1:11">
      <c r="A4496" t="s">
        <v>6630</v>
      </c>
      <c r="B4496" t="s">
        <v>22</v>
      </c>
      <c r="C4496">
        <v>1982</v>
      </c>
      <c r="D4496" t="s">
        <v>89</v>
      </c>
      <c r="E4496" t="s">
        <v>6612</v>
      </c>
      <c r="F4496" t="s">
        <v>237</v>
      </c>
      <c r="G4496">
        <v>5000000</v>
      </c>
      <c r="I4496">
        <f t="shared" si="210"/>
        <v>2</v>
      </c>
      <c r="J4496">
        <f t="shared" si="211"/>
        <v>0</v>
      </c>
      <c r="K4496" t="e">
        <f t="shared" si="212"/>
        <v>#N/A</v>
      </c>
    </row>
    <row r="4497" spans="1:11">
      <c r="A4497" t="s">
        <v>6631</v>
      </c>
      <c r="B4497" t="s">
        <v>22</v>
      </c>
      <c r="C4497">
        <v>1995</v>
      </c>
      <c r="D4497" t="s">
        <v>100</v>
      </c>
      <c r="E4497" t="s">
        <v>6612</v>
      </c>
      <c r="F4497" t="s">
        <v>237</v>
      </c>
      <c r="G4497">
        <v>5525000</v>
      </c>
      <c r="I4497">
        <f t="shared" si="210"/>
        <v>1</v>
      </c>
      <c r="J4497">
        <f t="shared" si="211"/>
        <v>0</v>
      </c>
      <c r="K4497" t="e">
        <f t="shared" si="212"/>
        <v>#N/A</v>
      </c>
    </row>
    <row r="4498" spans="1:11">
      <c r="A4498" t="s">
        <v>6632</v>
      </c>
      <c r="B4498" t="s">
        <v>22</v>
      </c>
      <c r="C4498">
        <v>1997</v>
      </c>
      <c r="D4498" t="s">
        <v>175</v>
      </c>
      <c r="E4498" t="s">
        <v>6612</v>
      </c>
      <c r="F4498" t="s">
        <v>237</v>
      </c>
      <c r="G4498">
        <v>4200000</v>
      </c>
      <c r="I4498">
        <f t="shared" si="210"/>
        <v>1</v>
      </c>
      <c r="J4498">
        <f t="shared" si="211"/>
        <v>0</v>
      </c>
      <c r="K4498" t="e">
        <f t="shared" si="212"/>
        <v>#N/A</v>
      </c>
    </row>
    <row r="4499" spans="1:11">
      <c r="A4499" t="s">
        <v>6633</v>
      </c>
      <c r="B4499" t="s">
        <v>22</v>
      </c>
      <c r="C4499">
        <v>1985</v>
      </c>
      <c r="D4499" t="s">
        <v>175</v>
      </c>
      <c r="E4499" t="s">
        <v>6612</v>
      </c>
      <c r="F4499" t="s">
        <v>237</v>
      </c>
      <c r="G4499">
        <v>4730000</v>
      </c>
      <c r="I4499">
        <f t="shared" si="210"/>
        <v>1</v>
      </c>
      <c r="J4499">
        <f t="shared" si="211"/>
        <v>0</v>
      </c>
      <c r="K4499" t="e">
        <f t="shared" si="212"/>
        <v>#N/A</v>
      </c>
    </row>
    <row r="4500" spans="1:11">
      <c r="A4500" t="s">
        <v>6634</v>
      </c>
      <c r="B4500" t="s">
        <v>22</v>
      </c>
      <c r="C4500">
        <v>1990</v>
      </c>
      <c r="D4500" t="s">
        <v>203</v>
      </c>
      <c r="E4500" t="s">
        <v>6612</v>
      </c>
      <c r="F4500" t="s">
        <v>237</v>
      </c>
      <c r="G4500">
        <v>6271500</v>
      </c>
      <c r="I4500">
        <f t="shared" si="210"/>
        <v>1</v>
      </c>
      <c r="J4500">
        <f t="shared" si="211"/>
        <v>0</v>
      </c>
      <c r="K4500" t="e">
        <f t="shared" si="212"/>
        <v>#N/A</v>
      </c>
    </row>
    <row r="4501" spans="1:11">
      <c r="A4501" t="s">
        <v>6635</v>
      </c>
      <c r="B4501" t="s">
        <v>22</v>
      </c>
      <c r="C4501">
        <v>1991</v>
      </c>
      <c r="D4501" t="s">
        <v>87</v>
      </c>
      <c r="E4501" t="s">
        <v>6612</v>
      </c>
      <c r="F4501" t="s">
        <v>237</v>
      </c>
      <c r="G4501">
        <v>4730000</v>
      </c>
      <c r="I4501">
        <f t="shared" si="210"/>
        <v>1</v>
      </c>
      <c r="J4501">
        <f t="shared" si="211"/>
        <v>0</v>
      </c>
      <c r="K4501" t="e">
        <f t="shared" si="212"/>
        <v>#N/A</v>
      </c>
    </row>
    <row r="4502" spans="1:11">
      <c r="A4502" t="s">
        <v>6636</v>
      </c>
      <c r="B4502" t="s">
        <v>22</v>
      </c>
      <c r="C4502">
        <v>1989</v>
      </c>
      <c r="D4502" t="s">
        <v>10</v>
      </c>
      <c r="E4502" t="s">
        <v>6612</v>
      </c>
      <c r="F4502" t="s">
        <v>237</v>
      </c>
      <c r="G4502">
        <v>13260000</v>
      </c>
      <c r="I4502">
        <f t="shared" si="210"/>
        <v>1</v>
      </c>
      <c r="J4502">
        <f t="shared" si="211"/>
        <v>0</v>
      </c>
      <c r="K4502" t="e">
        <f t="shared" si="212"/>
        <v>#N/A</v>
      </c>
    </row>
    <row r="4503" spans="1:11">
      <c r="A4503" t="s">
        <v>6637</v>
      </c>
      <c r="B4503" t="s">
        <v>22</v>
      </c>
      <c r="C4503">
        <v>1989</v>
      </c>
      <c r="D4503" t="s">
        <v>10</v>
      </c>
      <c r="E4503" t="s">
        <v>6612</v>
      </c>
      <c r="F4503" t="s">
        <v>237</v>
      </c>
      <c r="G4503">
        <v>4729400</v>
      </c>
      <c r="I4503">
        <f t="shared" si="210"/>
        <v>1</v>
      </c>
      <c r="J4503">
        <f t="shared" si="211"/>
        <v>0</v>
      </c>
      <c r="K4503" t="e">
        <f t="shared" si="212"/>
        <v>#N/A</v>
      </c>
    </row>
    <row r="4504" spans="1:11">
      <c r="A4504" t="s">
        <v>6638</v>
      </c>
      <c r="B4504" t="s">
        <v>22</v>
      </c>
      <c r="C4504">
        <v>1995</v>
      </c>
      <c r="D4504" t="s">
        <v>77</v>
      </c>
      <c r="E4504" t="s">
        <v>6612</v>
      </c>
      <c r="F4504" t="s">
        <v>237</v>
      </c>
      <c r="G4504">
        <v>3969700</v>
      </c>
      <c r="I4504">
        <f t="shared" si="210"/>
        <v>3</v>
      </c>
      <c r="J4504">
        <f t="shared" si="211"/>
        <v>0</v>
      </c>
      <c r="K4504" t="e">
        <f t="shared" si="212"/>
        <v>#N/A</v>
      </c>
    </row>
    <row r="4505" spans="1:11">
      <c r="A4505" t="s">
        <v>6639</v>
      </c>
      <c r="B4505" t="s">
        <v>22</v>
      </c>
      <c r="C4505">
        <v>1990</v>
      </c>
      <c r="D4505" t="s">
        <v>175</v>
      </c>
      <c r="E4505" t="s">
        <v>6625</v>
      </c>
      <c r="F4505" t="s">
        <v>237</v>
      </c>
      <c r="G4505">
        <v>5000000</v>
      </c>
      <c r="I4505">
        <f t="shared" si="210"/>
        <v>1</v>
      </c>
      <c r="J4505">
        <f t="shared" si="211"/>
        <v>0</v>
      </c>
      <c r="K4505" t="e">
        <f t="shared" si="212"/>
        <v>#N/A</v>
      </c>
    </row>
    <row r="4506" spans="1:11">
      <c r="A4506" t="s">
        <v>6640</v>
      </c>
      <c r="B4506" t="s">
        <v>22</v>
      </c>
      <c r="C4506">
        <v>1998</v>
      </c>
      <c r="D4506" t="s">
        <v>46</v>
      </c>
      <c r="E4506" t="s">
        <v>6612</v>
      </c>
      <c r="F4506" t="s">
        <v>237</v>
      </c>
      <c r="G4506">
        <v>3670100</v>
      </c>
      <c r="I4506">
        <f t="shared" si="210"/>
        <v>1</v>
      </c>
      <c r="J4506">
        <f t="shared" si="211"/>
        <v>0</v>
      </c>
      <c r="K4506" t="e">
        <f t="shared" si="212"/>
        <v>#N/A</v>
      </c>
    </row>
    <row r="4507" spans="1:11">
      <c r="A4507" t="s">
        <v>6641</v>
      </c>
      <c r="B4507" t="s">
        <v>22</v>
      </c>
      <c r="C4507">
        <v>1990</v>
      </c>
      <c r="D4507" t="s">
        <v>89</v>
      </c>
      <c r="E4507" t="s">
        <v>6612</v>
      </c>
      <c r="F4507" t="s">
        <v>237</v>
      </c>
      <c r="G4507">
        <v>4194400</v>
      </c>
      <c r="I4507">
        <f t="shared" si="210"/>
        <v>2</v>
      </c>
      <c r="J4507">
        <f t="shared" si="211"/>
        <v>0</v>
      </c>
      <c r="K4507" t="e">
        <f t="shared" si="212"/>
        <v>#N/A</v>
      </c>
    </row>
    <row r="4508" spans="1:11">
      <c r="A4508" t="s">
        <v>6642</v>
      </c>
      <c r="B4508" t="s">
        <v>22</v>
      </c>
      <c r="C4508">
        <v>1993</v>
      </c>
      <c r="D4508" t="s">
        <v>10</v>
      </c>
      <c r="E4508" t="s">
        <v>6612</v>
      </c>
      <c r="F4508" t="s">
        <v>237</v>
      </c>
      <c r="G4508">
        <v>3670100</v>
      </c>
      <c r="I4508">
        <f t="shared" si="210"/>
        <v>1</v>
      </c>
      <c r="J4508">
        <f t="shared" si="211"/>
        <v>0</v>
      </c>
      <c r="K4508" t="e">
        <f t="shared" si="212"/>
        <v>#N/A</v>
      </c>
    </row>
    <row r="4509" spans="1:11">
      <c r="A4509" t="s">
        <v>6643</v>
      </c>
      <c r="B4509" t="s">
        <v>22</v>
      </c>
      <c r="C4509">
        <v>1992</v>
      </c>
      <c r="E4509" t="s">
        <v>6612</v>
      </c>
      <c r="F4509" t="s">
        <v>237</v>
      </c>
      <c r="G4509">
        <v>4012500</v>
      </c>
      <c r="I4509" t="e">
        <f t="shared" si="210"/>
        <v>#N/A</v>
      </c>
      <c r="J4509">
        <f t="shared" si="211"/>
        <v>0</v>
      </c>
      <c r="K4509" t="e">
        <f t="shared" si="212"/>
        <v>#N/A</v>
      </c>
    </row>
    <row r="4510" spans="1:11">
      <c r="A4510" t="s">
        <v>6644</v>
      </c>
      <c r="B4510" t="s">
        <v>22</v>
      </c>
      <c r="C4510">
        <v>1991</v>
      </c>
      <c r="D4510" t="s">
        <v>115</v>
      </c>
      <c r="E4510" t="s">
        <v>6612</v>
      </c>
      <c r="F4510" t="s">
        <v>237</v>
      </c>
      <c r="G4510">
        <v>4750000</v>
      </c>
      <c r="I4510">
        <f t="shared" si="210"/>
        <v>3</v>
      </c>
      <c r="J4510">
        <f t="shared" si="211"/>
        <v>0</v>
      </c>
      <c r="K4510" t="e">
        <f t="shared" si="212"/>
        <v>#N/A</v>
      </c>
    </row>
    <row r="4511" spans="1:11">
      <c r="A4511" t="s">
        <v>6645</v>
      </c>
      <c r="B4511" t="s">
        <v>22</v>
      </c>
      <c r="C4511">
        <v>1991</v>
      </c>
      <c r="E4511" t="s">
        <v>6612</v>
      </c>
      <c r="F4511" t="s">
        <v>237</v>
      </c>
      <c r="G4511">
        <v>3700000</v>
      </c>
      <c r="I4511" t="e">
        <f t="shared" si="210"/>
        <v>#N/A</v>
      </c>
      <c r="J4511">
        <f t="shared" si="211"/>
        <v>0</v>
      </c>
      <c r="K4511" t="e">
        <f t="shared" si="212"/>
        <v>#N/A</v>
      </c>
    </row>
    <row r="4512" spans="1:11">
      <c r="A4512" t="s">
        <v>6646</v>
      </c>
      <c r="B4512" t="s">
        <v>22</v>
      </c>
      <c r="C4512">
        <v>1992</v>
      </c>
      <c r="D4512" t="s">
        <v>203</v>
      </c>
      <c r="E4512" t="s">
        <v>6612</v>
      </c>
      <c r="F4512" t="s">
        <v>237</v>
      </c>
      <c r="G4512">
        <v>0</v>
      </c>
      <c r="I4512">
        <f t="shared" si="210"/>
        <v>1</v>
      </c>
      <c r="J4512">
        <f t="shared" si="211"/>
        <v>0</v>
      </c>
      <c r="K4512" t="e">
        <f t="shared" si="212"/>
        <v>#N/A</v>
      </c>
    </row>
    <row r="4513" spans="1:11">
      <c r="A4513" t="s">
        <v>6647</v>
      </c>
      <c r="B4513" t="s">
        <v>22</v>
      </c>
      <c r="C4513">
        <v>1995</v>
      </c>
      <c r="D4513" t="s">
        <v>10</v>
      </c>
      <c r="E4513" t="s">
        <v>6612</v>
      </c>
      <c r="F4513" t="s">
        <v>237</v>
      </c>
      <c r="G4513">
        <v>4729600</v>
      </c>
      <c r="I4513">
        <f t="shared" si="210"/>
        <v>1</v>
      </c>
      <c r="J4513">
        <f t="shared" si="211"/>
        <v>0</v>
      </c>
      <c r="K4513" t="e">
        <f t="shared" si="212"/>
        <v>#N/A</v>
      </c>
    </row>
    <row r="4514" spans="1:11">
      <c r="A4514" t="s">
        <v>6648</v>
      </c>
      <c r="B4514" t="s">
        <v>9</v>
      </c>
      <c r="C4514">
        <v>1990</v>
      </c>
      <c r="D4514" t="s">
        <v>201</v>
      </c>
      <c r="E4514" t="s">
        <v>6612</v>
      </c>
      <c r="F4514" t="s">
        <v>237</v>
      </c>
      <c r="G4514">
        <v>3477500</v>
      </c>
      <c r="H4514" t="s">
        <v>70</v>
      </c>
      <c r="I4514">
        <f t="shared" si="210"/>
        <v>1</v>
      </c>
      <c r="J4514">
        <f t="shared" si="211"/>
        <v>1</v>
      </c>
      <c r="K4514">
        <f t="shared" si="212"/>
        <v>1</v>
      </c>
    </row>
    <row r="4515" spans="1:11">
      <c r="A4515" t="s">
        <v>6649</v>
      </c>
      <c r="B4515" t="s">
        <v>22</v>
      </c>
      <c r="C4515">
        <v>1986</v>
      </c>
      <c r="E4515" t="s">
        <v>6612</v>
      </c>
      <c r="F4515" t="s">
        <v>237</v>
      </c>
      <c r="G4515">
        <v>0</v>
      </c>
      <c r="I4515" t="e">
        <f t="shared" si="210"/>
        <v>#N/A</v>
      </c>
      <c r="J4515">
        <f t="shared" si="211"/>
        <v>0</v>
      </c>
      <c r="K4515" t="e">
        <f t="shared" si="212"/>
        <v>#N/A</v>
      </c>
    </row>
    <row r="4516" spans="1:11">
      <c r="A4516" t="s">
        <v>6650</v>
      </c>
      <c r="B4516" t="s">
        <v>22</v>
      </c>
      <c r="C4516">
        <v>1990</v>
      </c>
      <c r="E4516" t="s">
        <v>6612</v>
      </c>
      <c r="F4516" t="s">
        <v>237</v>
      </c>
      <c r="G4516">
        <v>4729400</v>
      </c>
      <c r="I4516" t="e">
        <f t="shared" si="210"/>
        <v>#N/A</v>
      </c>
      <c r="J4516">
        <f t="shared" si="211"/>
        <v>0</v>
      </c>
      <c r="K4516" t="e">
        <f t="shared" si="212"/>
        <v>#N/A</v>
      </c>
    </row>
    <row r="4517" spans="1:11">
      <c r="A4517" t="s">
        <v>6651</v>
      </c>
      <c r="B4517" t="s">
        <v>22</v>
      </c>
      <c r="C4517">
        <v>1989</v>
      </c>
      <c r="D4517" t="s">
        <v>454</v>
      </c>
      <c r="E4517" t="s">
        <v>6612</v>
      </c>
      <c r="F4517" t="s">
        <v>237</v>
      </c>
      <c r="G4517">
        <v>3969700</v>
      </c>
      <c r="I4517">
        <f t="shared" si="210"/>
        <v>2</v>
      </c>
      <c r="J4517">
        <f t="shared" si="211"/>
        <v>0</v>
      </c>
      <c r="K4517" t="e">
        <f t="shared" si="212"/>
        <v>#N/A</v>
      </c>
    </row>
    <row r="4518" spans="1:11">
      <c r="A4518" t="s">
        <v>6652</v>
      </c>
      <c r="B4518" t="s">
        <v>22</v>
      </c>
      <c r="C4518">
        <v>1983</v>
      </c>
      <c r="D4518" t="s">
        <v>10</v>
      </c>
      <c r="E4518" t="s">
        <v>6612</v>
      </c>
      <c r="F4518" t="s">
        <v>237</v>
      </c>
      <c r="G4518">
        <v>5000000</v>
      </c>
      <c r="I4518">
        <f t="shared" si="210"/>
        <v>1</v>
      </c>
      <c r="J4518">
        <f t="shared" si="211"/>
        <v>0</v>
      </c>
      <c r="K4518" t="e">
        <f t="shared" si="212"/>
        <v>#N/A</v>
      </c>
    </row>
    <row r="4519" spans="1:11">
      <c r="A4519" t="s">
        <v>6653</v>
      </c>
      <c r="B4519" t="s">
        <v>22</v>
      </c>
      <c r="C4519">
        <v>1997</v>
      </c>
      <c r="D4519" t="s">
        <v>89</v>
      </c>
      <c r="E4519" t="s">
        <v>6612</v>
      </c>
      <c r="F4519" t="s">
        <v>237</v>
      </c>
      <c r="G4519">
        <v>4966500</v>
      </c>
      <c r="I4519">
        <f t="shared" si="210"/>
        <v>2</v>
      </c>
      <c r="J4519">
        <f t="shared" si="211"/>
        <v>0</v>
      </c>
      <c r="K4519" t="e">
        <f t="shared" si="212"/>
        <v>#N/A</v>
      </c>
    </row>
    <row r="4520" spans="1:11">
      <c r="A4520" t="s">
        <v>6654</v>
      </c>
      <c r="B4520" t="s">
        <v>22</v>
      </c>
      <c r="C4520">
        <v>1986</v>
      </c>
      <c r="D4520" t="s">
        <v>85</v>
      </c>
      <c r="E4520" t="s">
        <v>6612</v>
      </c>
      <c r="F4520" t="s">
        <v>237</v>
      </c>
      <c r="G4520">
        <v>9600000</v>
      </c>
      <c r="H4520" t="s">
        <v>70</v>
      </c>
      <c r="I4520">
        <f t="shared" si="210"/>
        <v>3</v>
      </c>
      <c r="J4520">
        <f t="shared" si="211"/>
        <v>0</v>
      </c>
      <c r="K4520">
        <f t="shared" si="212"/>
        <v>1</v>
      </c>
    </row>
    <row r="4521" spans="1:11">
      <c r="A4521" t="s">
        <v>6655</v>
      </c>
      <c r="B4521" t="s">
        <v>22</v>
      </c>
      <c r="C4521">
        <v>1985</v>
      </c>
      <c r="E4521" t="s">
        <v>6612</v>
      </c>
      <c r="F4521" t="s">
        <v>237</v>
      </c>
      <c r="G4521">
        <v>4200000</v>
      </c>
      <c r="I4521" t="e">
        <f t="shared" si="210"/>
        <v>#N/A</v>
      </c>
      <c r="J4521">
        <f t="shared" si="211"/>
        <v>0</v>
      </c>
      <c r="K4521" t="e">
        <f t="shared" si="212"/>
        <v>#N/A</v>
      </c>
    </row>
    <row r="4522" spans="1:11">
      <c r="A4522" t="s">
        <v>6656</v>
      </c>
      <c r="B4522" t="s">
        <v>22</v>
      </c>
      <c r="C4522">
        <v>1994</v>
      </c>
      <c r="D4522" t="s">
        <v>170</v>
      </c>
      <c r="E4522" t="s">
        <v>6612</v>
      </c>
      <c r="F4522" t="s">
        <v>237</v>
      </c>
      <c r="G4522">
        <v>5030000</v>
      </c>
      <c r="I4522">
        <f t="shared" si="210"/>
        <v>3</v>
      </c>
      <c r="J4522">
        <f t="shared" si="211"/>
        <v>0</v>
      </c>
      <c r="K4522" t="e">
        <f t="shared" si="212"/>
        <v>#N/A</v>
      </c>
    </row>
    <row r="4523" spans="1:11">
      <c r="A4523" t="s">
        <v>6657</v>
      </c>
      <c r="B4523" t="s">
        <v>22</v>
      </c>
      <c r="C4523">
        <v>1995</v>
      </c>
      <c r="D4523" t="s">
        <v>10</v>
      </c>
      <c r="E4523" t="s">
        <v>6612</v>
      </c>
      <c r="F4523" t="s">
        <v>237</v>
      </c>
      <c r="G4523">
        <v>4750000</v>
      </c>
      <c r="I4523">
        <f t="shared" si="210"/>
        <v>1</v>
      </c>
      <c r="J4523">
        <f t="shared" si="211"/>
        <v>0</v>
      </c>
      <c r="K4523" t="e">
        <f t="shared" si="212"/>
        <v>#N/A</v>
      </c>
    </row>
    <row r="4524" spans="1:11">
      <c r="A4524" t="s">
        <v>6658</v>
      </c>
      <c r="B4524" t="s">
        <v>22</v>
      </c>
      <c r="C4524">
        <v>1989</v>
      </c>
      <c r="D4524" t="s">
        <v>42</v>
      </c>
      <c r="E4524" t="s">
        <v>6617</v>
      </c>
      <c r="F4524" t="s">
        <v>237</v>
      </c>
      <c r="G4524">
        <v>4200000</v>
      </c>
      <c r="I4524">
        <f t="shared" si="210"/>
        <v>2</v>
      </c>
      <c r="J4524">
        <f t="shared" si="211"/>
        <v>0</v>
      </c>
      <c r="K4524" t="e">
        <f t="shared" si="212"/>
        <v>#N/A</v>
      </c>
    </row>
    <row r="4525" spans="1:11">
      <c r="A4525" t="s">
        <v>6659</v>
      </c>
      <c r="B4525" t="s">
        <v>22</v>
      </c>
      <c r="C4525">
        <v>1997</v>
      </c>
      <c r="D4525" t="s">
        <v>319</v>
      </c>
      <c r="E4525" t="s">
        <v>6612</v>
      </c>
      <c r="F4525" t="s">
        <v>237</v>
      </c>
      <c r="G4525">
        <v>4194400</v>
      </c>
      <c r="I4525">
        <f t="shared" si="210"/>
        <v>1</v>
      </c>
      <c r="J4525">
        <f t="shared" si="211"/>
        <v>0</v>
      </c>
      <c r="K4525" t="e">
        <f t="shared" si="212"/>
        <v>#N/A</v>
      </c>
    </row>
    <row r="4526" spans="1:11">
      <c r="A4526" t="s">
        <v>6660</v>
      </c>
      <c r="B4526" t="s">
        <v>22</v>
      </c>
      <c r="C4526">
        <v>1982</v>
      </c>
      <c r="D4526" t="s">
        <v>123</v>
      </c>
      <c r="E4526" t="s">
        <v>6625</v>
      </c>
      <c r="F4526" t="s">
        <v>237</v>
      </c>
      <c r="G4526">
        <v>6422018</v>
      </c>
      <c r="I4526">
        <f t="shared" si="210"/>
        <v>1</v>
      </c>
      <c r="J4526">
        <f t="shared" si="211"/>
        <v>0</v>
      </c>
      <c r="K4526" t="e">
        <f t="shared" si="212"/>
        <v>#N/A</v>
      </c>
    </row>
    <row r="4527" spans="1:11">
      <c r="A4527" t="s">
        <v>6661</v>
      </c>
      <c r="B4527" t="s">
        <v>22</v>
      </c>
      <c r="C4527">
        <v>1990</v>
      </c>
      <c r="E4527" t="s">
        <v>6612</v>
      </c>
      <c r="F4527" t="s">
        <v>237</v>
      </c>
      <c r="G4527">
        <v>7105000</v>
      </c>
      <c r="I4527" t="e">
        <f t="shared" si="210"/>
        <v>#N/A</v>
      </c>
      <c r="J4527">
        <f t="shared" si="211"/>
        <v>0</v>
      </c>
      <c r="K4527" t="e">
        <f t="shared" si="212"/>
        <v>#N/A</v>
      </c>
    </row>
    <row r="4528" spans="1:11">
      <c r="A4528" t="s">
        <v>6662</v>
      </c>
      <c r="B4528" t="s">
        <v>22</v>
      </c>
      <c r="C4528">
        <v>1984</v>
      </c>
      <c r="D4528" t="s">
        <v>68</v>
      </c>
      <c r="E4528" t="s">
        <v>6612</v>
      </c>
      <c r="F4528" t="s">
        <v>237</v>
      </c>
      <c r="G4528">
        <v>4000000</v>
      </c>
      <c r="I4528">
        <f t="shared" si="210"/>
        <v>2</v>
      </c>
      <c r="J4528">
        <f t="shared" si="211"/>
        <v>0</v>
      </c>
      <c r="K4528" t="e">
        <f t="shared" si="212"/>
        <v>#N/A</v>
      </c>
    </row>
    <row r="4529" spans="1:11">
      <c r="A4529" t="s">
        <v>6663</v>
      </c>
      <c r="B4529" t="s">
        <v>22</v>
      </c>
      <c r="C4529">
        <v>1992</v>
      </c>
      <c r="E4529" t="s">
        <v>6612</v>
      </c>
      <c r="F4529" t="s">
        <v>237</v>
      </c>
      <c r="G4529">
        <v>6640000</v>
      </c>
      <c r="I4529" t="e">
        <f t="shared" si="210"/>
        <v>#N/A</v>
      </c>
      <c r="J4529">
        <f t="shared" si="211"/>
        <v>0</v>
      </c>
      <c r="K4529" t="e">
        <f t="shared" si="212"/>
        <v>#N/A</v>
      </c>
    </row>
    <row r="4530" spans="1:11">
      <c r="A4530" t="s">
        <v>6664</v>
      </c>
      <c r="B4530" t="s">
        <v>22</v>
      </c>
      <c r="C4530">
        <v>1991</v>
      </c>
      <c r="D4530" t="s">
        <v>863</v>
      </c>
      <c r="E4530" t="s">
        <v>6612</v>
      </c>
      <c r="F4530" t="s">
        <v>237</v>
      </c>
      <c r="G4530">
        <v>4729400</v>
      </c>
      <c r="I4530">
        <f t="shared" si="210"/>
        <v>1</v>
      </c>
      <c r="J4530">
        <f t="shared" si="211"/>
        <v>0</v>
      </c>
      <c r="K4530" t="e">
        <f t="shared" si="212"/>
        <v>#N/A</v>
      </c>
    </row>
    <row r="4531" spans="1:11">
      <c r="A4531" t="s">
        <v>6665</v>
      </c>
      <c r="B4531" t="s">
        <v>22</v>
      </c>
      <c r="C4531">
        <v>1999</v>
      </c>
      <c r="D4531" t="s">
        <v>115</v>
      </c>
      <c r="E4531" t="s">
        <v>6612</v>
      </c>
      <c r="F4531" t="s">
        <v>237</v>
      </c>
      <c r="G4531">
        <v>5000000</v>
      </c>
      <c r="I4531">
        <f t="shared" si="210"/>
        <v>3</v>
      </c>
      <c r="J4531">
        <f t="shared" si="211"/>
        <v>0</v>
      </c>
      <c r="K4531" t="e">
        <f t="shared" si="212"/>
        <v>#N/A</v>
      </c>
    </row>
    <row r="4532" spans="1:11">
      <c r="A4532" t="s">
        <v>6666</v>
      </c>
      <c r="B4532" t="s">
        <v>22</v>
      </c>
      <c r="C4532">
        <v>2002</v>
      </c>
      <c r="D4532" t="s">
        <v>868</v>
      </c>
      <c r="E4532" t="s">
        <v>6612</v>
      </c>
      <c r="F4532" t="s">
        <v>237</v>
      </c>
      <c r="G4532">
        <v>4966500</v>
      </c>
      <c r="I4532">
        <f t="shared" si="210"/>
        <v>2</v>
      </c>
      <c r="J4532">
        <f t="shared" si="211"/>
        <v>0</v>
      </c>
      <c r="K4532" t="e">
        <f t="shared" si="212"/>
        <v>#N/A</v>
      </c>
    </row>
    <row r="4533" spans="1:11">
      <c r="A4533" t="s">
        <v>6667</v>
      </c>
      <c r="B4533" t="s">
        <v>22</v>
      </c>
      <c r="C4533">
        <v>2001</v>
      </c>
      <c r="D4533" t="s">
        <v>10</v>
      </c>
      <c r="E4533" t="s">
        <v>6612</v>
      </c>
      <c r="F4533" t="s">
        <v>237</v>
      </c>
      <c r="G4533">
        <v>4730000</v>
      </c>
      <c r="I4533">
        <f t="shared" si="210"/>
        <v>1</v>
      </c>
      <c r="J4533">
        <f t="shared" si="211"/>
        <v>0</v>
      </c>
      <c r="K4533" t="e">
        <f t="shared" si="212"/>
        <v>#N/A</v>
      </c>
    </row>
    <row r="4534" spans="1:11">
      <c r="A4534" t="s">
        <v>6668</v>
      </c>
      <c r="B4534" t="s">
        <v>9</v>
      </c>
      <c r="C4534">
        <v>1995</v>
      </c>
      <c r="D4534" t="s">
        <v>93</v>
      </c>
      <c r="E4534" t="s">
        <v>6625</v>
      </c>
      <c r="F4534" t="s">
        <v>237</v>
      </c>
      <c r="G4534">
        <v>4994600</v>
      </c>
      <c r="I4534">
        <f t="shared" si="210"/>
        <v>1</v>
      </c>
      <c r="J4534">
        <f t="shared" si="211"/>
        <v>1</v>
      </c>
      <c r="K4534" t="e">
        <f t="shared" si="212"/>
        <v>#N/A</v>
      </c>
    </row>
    <row r="4535" spans="1:11">
      <c r="A4535" t="s">
        <v>6669</v>
      </c>
      <c r="B4535" t="s">
        <v>22</v>
      </c>
      <c r="C4535">
        <v>1995</v>
      </c>
      <c r="D4535" t="s">
        <v>87</v>
      </c>
      <c r="E4535" t="s">
        <v>6612</v>
      </c>
      <c r="F4535" t="s">
        <v>237</v>
      </c>
      <c r="G4535">
        <v>4729400</v>
      </c>
      <c r="I4535">
        <f t="shared" si="210"/>
        <v>1</v>
      </c>
      <c r="J4535">
        <f t="shared" si="211"/>
        <v>0</v>
      </c>
      <c r="K4535" t="e">
        <f t="shared" si="212"/>
        <v>#N/A</v>
      </c>
    </row>
    <row r="4536" spans="1:11">
      <c r="A4536" t="s">
        <v>6670</v>
      </c>
      <c r="B4536" t="s">
        <v>22</v>
      </c>
      <c r="C4536">
        <v>1995</v>
      </c>
      <c r="D4536" t="s">
        <v>123</v>
      </c>
      <c r="E4536" t="s">
        <v>6612</v>
      </c>
      <c r="F4536" t="s">
        <v>237</v>
      </c>
      <c r="G4536">
        <v>5105000</v>
      </c>
      <c r="I4536">
        <f t="shared" si="210"/>
        <v>1</v>
      </c>
      <c r="J4536">
        <f t="shared" si="211"/>
        <v>0</v>
      </c>
      <c r="K4536" t="e">
        <f t="shared" si="212"/>
        <v>#N/A</v>
      </c>
    </row>
    <row r="4537" spans="1:11">
      <c r="A4537" t="s">
        <v>6671</v>
      </c>
      <c r="B4537" t="s">
        <v>22</v>
      </c>
      <c r="C4537">
        <v>1991</v>
      </c>
      <c r="D4537" t="s">
        <v>100</v>
      </c>
      <c r="E4537" t="s">
        <v>6625</v>
      </c>
      <c r="F4537" t="s">
        <v>237</v>
      </c>
      <c r="G4537">
        <v>5000000</v>
      </c>
      <c r="I4537">
        <f t="shared" si="210"/>
        <v>1</v>
      </c>
      <c r="J4537">
        <f t="shared" si="211"/>
        <v>0</v>
      </c>
      <c r="K4537" t="e">
        <f t="shared" si="212"/>
        <v>#N/A</v>
      </c>
    </row>
    <row r="4538" spans="1:11">
      <c r="A4538" t="s">
        <v>6672</v>
      </c>
      <c r="B4538" t="s">
        <v>22</v>
      </c>
      <c r="C4538">
        <v>1997</v>
      </c>
      <c r="D4538" t="s">
        <v>62</v>
      </c>
      <c r="E4538" t="s">
        <v>6612</v>
      </c>
      <c r="F4538" t="s">
        <v>237</v>
      </c>
      <c r="G4538">
        <v>5500000</v>
      </c>
      <c r="I4538">
        <f t="shared" si="210"/>
        <v>1</v>
      </c>
      <c r="J4538">
        <f t="shared" si="211"/>
        <v>0</v>
      </c>
      <c r="K4538" t="e">
        <f t="shared" si="212"/>
        <v>#N/A</v>
      </c>
    </row>
    <row r="4539" spans="1:11">
      <c r="A4539" t="s">
        <v>6673</v>
      </c>
      <c r="B4539" t="s">
        <v>22</v>
      </c>
      <c r="C4539">
        <v>1995</v>
      </c>
      <c r="D4539" t="s">
        <v>1361</v>
      </c>
      <c r="E4539" t="s">
        <v>6612</v>
      </c>
      <c r="F4539" t="s">
        <v>237</v>
      </c>
      <c r="G4539">
        <v>3477500</v>
      </c>
      <c r="I4539">
        <f t="shared" si="210"/>
        <v>2</v>
      </c>
      <c r="J4539">
        <f t="shared" si="211"/>
        <v>0</v>
      </c>
      <c r="K4539" t="e">
        <f t="shared" si="212"/>
        <v>#N/A</v>
      </c>
    </row>
    <row r="4540" spans="1:11">
      <c r="A4540" t="s">
        <v>6674</v>
      </c>
      <c r="B4540" t="s">
        <v>22</v>
      </c>
      <c r="C4540">
        <v>1994</v>
      </c>
      <c r="D4540" t="s">
        <v>10</v>
      </c>
      <c r="E4540" t="s">
        <v>6612</v>
      </c>
      <c r="F4540" t="s">
        <v>237</v>
      </c>
      <c r="G4540">
        <v>4729400</v>
      </c>
      <c r="I4540">
        <f t="shared" si="210"/>
        <v>1</v>
      </c>
      <c r="J4540">
        <f t="shared" si="211"/>
        <v>0</v>
      </c>
      <c r="K4540" t="e">
        <f t="shared" si="212"/>
        <v>#N/A</v>
      </c>
    </row>
    <row r="4541" spans="1:11">
      <c r="A4541" t="s">
        <v>6675</v>
      </c>
      <c r="B4541" t="s">
        <v>22</v>
      </c>
      <c r="C4541">
        <v>1988</v>
      </c>
      <c r="E4541" t="s">
        <v>6612</v>
      </c>
      <c r="F4541" t="s">
        <v>237</v>
      </c>
      <c r="G4541">
        <v>1200000</v>
      </c>
      <c r="I4541" t="e">
        <f t="shared" si="210"/>
        <v>#N/A</v>
      </c>
      <c r="J4541">
        <f t="shared" si="211"/>
        <v>0</v>
      </c>
      <c r="K4541" t="e">
        <f t="shared" si="212"/>
        <v>#N/A</v>
      </c>
    </row>
    <row r="4542" spans="1:11">
      <c r="A4542" t="s">
        <v>6676</v>
      </c>
      <c r="B4542" t="s">
        <v>22</v>
      </c>
      <c r="C4542">
        <v>1995</v>
      </c>
      <c r="D4542" t="s">
        <v>89</v>
      </c>
      <c r="E4542" t="s">
        <v>6677</v>
      </c>
      <c r="F4542" t="s">
        <v>237</v>
      </c>
      <c r="G4542">
        <v>4404120</v>
      </c>
      <c r="I4542">
        <f t="shared" si="210"/>
        <v>2</v>
      </c>
      <c r="J4542">
        <f t="shared" si="211"/>
        <v>0</v>
      </c>
      <c r="K4542" t="e">
        <f t="shared" si="212"/>
        <v>#N/A</v>
      </c>
    </row>
    <row r="4543" spans="1:11">
      <c r="A4543" t="s">
        <v>6678</v>
      </c>
      <c r="B4543" t="s">
        <v>22</v>
      </c>
      <c r="C4543">
        <v>1989</v>
      </c>
      <c r="D4543" t="s">
        <v>199</v>
      </c>
      <c r="E4543" t="s">
        <v>6679</v>
      </c>
      <c r="F4543" t="s">
        <v>125</v>
      </c>
      <c r="G4543">
        <v>4846000</v>
      </c>
      <c r="I4543">
        <f t="shared" si="210"/>
        <v>1</v>
      </c>
      <c r="J4543">
        <f t="shared" si="211"/>
        <v>0</v>
      </c>
      <c r="K4543" t="e">
        <f t="shared" si="212"/>
        <v>#N/A</v>
      </c>
    </row>
    <row r="4544" spans="1:11">
      <c r="A4544" t="s">
        <v>6680</v>
      </c>
      <c r="B4544" t="s">
        <v>22</v>
      </c>
      <c r="C4544">
        <v>1997</v>
      </c>
      <c r="D4544" t="s">
        <v>18</v>
      </c>
      <c r="E4544" t="s">
        <v>6681</v>
      </c>
      <c r="F4544" t="s">
        <v>237</v>
      </c>
      <c r="G4544">
        <v>4354000</v>
      </c>
      <c r="I4544">
        <f t="shared" si="210"/>
        <v>1</v>
      </c>
      <c r="J4544">
        <f t="shared" si="211"/>
        <v>0</v>
      </c>
      <c r="K4544" t="e">
        <f t="shared" si="212"/>
        <v>#N/A</v>
      </c>
    </row>
    <row r="4545" spans="1:11">
      <c r="A4545" t="s">
        <v>6682</v>
      </c>
      <c r="B4545" t="s">
        <v>22</v>
      </c>
      <c r="C4545">
        <v>1991</v>
      </c>
      <c r="E4545" t="s">
        <v>6683</v>
      </c>
      <c r="F4545" t="s">
        <v>237</v>
      </c>
      <c r="G4545">
        <v>8026601</v>
      </c>
      <c r="I4545" t="e">
        <f t="shared" si="210"/>
        <v>#N/A</v>
      </c>
      <c r="J4545">
        <f t="shared" si="211"/>
        <v>0</v>
      </c>
      <c r="K4545" t="e">
        <f t="shared" si="212"/>
        <v>#N/A</v>
      </c>
    </row>
    <row r="4546" spans="1:11">
      <c r="A4546" t="s">
        <v>6684</v>
      </c>
      <c r="B4546" t="s">
        <v>22</v>
      </c>
      <c r="C4546">
        <v>1997</v>
      </c>
      <c r="D4546" t="s">
        <v>141</v>
      </c>
      <c r="E4546" t="s">
        <v>6685</v>
      </c>
      <c r="F4546" t="s">
        <v>237</v>
      </c>
      <c r="G4546">
        <v>4730000</v>
      </c>
      <c r="I4546">
        <f t="shared" si="210"/>
        <v>3</v>
      </c>
      <c r="J4546">
        <f t="shared" si="211"/>
        <v>0</v>
      </c>
      <c r="K4546" t="e">
        <f t="shared" si="212"/>
        <v>#N/A</v>
      </c>
    </row>
    <row r="4547" spans="1:11">
      <c r="A4547" t="s">
        <v>6686</v>
      </c>
      <c r="B4547" t="s">
        <v>22</v>
      </c>
      <c r="C4547">
        <v>1993</v>
      </c>
      <c r="D4547" t="s">
        <v>74</v>
      </c>
      <c r="E4547" t="s">
        <v>6687</v>
      </c>
      <c r="F4547" t="s">
        <v>237</v>
      </c>
      <c r="G4547">
        <v>4405000</v>
      </c>
      <c r="I4547">
        <f t="shared" ref="I4547:I4610" si="213">VLOOKUP(D4547, $M$2:$N$70, 2, TRUE)</f>
        <v>3</v>
      </c>
      <c r="J4547">
        <f t="shared" ref="J4547:J4610" si="214">VLOOKUP(B4547,$P$2:$Q$3, 2, FALSE)</f>
        <v>0</v>
      </c>
      <c r="K4547" t="e">
        <f t="shared" ref="K4547:K4610" si="215">VLOOKUP(H4547,$P$6:$Q$7, 2, FALSE)</f>
        <v>#N/A</v>
      </c>
    </row>
    <row r="4548" spans="1:11">
      <c r="A4548" t="s">
        <v>6688</v>
      </c>
      <c r="B4548" t="s">
        <v>22</v>
      </c>
      <c r="C4548">
        <v>1993</v>
      </c>
      <c r="D4548" t="s">
        <v>175</v>
      </c>
      <c r="E4548" t="s">
        <v>6689</v>
      </c>
      <c r="F4548" t="s">
        <v>237</v>
      </c>
      <c r="G4548">
        <v>4200000</v>
      </c>
      <c r="I4548">
        <f t="shared" si="213"/>
        <v>1</v>
      </c>
      <c r="J4548">
        <f t="shared" si="214"/>
        <v>0</v>
      </c>
      <c r="K4548" t="e">
        <f t="shared" si="215"/>
        <v>#N/A</v>
      </c>
    </row>
    <row r="4549" spans="1:11">
      <c r="A4549" t="s">
        <v>6690</v>
      </c>
      <c r="B4549" t="s">
        <v>22</v>
      </c>
      <c r="C4549">
        <v>1992</v>
      </c>
      <c r="D4549" t="s">
        <v>100</v>
      </c>
      <c r="E4549" t="s">
        <v>6691</v>
      </c>
      <c r="F4549" t="s">
        <v>237</v>
      </c>
      <c r="G4549">
        <v>5790200</v>
      </c>
      <c r="I4549">
        <f t="shared" si="213"/>
        <v>1</v>
      </c>
      <c r="J4549">
        <f t="shared" si="214"/>
        <v>0</v>
      </c>
      <c r="K4549" t="e">
        <f t="shared" si="215"/>
        <v>#N/A</v>
      </c>
    </row>
    <row r="4550" spans="1:11">
      <c r="A4550" t="s">
        <v>6692</v>
      </c>
      <c r="B4550" t="s">
        <v>22</v>
      </c>
      <c r="C4550">
        <v>1989</v>
      </c>
      <c r="D4550" t="s">
        <v>56</v>
      </c>
      <c r="E4550" t="s">
        <v>6693</v>
      </c>
      <c r="F4550" t="s">
        <v>237</v>
      </c>
      <c r="G4550">
        <v>5878600</v>
      </c>
      <c r="I4550">
        <f t="shared" si="213"/>
        <v>1</v>
      </c>
      <c r="J4550">
        <f t="shared" si="214"/>
        <v>0</v>
      </c>
      <c r="K4550" t="e">
        <f t="shared" si="215"/>
        <v>#N/A</v>
      </c>
    </row>
    <row r="4551" spans="1:11">
      <c r="A4551" t="s">
        <v>6694</v>
      </c>
      <c r="B4551" t="s">
        <v>22</v>
      </c>
      <c r="C4551">
        <v>1990</v>
      </c>
      <c r="D4551" t="s">
        <v>635</v>
      </c>
      <c r="E4551" t="s">
        <v>6695</v>
      </c>
      <c r="F4551" t="s">
        <v>237</v>
      </c>
      <c r="G4551">
        <v>5878600</v>
      </c>
      <c r="I4551">
        <f t="shared" si="213"/>
        <v>2</v>
      </c>
      <c r="J4551">
        <f t="shared" si="214"/>
        <v>0</v>
      </c>
      <c r="K4551" t="e">
        <f t="shared" si="215"/>
        <v>#N/A</v>
      </c>
    </row>
    <row r="4552" spans="1:11">
      <c r="A4552" t="s">
        <v>6696</v>
      </c>
      <c r="B4552" t="s">
        <v>22</v>
      </c>
      <c r="C4552">
        <v>1997</v>
      </c>
      <c r="D4552" t="s">
        <v>56</v>
      </c>
      <c r="E4552" t="s">
        <v>6697</v>
      </c>
      <c r="F4552" t="s">
        <v>237</v>
      </c>
      <c r="G4552">
        <v>4773600</v>
      </c>
      <c r="I4552">
        <f t="shared" si="213"/>
        <v>1</v>
      </c>
      <c r="J4552">
        <f t="shared" si="214"/>
        <v>0</v>
      </c>
      <c r="K4552" t="e">
        <f t="shared" si="215"/>
        <v>#N/A</v>
      </c>
    </row>
    <row r="4553" spans="1:11">
      <c r="A4553" t="s">
        <v>6698</v>
      </c>
      <c r="B4553" t="s">
        <v>22</v>
      </c>
      <c r="C4553">
        <v>1992</v>
      </c>
      <c r="D4553" t="s">
        <v>868</v>
      </c>
      <c r="E4553" t="s">
        <v>6699</v>
      </c>
      <c r="F4553" t="s">
        <v>237</v>
      </c>
      <c r="G4553">
        <v>6834240</v>
      </c>
      <c r="I4553">
        <f t="shared" si="213"/>
        <v>2</v>
      </c>
      <c r="J4553">
        <f t="shared" si="214"/>
        <v>0</v>
      </c>
      <c r="K4553" t="e">
        <f t="shared" si="215"/>
        <v>#N/A</v>
      </c>
    </row>
    <row r="4554" spans="1:11">
      <c r="A4554" t="s">
        <v>6700</v>
      </c>
      <c r="B4554" t="s">
        <v>22</v>
      </c>
      <c r="C4554">
        <v>1995</v>
      </c>
      <c r="D4554" t="s">
        <v>46</v>
      </c>
      <c r="E4554" t="s">
        <v>6701</v>
      </c>
      <c r="F4554" t="s">
        <v>237</v>
      </c>
      <c r="G4554">
        <v>4250000</v>
      </c>
      <c r="I4554">
        <f t="shared" si="213"/>
        <v>1</v>
      </c>
      <c r="J4554">
        <f t="shared" si="214"/>
        <v>0</v>
      </c>
      <c r="K4554" t="e">
        <f t="shared" si="215"/>
        <v>#N/A</v>
      </c>
    </row>
    <row r="4555" spans="1:11">
      <c r="A4555" t="s">
        <v>6702</v>
      </c>
      <c r="B4555" t="s">
        <v>22</v>
      </c>
      <c r="C4555">
        <v>1993</v>
      </c>
      <c r="D4555" t="s">
        <v>105</v>
      </c>
      <c r="E4555" t="s">
        <v>6703</v>
      </c>
      <c r="F4555" t="s">
        <v>237</v>
      </c>
      <c r="G4555">
        <v>0</v>
      </c>
      <c r="I4555">
        <f t="shared" si="213"/>
        <v>3</v>
      </c>
      <c r="J4555">
        <f t="shared" si="214"/>
        <v>0</v>
      </c>
      <c r="K4555" t="e">
        <f t="shared" si="215"/>
        <v>#N/A</v>
      </c>
    </row>
    <row r="4556" spans="1:11">
      <c r="A4556" t="s">
        <v>6704</v>
      </c>
      <c r="B4556" t="s">
        <v>9</v>
      </c>
      <c r="C4556">
        <v>1985</v>
      </c>
      <c r="D4556" t="s">
        <v>623</v>
      </c>
      <c r="E4556" t="s">
        <v>6705</v>
      </c>
      <c r="F4556" t="s">
        <v>16</v>
      </c>
      <c r="G4556">
        <v>7790000</v>
      </c>
      <c r="H4556" t="s">
        <v>70</v>
      </c>
      <c r="I4556">
        <f t="shared" si="213"/>
        <v>3</v>
      </c>
      <c r="J4556">
        <f t="shared" si="214"/>
        <v>1</v>
      </c>
      <c r="K4556">
        <f t="shared" si="215"/>
        <v>1</v>
      </c>
    </row>
    <row r="4557" spans="1:11">
      <c r="A4557" t="s">
        <v>6706</v>
      </c>
      <c r="B4557" t="s">
        <v>22</v>
      </c>
      <c r="C4557">
        <v>1991</v>
      </c>
      <c r="D4557" t="s">
        <v>89</v>
      </c>
      <c r="E4557" t="s">
        <v>6707</v>
      </c>
      <c r="F4557" t="s">
        <v>237</v>
      </c>
      <c r="G4557">
        <v>6738010</v>
      </c>
      <c r="I4557">
        <f t="shared" si="213"/>
        <v>2</v>
      </c>
      <c r="J4557">
        <f t="shared" si="214"/>
        <v>0</v>
      </c>
      <c r="K4557" t="e">
        <f t="shared" si="215"/>
        <v>#N/A</v>
      </c>
    </row>
    <row r="4558" spans="1:11">
      <c r="A4558" t="s">
        <v>6708</v>
      </c>
      <c r="B4558" t="s">
        <v>22</v>
      </c>
      <c r="C4558">
        <v>1995</v>
      </c>
      <c r="D4558" t="s">
        <v>868</v>
      </c>
      <c r="E4558" t="s">
        <v>6709</v>
      </c>
      <c r="F4558" t="s">
        <v>237</v>
      </c>
      <c r="G4558">
        <v>6023800</v>
      </c>
      <c r="I4558">
        <f t="shared" si="213"/>
        <v>2</v>
      </c>
      <c r="J4558">
        <f t="shared" si="214"/>
        <v>0</v>
      </c>
      <c r="K4558" t="e">
        <f t="shared" si="215"/>
        <v>#N/A</v>
      </c>
    </row>
    <row r="4559" spans="1:11">
      <c r="A4559" t="s">
        <v>6710</v>
      </c>
      <c r="B4559" t="s">
        <v>22</v>
      </c>
      <c r="C4559">
        <v>1994</v>
      </c>
      <c r="D4559" t="s">
        <v>144</v>
      </c>
      <c r="E4559" t="s">
        <v>6711</v>
      </c>
      <c r="F4559" t="s">
        <v>237</v>
      </c>
      <c r="G4559">
        <v>3800000</v>
      </c>
      <c r="I4559">
        <f t="shared" si="213"/>
        <v>2</v>
      </c>
      <c r="J4559">
        <f t="shared" si="214"/>
        <v>0</v>
      </c>
      <c r="K4559" t="e">
        <f t="shared" si="215"/>
        <v>#N/A</v>
      </c>
    </row>
    <row r="4560" spans="1:11">
      <c r="A4560" t="s">
        <v>6712</v>
      </c>
      <c r="B4560" t="s">
        <v>22</v>
      </c>
      <c r="C4560">
        <v>1996</v>
      </c>
      <c r="D4560" t="s">
        <v>10</v>
      </c>
      <c r="E4560" t="s">
        <v>6713</v>
      </c>
      <c r="F4560" t="s">
        <v>237</v>
      </c>
      <c r="G4560">
        <v>0</v>
      </c>
      <c r="I4560">
        <f t="shared" si="213"/>
        <v>1</v>
      </c>
      <c r="J4560">
        <f t="shared" si="214"/>
        <v>0</v>
      </c>
      <c r="K4560" t="e">
        <f t="shared" si="215"/>
        <v>#N/A</v>
      </c>
    </row>
    <row r="4561" spans="1:11">
      <c r="A4561" t="s">
        <v>6714</v>
      </c>
      <c r="B4561" t="s">
        <v>22</v>
      </c>
      <c r="C4561">
        <v>1995</v>
      </c>
      <c r="D4561" t="s">
        <v>190</v>
      </c>
      <c r="E4561" t="s">
        <v>6715</v>
      </c>
      <c r="F4561" t="s">
        <v>237</v>
      </c>
      <c r="G4561">
        <v>4773600</v>
      </c>
      <c r="I4561">
        <f t="shared" si="213"/>
        <v>1</v>
      </c>
      <c r="J4561">
        <f t="shared" si="214"/>
        <v>0</v>
      </c>
      <c r="K4561" t="e">
        <f t="shared" si="215"/>
        <v>#N/A</v>
      </c>
    </row>
    <row r="4562" spans="1:11">
      <c r="A4562" t="s">
        <v>6716</v>
      </c>
      <c r="B4562" t="s">
        <v>22</v>
      </c>
      <c r="C4562">
        <v>1962</v>
      </c>
      <c r="D4562" t="s">
        <v>42</v>
      </c>
      <c r="E4562" t="s">
        <v>6717</v>
      </c>
      <c r="F4562" t="s">
        <v>237</v>
      </c>
      <c r="G4562">
        <v>4152000</v>
      </c>
      <c r="I4562">
        <f t="shared" si="213"/>
        <v>2</v>
      </c>
      <c r="J4562">
        <f t="shared" si="214"/>
        <v>0</v>
      </c>
      <c r="K4562" t="e">
        <f t="shared" si="215"/>
        <v>#N/A</v>
      </c>
    </row>
    <row r="4563" spans="1:11">
      <c r="A4563" t="s">
        <v>6718</v>
      </c>
      <c r="B4563" t="s">
        <v>22</v>
      </c>
      <c r="C4563">
        <v>1993</v>
      </c>
      <c r="D4563" t="s">
        <v>46</v>
      </c>
      <c r="E4563" t="s">
        <v>6719</v>
      </c>
      <c r="F4563" t="s">
        <v>237</v>
      </c>
      <c r="G4563">
        <v>4500000</v>
      </c>
      <c r="I4563">
        <f t="shared" si="213"/>
        <v>1</v>
      </c>
      <c r="J4563">
        <f t="shared" si="214"/>
        <v>0</v>
      </c>
      <c r="K4563" t="e">
        <f t="shared" si="215"/>
        <v>#N/A</v>
      </c>
    </row>
    <row r="4564" spans="1:11">
      <c r="A4564" t="s">
        <v>6720</v>
      </c>
      <c r="B4564" t="s">
        <v>22</v>
      </c>
      <c r="C4564">
        <v>1994</v>
      </c>
      <c r="D4564" t="s">
        <v>87</v>
      </c>
      <c r="E4564" t="s">
        <v>6721</v>
      </c>
      <c r="F4564" t="s">
        <v>237</v>
      </c>
      <c r="G4564">
        <v>9000000</v>
      </c>
      <c r="I4564">
        <f t="shared" si="213"/>
        <v>1</v>
      </c>
      <c r="J4564">
        <f t="shared" si="214"/>
        <v>0</v>
      </c>
      <c r="K4564" t="e">
        <f t="shared" si="215"/>
        <v>#N/A</v>
      </c>
    </row>
    <row r="4565" spans="1:11">
      <c r="A4565" t="s">
        <v>6722</v>
      </c>
      <c r="B4565" t="s">
        <v>22</v>
      </c>
      <c r="C4565">
        <v>1995</v>
      </c>
      <c r="D4565" t="s">
        <v>105</v>
      </c>
      <c r="E4565" t="s">
        <v>6723</v>
      </c>
      <c r="F4565" t="s">
        <v>237</v>
      </c>
      <c r="G4565">
        <v>5000000</v>
      </c>
      <c r="I4565">
        <f t="shared" si="213"/>
        <v>3</v>
      </c>
      <c r="J4565">
        <f t="shared" si="214"/>
        <v>0</v>
      </c>
      <c r="K4565" t="e">
        <f t="shared" si="215"/>
        <v>#N/A</v>
      </c>
    </row>
    <row r="4566" spans="1:11">
      <c r="A4566" t="s">
        <v>6724</v>
      </c>
      <c r="B4566" t="s">
        <v>22</v>
      </c>
      <c r="C4566">
        <v>1990</v>
      </c>
      <c r="D4566" t="s">
        <v>46</v>
      </c>
      <c r="E4566" t="s">
        <v>6725</v>
      </c>
      <c r="F4566" t="s">
        <v>237</v>
      </c>
      <c r="G4566">
        <v>4500000</v>
      </c>
      <c r="I4566">
        <f t="shared" si="213"/>
        <v>1</v>
      </c>
      <c r="J4566">
        <f t="shared" si="214"/>
        <v>0</v>
      </c>
      <c r="K4566" t="e">
        <f t="shared" si="215"/>
        <v>#N/A</v>
      </c>
    </row>
    <row r="4567" spans="1:11">
      <c r="A4567" t="s">
        <v>6726</v>
      </c>
      <c r="B4567" t="s">
        <v>22</v>
      </c>
      <c r="C4567">
        <v>2000</v>
      </c>
      <c r="D4567" t="s">
        <v>868</v>
      </c>
      <c r="E4567" t="s">
        <v>6727</v>
      </c>
      <c r="F4567" t="s">
        <v>237</v>
      </c>
      <c r="G4567">
        <v>5316100</v>
      </c>
      <c r="I4567">
        <f t="shared" si="213"/>
        <v>2</v>
      </c>
      <c r="J4567">
        <f t="shared" si="214"/>
        <v>0</v>
      </c>
      <c r="K4567" t="e">
        <f t="shared" si="215"/>
        <v>#N/A</v>
      </c>
    </row>
    <row r="4568" spans="1:11">
      <c r="A4568" t="s">
        <v>6728</v>
      </c>
      <c r="B4568" t="s">
        <v>22</v>
      </c>
      <c r="C4568">
        <v>1997</v>
      </c>
      <c r="D4568" t="s">
        <v>34</v>
      </c>
      <c r="E4568" t="s">
        <v>6729</v>
      </c>
      <c r="F4568" t="s">
        <v>237</v>
      </c>
      <c r="G4568">
        <v>3900000</v>
      </c>
      <c r="I4568">
        <f t="shared" si="213"/>
        <v>2</v>
      </c>
      <c r="J4568">
        <f t="shared" si="214"/>
        <v>0</v>
      </c>
      <c r="K4568" t="e">
        <f t="shared" si="215"/>
        <v>#N/A</v>
      </c>
    </row>
    <row r="4569" spans="1:11">
      <c r="A4569" t="s">
        <v>6730</v>
      </c>
      <c r="B4569" t="s">
        <v>22</v>
      </c>
      <c r="C4569">
        <v>1987</v>
      </c>
      <c r="D4569" t="s">
        <v>10</v>
      </c>
      <c r="E4569" t="s">
        <v>6731</v>
      </c>
      <c r="F4569" t="s">
        <v>237</v>
      </c>
      <c r="G4569">
        <v>4729400</v>
      </c>
      <c r="I4569">
        <f t="shared" si="213"/>
        <v>1</v>
      </c>
      <c r="J4569">
        <f t="shared" si="214"/>
        <v>0</v>
      </c>
      <c r="K4569" t="e">
        <f t="shared" si="215"/>
        <v>#N/A</v>
      </c>
    </row>
    <row r="4570" spans="1:11">
      <c r="A4570" t="s">
        <v>6732</v>
      </c>
      <c r="B4570" t="s">
        <v>22</v>
      </c>
      <c r="C4570">
        <v>1996</v>
      </c>
      <c r="D4570" t="s">
        <v>635</v>
      </c>
      <c r="E4570" t="s">
        <v>6733</v>
      </c>
      <c r="F4570" t="s">
        <v>237</v>
      </c>
      <c r="G4570">
        <v>4547200</v>
      </c>
      <c r="I4570">
        <f t="shared" si="213"/>
        <v>2</v>
      </c>
      <c r="J4570">
        <f t="shared" si="214"/>
        <v>0</v>
      </c>
      <c r="K4570" t="e">
        <f t="shared" si="215"/>
        <v>#N/A</v>
      </c>
    </row>
    <row r="4571" spans="1:11">
      <c r="A4571" t="s">
        <v>6734</v>
      </c>
      <c r="B4571" t="s">
        <v>22</v>
      </c>
      <c r="C4571">
        <v>1983</v>
      </c>
      <c r="E4571" t="s">
        <v>6735</v>
      </c>
      <c r="F4571" t="s">
        <v>237</v>
      </c>
      <c r="G4571">
        <v>6188000</v>
      </c>
      <c r="H4571" t="s">
        <v>70</v>
      </c>
      <c r="I4571" t="e">
        <f t="shared" si="213"/>
        <v>#N/A</v>
      </c>
      <c r="J4571">
        <f t="shared" si="214"/>
        <v>0</v>
      </c>
      <c r="K4571">
        <f t="shared" si="215"/>
        <v>1</v>
      </c>
    </row>
    <row r="4572" spans="1:11">
      <c r="A4572" t="s">
        <v>6736</v>
      </c>
      <c r="B4572" t="s">
        <v>22</v>
      </c>
      <c r="C4572">
        <v>1996</v>
      </c>
      <c r="D4572" t="s">
        <v>105</v>
      </c>
      <c r="E4572" t="s">
        <v>6737</v>
      </c>
      <c r="F4572" t="s">
        <v>237</v>
      </c>
      <c r="G4572">
        <v>4500000</v>
      </c>
      <c r="I4572">
        <f t="shared" si="213"/>
        <v>3</v>
      </c>
      <c r="J4572">
        <f t="shared" si="214"/>
        <v>0</v>
      </c>
      <c r="K4572" t="e">
        <f t="shared" si="215"/>
        <v>#N/A</v>
      </c>
    </row>
    <row r="4573" spans="1:11">
      <c r="A4573" t="s">
        <v>6738</v>
      </c>
      <c r="B4573" t="s">
        <v>22</v>
      </c>
      <c r="C4573">
        <v>1992</v>
      </c>
      <c r="D4573" t="s">
        <v>284</v>
      </c>
      <c r="E4573" t="s">
        <v>6739</v>
      </c>
      <c r="F4573" t="s">
        <v>488</v>
      </c>
      <c r="G4573">
        <v>3438400</v>
      </c>
      <c r="I4573">
        <f t="shared" si="213"/>
        <v>1</v>
      </c>
      <c r="J4573">
        <f t="shared" si="214"/>
        <v>0</v>
      </c>
      <c r="K4573" t="e">
        <f t="shared" si="215"/>
        <v>#N/A</v>
      </c>
    </row>
    <row r="4574" spans="1:11">
      <c r="A4574" t="s">
        <v>6740</v>
      </c>
      <c r="B4574" t="s">
        <v>22</v>
      </c>
      <c r="C4574">
        <v>1993</v>
      </c>
      <c r="D4574" t="s">
        <v>18</v>
      </c>
      <c r="E4574" t="s">
        <v>6741</v>
      </c>
      <c r="F4574" t="s">
        <v>488</v>
      </c>
      <c r="G4574">
        <v>5060458</v>
      </c>
      <c r="I4574">
        <f t="shared" si="213"/>
        <v>1</v>
      </c>
      <c r="J4574">
        <f t="shared" si="214"/>
        <v>0</v>
      </c>
      <c r="K4574" t="e">
        <f t="shared" si="215"/>
        <v>#N/A</v>
      </c>
    </row>
    <row r="4575" spans="1:11">
      <c r="A4575" t="s">
        <v>6742</v>
      </c>
      <c r="B4575" t="s">
        <v>22</v>
      </c>
      <c r="C4575">
        <v>1985</v>
      </c>
      <c r="D4575" t="s">
        <v>10</v>
      </c>
      <c r="E4575" t="s">
        <v>6743</v>
      </c>
      <c r="F4575" t="s">
        <v>488</v>
      </c>
      <c r="G4575">
        <v>4746000</v>
      </c>
      <c r="I4575">
        <f t="shared" si="213"/>
        <v>1</v>
      </c>
      <c r="J4575">
        <f t="shared" si="214"/>
        <v>0</v>
      </c>
      <c r="K4575" t="e">
        <f t="shared" si="215"/>
        <v>#N/A</v>
      </c>
    </row>
    <row r="4576" spans="1:11">
      <c r="A4576" t="s">
        <v>6744</v>
      </c>
      <c r="B4576" t="s">
        <v>22</v>
      </c>
      <c r="C4576">
        <v>1996</v>
      </c>
      <c r="D4576" t="s">
        <v>10</v>
      </c>
      <c r="E4576" t="s">
        <v>6745</v>
      </c>
      <c r="F4576" t="s">
        <v>488</v>
      </c>
      <c r="G4576">
        <v>5050000</v>
      </c>
      <c r="I4576">
        <f t="shared" si="213"/>
        <v>1</v>
      </c>
      <c r="J4576">
        <f t="shared" si="214"/>
        <v>0</v>
      </c>
      <c r="K4576" t="e">
        <f t="shared" si="215"/>
        <v>#N/A</v>
      </c>
    </row>
    <row r="4577" spans="1:11">
      <c r="A4577" t="s">
        <v>6746</v>
      </c>
      <c r="B4577" t="s">
        <v>22</v>
      </c>
      <c r="C4577">
        <v>1992</v>
      </c>
      <c r="D4577" t="s">
        <v>199</v>
      </c>
      <c r="E4577" t="s">
        <v>6745</v>
      </c>
      <c r="F4577" t="s">
        <v>488</v>
      </c>
      <c r="G4577">
        <v>4200000</v>
      </c>
      <c r="I4577">
        <f t="shared" si="213"/>
        <v>1</v>
      </c>
      <c r="J4577">
        <f t="shared" si="214"/>
        <v>0</v>
      </c>
      <c r="K4577" t="e">
        <f t="shared" si="215"/>
        <v>#N/A</v>
      </c>
    </row>
    <row r="4578" spans="1:11">
      <c r="A4578" t="s">
        <v>6747</v>
      </c>
      <c r="B4578" t="s">
        <v>22</v>
      </c>
      <c r="C4578">
        <v>1995</v>
      </c>
      <c r="E4578" t="s">
        <v>6745</v>
      </c>
      <c r="F4578" t="s">
        <v>488</v>
      </c>
      <c r="G4578">
        <v>4015000</v>
      </c>
      <c r="I4578" t="e">
        <f t="shared" si="213"/>
        <v>#N/A</v>
      </c>
      <c r="J4578">
        <f t="shared" si="214"/>
        <v>0</v>
      </c>
      <c r="K4578" t="e">
        <f t="shared" si="215"/>
        <v>#N/A</v>
      </c>
    </row>
    <row r="4579" spans="1:11">
      <c r="A4579" t="s">
        <v>6748</v>
      </c>
      <c r="B4579" t="s">
        <v>22</v>
      </c>
      <c r="C4579">
        <v>1992</v>
      </c>
      <c r="D4579" t="s">
        <v>87</v>
      </c>
      <c r="E4579" t="s">
        <v>6745</v>
      </c>
      <c r="F4579" t="s">
        <v>488</v>
      </c>
      <c r="G4579">
        <v>5708000</v>
      </c>
      <c r="I4579">
        <f t="shared" si="213"/>
        <v>1</v>
      </c>
      <c r="J4579">
        <f t="shared" si="214"/>
        <v>0</v>
      </c>
      <c r="K4579" t="e">
        <f t="shared" si="215"/>
        <v>#N/A</v>
      </c>
    </row>
    <row r="4580" spans="1:11">
      <c r="A4580" t="s">
        <v>6749</v>
      </c>
      <c r="B4580" t="s">
        <v>22</v>
      </c>
      <c r="C4580">
        <v>1998</v>
      </c>
      <c r="D4580" t="s">
        <v>199</v>
      </c>
      <c r="E4580" t="s">
        <v>6745</v>
      </c>
      <c r="F4580" t="s">
        <v>488</v>
      </c>
      <c r="G4580">
        <v>3670100</v>
      </c>
      <c r="I4580">
        <f t="shared" si="213"/>
        <v>1</v>
      </c>
      <c r="J4580">
        <f t="shared" si="214"/>
        <v>0</v>
      </c>
      <c r="K4580" t="e">
        <f t="shared" si="215"/>
        <v>#N/A</v>
      </c>
    </row>
    <row r="4581" spans="1:11">
      <c r="A4581" t="s">
        <v>6750</v>
      </c>
      <c r="B4581" t="s">
        <v>22</v>
      </c>
      <c r="C4581">
        <v>1990</v>
      </c>
      <c r="D4581" t="s">
        <v>203</v>
      </c>
      <c r="E4581" t="s">
        <v>6745</v>
      </c>
      <c r="F4581" t="s">
        <v>488</v>
      </c>
      <c r="G4581">
        <v>0</v>
      </c>
      <c r="I4581">
        <f t="shared" si="213"/>
        <v>1</v>
      </c>
      <c r="J4581">
        <f t="shared" si="214"/>
        <v>0</v>
      </c>
      <c r="K4581" t="e">
        <f t="shared" si="215"/>
        <v>#N/A</v>
      </c>
    </row>
    <row r="4582" spans="1:11">
      <c r="A4582" t="s">
        <v>6751</v>
      </c>
      <c r="B4582" t="s">
        <v>22</v>
      </c>
      <c r="C4582">
        <v>1990</v>
      </c>
      <c r="D4582" t="s">
        <v>100</v>
      </c>
      <c r="E4582" t="s">
        <v>6745</v>
      </c>
      <c r="F4582" t="s">
        <v>488</v>
      </c>
      <c r="G4582">
        <v>5000000</v>
      </c>
      <c r="I4582">
        <f t="shared" si="213"/>
        <v>1</v>
      </c>
      <c r="J4582">
        <f t="shared" si="214"/>
        <v>0</v>
      </c>
      <c r="K4582" t="e">
        <f t="shared" si="215"/>
        <v>#N/A</v>
      </c>
    </row>
    <row r="4583" spans="1:11">
      <c r="A4583" t="s">
        <v>6752</v>
      </c>
      <c r="B4583" t="s">
        <v>22</v>
      </c>
      <c r="C4583">
        <v>1993</v>
      </c>
      <c r="D4583" t="s">
        <v>10</v>
      </c>
      <c r="E4583" t="s">
        <v>6753</v>
      </c>
      <c r="F4583" t="s">
        <v>488</v>
      </c>
      <c r="G4583">
        <v>4013000</v>
      </c>
      <c r="I4583">
        <f t="shared" si="213"/>
        <v>1</v>
      </c>
      <c r="J4583">
        <f t="shared" si="214"/>
        <v>0</v>
      </c>
      <c r="K4583" t="e">
        <f t="shared" si="215"/>
        <v>#N/A</v>
      </c>
    </row>
    <row r="4584" spans="1:11">
      <c r="A4584" t="s">
        <v>6754</v>
      </c>
      <c r="B4584" t="s">
        <v>22</v>
      </c>
      <c r="C4584">
        <v>1991</v>
      </c>
      <c r="D4584" t="s">
        <v>10</v>
      </c>
      <c r="E4584" t="s">
        <v>6745</v>
      </c>
      <c r="F4584" t="s">
        <v>488</v>
      </c>
      <c r="G4584">
        <v>4475000</v>
      </c>
      <c r="I4584">
        <f t="shared" si="213"/>
        <v>1</v>
      </c>
      <c r="J4584">
        <f t="shared" si="214"/>
        <v>0</v>
      </c>
      <c r="K4584" t="e">
        <f t="shared" si="215"/>
        <v>#N/A</v>
      </c>
    </row>
    <row r="4585" spans="1:11">
      <c r="A4585" t="s">
        <v>6755</v>
      </c>
      <c r="B4585" t="s">
        <v>22</v>
      </c>
      <c r="C4585">
        <v>1973</v>
      </c>
      <c r="E4585" t="s">
        <v>6745</v>
      </c>
      <c r="F4585" t="s">
        <v>488</v>
      </c>
      <c r="G4585">
        <v>3745000</v>
      </c>
      <c r="I4585" t="e">
        <f t="shared" si="213"/>
        <v>#N/A</v>
      </c>
      <c r="J4585">
        <f t="shared" si="214"/>
        <v>0</v>
      </c>
      <c r="K4585" t="e">
        <f t="shared" si="215"/>
        <v>#N/A</v>
      </c>
    </row>
    <row r="4586" spans="1:11">
      <c r="A4586" t="s">
        <v>6756</v>
      </c>
      <c r="B4586" t="s">
        <v>22</v>
      </c>
      <c r="C4586">
        <v>1976</v>
      </c>
      <c r="D4586" t="s">
        <v>199</v>
      </c>
      <c r="E4586" t="s">
        <v>6745</v>
      </c>
      <c r="F4586" t="s">
        <v>488</v>
      </c>
      <c r="G4586">
        <v>3553000</v>
      </c>
      <c r="I4586">
        <f t="shared" si="213"/>
        <v>1</v>
      </c>
      <c r="J4586">
        <f t="shared" si="214"/>
        <v>0</v>
      </c>
      <c r="K4586" t="e">
        <f t="shared" si="215"/>
        <v>#N/A</v>
      </c>
    </row>
    <row r="4587" spans="1:11">
      <c r="A4587" t="s">
        <v>6757</v>
      </c>
      <c r="B4587" t="s">
        <v>22</v>
      </c>
      <c r="C4587">
        <v>1993</v>
      </c>
      <c r="D4587" t="s">
        <v>180</v>
      </c>
      <c r="E4587" t="s">
        <v>6745</v>
      </c>
      <c r="F4587" t="s">
        <v>488</v>
      </c>
      <c r="G4587">
        <v>4013000</v>
      </c>
      <c r="I4587">
        <f t="shared" si="213"/>
        <v>3</v>
      </c>
      <c r="J4587">
        <f t="shared" si="214"/>
        <v>0</v>
      </c>
      <c r="K4587" t="e">
        <f t="shared" si="215"/>
        <v>#N/A</v>
      </c>
    </row>
    <row r="4588" spans="1:11">
      <c r="A4588" t="s">
        <v>6758</v>
      </c>
      <c r="B4588" t="s">
        <v>22</v>
      </c>
      <c r="C4588">
        <v>1989</v>
      </c>
      <c r="D4588" t="s">
        <v>10</v>
      </c>
      <c r="E4588" t="s">
        <v>6745</v>
      </c>
      <c r="F4588" t="s">
        <v>488</v>
      </c>
      <c r="G4588">
        <v>4730000</v>
      </c>
      <c r="I4588">
        <f t="shared" si="213"/>
        <v>1</v>
      </c>
      <c r="J4588">
        <f t="shared" si="214"/>
        <v>0</v>
      </c>
      <c r="K4588" t="e">
        <f t="shared" si="215"/>
        <v>#N/A</v>
      </c>
    </row>
    <row r="4589" spans="1:11">
      <c r="A4589" t="s">
        <v>6759</v>
      </c>
      <c r="B4589" t="s">
        <v>22</v>
      </c>
      <c r="C4589">
        <v>1987</v>
      </c>
      <c r="D4589" t="s">
        <v>46</v>
      </c>
      <c r="E4589" t="s">
        <v>6760</v>
      </c>
      <c r="F4589" t="s">
        <v>488</v>
      </c>
      <c r="G4589">
        <v>5576000</v>
      </c>
      <c r="I4589">
        <f t="shared" si="213"/>
        <v>1</v>
      </c>
      <c r="J4589">
        <f t="shared" si="214"/>
        <v>0</v>
      </c>
      <c r="K4589" t="e">
        <f t="shared" si="215"/>
        <v>#N/A</v>
      </c>
    </row>
    <row r="4590" spans="1:11">
      <c r="A4590" t="s">
        <v>6761</v>
      </c>
      <c r="B4590" t="s">
        <v>22</v>
      </c>
      <c r="C4590">
        <v>1987</v>
      </c>
      <c r="D4590" t="s">
        <v>175</v>
      </c>
      <c r="E4590" t="s">
        <v>6762</v>
      </c>
      <c r="F4590" t="s">
        <v>488</v>
      </c>
      <c r="G4590">
        <v>4129000</v>
      </c>
      <c r="I4590">
        <f t="shared" si="213"/>
        <v>1</v>
      </c>
      <c r="J4590">
        <f t="shared" si="214"/>
        <v>0</v>
      </c>
      <c r="K4590" t="e">
        <f t="shared" si="215"/>
        <v>#N/A</v>
      </c>
    </row>
    <row r="4591" spans="1:11">
      <c r="A4591" t="s">
        <v>6763</v>
      </c>
      <c r="B4591" t="s">
        <v>22</v>
      </c>
      <c r="C4591">
        <v>1989</v>
      </c>
      <c r="D4591" t="s">
        <v>10</v>
      </c>
      <c r="E4591" t="s">
        <v>6764</v>
      </c>
      <c r="F4591" t="s">
        <v>488</v>
      </c>
      <c r="G4591">
        <v>4260000</v>
      </c>
      <c r="I4591">
        <f t="shared" si="213"/>
        <v>1</v>
      </c>
      <c r="J4591">
        <f t="shared" si="214"/>
        <v>0</v>
      </c>
      <c r="K4591" t="e">
        <f t="shared" si="215"/>
        <v>#N/A</v>
      </c>
    </row>
    <row r="4592" spans="1:11">
      <c r="A4592" t="s">
        <v>6765</v>
      </c>
      <c r="B4592" t="s">
        <v>22</v>
      </c>
      <c r="C4592">
        <v>1989</v>
      </c>
      <c r="D4592" t="s">
        <v>863</v>
      </c>
      <c r="E4592" t="s">
        <v>6766</v>
      </c>
      <c r="F4592" t="s">
        <v>488</v>
      </c>
      <c r="G4592">
        <v>3700000</v>
      </c>
      <c r="I4592">
        <f t="shared" si="213"/>
        <v>1</v>
      </c>
      <c r="J4592">
        <f t="shared" si="214"/>
        <v>0</v>
      </c>
      <c r="K4592" t="e">
        <f t="shared" si="215"/>
        <v>#N/A</v>
      </c>
    </row>
    <row r="4593" spans="1:11">
      <c r="A4593" t="s">
        <v>6767</v>
      </c>
      <c r="B4593" t="s">
        <v>22</v>
      </c>
      <c r="C4593">
        <v>1983</v>
      </c>
      <c r="D4593" t="s">
        <v>10</v>
      </c>
      <c r="E4593" t="s">
        <v>6768</v>
      </c>
      <c r="F4593" t="s">
        <v>488</v>
      </c>
      <c r="G4593">
        <v>4729400</v>
      </c>
      <c r="I4593">
        <f t="shared" si="213"/>
        <v>1</v>
      </c>
      <c r="J4593">
        <f t="shared" si="214"/>
        <v>0</v>
      </c>
      <c r="K4593" t="e">
        <f t="shared" si="215"/>
        <v>#N/A</v>
      </c>
    </row>
    <row r="4594" spans="1:11">
      <c r="A4594" t="s">
        <v>6769</v>
      </c>
      <c r="B4594" t="s">
        <v>22</v>
      </c>
      <c r="C4594">
        <v>1986</v>
      </c>
      <c r="D4594" t="s">
        <v>10</v>
      </c>
      <c r="E4594" t="s">
        <v>6770</v>
      </c>
      <c r="F4594" t="s">
        <v>488</v>
      </c>
      <c r="G4594">
        <v>5000000</v>
      </c>
      <c r="H4594" t="s">
        <v>70</v>
      </c>
      <c r="I4594">
        <f t="shared" si="213"/>
        <v>1</v>
      </c>
      <c r="J4594">
        <f t="shared" si="214"/>
        <v>0</v>
      </c>
      <c r="K4594">
        <f t="shared" si="215"/>
        <v>1</v>
      </c>
    </row>
    <row r="4595" spans="1:11">
      <c r="A4595" t="s">
        <v>6771</v>
      </c>
      <c r="B4595" t="s">
        <v>22</v>
      </c>
      <c r="C4595">
        <v>1986</v>
      </c>
      <c r="D4595" t="s">
        <v>863</v>
      </c>
      <c r="E4595" t="s">
        <v>6772</v>
      </c>
      <c r="F4595" t="s">
        <v>488</v>
      </c>
      <c r="G4595">
        <v>4730000</v>
      </c>
      <c r="I4595">
        <f t="shared" si="213"/>
        <v>1</v>
      </c>
      <c r="J4595">
        <f t="shared" si="214"/>
        <v>0</v>
      </c>
      <c r="K4595" t="e">
        <f t="shared" si="215"/>
        <v>#N/A</v>
      </c>
    </row>
    <row r="4596" spans="1:11">
      <c r="A4596" t="s">
        <v>6773</v>
      </c>
      <c r="B4596" t="s">
        <v>22</v>
      </c>
      <c r="C4596">
        <v>1992</v>
      </c>
      <c r="D4596" t="s">
        <v>14</v>
      </c>
      <c r="E4596" t="s">
        <v>6774</v>
      </c>
      <c r="F4596" t="s">
        <v>488</v>
      </c>
      <c r="G4596">
        <v>4198000</v>
      </c>
      <c r="I4596">
        <f t="shared" si="213"/>
        <v>3</v>
      </c>
      <c r="J4596">
        <f t="shared" si="214"/>
        <v>0</v>
      </c>
      <c r="K4596" t="e">
        <f t="shared" si="215"/>
        <v>#N/A</v>
      </c>
    </row>
    <row r="4597" spans="1:11">
      <c r="A4597" t="s">
        <v>6775</v>
      </c>
      <c r="B4597" t="s">
        <v>22</v>
      </c>
      <c r="C4597">
        <v>1995</v>
      </c>
      <c r="D4597" t="s">
        <v>454</v>
      </c>
      <c r="E4597" t="s">
        <v>6776</v>
      </c>
      <c r="F4597" t="s">
        <v>488</v>
      </c>
      <c r="G4597">
        <v>3969700</v>
      </c>
      <c r="I4597">
        <f t="shared" si="213"/>
        <v>2</v>
      </c>
      <c r="J4597">
        <f t="shared" si="214"/>
        <v>0</v>
      </c>
      <c r="K4597" t="e">
        <f t="shared" si="215"/>
        <v>#N/A</v>
      </c>
    </row>
    <row r="4598" spans="1:11">
      <c r="A4598" t="s">
        <v>6777</v>
      </c>
      <c r="B4598" t="s">
        <v>22</v>
      </c>
      <c r="C4598">
        <v>1991</v>
      </c>
      <c r="D4598" t="s">
        <v>180</v>
      </c>
      <c r="E4598" t="s">
        <v>6778</v>
      </c>
      <c r="F4598" t="s">
        <v>488</v>
      </c>
      <c r="G4598">
        <v>7000000</v>
      </c>
      <c r="I4598">
        <f t="shared" si="213"/>
        <v>3</v>
      </c>
      <c r="J4598">
        <f t="shared" si="214"/>
        <v>0</v>
      </c>
      <c r="K4598" t="e">
        <f t="shared" si="215"/>
        <v>#N/A</v>
      </c>
    </row>
    <row r="4599" spans="1:11">
      <c r="A4599" t="s">
        <v>6779</v>
      </c>
      <c r="B4599" t="s">
        <v>22</v>
      </c>
      <c r="C4599">
        <v>1981</v>
      </c>
      <c r="D4599" t="s">
        <v>10</v>
      </c>
      <c r="E4599" t="s">
        <v>6780</v>
      </c>
      <c r="F4599" t="s">
        <v>488</v>
      </c>
      <c r="G4599">
        <v>6099600</v>
      </c>
      <c r="I4599">
        <f t="shared" si="213"/>
        <v>1</v>
      </c>
      <c r="J4599">
        <f t="shared" si="214"/>
        <v>0</v>
      </c>
      <c r="K4599" t="e">
        <f t="shared" si="215"/>
        <v>#N/A</v>
      </c>
    </row>
    <row r="4600" spans="1:11">
      <c r="A4600" t="s">
        <v>6781</v>
      </c>
      <c r="B4600" t="s">
        <v>22</v>
      </c>
      <c r="C4600">
        <v>1993</v>
      </c>
      <c r="D4600" t="s">
        <v>34</v>
      </c>
      <c r="E4600" t="s">
        <v>6782</v>
      </c>
      <c r="F4600" t="s">
        <v>44</v>
      </c>
      <c r="G4600">
        <v>4472600</v>
      </c>
      <c r="I4600">
        <f t="shared" si="213"/>
        <v>2</v>
      </c>
      <c r="J4600">
        <f t="shared" si="214"/>
        <v>0</v>
      </c>
      <c r="K4600" t="e">
        <f t="shared" si="215"/>
        <v>#N/A</v>
      </c>
    </row>
    <row r="4601" spans="1:11">
      <c r="A4601" t="s">
        <v>6783</v>
      </c>
      <c r="B4601" t="s">
        <v>22</v>
      </c>
      <c r="C4601">
        <v>1992</v>
      </c>
      <c r="D4601" t="s">
        <v>105</v>
      </c>
      <c r="E4601" t="s">
        <v>6784</v>
      </c>
      <c r="F4601" t="s">
        <v>44</v>
      </c>
      <c r="G4601">
        <v>4700000</v>
      </c>
      <c r="I4601">
        <f t="shared" si="213"/>
        <v>3</v>
      </c>
      <c r="J4601">
        <f t="shared" si="214"/>
        <v>0</v>
      </c>
      <c r="K4601" t="e">
        <f t="shared" si="215"/>
        <v>#N/A</v>
      </c>
    </row>
    <row r="4602" spans="1:11">
      <c r="A4602" t="s">
        <v>6785</v>
      </c>
      <c r="B4602" t="s">
        <v>22</v>
      </c>
      <c r="C4602">
        <v>1990</v>
      </c>
      <c r="E4602" t="s">
        <v>6786</v>
      </c>
      <c r="F4602" t="s">
        <v>44</v>
      </c>
      <c r="G4602">
        <v>7337000</v>
      </c>
      <c r="I4602" t="e">
        <f t="shared" si="213"/>
        <v>#N/A</v>
      </c>
      <c r="J4602">
        <f t="shared" si="214"/>
        <v>0</v>
      </c>
      <c r="K4602" t="e">
        <f t="shared" si="215"/>
        <v>#N/A</v>
      </c>
    </row>
    <row r="4603" spans="1:11">
      <c r="A4603" t="s">
        <v>6787</v>
      </c>
      <c r="B4603" t="s">
        <v>22</v>
      </c>
      <c r="C4603">
        <v>1990</v>
      </c>
      <c r="D4603" t="s">
        <v>89</v>
      </c>
      <c r="E4603" t="s">
        <v>6788</v>
      </c>
      <c r="F4603" t="s">
        <v>44</v>
      </c>
      <c r="G4603">
        <v>5535000</v>
      </c>
      <c r="I4603">
        <f t="shared" si="213"/>
        <v>2</v>
      </c>
      <c r="J4603">
        <f t="shared" si="214"/>
        <v>0</v>
      </c>
      <c r="K4603" t="e">
        <f t="shared" si="215"/>
        <v>#N/A</v>
      </c>
    </row>
    <row r="4604" spans="1:11">
      <c r="A4604" t="s">
        <v>6789</v>
      </c>
      <c r="B4604" t="s">
        <v>22</v>
      </c>
      <c r="C4604">
        <v>1997</v>
      </c>
      <c r="D4604" t="s">
        <v>112</v>
      </c>
      <c r="E4604" t="s">
        <v>6790</v>
      </c>
      <c r="F4604" t="s">
        <v>44</v>
      </c>
      <c r="G4604">
        <v>4200000</v>
      </c>
      <c r="I4604">
        <f t="shared" si="213"/>
        <v>3</v>
      </c>
      <c r="J4604">
        <f t="shared" si="214"/>
        <v>0</v>
      </c>
      <c r="K4604" t="e">
        <f t="shared" si="215"/>
        <v>#N/A</v>
      </c>
    </row>
    <row r="4605" spans="1:11">
      <c r="A4605" t="s">
        <v>6791</v>
      </c>
      <c r="B4605" t="s">
        <v>22</v>
      </c>
      <c r="C4605">
        <v>1997</v>
      </c>
      <c r="D4605" t="s">
        <v>105</v>
      </c>
      <c r="E4605" t="s">
        <v>6792</v>
      </c>
      <c r="F4605" t="s">
        <v>44</v>
      </c>
      <c r="G4605">
        <v>4600000</v>
      </c>
      <c r="I4605">
        <f t="shared" si="213"/>
        <v>3</v>
      </c>
      <c r="J4605">
        <f t="shared" si="214"/>
        <v>0</v>
      </c>
      <c r="K4605" t="e">
        <f t="shared" si="215"/>
        <v>#N/A</v>
      </c>
    </row>
    <row r="4606" spans="1:11">
      <c r="A4606" t="s">
        <v>6793</v>
      </c>
      <c r="B4606" t="s">
        <v>22</v>
      </c>
      <c r="C4606">
        <v>1997</v>
      </c>
      <c r="D4606" t="s">
        <v>931</v>
      </c>
      <c r="E4606" t="s">
        <v>6794</v>
      </c>
      <c r="F4606" t="s">
        <v>44</v>
      </c>
      <c r="G4606">
        <v>4900000</v>
      </c>
      <c r="I4606">
        <f t="shared" si="213"/>
        <v>2</v>
      </c>
      <c r="J4606">
        <f t="shared" si="214"/>
        <v>0</v>
      </c>
      <c r="K4606" t="e">
        <f t="shared" si="215"/>
        <v>#N/A</v>
      </c>
    </row>
    <row r="4607" spans="1:11">
      <c r="A4607" t="s">
        <v>6795</v>
      </c>
      <c r="B4607" t="s">
        <v>22</v>
      </c>
      <c r="C4607">
        <v>1995</v>
      </c>
      <c r="D4607" t="s">
        <v>123</v>
      </c>
      <c r="E4607" t="s">
        <v>6796</v>
      </c>
      <c r="F4607" t="s">
        <v>44</v>
      </c>
      <c r="G4607">
        <v>5600000</v>
      </c>
      <c r="I4607">
        <f t="shared" si="213"/>
        <v>1</v>
      </c>
      <c r="J4607">
        <f t="shared" si="214"/>
        <v>0</v>
      </c>
      <c r="K4607" t="e">
        <f t="shared" si="215"/>
        <v>#N/A</v>
      </c>
    </row>
    <row r="4608" spans="1:11">
      <c r="A4608" t="s">
        <v>6797</v>
      </c>
      <c r="B4608" t="s">
        <v>22</v>
      </c>
      <c r="C4608">
        <v>1991</v>
      </c>
      <c r="D4608" t="s">
        <v>42</v>
      </c>
      <c r="E4608" t="s">
        <v>6798</v>
      </c>
      <c r="F4608" t="s">
        <v>372</v>
      </c>
      <c r="G4608">
        <v>7000000</v>
      </c>
      <c r="I4608">
        <f t="shared" si="213"/>
        <v>2</v>
      </c>
      <c r="J4608">
        <f t="shared" si="214"/>
        <v>0</v>
      </c>
      <c r="K4608" t="e">
        <f t="shared" si="215"/>
        <v>#N/A</v>
      </c>
    </row>
    <row r="4609" spans="1:11">
      <c r="A4609" t="s">
        <v>6799</v>
      </c>
      <c r="B4609" t="s">
        <v>22</v>
      </c>
      <c r="C4609">
        <v>1993</v>
      </c>
      <c r="D4609" t="s">
        <v>10</v>
      </c>
      <c r="E4609" t="s">
        <v>6798</v>
      </c>
      <c r="F4609" t="s">
        <v>372</v>
      </c>
      <c r="G4609">
        <v>4800000</v>
      </c>
      <c r="I4609">
        <f t="shared" si="213"/>
        <v>1</v>
      </c>
      <c r="J4609">
        <f t="shared" si="214"/>
        <v>0</v>
      </c>
      <c r="K4609" t="e">
        <f t="shared" si="215"/>
        <v>#N/A</v>
      </c>
    </row>
    <row r="4610" spans="1:11">
      <c r="A4610" t="s">
        <v>6800</v>
      </c>
      <c r="B4610" t="s">
        <v>22</v>
      </c>
      <c r="C4610">
        <v>1998</v>
      </c>
      <c r="D4610" t="s">
        <v>34</v>
      </c>
      <c r="E4610" t="s">
        <v>6798</v>
      </c>
      <c r="F4610" t="s">
        <v>372</v>
      </c>
      <c r="G4610">
        <v>4750000</v>
      </c>
      <c r="I4610">
        <f t="shared" si="213"/>
        <v>2</v>
      </c>
      <c r="J4610">
        <f t="shared" si="214"/>
        <v>0</v>
      </c>
      <c r="K4610" t="e">
        <f t="shared" si="215"/>
        <v>#N/A</v>
      </c>
    </row>
    <row r="4611" spans="1:11">
      <c r="A4611" t="s">
        <v>6801</v>
      </c>
      <c r="B4611" t="s">
        <v>22</v>
      </c>
      <c r="C4611">
        <v>1992</v>
      </c>
      <c r="D4611" t="s">
        <v>115</v>
      </c>
      <c r="E4611" t="s">
        <v>6802</v>
      </c>
      <c r="F4611" t="s">
        <v>372</v>
      </c>
      <c r="G4611">
        <v>5304000</v>
      </c>
      <c r="I4611">
        <f t="shared" ref="I4611:I4674" si="216">VLOOKUP(D4611, $M$2:$N$70, 2, TRUE)</f>
        <v>3</v>
      </c>
      <c r="J4611">
        <f t="shared" ref="J4611:J4674" si="217">VLOOKUP(B4611,$P$2:$Q$3, 2, FALSE)</f>
        <v>0</v>
      </c>
      <c r="K4611" t="e">
        <f t="shared" ref="K4611:K4674" si="218">VLOOKUP(H4611,$P$6:$Q$7, 2, FALSE)</f>
        <v>#N/A</v>
      </c>
    </row>
    <row r="4612" spans="1:11">
      <c r="A4612" t="s">
        <v>6803</v>
      </c>
      <c r="B4612" t="s">
        <v>22</v>
      </c>
      <c r="C4612">
        <v>1988</v>
      </c>
      <c r="D4612" t="s">
        <v>190</v>
      </c>
      <c r="E4612" t="s">
        <v>6804</v>
      </c>
      <c r="F4612" t="s">
        <v>44</v>
      </c>
      <c r="G4612">
        <v>3670100</v>
      </c>
      <c r="I4612">
        <f t="shared" si="216"/>
        <v>1</v>
      </c>
      <c r="J4612">
        <f t="shared" si="217"/>
        <v>0</v>
      </c>
      <c r="K4612" t="e">
        <f t="shared" si="218"/>
        <v>#N/A</v>
      </c>
    </row>
    <row r="4613" spans="1:11">
      <c r="A4613" t="s">
        <v>6805</v>
      </c>
      <c r="B4613" t="s">
        <v>22</v>
      </c>
      <c r="C4613">
        <v>1990</v>
      </c>
      <c r="D4613" t="s">
        <v>34</v>
      </c>
      <c r="E4613" t="s">
        <v>6806</v>
      </c>
      <c r="F4613" t="s">
        <v>44</v>
      </c>
      <c r="G4613">
        <v>4630000</v>
      </c>
      <c r="I4613">
        <f t="shared" si="216"/>
        <v>2</v>
      </c>
      <c r="J4613">
        <f t="shared" si="217"/>
        <v>0</v>
      </c>
      <c r="K4613" t="e">
        <f t="shared" si="218"/>
        <v>#N/A</v>
      </c>
    </row>
    <row r="4614" spans="1:11">
      <c r="A4614" t="s">
        <v>6807</v>
      </c>
      <c r="B4614" t="s">
        <v>9</v>
      </c>
      <c r="C4614">
        <v>1997</v>
      </c>
      <c r="D4614" t="s">
        <v>34</v>
      </c>
      <c r="E4614" t="s">
        <v>6808</v>
      </c>
      <c r="F4614" t="s">
        <v>44</v>
      </c>
      <c r="G4614">
        <v>4749000</v>
      </c>
      <c r="I4614">
        <f t="shared" si="216"/>
        <v>2</v>
      </c>
      <c r="J4614">
        <f t="shared" si="217"/>
        <v>1</v>
      </c>
      <c r="K4614" t="e">
        <f t="shared" si="218"/>
        <v>#N/A</v>
      </c>
    </row>
    <row r="4615" spans="1:11">
      <c r="A4615" t="s">
        <v>6809</v>
      </c>
      <c r="B4615" t="s">
        <v>9</v>
      </c>
      <c r="C4615">
        <v>1997</v>
      </c>
      <c r="D4615" t="s">
        <v>203</v>
      </c>
      <c r="E4615" t="s">
        <v>6808</v>
      </c>
      <c r="F4615" t="s">
        <v>44</v>
      </c>
      <c r="G4615">
        <v>4519000</v>
      </c>
      <c r="I4615">
        <f t="shared" si="216"/>
        <v>1</v>
      </c>
      <c r="J4615">
        <f t="shared" si="217"/>
        <v>1</v>
      </c>
      <c r="K4615" t="e">
        <f t="shared" si="218"/>
        <v>#N/A</v>
      </c>
    </row>
    <row r="4616" spans="1:11">
      <c r="A4616" t="s">
        <v>6810</v>
      </c>
      <c r="B4616" t="s">
        <v>9</v>
      </c>
      <c r="C4616">
        <v>1996</v>
      </c>
      <c r="D4616" t="s">
        <v>10</v>
      </c>
      <c r="E4616" t="s">
        <v>6808</v>
      </c>
      <c r="F4616" t="s">
        <v>44</v>
      </c>
      <c r="G4616">
        <v>4600000</v>
      </c>
      <c r="I4616">
        <f t="shared" si="216"/>
        <v>1</v>
      </c>
      <c r="J4616">
        <f t="shared" si="217"/>
        <v>1</v>
      </c>
      <c r="K4616" t="e">
        <f t="shared" si="218"/>
        <v>#N/A</v>
      </c>
    </row>
    <row r="4617" spans="1:11">
      <c r="A4617" t="s">
        <v>6811</v>
      </c>
      <c r="B4617" t="s">
        <v>22</v>
      </c>
      <c r="C4617">
        <v>1992</v>
      </c>
      <c r="D4617" t="s">
        <v>31</v>
      </c>
      <c r="E4617" t="s">
        <v>6812</v>
      </c>
      <c r="F4617" t="s">
        <v>44</v>
      </c>
      <c r="G4617">
        <v>6786254</v>
      </c>
      <c r="I4617">
        <f t="shared" si="216"/>
        <v>3</v>
      </c>
      <c r="J4617">
        <f t="shared" si="217"/>
        <v>0</v>
      </c>
      <c r="K4617" t="e">
        <f t="shared" si="218"/>
        <v>#N/A</v>
      </c>
    </row>
    <row r="4618" spans="1:11">
      <c r="A4618" t="s">
        <v>6813</v>
      </c>
      <c r="B4618" t="s">
        <v>22</v>
      </c>
      <c r="C4618">
        <v>1999</v>
      </c>
      <c r="D4618" t="s">
        <v>123</v>
      </c>
      <c r="E4618" t="s">
        <v>6814</v>
      </c>
      <c r="F4618" t="s">
        <v>44</v>
      </c>
      <c r="G4618">
        <v>5750000</v>
      </c>
      <c r="I4618">
        <f t="shared" si="216"/>
        <v>1</v>
      </c>
      <c r="J4618">
        <f t="shared" si="217"/>
        <v>0</v>
      </c>
      <c r="K4618" t="e">
        <f t="shared" si="218"/>
        <v>#N/A</v>
      </c>
    </row>
    <row r="4619" spans="1:11">
      <c r="A4619" t="s">
        <v>6815</v>
      </c>
      <c r="B4619" t="s">
        <v>22</v>
      </c>
      <c r="C4619">
        <v>1995</v>
      </c>
      <c r="D4619" t="s">
        <v>10</v>
      </c>
      <c r="E4619" t="s">
        <v>6816</v>
      </c>
      <c r="F4619" t="s">
        <v>44</v>
      </c>
      <c r="G4619">
        <v>4800000</v>
      </c>
      <c r="I4619">
        <f t="shared" si="216"/>
        <v>1</v>
      </c>
      <c r="J4619">
        <f t="shared" si="217"/>
        <v>0</v>
      </c>
      <c r="K4619" t="e">
        <f t="shared" si="218"/>
        <v>#N/A</v>
      </c>
    </row>
    <row r="4620" spans="1:11">
      <c r="A4620" t="s">
        <v>6817</v>
      </c>
      <c r="B4620" t="s">
        <v>22</v>
      </c>
      <c r="C4620">
        <v>1991</v>
      </c>
      <c r="D4620" t="s">
        <v>87</v>
      </c>
      <c r="E4620" t="s">
        <v>6818</v>
      </c>
      <c r="F4620" t="s">
        <v>44</v>
      </c>
      <c r="G4620">
        <v>5787580</v>
      </c>
      <c r="I4620">
        <f t="shared" si="216"/>
        <v>1</v>
      </c>
      <c r="J4620">
        <f t="shared" si="217"/>
        <v>0</v>
      </c>
      <c r="K4620" t="e">
        <f t="shared" si="218"/>
        <v>#N/A</v>
      </c>
    </row>
    <row r="4621" spans="1:11">
      <c r="A4621" t="s">
        <v>6819</v>
      </c>
      <c r="B4621" t="s">
        <v>22</v>
      </c>
      <c r="C4621">
        <v>1985</v>
      </c>
      <c r="D4621" t="s">
        <v>115</v>
      </c>
      <c r="E4621" t="s">
        <v>6820</v>
      </c>
      <c r="F4621" t="s">
        <v>44</v>
      </c>
      <c r="G4621">
        <v>5065000</v>
      </c>
      <c r="I4621">
        <f t="shared" si="216"/>
        <v>3</v>
      </c>
      <c r="J4621">
        <f t="shared" si="217"/>
        <v>0</v>
      </c>
      <c r="K4621" t="e">
        <f t="shared" si="218"/>
        <v>#N/A</v>
      </c>
    </row>
    <row r="4622" spans="1:11">
      <c r="A4622" t="s">
        <v>6821</v>
      </c>
      <c r="B4622" t="s">
        <v>9</v>
      </c>
      <c r="C4622">
        <v>1998</v>
      </c>
      <c r="D4622" t="s">
        <v>10</v>
      </c>
      <c r="E4622" t="s">
        <v>6822</v>
      </c>
      <c r="F4622" t="s">
        <v>44</v>
      </c>
      <c r="G4622">
        <v>4753000</v>
      </c>
      <c r="H4622" t="s">
        <v>70</v>
      </c>
      <c r="I4622">
        <f t="shared" si="216"/>
        <v>1</v>
      </c>
      <c r="J4622">
        <f t="shared" si="217"/>
        <v>1</v>
      </c>
      <c r="K4622">
        <f t="shared" si="218"/>
        <v>1</v>
      </c>
    </row>
    <row r="4623" spans="1:11">
      <c r="A4623" t="s">
        <v>6823</v>
      </c>
      <c r="B4623" t="s">
        <v>22</v>
      </c>
      <c r="C4623">
        <v>1995</v>
      </c>
      <c r="D4623" t="s">
        <v>10</v>
      </c>
      <c r="E4623" t="s">
        <v>6824</v>
      </c>
      <c r="F4623" t="s">
        <v>44</v>
      </c>
      <c r="G4623">
        <v>6010000</v>
      </c>
      <c r="I4623">
        <f t="shared" si="216"/>
        <v>1</v>
      </c>
      <c r="J4623">
        <f t="shared" si="217"/>
        <v>0</v>
      </c>
      <c r="K4623" t="e">
        <f t="shared" si="218"/>
        <v>#N/A</v>
      </c>
    </row>
    <row r="4624" spans="1:11">
      <c r="A4624" t="s">
        <v>6825</v>
      </c>
      <c r="B4624" t="s">
        <v>22</v>
      </c>
      <c r="C4624">
        <v>1996</v>
      </c>
      <c r="D4624" t="s">
        <v>10</v>
      </c>
      <c r="E4624" t="s">
        <v>6826</v>
      </c>
      <c r="F4624" t="s">
        <v>20</v>
      </c>
      <c r="G4624">
        <v>4729400</v>
      </c>
      <c r="I4624">
        <f t="shared" si="216"/>
        <v>1</v>
      </c>
      <c r="J4624">
        <f t="shared" si="217"/>
        <v>0</v>
      </c>
      <c r="K4624" t="e">
        <f t="shared" si="218"/>
        <v>#N/A</v>
      </c>
    </row>
    <row r="4625" spans="1:11">
      <c r="A4625" t="s">
        <v>6827</v>
      </c>
      <c r="B4625" t="s">
        <v>22</v>
      </c>
      <c r="C4625">
        <v>1998</v>
      </c>
      <c r="D4625" t="s">
        <v>1431</v>
      </c>
      <c r="E4625" t="s">
        <v>6826</v>
      </c>
      <c r="F4625" t="s">
        <v>20</v>
      </c>
      <c r="G4625">
        <v>4300000</v>
      </c>
      <c r="I4625">
        <f t="shared" si="216"/>
        <v>2</v>
      </c>
      <c r="J4625">
        <f t="shared" si="217"/>
        <v>0</v>
      </c>
      <c r="K4625" t="e">
        <f t="shared" si="218"/>
        <v>#N/A</v>
      </c>
    </row>
    <row r="4626" spans="1:11">
      <c r="A4626" t="s">
        <v>6828</v>
      </c>
      <c r="B4626" t="s">
        <v>9</v>
      </c>
      <c r="C4626">
        <v>1998</v>
      </c>
      <c r="D4626" t="s">
        <v>115</v>
      </c>
      <c r="E4626" t="s">
        <v>6829</v>
      </c>
      <c r="F4626" t="s">
        <v>44</v>
      </c>
      <c r="G4626">
        <v>4800000</v>
      </c>
      <c r="I4626">
        <f t="shared" si="216"/>
        <v>3</v>
      </c>
      <c r="J4626">
        <f t="shared" si="217"/>
        <v>1</v>
      </c>
      <c r="K4626" t="e">
        <f t="shared" si="218"/>
        <v>#N/A</v>
      </c>
    </row>
    <row r="4627" spans="1:11">
      <c r="A4627" t="s">
        <v>6830</v>
      </c>
      <c r="B4627" t="s">
        <v>22</v>
      </c>
      <c r="C4627">
        <v>1998</v>
      </c>
      <c r="E4627" t="s">
        <v>6831</v>
      </c>
      <c r="F4627" t="s">
        <v>44</v>
      </c>
      <c r="G4627">
        <v>5541400</v>
      </c>
      <c r="I4627" t="e">
        <f t="shared" si="216"/>
        <v>#N/A</v>
      </c>
      <c r="J4627">
        <f t="shared" si="217"/>
        <v>0</v>
      </c>
      <c r="K4627" t="e">
        <f t="shared" si="218"/>
        <v>#N/A</v>
      </c>
    </row>
    <row r="4628" spans="1:11">
      <c r="A4628" t="s">
        <v>6832</v>
      </c>
      <c r="B4628" t="s">
        <v>22</v>
      </c>
      <c r="C4628">
        <v>1984</v>
      </c>
      <c r="D4628" t="s">
        <v>85</v>
      </c>
      <c r="E4628" t="s">
        <v>6833</v>
      </c>
      <c r="F4628" t="s">
        <v>44</v>
      </c>
      <c r="G4628">
        <v>4800000</v>
      </c>
      <c r="I4628">
        <f t="shared" si="216"/>
        <v>3</v>
      </c>
      <c r="J4628">
        <f t="shared" si="217"/>
        <v>0</v>
      </c>
      <c r="K4628" t="e">
        <f t="shared" si="218"/>
        <v>#N/A</v>
      </c>
    </row>
    <row r="4629" spans="1:11">
      <c r="A4629" t="s">
        <v>6834</v>
      </c>
      <c r="B4629" t="s">
        <v>22</v>
      </c>
      <c r="C4629">
        <v>1996</v>
      </c>
      <c r="D4629" t="s">
        <v>10</v>
      </c>
      <c r="E4629" t="s">
        <v>6835</v>
      </c>
      <c r="F4629" t="s">
        <v>44</v>
      </c>
      <c r="G4629">
        <v>4730000</v>
      </c>
      <c r="I4629">
        <f t="shared" si="216"/>
        <v>1</v>
      </c>
      <c r="J4629">
        <f t="shared" si="217"/>
        <v>0</v>
      </c>
      <c r="K4629" t="e">
        <f t="shared" si="218"/>
        <v>#N/A</v>
      </c>
    </row>
    <row r="4630" spans="1:11">
      <c r="A4630" t="s">
        <v>6836</v>
      </c>
      <c r="B4630" t="s">
        <v>22</v>
      </c>
      <c r="C4630">
        <v>1984</v>
      </c>
      <c r="D4630" t="s">
        <v>100</v>
      </c>
      <c r="E4630" t="s">
        <v>6837</v>
      </c>
      <c r="F4630" t="s">
        <v>44</v>
      </c>
      <c r="G4630">
        <v>5230000</v>
      </c>
      <c r="I4630">
        <f t="shared" si="216"/>
        <v>1</v>
      </c>
      <c r="J4630">
        <f t="shared" si="217"/>
        <v>0</v>
      </c>
      <c r="K4630" t="e">
        <f t="shared" si="218"/>
        <v>#N/A</v>
      </c>
    </row>
    <row r="4631" spans="1:11">
      <c r="A4631" t="s">
        <v>6838</v>
      </c>
      <c r="B4631" t="s">
        <v>22</v>
      </c>
      <c r="C4631">
        <v>1997</v>
      </c>
      <c r="D4631" t="s">
        <v>868</v>
      </c>
      <c r="E4631" t="s">
        <v>6839</v>
      </c>
      <c r="F4631" t="s">
        <v>44</v>
      </c>
      <c r="G4631">
        <v>4252000</v>
      </c>
      <c r="I4631">
        <f t="shared" si="216"/>
        <v>2</v>
      </c>
      <c r="J4631">
        <f t="shared" si="217"/>
        <v>0</v>
      </c>
      <c r="K4631" t="e">
        <f t="shared" si="218"/>
        <v>#N/A</v>
      </c>
    </row>
    <row r="4632" spans="1:11">
      <c r="A4632" t="s">
        <v>6840</v>
      </c>
      <c r="B4632" t="s">
        <v>22</v>
      </c>
      <c r="C4632">
        <v>1987</v>
      </c>
      <c r="D4632" t="s">
        <v>284</v>
      </c>
      <c r="E4632" t="s">
        <v>6841</v>
      </c>
      <c r="F4632" t="s">
        <v>44</v>
      </c>
      <c r="G4632">
        <v>4410000</v>
      </c>
      <c r="I4632">
        <f t="shared" si="216"/>
        <v>1</v>
      </c>
      <c r="J4632">
        <f t="shared" si="217"/>
        <v>0</v>
      </c>
      <c r="K4632" t="e">
        <f t="shared" si="218"/>
        <v>#N/A</v>
      </c>
    </row>
    <row r="4633" spans="1:11">
      <c r="A4633" t="s">
        <v>6842</v>
      </c>
      <c r="B4633" t="s">
        <v>9</v>
      </c>
      <c r="C4633">
        <v>1992</v>
      </c>
      <c r="D4633" t="s">
        <v>89</v>
      </c>
      <c r="E4633" t="s">
        <v>6843</v>
      </c>
      <c r="F4633" t="s">
        <v>44</v>
      </c>
      <c r="G4633">
        <v>4690000</v>
      </c>
      <c r="I4633">
        <f t="shared" si="216"/>
        <v>2</v>
      </c>
      <c r="J4633">
        <f t="shared" si="217"/>
        <v>1</v>
      </c>
      <c r="K4633" t="e">
        <f t="shared" si="218"/>
        <v>#N/A</v>
      </c>
    </row>
    <row r="4634" spans="1:11">
      <c r="A4634" t="s">
        <v>6844</v>
      </c>
      <c r="B4634" t="s">
        <v>9</v>
      </c>
      <c r="C4634">
        <v>1985</v>
      </c>
      <c r="D4634" t="s">
        <v>10</v>
      </c>
      <c r="E4634" t="s">
        <v>6845</v>
      </c>
      <c r="F4634" t="s">
        <v>44</v>
      </c>
      <c r="G4634">
        <v>5038800</v>
      </c>
      <c r="H4634" t="s">
        <v>70</v>
      </c>
      <c r="I4634">
        <f t="shared" si="216"/>
        <v>1</v>
      </c>
      <c r="J4634">
        <f t="shared" si="217"/>
        <v>1</v>
      </c>
      <c r="K4634">
        <f t="shared" si="218"/>
        <v>1</v>
      </c>
    </row>
    <row r="4635" spans="1:11">
      <c r="A4635" t="s">
        <v>6846</v>
      </c>
      <c r="B4635" t="s">
        <v>9</v>
      </c>
      <c r="C4635">
        <v>1988</v>
      </c>
      <c r="D4635" t="s">
        <v>284</v>
      </c>
      <c r="E4635" t="s">
        <v>6847</v>
      </c>
      <c r="F4635" t="s">
        <v>117</v>
      </c>
      <c r="G4635">
        <v>3285000</v>
      </c>
      <c r="H4635" t="s">
        <v>70</v>
      </c>
      <c r="I4635">
        <f t="shared" si="216"/>
        <v>1</v>
      </c>
      <c r="J4635">
        <f t="shared" si="217"/>
        <v>1</v>
      </c>
      <c r="K4635">
        <f t="shared" si="218"/>
        <v>1</v>
      </c>
    </row>
    <row r="4636" spans="1:11">
      <c r="A4636" t="s">
        <v>6848</v>
      </c>
      <c r="B4636" t="s">
        <v>22</v>
      </c>
      <c r="C4636">
        <v>1992</v>
      </c>
      <c r="D4636" t="s">
        <v>115</v>
      </c>
      <c r="E4636" t="s">
        <v>6849</v>
      </c>
      <c r="F4636" t="s">
        <v>44</v>
      </c>
      <c r="G4636">
        <v>5190000</v>
      </c>
      <c r="I4636">
        <f t="shared" si="216"/>
        <v>3</v>
      </c>
      <c r="J4636">
        <f t="shared" si="217"/>
        <v>0</v>
      </c>
      <c r="K4636" t="e">
        <f t="shared" si="218"/>
        <v>#N/A</v>
      </c>
    </row>
    <row r="4637" spans="1:11">
      <c r="A4637" t="s">
        <v>6850</v>
      </c>
      <c r="B4637" t="s">
        <v>9</v>
      </c>
      <c r="C4637">
        <v>1973</v>
      </c>
      <c r="D4637" t="s">
        <v>10</v>
      </c>
      <c r="E4637" t="s">
        <v>6851</v>
      </c>
      <c r="F4637" t="s">
        <v>44</v>
      </c>
      <c r="G4637">
        <v>5230000</v>
      </c>
      <c r="H4637" t="s">
        <v>70</v>
      </c>
      <c r="I4637">
        <f t="shared" si="216"/>
        <v>1</v>
      </c>
      <c r="J4637">
        <f t="shared" si="217"/>
        <v>1</v>
      </c>
      <c r="K4637">
        <f t="shared" si="218"/>
        <v>1</v>
      </c>
    </row>
    <row r="4638" spans="1:11">
      <c r="A4638" t="s">
        <v>6852</v>
      </c>
      <c r="B4638" t="s">
        <v>22</v>
      </c>
      <c r="C4638">
        <v>2002</v>
      </c>
      <c r="D4638" t="s">
        <v>56</v>
      </c>
      <c r="E4638" t="s">
        <v>6851</v>
      </c>
      <c r="F4638" t="s">
        <v>44</v>
      </c>
      <c r="G4638">
        <v>5230000</v>
      </c>
      <c r="I4638">
        <f t="shared" si="216"/>
        <v>1</v>
      </c>
      <c r="J4638">
        <f t="shared" si="217"/>
        <v>0</v>
      </c>
      <c r="K4638" t="e">
        <f t="shared" si="218"/>
        <v>#N/A</v>
      </c>
    </row>
    <row r="4639" spans="1:11">
      <c r="A4639" t="s">
        <v>6853</v>
      </c>
      <c r="B4639" t="s">
        <v>22</v>
      </c>
      <c r="C4639">
        <v>1998</v>
      </c>
      <c r="D4639" t="s">
        <v>10</v>
      </c>
      <c r="E4639" t="s">
        <v>6851</v>
      </c>
      <c r="F4639" t="s">
        <v>44</v>
      </c>
      <c r="G4639">
        <v>4730000</v>
      </c>
      <c r="I4639">
        <f t="shared" si="216"/>
        <v>1</v>
      </c>
      <c r="J4639">
        <f t="shared" si="217"/>
        <v>0</v>
      </c>
      <c r="K4639" t="e">
        <f t="shared" si="218"/>
        <v>#N/A</v>
      </c>
    </row>
    <row r="4640" spans="1:11">
      <c r="A4640" t="s">
        <v>6854</v>
      </c>
      <c r="B4640" t="s">
        <v>22</v>
      </c>
      <c r="C4640">
        <v>1995</v>
      </c>
      <c r="D4640" t="s">
        <v>203</v>
      </c>
      <c r="E4640" t="s">
        <v>6851</v>
      </c>
      <c r="F4640" t="s">
        <v>44</v>
      </c>
      <c r="G4640">
        <v>4470000</v>
      </c>
      <c r="I4640">
        <f t="shared" si="216"/>
        <v>1</v>
      </c>
      <c r="J4640">
        <f t="shared" si="217"/>
        <v>0</v>
      </c>
      <c r="K4640" t="e">
        <f t="shared" si="218"/>
        <v>#N/A</v>
      </c>
    </row>
    <row r="4641" spans="1:11">
      <c r="A4641" t="s">
        <v>6855</v>
      </c>
      <c r="B4641" t="s">
        <v>22</v>
      </c>
      <c r="C4641">
        <v>1995</v>
      </c>
      <c r="D4641" t="s">
        <v>112</v>
      </c>
      <c r="E4641" t="s">
        <v>6856</v>
      </c>
      <c r="F4641" t="s">
        <v>44</v>
      </c>
      <c r="G4641">
        <v>5500000</v>
      </c>
      <c r="I4641">
        <f t="shared" si="216"/>
        <v>3</v>
      </c>
      <c r="J4641">
        <f t="shared" si="217"/>
        <v>0</v>
      </c>
      <c r="K4641" t="e">
        <f t="shared" si="218"/>
        <v>#N/A</v>
      </c>
    </row>
    <row r="4642" spans="1:11">
      <c r="A4642" t="s">
        <v>6857</v>
      </c>
      <c r="B4642" t="s">
        <v>9</v>
      </c>
      <c r="C4642">
        <v>1988</v>
      </c>
      <c r="D4642" t="s">
        <v>123</v>
      </c>
      <c r="E4642" t="s">
        <v>6858</v>
      </c>
      <c r="F4642" t="s">
        <v>44</v>
      </c>
      <c r="G4642">
        <v>11771000</v>
      </c>
      <c r="I4642">
        <f t="shared" si="216"/>
        <v>1</v>
      </c>
      <c r="J4642">
        <f t="shared" si="217"/>
        <v>1</v>
      </c>
      <c r="K4642" t="e">
        <f t="shared" si="218"/>
        <v>#N/A</v>
      </c>
    </row>
    <row r="4643" spans="1:11">
      <c r="A4643" t="s">
        <v>6859</v>
      </c>
      <c r="B4643" t="s">
        <v>22</v>
      </c>
      <c r="C4643">
        <v>1992</v>
      </c>
      <c r="D4643" t="s">
        <v>319</v>
      </c>
      <c r="E4643" t="s">
        <v>6860</v>
      </c>
      <c r="F4643" t="s">
        <v>44</v>
      </c>
      <c r="G4643">
        <v>4767700</v>
      </c>
      <c r="I4643">
        <f t="shared" si="216"/>
        <v>1</v>
      </c>
      <c r="J4643">
        <f t="shared" si="217"/>
        <v>0</v>
      </c>
      <c r="K4643" t="e">
        <f t="shared" si="218"/>
        <v>#N/A</v>
      </c>
    </row>
    <row r="4644" spans="1:11">
      <c r="A4644" t="s">
        <v>6861</v>
      </c>
      <c r="B4644" t="s">
        <v>22</v>
      </c>
      <c r="C4644">
        <v>1995</v>
      </c>
      <c r="D4644" t="s">
        <v>1053</v>
      </c>
      <c r="E4644" t="s">
        <v>6862</v>
      </c>
      <c r="F4644" t="s">
        <v>44</v>
      </c>
      <c r="G4644">
        <v>4730000</v>
      </c>
      <c r="I4644">
        <f t="shared" si="216"/>
        <v>3</v>
      </c>
      <c r="J4644">
        <f t="shared" si="217"/>
        <v>0</v>
      </c>
      <c r="K4644" t="e">
        <f t="shared" si="218"/>
        <v>#N/A</v>
      </c>
    </row>
    <row r="4645" spans="1:11">
      <c r="A4645" t="s">
        <v>6863</v>
      </c>
      <c r="B4645" t="s">
        <v>22</v>
      </c>
      <c r="C4645">
        <v>1990</v>
      </c>
      <c r="D4645" t="s">
        <v>635</v>
      </c>
      <c r="E4645" t="s">
        <v>6864</v>
      </c>
      <c r="F4645" t="s">
        <v>44</v>
      </c>
      <c r="G4645">
        <v>4730000</v>
      </c>
      <c r="I4645">
        <f t="shared" si="216"/>
        <v>2</v>
      </c>
      <c r="J4645">
        <f t="shared" si="217"/>
        <v>0</v>
      </c>
      <c r="K4645" t="e">
        <f t="shared" si="218"/>
        <v>#N/A</v>
      </c>
    </row>
    <row r="4646" spans="1:11">
      <c r="A4646" t="s">
        <v>6865</v>
      </c>
      <c r="B4646" t="s">
        <v>9</v>
      </c>
      <c r="C4646">
        <v>1983</v>
      </c>
      <c r="D4646" t="s">
        <v>46</v>
      </c>
      <c r="E4646" t="s">
        <v>6866</v>
      </c>
      <c r="F4646" t="s">
        <v>44</v>
      </c>
      <c r="G4646">
        <v>4699100</v>
      </c>
      <c r="I4646">
        <f t="shared" si="216"/>
        <v>1</v>
      </c>
      <c r="J4646">
        <f t="shared" si="217"/>
        <v>1</v>
      </c>
      <c r="K4646" t="e">
        <f t="shared" si="218"/>
        <v>#N/A</v>
      </c>
    </row>
    <row r="4647" spans="1:11">
      <c r="A4647" t="s">
        <v>6867</v>
      </c>
      <c r="B4647" t="s">
        <v>22</v>
      </c>
      <c r="C4647">
        <v>1992</v>
      </c>
      <c r="D4647" t="s">
        <v>34</v>
      </c>
      <c r="E4647" t="s">
        <v>6868</v>
      </c>
      <c r="F4647" t="s">
        <v>117</v>
      </c>
      <c r="G4647">
        <v>3500000</v>
      </c>
      <c r="I4647">
        <f t="shared" si="216"/>
        <v>2</v>
      </c>
      <c r="J4647">
        <f t="shared" si="217"/>
        <v>0</v>
      </c>
      <c r="K4647" t="e">
        <f t="shared" si="218"/>
        <v>#N/A</v>
      </c>
    </row>
    <row r="4648" spans="1:11">
      <c r="A4648" t="s">
        <v>6869</v>
      </c>
      <c r="B4648" t="s">
        <v>22</v>
      </c>
      <c r="C4648">
        <v>1990</v>
      </c>
      <c r="D4648" t="s">
        <v>10</v>
      </c>
      <c r="E4648" t="s">
        <v>6870</v>
      </c>
      <c r="F4648" t="s">
        <v>117</v>
      </c>
      <c r="G4648">
        <v>4258600</v>
      </c>
      <c r="I4648">
        <f t="shared" si="216"/>
        <v>1</v>
      </c>
      <c r="J4648">
        <f t="shared" si="217"/>
        <v>0</v>
      </c>
      <c r="K4648" t="e">
        <f t="shared" si="218"/>
        <v>#N/A</v>
      </c>
    </row>
    <row r="4649" spans="1:11">
      <c r="A4649" t="s">
        <v>6871</v>
      </c>
      <c r="B4649" t="s">
        <v>9</v>
      </c>
      <c r="C4649">
        <v>1983</v>
      </c>
      <c r="D4649" t="s">
        <v>10</v>
      </c>
      <c r="E4649" t="s">
        <v>6868</v>
      </c>
      <c r="F4649" t="s">
        <v>117</v>
      </c>
      <c r="G4649">
        <v>4750000</v>
      </c>
      <c r="I4649">
        <f t="shared" si="216"/>
        <v>1</v>
      </c>
      <c r="J4649">
        <f t="shared" si="217"/>
        <v>1</v>
      </c>
      <c r="K4649" t="e">
        <f t="shared" si="218"/>
        <v>#N/A</v>
      </c>
    </row>
    <row r="4650" spans="1:11">
      <c r="A4650" t="s">
        <v>6872</v>
      </c>
      <c r="B4650" t="s">
        <v>22</v>
      </c>
      <c r="C4650">
        <v>1991</v>
      </c>
      <c r="D4650" t="s">
        <v>670</v>
      </c>
      <c r="E4650" t="s">
        <v>6868</v>
      </c>
      <c r="F4650" t="s">
        <v>117</v>
      </c>
      <c r="G4650">
        <v>3700000</v>
      </c>
      <c r="I4650">
        <f t="shared" si="216"/>
        <v>1</v>
      </c>
      <c r="J4650">
        <f t="shared" si="217"/>
        <v>0</v>
      </c>
      <c r="K4650" t="e">
        <f t="shared" si="218"/>
        <v>#N/A</v>
      </c>
    </row>
    <row r="4651" spans="1:11">
      <c r="A4651" t="s">
        <v>6873</v>
      </c>
      <c r="B4651" t="s">
        <v>22</v>
      </c>
      <c r="C4651">
        <v>1993</v>
      </c>
      <c r="D4651" t="s">
        <v>476</v>
      </c>
      <c r="E4651" t="s">
        <v>6874</v>
      </c>
      <c r="F4651" t="s">
        <v>117</v>
      </c>
      <c r="G4651">
        <v>5227800</v>
      </c>
      <c r="I4651">
        <f t="shared" si="216"/>
        <v>3</v>
      </c>
      <c r="J4651">
        <f t="shared" si="217"/>
        <v>0</v>
      </c>
      <c r="K4651" t="e">
        <f t="shared" si="218"/>
        <v>#N/A</v>
      </c>
    </row>
    <row r="4652" spans="1:11">
      <c r="A4652" t="s">
        <v>6875</v>
      </c>
      <c r="B4652" t="s">
        <v>22</v>
      </c>
      <c r="C4652">
        <v>1990</v>
      </c>
      <c r="D4652" t="s">
        <v>180</v>
      </c>
      <c r="E4652" t="s">
        <v>6876</v>
      </c>
      <c r="F4652" t="s">
        <v>44</v>
      </c>
      <c r="G4652">
        <v>5520000</v>
      </c>
      <c r="I4652">
        <f t="shared" si="216"/>
        <v>3</v>
      </c>
      <c r="J4652">
        <f t="shared" si="217"/>
        <v>0</v>
      </c>
      <c r="K4652" t="e">
        <f t="shared" si="218"/>
        <v>#N/A</v>
      </c>
    </row>
    <row r="4653" spans="1:11">
      <c r="A4653" t="s">
        <v>6877</v>
      </c>
      <c r="B4653" t="s">
        <v>9</v>
      </c>
      <c r="C4653">
        <v>1993</v>
      </c>
      <c r="D4653" t="s">
        <v>46</v>
      </c>
      <c r="E4653" t="s">
        <v>6878</v>
      </c>
      <c r="F4653" t="s">
        <v>44</v>
      </c>
      <c r="G4653">
        <v>4730000</v>
      </c>
      <c r="I4653">
        <f t="shared" si="216"/>
        <v>1</v>
      </c>
      <c r="J4653">
        <f t="shared" si="217"/>
        <v>1</v>
      </c>
      <c r="K4653" t="e">
        <f t="shared" si="218"/>
        <v>#N/A</v>
      </c>
    </row>
    <row r="4654" spans="1:11">
      <c r="A4654" t="s">
        <v>6879</v>
      </c>
      <c r="B4654" t="s">
        <v>22</v>
      </c>
      <c r="C4654">
        <v>1993</v>
      </c>
      <c r="D4654" t="s">
        <v>153</v>
      </c>
      <c r="E4654" t="s">
        <v>6878</v>
      </c>
      <c r="F4654" t="s">
        <v>44</v>
      </c>
      <c r="G4654">
        <v>5000000</v>
      </c>
      <c r="I4654">
        <f t="shared" si="216"/>
        <v>1</v>
      </c>
      <c r="J4654">
        <f t="shared" si="217"/>
        <v>0</v>
      </c>
      <c r="K4654" t="e">
        <f t="shared" si="218"/>
        <v>#N/A</v>
      </c>
    </row>
    <row r="4655" spans="1:11">
      <c r="A4655" t="s">
        <v>6880</v>
      </c>
      <c r="B4655" t="s">
        <v>9</v>
      </c>
      <c r="C4655">
        <v>1993</v>
      </c>
      <c r="D4655" t="s">
        <v>115</v>
      </c>
      <c r="E4655" t="s">
        <v>6881</v>
      </c>
      <c r="F4655" t="s">
        <v>44</v>
      </c>
      <c r="G4655">
        <v>4260000</v>
      </c>
      <c r="I4655">
        <f t="shared" si="216"/>
        <v>3</v>
      </c>
      <c r="J4655">
        <f t="shared" si="217"/>
        <v>1</v>
      </c>
      <c r="K4655" t="e">
        <f t="shared" si="218"/>
        <v>#N/A</v>
      </c>
    </row>
    <row r="4656" spans="1:11">
      <c r="A4656" t="s">
        <v>6882</v>
      </c>
      <c r="B4656" t="s">
        <v>22</v>
      </c>
      <c r="C4656">
        <v>1999</v>
      </c>
      <c r="D4656" t="s">
        <v>31</v>
      </c>
      <c r="E4656" t="s">
        <v>6883</v>
      </c>
      <c r="F4656" t="s">
        <v>44</v>
      </c>
      <c r="G4656">
        <v>4200000</v>
      </c>
      <c r="I4656">
        <f t="shared" si="216"/>
        <v>3</v>
      </c>
      <c r="J4656">
        <f t="shared" si="217"/>
        <v>0</v>
      </c>
      <c r="K4656" t="e">
        <f t="shared" si="218"/>
        <v>#N/A</v>
      </c>
    </row>
    <row r="4657" spans="1:11">
      <c r="A4657" t="s">
        <v>6884</v>
      </c>
      <c r="B4657" t="s">
        <v>22</v>
      </c>
      <c r="C4657">
        <v>1999</v>
      </c>
      <c r="D4657" t="s">
        <v>166</v>
      </c>
      <c r="E4657" t="s">
        <v>6885</v>
      </c>
      <c r="F4657" t="s">
        <v>44</v>
      </c>
      <c r="G4657">
        <v>4200000</v>
      </c>
      <c r="I4657">
        <f t="shared" si="216"/>
        <v>2</v>
      </c>
      <c r="J4657">
        <f t="shared" si="217"/>
        <v>0</v>
      </c>
      <c r="K4657" t="e">
        <f t="shared" si="218"/>
        <v>#N/A</v>
      </c>
    </row>
    <row r="4658" spans="1:11">
      <c r="A4658" t="s">
        <v>6886</v>
      </c>
      <c r="B4658" t="s">
        <v>22</v>
      </c>
      <c r="C4658">
        <v>2000</v>
      </c>
      <c r="D4658" t="s">
        <v>34</v>
      </c>
      <c r="E4658" t="s">
        <v>6887</v>
      </c>
      <c r="F4658" t="s">
        <v>44</v>
      </c>
      <c r="G4658">
        <v>4750000</v>
      </c>
      <c r="I4658">
        <f t="shared" si="216"/>
        <v>2</v>
      </c>
      <c r="J4658">
        <f t="shared" si="217"/>
        <v>0</v>
      </c>
      <c r="K4658" t="e">
        <f t="shared" si="218"/>
        <v>#N/A</v>
      </c>
    </row>
    <row r="4659" spans="1:11">
      <c r="A4659" t="s">
        <v>6888</v>
      </c>
      <c r="B4659" t="s">
        <v>22</v>
      </c>
      <c r="C4659">
        <v>1997</v>
      </c>
      <c r="D4659" t="s">
        <v>10</v>
      </c>
      <c r="E4659" t="s">
        <v>6889</v>
      </c>
      <c r="F4659" t="s">
        <v>44</v>
      </c>
      <c r="G4659">
        <v>8000000</v>
      </c>
      <c r="I4659">
        <f t="shared" si="216"/>
        <v>1</v>
      </c>
      <c r="J4659">
        <f t="shared" si="217"/>
        <v>0</v>
      </c>
      <c r="K4659" t="e">
        <f t="shared" si="218"/>
        <v>#N/A</v>
      </c>
    </row>
    <row r="4660" spans="1:11">
      <c r="A4660" t="s">
        <v>6890</v>
      </c>
      <c r="B4660" t="s">
        <v>9</v>
      </c>
      <c r="C4660">
        <v>1996</v>
      </c>
      <c r="D4660" t="s">
        <v>10</v>
      </c>
      <c r="E4660" t="s">
        <v>6891</v>
      </c>
      <c r="F4660" t="s">
        <v>44</v>
      </c>
      <c r="G4660">
        <v>5000000</v>
      </c>
      <c r="I4660">
        <f t="shared" si="216"/>
        <v>1</v>
      </c>
      <c r="J4660">
        <f t="shared" si="217"/>
        <v>1</v>
      </c>
      <c r="K4660" t="e">
        <f t="shared" si="218"/>
        <v>#N/A</v>
      </c>
    </row>
    <row r="4661" spans="1:11">
      <c r="A4661" t="s">
        <v>6892</v>
      </c>
      <c r="B4661" t="s">
        <v>22</v>
      </c>
      <c r="C4661">
        <v>1970</v>
      </c>
      <c r="E4661" t="s">
        <v>6893</v>
      </c>
      <c r="F4661" t="s">
        <v>44</v>
      </c>
      <c r="G4661">
        <v>9283136</v>
      </c>
      <c r="I4661" t="e">
        <f t="shared" si="216"/>
        <v>#N/A</v>
      </c>
      <c r="J4661">
        <f t="shared" si="217"/>
        <v>0</v>
      </c>
      <c r="K4661" t="e">
        <f t="shared" si="218"/>
        <v>#N/A</v>
      </c>
    </row>
    <row r="4662" spans="1:11">
      <c r="A4662" t="s">
        <v>6894</v>
      </c>
      <c r="B4662" t="s">
        <v>22</v>
      </c>
      <c r="C4662">
        <v>1991</v>
      </c>
      <c r="D4662" t="s">
        <v>10</v>
      </c>
      <c r="E4662" t="s">
        <v>6895</v>
      </c>
      <c r="F4662" t="s">
        <v>44</v>
      </c>
      <c r="G4662">
        <v>4800000</v>
      </c>
      <c r="I4662">
        <f t="shared" si="216"/>
        <v>1</v>
      </c>
      <c r="J4662">
        <f t="shared" si="217"/>
        <v>0</v>
      </c>
      <c r="K4662" t="e">
        <f t="shared" si="218"/>
        <v>#N/A</v>
      </c>
    </row>
    <row r="4663" spans="1:11">
      <c r="A4663" t="s">
        <v>6896</v>
      </c>
      <c r="B4663" t="s">
        <v>22</v>
      </c>
      <c r="C4663">
        <v>1998</v>
      </c>
      <c r="D4663" t="s">
        <v>115</v>
      </c>
      <c r="E4663" t="s">
        <v>6897</v>
      </c>
      <c r="F4663" t="s">
        <v>44</v>
      </c>
      <c r="G4663">
        <v>4800000</v>
      </c>
      <c r="I4663">
        <f t="shared" si="216"/>
        <v>3</v>
      </c>
      <c r="J4663">
        <f t="shared" si="217"/>
        <v>0</v>
      </c>
      <c r="K4663" t="e">
        <f t="shared" si="218"/>
        <v>#N/A</v>
      </c>
    </row>
    <row r="4664" spans="1:11">
      <c r="A4664" t="s">
        <v>6898</v>
      </c>
      <c r="B4664" t="s">
        <v>22</v>
      </c>
      <c r="C4664">
        <v>2002</v>
      </c>
      <c r="D4664" t="s">
        <v>10</v>
      </c>
      <c r="E4664" t="s">
        <v>6899</v>
      </c>
      <c r="F4664" t="s">
        <v>44</v>
      </c>
      <c r="G4664">
        <v>4420000</v>
      </c>
      <c r="I4664">
        <f t="shared" si="216"/>
        <v>1</v>
      </c>
      <c r="J4664">
        <f t="shared" si="217"/>
        <v>0</v>
      </c>
      <c r="K4664" t="e">
        <f t="shared" si="218"/>
        <v>#N/A</v>
      </c>
    </row>
    <row r="4665" spans="1:11">
      <c r="A4665" t="s">
        <v>6900</v>
      </c>
      <c r="B4665" t="s">
        <v>9</v>
      </c>
      <c r="C4665">
        <v>1999</v>
      </c>
      <c r="D4665" t="s">
        <v>10</v>
      </c>
      <c r="E4665" t="s">
        <v>6899</v>
      </c>
      <c r="F4665" t="s">
        <v>44</v>
      </c>
      <c r="G4665">
        <v>4420000</v>
      </c>
      <c r="I4665">
        <f t="shared" si="216"/>
        <v>1</v>
      </c>
      <c r="J4665">
        <f t="shared" si="217"/>
        <v>1</v>
      </c>
      <c r="K4665" t="e">
        <f t="shared" si="218"/>
        <v>#N/A</v>
      </c>
    </row>
    <row r="4666" spans="1:11">
      <c r="A4666" t="s">
        <v>6901</v>
      </c>
      <c r="B4666" t="s">
        <v>22</v>
      </c>
      <c r="C4666">
        <v>1999</v>
      </c>
      <c r="D4666" t="s">
        <v>10</v>
      </c>
      <c r="E4666" t="s">
        <v>6902</v>
      </c>
      <c r="F4666" t="s">
        <v>44</v>
      </c>
      <c r="G4666">
        <v>5500000</v>
      </c>
      <c r="I4666">
        <f t="shared" si="216"/>
        <v>1</v>
      </c>
      <c r="J4666">
        <f t="shared" si="217"/>
        <v>0</v>
      </c>
      <c r="K4666" t="e">
        <f t="shared" si="218"/>
        <v>#N/A</v>
      </c>
    </row>
    <row r="4667" spans="1:11">
      <c r="A4667" t="s">
        <v>6903</v>
      </c>
      <c r="B4667" t="s">
        <v>22</v>
      </c>
      <c r="C4667">
        <v>1998</v>
      </c>
      <c r="D4667" t="s">
        <v>56</v>
      </c>
      <c r="E4667" t="s">
        <v>6904</v>
      </c>
      <c r="F4667" t="s">
        <v>372</v>
      </c>
      <c r="G4667">
        <v>4750000</v>
      </c>
      <c r="I4667">
        <f t="shared" si="216"/>
        <v>1</v>
      </c>
      <c r="J4667">
        <f t="shared" si="217"/>
        <v>0</v>
      </c>
      <c r="K4667" t="e">
        <f t="shared" si="218"/>
        <v>#N/A</v>
      </c>
    </row>
    <row r="4668" spans="1:11">
      <c r="A4668" t="s">
        <v>6905</v>
      </c>
      <c r="B4668" t="s">
        <v>22</v>
      </c>
      <c r="C4668">
        <v>1993</v>
      </c>
      <c r="D4668" t="s">
        <v>85</v>
      </c>
      <c r="E4668" t="s">
        <v>6906</v>
      </c>
      <c r="F4668" t="s">
        <v>44</v>
      </c>
      <c r="G4668">
        <v>5000000</v>
      </c>
      <c r="I4668">
        <f t="shared" si="216"/>
        <v>3</v>
      </c>
      <c r="J4668">
        <f t="shared" si="217"/>
        <v>0</v>
      </c>
      <c r="K4668" t="e">
        <f t="shared" si="218"/>
        <v>#N/A</v>
      </c>
    </row>
    <row r="4669" spans="1:11">
      <c r="A4669" t="s">
        <v>6907</v>
      </c>
      <c r="B4669" t="s">
        <v>22</v>
      </c>
      <c r="C4669">
        <v>1995</v>
      </c>
      <c r="D4669" t="s">
        <v>115</v>
      </c>
      <c r="E4669" t="s">
        <v>6908</v>
      </c>
      <c r="F4669" t="s">
        <v>36</v>
      </c>
      <c r="G4669">
        <v>7000000</v>
      </c>
      <c r="I4669">
        <f t="shared" si="216"/>
        <v>3</v>
      </c>
      <c r="J4669">
        <f t="shared" si="217"/>
        <v>0</v>
      </c>
      <c r="K4669" t="e">
        <f t="shared" si="218"/>
        <v>#N/A</v>
      </c>
    </row>
    <row r="4670" spans="1:11">
      <c r="A4670" t="s">
        <v>6909</v>
      </c>
      <c r="B4670" t="s">
        <v>9</v>
      </c>
      <c r="C4670">
        <v>1998</v>
      </c>
      <c r="D4670" t="s">
        <v>77</v>
      </c>
      <c r="E4670" t="s">
        <v>6910</v>
      </c>
      <c r="F4670" t="s">
        <v>24</v>
      </c>
      <c r="G4670">
        <v>6006000</v>
      </c>
      <c r="I4670">
        <f t="shared" si="216"/>
        <v>3</v>
      </c>
      <c r="J4670">
        <f t="shared" si="217"/>
        <v>1</v>
      </c>
      <c r="K4670" t="e">
        <f t="shared" si="218"/>
        <v>#N/A</v>
      </c>
    </row>
    <row r="4671" spans="1:11">
      <c r="A4671" t="s">
        <v>6911</v>
      </c>
      <c r="B4671" t="s">
        <v>22</v>
      </c>
      <c r="C4671">
        <v>1992</v>
      </c>
      <c r="D4671" t="s">
        <v>10</v>
      </c>
      <c r="E4671" t="s">
        <v>6912</v>
      </c>
      <c r="F4671" t="s">
        <v>24</v>
      </c>
      <c r="G4671">
        <v>4800000</v>
      </c>
      <c r="I4671">
        <f t="shared" si="216"/>
        <v>1</v>
      </c>
      <c r="J4671">
        <f t="shared" si="217"/>
        <v>0</v>
      </c>
      <c r="K4671" t="e">
        <f t="shared" si="218"/>
        <v>#N/A</v>
      </c>
    </row>
    <row r="4672" spans="1:11">
      <c r="A4672" t="s">
        <v>6913</v>
      </c>
      <c r="B4672" t="s">
        <v>22</v>
      </c>
      <c r="C4672">
        <v>1990</v>
      </c>
      <c r="D4672" t="s">
        <v>141</v>
      </c>
      <c r="E4672" t="s">
        <v>6914</v>
      </c>
      <c r="F4672" t="s">
        <v>44</v>
      </c>
      <c r="G4672">
        <v>4800000</v>
      </c>
      <c r="I4672">
        <f t="shared" si="216"/>
        <v>3</v>
      </c>
      <c r="J4672">
        <f t="shared" si="217"/>
        <v>0</v>
      </c>
      <c r="K4672" t="e">
        <f t="shared" si="218"/>
        <v>#N/A</v>
      </c>
    </row>
    <row r="4673" spans="1:11">
      <c r="A4673" t="s">
        <v>6915</v>
      </c>
      <c r="B4673" t="s">
        <v>22</v>
      </c>
      <c r="C4673">
        <v>2000</v>
      </c>
      <c r="D4673" t="s">
        <v>77</v>
      </c>
      <c r="E4673" t="s">
        <v>6914</v>
      </c>
      <c r="F4673" t="s">
        <v>44</v>
      </c>
      <c r="G4673">
        <v>4195000</v>
      </c>
      <c r="I4673">
        <f t="shared" si="216"/>
        <v>3</v>
      </c>
      <c r="J4673">
        <f t="shared" si="217"/>
        <v>0</v>
      </c>
      <c r="K4673" t="e">
        <f t="shared" si="218"/>
        <v>#N/A</v>
      </c>
    </row>
    <row r="4674" spans="1:11">
      <c r="A4674" t="s">
        <v>6916</v>
      </c>
      <c r="B4674" t="s">
        <v>22</v>
      </c>
      <c r="C4674">
        <v>1994</v>
      </c>
      <c r="D4674" t="s">
        <v>175</v>
      </c>
      <c r="E4674" t="s">
        <v>6917</v>
      </c>
      <c r="F4674" t="s">
        <v>168</v>
      </c>
      <c r="G4674">
        <v>4500000</v>
      </c>
      <c r="I4674">
        <f t="shared" si="216"/>
        <v>1</v>
      </c>
      <c r="J4674">
        <f t="shared" si="217"/>
        <v>0</v>
      </c>
      <c r="K4674" t="e">
        <f t="shared" si="218"/>
        <v>#N/A</v>
      </c>
    </row>
    <row r="4675" spans="1:11">
      <c r="A4675" t="s">
        <v>6918</v>
      </c>
      <c r="B4675" t="s">
        <v>22</v>
      </c>
      <c r="C4675">
        <v>1996</v>
      </c>
      <c r="D4675" t="s">
        <v>105</v>
      </c>
      <c r="E4675" t="s">
        <v>6919</v>
      </c>
      <c r="F4675" t="s">
        <v>168</v>
      </c>
      <c r="G4675">
        <v>6470000</v>
      </c>
      <c r="I4675">
        <f t="shared" ref="I4675:I4738" si="219">VLOOKUP(D4675, $M$2:$N$70, 2, TRUE)</f>
        <v>3</v>
      </c>
      <c r="J4675">
        <f t="shared" ref="J4675:J4738" si="220">VLOOKUP(B4675,$P$2:$Q$3, 2, FALSE)</f>
        <v>0</v>
      </c>
      <c r="K4675" t="e">
        <f t="shared" ref="K4675:K4738" si="221">VLOOKUP(H4675,$P$6:$Q$7, 2, FALSE)</f>
        <v>#N/A</v>
      </c>
    </row>
    <row r="4676" spans="1:11">
      <c r="A4676" t="s">
        <v>6920</v>
      </c>
      <c r="B4676" t="s">
        <v>22</v>
      </c>
      <c r="C4676">
        <v>1989</v>
      </c>
      <c r="D4676" t="s">
        <v>175</v>
      </c>
      <c r="E4676" t="s">
        <v>6921</v>
      </c>
      <c r="F4676" t="s">
        <v>44</v>
      </c>
      <c r="G4676">
        <v>5853448</v>
      </c>
      <c r="I4676">
        <f t="shared" si="219"/>
        <v>1</v>
      </c>
      <c r="J4676">
        <f t="shared" si="220"/>
        <v>0</v>
      </c>
      <c r="K4676" t="e">
        <f t="shared" si="221"/>
        <v>#N/A</v>
      </c>
    </row>
    <row r="4677" spans="1:11">
      <c r="A4677" t="s">
        <v>6922</v>
      </c>
      <c r="B4677" t="s">
        <v>22</v>
      </c>
      <c r="C4677">
        <v>1982</v>
      </c>
      <c r="D4677" t="s">
        <v>89</v>
      </c>
      <c r="E4677" t="s">
        <v>6923</v>
      </c>
      <c r="F4677" t="s">
        <v>44</v>
      </c>
      <c r="G4677">
        <v>6276400</v>
      </c>
      <c r="I4677">
        <f t="shared" si="219"/>
        <v>2</v>
      </c>
      <c r="J4677">
        <f t="shared" si="220"/>
        <v>0</v>
      </c>
      <c r="K4677" t="e">
        <f t="shared" si="221"/>
        <v>#N/A</v>
      </c>
    </row>
    <row r="4678" spans="1:11">
      <c r="A4678" t="s">
        <v>6924</v>
      </c>
      <c r="B4678" t="s">
        <v>22</v>
      </c>
      <c r="C4678">
        <v>1995</v>
      </c>
      <c r="E4678" t="s">
        <v>6925</v>
      </c>
      <c r="F4678" t="s">
        <v>237</v>
      </c>
      <c r="G4678">
        <v>7065000</v>
      </c>
      <c r="I4678" t="e">
        <f t="shared" si="219"/>
        <v>#N/A</v>
      </c>
      <c r="J4678">
        <f t="shared" si="220"/>
        <v>0</v>
      </c>
      <c r="K4678" t="e">
        <f t="shared" si="221"/>
        <v>#N/A</v>
      </c>
    </row>
    <row r="4679" spans="1:11">
      <c r="A4679" t="s">
        <v>6926</v>
      </c>
      <c r="B4679" t="s">
        <v>9</v>
      </c>
      <c r="C4679">
        <v>1998</v>
      </c>
      <c r="D4679" t="s">
        <v>56</v>
      </c>
      <c r="E4679" t="s">
        <v>6927</v>
      </c>
      <c r="F4679" t="s">
        <v>237</v>
      </c>
      <c r="G4679">
        <v>5435000</v>
      </c>
      <c r="I4679">
        <f t="shared" si="219"/>
        <v>1</v>
      </c>
      <c r="J4679">
        <f t="shared" si="220"/>
        <v>1</v>
      </c>
      <c r="K4679" t="e">
        <f t="shared" si="221"/>
        <v>#N/A</v>
      </c>
    </row>
    <row r="4680" spans="1:11">
      <c r="A4680" t="s">
        <v>6928</v>
      </c>
      <c r="B4680" t="s">
        <v>22</v>
      </c>
      <c r="C4680">
        <v>1996</v>
      </c>
      <c r="D4680" t="s">
        <v>1431</v>
      </c>
      <c r="E4680" t="s">
        <v>6929</v>
      </c>
      <c r="F4680" t="s">
        <v>2627</v>
      </c>
      <c r="G4680">
        <v>3670100</v>
      </c>
      <c r="I4680">
        <f t="shared" si="219"/>
        <v>2</v>
      </c>
      <c r="J4680">
        <f t="shared" si="220"/>
        <v>0</v>
      </c>
      <c r="K4680" t="e">
        <f t="shared" si="221"/>
        <v>#N/A</v>
      </c>
    </row>
    <row r="4681" spans="1:11">
      <c r="A4681" t="s">
        <v>6930</v>
      </c>
      <c r="B4681" t="s">
        <v>22</v>
      </c>
      <c r="C4681">
        <v>1994</v>
      </c>
      <c r="D4681" t="s">
        <v>199</v>
      </c>
      <c r="E4681" t="s">
        <v>6931</v>
      </c>
      <c r="F4681" t="s">
        <v>44</v>
      </c>
      <c r="G4681">
        <v>4212800</v>
      </c>
      <c r="I4681">
        <f t="shared" si="219"/>
        <v>1</v>
      </c>
      <c r="J4681">
        <f t="shared" si="220"/>
        <v>0</v>
      </c>
      <c r="K4681" t="e">
        <f t="shared" si="221"/>
        <v>#N/A</v>
      </c>
    </row>
    <row r="4682" spans="1:11">
      <c r="A4682" t="s">
        <v>6932</v>
      </c>
      <c r="B4682" t="s">
        <v>22</v>
      </c>
      <c r="C4682">
        <v>1982</v>
      </c>
      <c r="E4682" t="s">
        <v>6933</v>
      </c>
      <c r="F4682" t="s">
        <v>98</v>
      </c>
      <c r="G4682">
        <v>0</v>
      </c>
      <c r="I4682" t="e">
        <f t="shared" si="219"/>
        <v>#N/A</v>
      </c>
      <c r="J4682">
        <f t="shared" si="220"/>
        <v>0</v>
      </c>
      <c r="K4682" t="e">
        <f t="shared" si="221"/>
        <v>#N/A</v>
      </c>
    </row>
    <row r="4683" spans="1:11">
      <c r="A4683" t="s">
        <v>6934</v>
      </c>
      <c r="B4683" t="s">
        <v>22</v>
      </c>
      <c r="C4683">
        <v>1996</v>
      </c>
      <c r="D4683" t="s">
        <v>863</v>
      </c>
      <c r="E4683" t="s">
        <v>6935</v>
      </c>
      <c r="F4683" t="s">
        <v>44</v>
      </c>
      <c r="G4683">
        <v>4794400</v>
      </c>
      <c r="I4683">
        <f t="shared" si="219"/>
        <v>1</v>
      </c>
      <c r="J4683">
        <f t="shared" si="220"/>
        <v>0</v>
      </c>
      <c r="K4683" t="e">
        <f t="shared" si="221"/>
        <v>#N/A</v>
      </c>
    </row>
    <row r="4684" spans="1:11">
      <c r="A4684" t="s">
        <v>6936</v>
      </c>
      <c r="B4684" t="s">
        <v>22</v>
      </c>
      <c r="C4684">
        <v>1990</v>
      </c>
      <c r="D4684" t="s">
        <v>46</v>
      </c>
      <c r="E4684" t="s">
        <v>6937</v>
      </c>
      <c r="F4684" t="s">
        <v>20</v>
      </c>
      <c r="G4684">
        <v>4560000</v>
      </c>
      <c r="I4684">
        <f t="shared" si="219"/>
        <v>1</v>
      </c>
      <c r="J4684">
        <f t="shared" si="220"/>
        <v>0</v>
      </c>
      <c r="K4684" t="e">
        <f t="shared" si="221"/>
        <v>#N/A</v>
      </c>
    </row>
    <row r="4685" spans="1:11">
      <c r="A4685" t="s">
        <v>6938</v>
      </c>
      <c r="B4685" t="s">
        <v>22</v>
      </c>
      <c r="C4685">
        <v>1996</v>
      </c>
      <c r="D4685" t="s">
        <v>10</v>
      </c>
      <c r="E4685" t="s">
        <v>6939</v>
      </c>
      <c r="F4685" t="s">
        <v>237</v>
      </c>
      <c r="G4685">
        <v>4780000</v>
      </c>
      <c r="I4685">
        <f t="shared" si="219"/>
        <v>1</v>
      </c>
      <c r="J4685">
        <f t="shared" si="220"/>
        <v>0</v>
      </c>
      <c r="K4685" t="e">
        <f t="shared" si="221"/>
        <v>#N/A</v>
      </c>
    </row>
    <row r="4686" spans="1:11">
      <c r="A4686" t="s">
        <v>6940</v>
      </c>
      <c r="B4686" t="s">
        <v>22</v>
      </c>
      <c r="C4686">
        <v>1996</v>
      </c>
      <c r="D4686" t="s">
        <v>34</v>
      </c>
      <c r="E4686" t="s">
        <v>6941</v>
      </c>
      <c r="F4686" t="s">
        <v>44</v>
      </c>
      <c r="G4686">
        <v>4312000</v>
      </c>
      <c r="I4686">
        <f t="shared" si="219"/>
        <v>2</v>
      </c>
      <c r="J4686">
        <f t="shared" si="220"/>
        <v>0</v>
      </c>
      <c r="K4686" t="e">
        <f t="shared" si="221"/>
        <v>#N/A</v>
      </c>
    </row>
    <row r="4687" spans="1:11">
      <c r="A4687" t="s">
        <v>6942</v>
      </c>
      <c r="B4687" t="s">
        <v>22</v>
      </c>
      <c r="C4687">
        <v>1992</v>
      </c>
      <c r="E4687" t="s">
        <v>6943</v>
      </c>
      <c r="F4687" t="s">
        <v>44</v>
      </c>
      <c r="G4687">
        <v>0</v>
      </c>
      <c r="I4687" t="e">
        <f t="shared" si="219"/>
        <v>#N/A</v>
      </c>
      <c r="J4687">
        <f t="shared" si="220"/>
        <v>0</v>
      </c>
      <c r="K4687" t="e">
        <f t="shared" si="221"/>
        <v>#N/A</v>
      </c>
    </row>
    <row r="4688" spans="1:11">
      <c r="A4688" t="s">
        <v>6944</v>
      </c>
      <c r="B4688" t="s">
        <v>22</v>
      </c>
      <c r="C4688">
        <v>1997</v>
      </c>
      <c r="D4688" t="s">
        <v>10</v>
      </c>
      <c r="E4688" t="s">
        <v>6945</v>
      </c>
      <c r="F4688" t="s">
        <v>44</v>
      </c>
      <c r="G4688">
        <v>4730000</v>
      </c>
      <c r="I4688">
        <f t="shared" si="219"/>
        <v>1</v>
      </c>
      <c r="J4688">
        <f t="shared" si="220"/>
        <v>0</v>
      </c>
      <c r="K4688" t="e">
        <f t="shared" si="221"/>
        <v>#N/A</v>
      </c>
    </row>
    <row r="4689" spans="1:11">
      <c r="A4689" t="s">
        <v>6946</v>
      </c>
      <c r="B4689" t="s">
        <v>22</v>
      </c>
      <c r="C4689">
        <v>1989</v>
      </c>
      <c r="D4689" t="s">
        <v>175</v>
      </c>
      <c r="E4689" t="s">
        <v>6947</v>
      </c>
      <c r="F4689" t="s">
        <v>44</v>
      </c>
      <c r="G4689">
        <v>4200000</v>
      </c>
      <c r="I4689">
        <f t="shared" si="219"/>
        <v>1</v>
      </c>
      <c r="J4689">
        <f t="shared" si="220"/>
        <v>0</v>
      </c>
      <c r="K4689" t="e">
        <f t="shared" si="221"/>
        <v>#N/A</v>
      </c>
    </row>
    <row r="4690" spans="1:11">
      <c r="A4690" t="s">
        <v>6948</v>
      </c>
      <c r="B4690" t="s">
        <v>22</v>
      </c>
      <c r="C4690">
        <v>1996</v>
      </c>
      <c r="D4690" t="s">
        <v>34</v>
      </c>
      <c r="E4690" t="s">
        <v>6949</v>
      </c>
      <c r="F4690" t="s">
        <v>237</v>
      </c>
      <c r="G4690">
        <v>5000000</v>
      </c>
      <c r="I4690">
        <f t="shared" si="219"/>
        <v>2</v>
      </c>
      <c r="J4690">
        <f t="shared" si="220"/>
        <v>0</v>
      </c>
      <c r="K4690" t="e">
        <f t="shared" si="221"/>
        <v>#N/A</v>
      </c>
    </row>
    <row r="4691" spans="1:11">
      <c r="A4691" t="s">
        <v>6950</v>
      </c>
      <c r="B4691" t="s">
        <v>22</v>
      </c>
      <c r="C4691">
        <v>1993</v>
      </c>
      <c r="D4691" t="s">
        <v>62</v>
      </c>
      <c r="E4691" t="s">
        <v>6951</v>
      </c>
      <c r="F4691" t="s">
        <v>237</v>
      </c>
      <c r="G4691">
        <v>3670100</v>
      </c>
      <c r="I4691">
        <f t="shared" si="219"/>
        <v>1</v>
      </c>
      <c r="J4691">
        <f t="shared" si="220"/>
        <v>0</v>
      </c>
      <c r="K4691" t="e">
        <f t="shared" si="221"/>
        <v>#N/A</v>
      </c>
    </row>
    <row r="4692" spans="1:11">
      <c r="A4692" t="s">
        <v>6952</v>
      </c>
      <c r="B4692" t="s">
        <v>22</v>
      </c>
      <c r="C4692">
        <v>1987</v>
      </c>
      <c r="E4692" t="s">
        <v>6951</v>
      </c>
      <c r="F4692" t="s">
        <v>237</v>
      </c>
      <c r="G4692">
        <v>3900000</v>
      </c>
      <c r="I4692" t="e">
        <f t="shared" si="219"/>
        <v>#N/A</v>
      </c>
      <c r="J4692">
        <f t="shared" si="220"/>
        <v>0</v>
      </c>
      <c r="K4692" t="e">
        <f t="shared" si="221"/>
        <v>#N/A</v>
      </c>
    </row>
    <row r="4693" spans="1:11">
      <c r="A4693" t="s">
        <v>6953</v>
      </c>
      <c r="B4693" t="s">
        <v>22</v>
      </c>
      <c r="C4693">
        <v>1994</v>
      </c>
      <c r="D4693" t="s">
        <v>175</v>
      </c>
      <c r="E4693" t="s">
        <v>6951</v>
      </c>
      <c r="F4693" t="s">
        <v>237</v>
      </c>
      <c r="G4693">
        <v>4800000</v>
      </c>
      <c r="I4693">
        <f t="shared" si="219"/>
        <v>1</v>
      </c>
      <c r="J4693">
        <f t="shared" si="220"/>
        <v>0</v>
      </c>
      <c r="K4693" t="e">
        <f t="shared" si="221"/>
        <v>#N/A</v>
      </c>
    </row>
    <row r="4694" spans="1:11">
      <c r="A4694" t="s">
        <v>6954</v>
      </c>
      <c r="B4694" t="s">
        <v>22</v>
      </c>
      <c r="C4694">
        <v>1993</v>
      </c>
      <c r="E4694" t="s">
        <v>6951</v>
      </c>
      <c r="F4694" t="s">
        <v>237</v>
      </c>
      <c r="G4694">
        <v>7649000</v>
      </c>
      <c r="I4694" t="e">
        <f t="shared" si="219"/>
        <v>#N/A</v>
      </c>
      <c r="J4694">
        <f t="shared" si="220"/>
        <v>0</v>
      </c>
      <c r="K4694" t="e">
        <f t="shared" si="221"/>
        <v>#N/A</v>
      </c>
    </row>
    <row r="4695" spans="1:11">
      <c r="A4695" t="s">
        <v>6955</v>
      </c>
      <c r="B4695" t="s">
        <v>22</v>
      </c>
      <c r="C4695">
        <v>1998</v>
      </c>
      <c r="D4695" t="s">
        <v>42</v>
      </c>
      <c r="E4695" t="s">
        <v>6956</v>
      </c>
      <c r="F4695" t="s">
        <v>44</v>
      </c>
      <c r="G4695">
        <v>5353000</v>
      </c>
      <c r="I4695">
        <f t="shared" si="219"/>
        <v>2</v>
      </c>
      <c r="J4695">
        <f t="shared" si="220"/>
        <v>0</v>
      </c>
      <c r="K4695" t="e">
        <f t="shared" si="221"/>
        <v>#N/A</v>
      </c>
    </row>
    <row r="4696" spans="1:11">
      <c r="A4696" t="s">
        <v>6957</v>
      </c>
      <c r="B4696" t="s">
        <v>22</v>
      </c>
      <c r="C4696">
        <v>1991</v>
      </c>
      <c r="D4696" t="s">
        <v>175</v>
      </c>
      <c r="E4696" t="s">
        <v>6958</v>
      </c>
      <c r="F4696" t="s">
        <v>44</v>
      </c>
      <c r="G4696">
        <v>7670000</v>
      </c>
      <c r="I4696">
        <f t="shared" si="219"/>
        <v>1</v>
      </c>
      <c r="J4696">
        <f t="shared" si="220"/>
        <v>0</v>
      </c>
      <c r="K4696" t="e">
        <f t="shared" si="221"/>
        <v>#N/A</v>
      </c>
    </row>
    <row r="4697" spans="1:11">
      <c r="A4697" t="s">
        <v>6959</v>
      </c>
      <c r="B4697" t="s">
        <v>22</v>
      </c>
      <c r="C4697">
        <v>1989</v>
      </c>
      <c r="D4697" t="s">
        <v>329</v>
      </c>
      <c r="E4697" t="s">
        <v>6960</v>
      </c>
      <c r="F4697" t="s">
        <v>44</v>
      </c>
      <c r="G4697">
        <v>4249770</v>
      </c>
      <c r="I4697">
        <f t="shared" si="219"/>
        <v>3</v>
      </c>
      <c r="J4697">
        <f t="shared" si="220"/>
        <v>0</v>
      </c>
      <c r="K4697" t="e">
        <f t="shared" si="221"/>
        <v>#N/A</v>
      </c>
    </row>
    <row r="4698" spans="1:11">
      <c r="A4698" t="s">
        <v>6961</v>
      </c>
      <c r="B4698" t="s">
        <v>9</v>
      </c>
      <c r="C4698">
        <v>1996</v>
      </c>
      <c r="D4698" t="s">
        <v>199</v>
      </c>
      <c r="E4698" t="s">
        <v>6962</v>
      </c>
      <c r="F4698" t="s">
        <v>44</v>
      </c>
      <c r="G4698">
        <v>4150000</v>
      </c>
      <c r="I4698">
        <f t="shared" si="219"/>
        <v>1</v>
      </c>
      <c r="J4698">
        <f t="shared" si="220"/>
        <v>1</v>
      </c>
      <c r="K4698" t="e">
        <f t="shared" si="221"/>
        <v>#N/A</v>
      </c>
    </row>
    <row r="4699" spans="1:11">
      <c r="A4699" t="s">
        <v>6963</v>
      </c>
      <c r="B4699" t="s">
        <v>9</v>
      </c>
      <c r="C4699">
        <v>1985</v>
      </c>
      <c r="E4699" t="s">
        <v>6964</v>
      </c>
      <c r="F4699" t="s">
        <v>44</v>
      </c>
      <c r="G4699">
        <v>9750000</v>
      </c>
      <c r="I4699" t="e">
        <f t="shared" si="219"/>
        <v>#N/A</v>
      </c>
      <c r="J4699">
        <f t="shared" si="220"/>
        <v>1</v>
      </c>
      <c r="K4699" t="e">
        <f t="shared" si="221"/>
        <v>#N/A</v>
      </c>
    </row>
    <row r="4700" spans="1:11">
      <c r="A4700" t="s">
        <v>6965</v>
      </c>
      <c r="B4700" t="s">
        <v>22</v>
      </c>
      <c r="C4700">
        <v>1996</v>
      </c>
      <c r="D4700" t="s">
        <v>123</v>
      </c>
      <c r="E4700" t="s">
        <v>6966</v>
      </c>
      <c r="F4700" t="s">
        <v>98</v>
      </c>
      <c r="G4700">
        <v>4500000</v>
      </c>
      <c r="I4700">
        <f t="shared" si="219"/>
        <v>1</v>
      </c>
      <c r="J4700">
        <f t="shared" si="220"/>
        <v>0</v>
      </c>
      <c r="K4700" t="e">
        <f t="shared" si="221"/>
        <v>#N/A</v>
      </c>
    </row>
    <row r="4701" spans="1:11">
      <c r="A4701" t="s">
        <v>6967</v>
      </c>
      <c r="B4701" t="s">
        <v>9</v>
      </c>
      <c r="C4701">
        <v>1987</v>
      </c>
      <c r="D4701" t="s">
        <v>46</v>
      </c>
      <c r="E4701" t="s">
        <v>6968</v>
      </c>
      <c r="F4701" t="s">
        <v>44</v>
      </c>
      <c r="G4701">
        <v>3960000</v>
      </c>
      <c r="I4701">
        <f t="shared" si="219"/>
        <v>1</v>
      </c>
      <c r="J4701">
        <f t="shared" si="220"/>
        <v>1</v>
      </c>
      <c r="K4701" t="e">
        <f t="shared" si="221"/>
        <v>#N/A</v>
      </c>
    </row>
    <row r="4702" spans="1:11">
      <c r="A4702" t="s">
        <v>6969</v>
      </c>
      <c r="B4702" t="s">
        <v>22</v>
      </c>
      <c r="C4702">
        <v>1998</v>
      </c>
      <c r="D4702" t="s">
        <v>166</v>
      </c>
      <c r="E4702" t="s">
        <v>6970</v>
      </c>
      <c r="F4702" t="s">
        <v>117</v>
      </c>
      <c r="G4702">
        <v>4245810</v>
      </c>
      <c r="I4702">
        <f t="shared" si="219"/>
        <v>2</v>
      </c>
      <c r="J4702">
        <f t="shared" si="220"/>
        <v>0</v>
      </c>
      <c r="K4702" t="e">
        <f t="shared" si="221"/>
        <v>#N/A</v>
      </c>
    </row>
    <row r="4703" spans="1:11">
      <c r="A4703" t="s">
        <v>6971</v>
      </c>
      <c r="B4703" t="s">
        <v>22</v>
      </c>
      <c r="C4703">
        <v>1990</v>
      </c>
      <c r="D4703" t="s">
        <v>175</v>
      </c>
      <c r="E4703" t="s">
        <v>6972</v>
      </c>
      <c r="F4703" t="s">
        <v>44</v>
      </c>
      <c r="G4703">
        <v>5415000</v>
      </c>
      <c r="I4703">
        <f t="shared" si="219"/>
        <v>1</v>
      </c>
      <c r="J4703">
        <f t="shared" si="220"/>
        <v>0</v>
      </c>
      <c r="K4703" t="e">
        <f t="shared" si="221"/>
        <v>#N/A</v>
      </c>
    </row>
    <row r="4704" spans="1:11">
      <c r="A4704" t="s">
        <v>6973</v>
      </c>
      <c r="B4704" t="s">
        <v>22</v>
      </c>
      <c r="C4704">
        <v>1997</v>
      </c>
      <c r="D4704" t="s">
        <v>74</v>
      </c>
      <c r="E4704" t="s">
        <v>6972</v>
      </c>
      <c r="F4704" t="s">
        <v>44</v>
      </c>
      <c r="G4704">
        <v>4200000</v>
      </c>
      <c r="I4704">
        <f t="shared" si="219"/>
        <v>3</v>
      </c>
      <c r="J4704">
        <f t="shared" si="220"/>
        <v>0</v>
      </c>
      <c r="K4704" t="e">
        <f t="shared" si="221"/>
        <v>#N/A</v>
      </c>
    </row>
    <row r="4705" spans="1:11">
      <c r="A4705" t="s">
        <v>6974</v>
      </c>
      <c r="B4705" t="s">
        <v>22</v>
      </c>
      <c r="C4705">
        <v>1994</v>
      </c>
      <c r="D4705" t="s">
        <v>18</v>
      </c>
      <c r="E4705" t="s">
        <v>6972</v>
      </c>
      <c r="F4705" t="s">
        <v>44</v>
      </c>
      <c r="G4705">
        <v>4730000</v>
      </c>
      <c r="I4705">
        <f t="shared" si="219"/>
        <v>1</v>
      </c>
      <c r="J4705">
        <f t="shared" si="220"/>
        <v>0</v>
      </c>
      <c r="K4705" t="e">
        <f t="shared" si="221"/>
        <v>#N/A</v>
      </c>
    </row>
    <row r="4706" spans="1:11">
      <c r="A4706" t="s">
        <v>6975</v>
      </c>
      <c r="B4706" t="s">
        <v>22</v>
      </c>
      <c r="C4706">
        <v>1983</v>
      </c>
      <c r="D4706" t="s">
        <v>89</v>
      </c>
      <c r="E4706" t="s">
        <v>6976</v>
      </c>
      <c r="F4706" t="s">
        <v>44</v>
      </c>
      <c r="G4706">
        <v>11900000</v>
      </c>
      <c r="I4706">
        <f t="shared" si="219"/>
        <v>2</v>
      </c>
      <c r="J4706">
        <f t="shared" si="220"/>
        <v>0</v>
      </c>
      <c r="K4706" t="e">
        <f t="shared" si="221"/>
        <v>#N/A</v>
      </c>
    </row>
    <row r="4707" spans="1:11">
      <c r="A4707" t="s">
        <v>6977</v>
      </c>
      <c r="B4707" t="s">
        <v>22</v>
      </c>
      <c r="C4707">
        <v>1997</v>
      </c>
      <c r="D4707" t="s">
        <v>166</v>
      </c>
      <c r="E4707" t="s">
        <v>6978</v>
      </c>
      <c r="F4707" t="s">
        <v>168</v>
      </c>
      <c r="G4707">
        <v>4205000</v>
      </c>
      <c r="I4707">
        <f t="shared" si="219"/>
        <v>2</v>
      </c>
      <c r="J4707">
        <f t="shared" si="220"/>
        <v>0</v>
      </c>
      <c r="K4707" t="e">
        <f t="shared" si="221"/>
        <v>#N/A</v>
      </c>
    </row>
    <row r="4708" spans="1:11">
      <c r="A4708" t="s">
        <v>6979</v>
      </c>
      <c r="B4708" t="s">
        <v>22</v>
      </c>
      <c r="C4708">
        <v>1984</v>
      </c>
      <c r="D4708" t="s">
        <v>10</v>
      </c>
      <c r="E4708" t="s">
        <v>6980</v>
      </c>
      <c r="F4708" t="s">
        <v>24</v>
      </c>
      <c r="G4708">
        <v>4194400</v>
      </c>
      <c r="I4708">
        <f t="shared" si="219"/>
        <v>1</v>
      </c>
      <c r="J4708">
        <f t="shared" si="220"/>
        <v>0</v>
      </c>
      <c r="K4708" t="e">
        <f t="shared" si="221"/>
        <v>#N/A</v>
      </c>
    </row>
    <row r="4709" spans="1:11">
      <c r="A4709" t="s">
        <v>6981</v>
      </c>
      <c r="B4709" t="s">
        <v>9</v>
      </c>
      <c r="C4709">
        <v>1993</v>
      </c>
      <c r="D4709" t="s">
        <v>144</v>
      </c>
      <c r="E4709" t="s">
        <v>6980</v>
      </c>
      <c r="F4709" t="s">
        <v>24</v>
      </c>
      <c r="G4709">
        <v>3000000</v>
      </c>
      <c r="I4709">
        <f t="shared" si="219"/>
        <v>2</v>
      </c>
      <c r="J4709">
        <f t="shared" si="220"/>
        <v>1</v>
      </c>
      <c r="K4709" t="e">
        <f t="shared" si="221"/>
        <v>#N/A</v>
      </c>
    </row>
    <row r="4710" spans="1:11">
      <c r="A4710" t="s">
        <v>6982</v>
      </c>
      <c r="B4710" t="s">
        <v>22</v>
      </c>
      <c r="C4710">
        <v>1982</v>
      </c>
      <c r="D4710" t="s">
        <v>34</v>
      </c>
      <c r="E4710" t="s">
        <v>6980</v>
      </c>
      <c r="F4710" t="s">
        <v>24</v>
      </c>
      <c r="G4710">
        <v>3430000</v>
      </c>
      <c r="I4710">
        <f t="shared" si="219"/>
        <v>2</v>
      </c>
      <c r="J4710">
        <f t="shared" si="220"/>
        <v>0</v>
      </c>
      <c r="K4710" t="e">
        <f t="shared" si="221"/>
        <v>#N/A</v>
      </c>
    </row>
    <row r="4711" spans="1:11">
      <c r="A4711" t="s">
        <v>6983</v>
      </c>
      <c r="B4711" t="s">
        <v>9</v>
      </c>
      <c r="C4711">
        <v>1996</v>
      </c>
      <c r="D4711" t="s">
        <v>34</v>
      </c>
      <c r="E4711" t="s">
        <v>6980</v>
      </c>
      <c r="F4711" t="s">
        <v>24</v>
      </c>
      <c r="G4711">
        <v>4472600</v>
      </c>
      <c r="I4711">
        <f t="shared" si="219"/>
        <v>2</v>
      </c>
      <c r="J4711">
        <f t="shared" si="220"/>
        <v>1</v>
      </c>
      <c r="K4711" t="e">
        <f t="shared" si="221"/>
        <v>#N/A</v>
      </c>
    </row>
    <row r="4712" spans="1:11">
      <c r="A4712" t="s">
        <v>6984</v>
      </c>
      <c r="B4712" t="s">
        <v>22</v>
      </c>
      <c r="C4712">
        <v>1998</v>
      </c>
      <c r="D4712" t="s">
        <v>42</v>
      </c>
      <c r="E4712" t="s">
        <v>6980</v>
      </c>
      <c r="F4712" t="s">
        <v>24</v>
      </c>
      <c r="G4712">
        <v>4195000</v>
      </c>
      <c r="I4712">
        <f t="shared" si="219"/>
        <v>2</v>
      </c>
      <c r="J4712">
        <f t="shared" si="220"/>
        <v>0</v>
      </c>
      <c r="K4712" t="e">
        <f t="shared" si="221"/>
        <v>#N/A</v>
      </c>
    </row>
    <row r="4713" spans="1:11">
      <c r="A4713" t="s">
        <v>6985</v>
      </c>
      <c r="B4713" t="s">
        <v>22</v>
      </c>
      <c r="C4713">
        <v>1997</v>
      </c>
      <c r="D4713" t="s">
        <v>166</v>
      </c>
      <c r="E4713" t="s">
        <v>6980</v>
      </c>
      <c r="F4713" t="s">
        <v>24</v>
      </c>
      <c r="G4713">
        <v>4200000</v>
      </c>
      <c r="I4713">
        <f t="shared" si="219"/>
        <v>2</v>
      </c>
      <c r="J4713">
        <f t="shared" si="220"/>
        <v>0</v>
      </c>
      <c r="K4713" t="e">
        <f t="shared" si="221"/>
        <v>#N/A</v>
      </c>
    </row>
    <row r="4714" spans="1:11">
      <c r="A4714" t="s">
        <v>6986</v>
      </c>
      <c r="B4714" t="s">
        <v>22</v>
      </c>
      <c r="C4714">
        <v>2000</v>
      </c>
      <c r="D4714" t="s">
        <v>31</v>
      </c>
      <c r="E4714" t="s">
        <v>6987</v>
      </c>
      <c r="F4714" t="s">
        <v>24</v>
      </c>
      <c r="G4714">
        <v>3970000</v>
      </c>
      <c r="I4714">
        <f t="shared" si="219"/>
        <v>3</v>
      </c>
      <c r="J4714">
        <f t="shared" si="220"/>
        <v>0</v>
      </c>
      <c r="K4714" t="e">
        <f t="shared" si="221"/>
        <v>#N/A</v>
      </c>
    </row>
    <row r="4715" spans="1:11">
      <c r="A4715" t="s">
        <v>6988</v>
      </c>
      <c r="B4715" t="s">
        <v>22</v>
      </c>
      <c r="C4715">
        <v>1979</v>
      </c>
      <c r="E4715" t="s">
        <v>6980</v>
      </c>
      <c r="F4715" t="s">
        <v>24</v>
      </c>
      <c r="G4715">
        <v>4420000</v>
      </c>
      <c r="H4715" t="s">
        <v>70</v>
      </c>
      <c r="I4715" t="e">
        <f t="shared" si="219"/>
        <v>#N/A</v>
      </c>
      <c r="J4715">
        <f t="shared" si="220"/>
        <v>0</v>
      </c>
      <c r="K4715">
        <f t="shared" si="221"/>
        <v>1</v>
      </c>
    </row>
    <row r="4716" spans="1:11">
      <c r="A4716" t="s">
        <v>6989</v>
      </c>
      <c r="B4716" t="s">
        <v>22</v>
      </c>
      <c r="C4716">
        <v>1994</v>
      </c>
      <c r="D4716" t="s">
        <v>89</v>
      </c>
      <c r="E4716" t="s">
        <v>6980</v>
      </c>
      <c r="F4716" t="s">
        <v>24</v>
      </c>
      <c r="G4716">
        <v>3430000</v>
      </c>
      <c r="I4716">
        <f t="shared" si="219"/>
        <v>2</v>
      </c>
      <c r="J4716">
        <f t="shared" si="220"/>
        <v>0</v>
      </c>
      <c r="K4716" t="e">
        <f t="shared" si="221"/>
        <v>#N/A</v>
      </c>
    </row>
    <row r="4717" spans="1:11">
      <c r="A4717" t="s">
        <v>6990</v>
      </c>
      <c r="B4717" t="s">
        <v>22</v>
      </c>
      <c r="C4717">
        <v>1998</v>
      </c>
      <c r="D4717" t="s">
        <v>356</v>
      </c>
      <c r="E4717" t="s">
        <v>6987</v>
      </c>
      <c r="F4717" t="s">
        <v>24</v>
      </c>
      <c r="G4717">
        <v>4022346</v>
      </c>
      <c r="I4717">
        <f t="shared" si="219"/>
        <v>2</v>
      </c>
      <c r="J4717">
        <f t="shared" si="220"/>
        <v>0</v>
      </c>
      <c r="K4717" t="e">
        <f t="shared" si="221"/>
        <v>#N/A</v>
      </c>
    </row>
    <row r="4718" spans="1:11">
      <c r="A4718" t="s">
        <v>6991</v>
      </c>
      <c r="B4718" t="s">
        <v>22</v>
      </c>
      <c r="C4718">
        <v>1997</v>
      </c>
      <c r="D4718" t="s">
        <v>89</v>
      </c>
      <c r="E4718" t="s">
        <v>6980</v>
      </c>
      <c r="F4718" t="s">
        <v>24</v>
      </c>
      <c r="G4718">
        <v>4729400</v>
      </c>
      <c r="I4718">
        <f t="shared" si="219"/>
        <v>2</v>
      </c>
      <c r="J4718">
        <f t="shared" si="220"/>
        <v>0</v>
      </c>
      <c r="K4718" t="e">
        <f t="shared" si="221"/>
        <v>#N/A</v>
      </c>
    </row>
    <row r="4719" spans="1:11">
      <c r="A4719" t="s">
        <v>6992</v>
      </c>
      <c r="B4719" t="s">
        <v>22</v>
      </c>
      <c r="C4719">
        <v>1993</v>
      </c>
      <c r="D4719" t="s">
        <v>201</v>
      </c>
      <c r="E4719" t="s">
        <v>6980</v>
      </c>
      <c r="F4719" t="s">
        <v>24</v>
      </c>
      <c r="G4719">
        <v>3070000</v>
      </c>
      <c r="I4719">
        <f t="shared" si="219"/>
        <v>1</v>
      </c>
      <c r="J4719">
        <f t="shared" si="220"/>
        <v>0</v>
      </c>
      <c r="K4719" t="e">
        <f t="shared" si="221"/>
        <v>#N/A</v>
      </c>
    </row>
    <row r="4720" spans="1:11">
      <c r="A4720" t="s">
        <v>6993</v>
      </c>
      <c r="B4720" t="s">
        <v>22</v>
      </c>
      <c r="C4720">
        <v>2001</v>
      </c>
      <c r="D4720" t="s">
        <v>601</v>
      </c>
      <c r="E4720" t="s">
        <v>6987</v>
      </c>
      <c r="F4720" t="s">
        <v>24</v>
      </c>
      <c r="G4720">
        <v>5000000</v>
      </c>
      <c r="I4720">
        <f t="shared" si="219"/>
        <v>3</v>
      </c>
      <c r="J4720">
        <f t="shared" si="220"/>
        <v>0</v>
      </c>
      <c r="K4720" t="e">
        <f t="shared" si="221"/>
        <v>#N/A</v>
      </c>
    </row>
    <row r="4721" spans="1:11">
      <c r="A4721" t="s">
        <v>6994</v>
      </c>
      <c r="B4721" t="s">
        <v>9</v>
      </c>
      <c r="C4721">
        <v>1988</v>
      </c>
      <c r="D4721" t="s">
        <v>364</v>
      </c>
      <c r="E4721" t="s">
        <v>6995</v>
      </c>
      <c r="F4721" t="s">
        <v>24</v>
      </c>
      <c r="G4721">
        <v>0</v>
      </c>
      <c r="I4721">
        <f t="shared" si="219"/>
        <v>1</v>
      </c>
      <c r="J4721">
        <f t="shared" si="220"/>
        <v>1</v>
      </c>
      <c r="K4721" t="e">
        <f t="shared" si="221"/>
        <v>#N/A</v>
      </c>
    </row>
    <row r="4722" spans="1:11">
      <c r="A4722" t="s">
        <v>6996</v>
      </c>
      <c r="B4722" t="s">
        <v>22</v>
      </c>
      <c r="C4722">
        <v>1985</v>
      </c>
      <c r="D4722" t="s">
        <v>284</v>
      </c>
      <c r="E4722" t="s">
        <v>6997</v>
      </c>
      <c r="F4722" t="s">
        <v>24</v>
      </c>
      <c r="G4722">
        <v>3350000</v>
      </c>
      <c r="I4722">
        <f t="shared" si="219"/>
        <v>1</v>
      </c>
      <c r="J4722">
        <f t="shared" si="220"/>
        <v>0</v>
      </c>
      <c r="K4722" t="e">
        <f t="shared" si="221"/>
        <v>#N/A</v>
      </c>
    </row>
    <row r="4723" spans="1:11">
      <c r="A4723" t="s">
        <v>6998</v>
      </c>
      <c r="B4723" t="s">
        <v>22</v>
      </c>
      <c r="C4723">
        <v>2000</v>
      </c>
      <c r="D4723" t="s">
        <v>10</v>
      </c>
      <c r="E4723" t="s">
        <v>6997</v>
      </c>
      <c r="F4723" t="s">
        <v>24</v>
      </c>
      <c r="G4723">
        <v>4000000</v>
      </c>
      <c r="I4723">
        <f t="shared" si="219"/>
        <v>1</v>
      </c>
      <c r="J4723">
        <f t="shared" si="220"/>
        <v>0</v>
      </c>
      <c r="K4723" t="e">
        <f t="shared" si="221"/>
        <v>#N/A</v>
      </c>
    </row>
    <row r="4724" spans="1:11">
      <c r="A4724" t="s">
        <v>6999</v>
      </c>
      <c r="B4724" t="s">
        <v>22</v>
      </c>
      <c r="C4724">
        <v>1999</v>
      </c>
      <c r="D4724" t="s">
        <v>10</v>
      </c>
      <c r="E4724" t="s">
        <v>7000</v>
      </c>
      <c r="F4724" t="s">
        <v>24</v>
      </c>
      <c r="G4724">
        <v>4700000</v>
      </c>
      <c r="I4724">
        <f t="shared" si="219"/>
        <v>1</v>
      </c>
      <c r="J4724">
        <f t="shared" si="220"/>
        <v>0</v>
      </c>
      <c r="K4724" t="e">
        <f t="shared" si="221"/>
        <v>#N/A</v>
      </c>
    </row>
    <row r="4725" spans="1:11">
      <c r="A4725" t="s">
        <v>7001</v>
      </c>
      <c r="B4725" t="s">
        <v>22</v>
      </c>
      <c r="C4725">
        <v>1984</v>
      </c>
      <c r="E4725" t="s">
        <v>7002</v>
      </c>
      <c r="F4725" t="s">
        <v>24</v>
      </c>
      <c r="G4725">
        <v>5476000</v>
      </c>
      <c r="I4725" t="e">
        <f t="shared" si="219"/>
        <v>#N/A</v>
      </c>
      <c r="J4725">
        <f t="shared" si="220"/>
        <v>0</v>
      </c>
      <c r="K4725" t="e">
        <f t="shared" si="221"/>
        <v>#N/A</v>
      </c>
    </row>
    <row r="4726" spans="1:11">
      <c r="A4726" t="s">
        <v>7003</v>
      </c>
      <c r="B4726" t="s">
        <v>22</v>
      </c>
      <c r="C4726">
        <v>1990</v>
      </c>
      <c r="D4726" t="s">
        <v>115</v>
      </c>
      <c r="E4726" t="s">
        <v>7004</v>
      </c>
      <c r="F4726" t="s">
        <v>24</v>
      </c>
      <c r="G4726">
        <v>6674200</v>
      </c>
      <c r="I4726">
        <f t="shared" si="219"/>
        <v>3</v>
      </c>
      <c r="J4726">
        <f t="shared" si="220"/>
        <v>0</v>
      </c>
      <c r="K4726" t="e">
        <f t="shared" si="221"/>
        <v>#N/A</v>
      </c>
    </row>
    <row r="4727" spans="1:11">
      <c r="A4727" t="s">
        <v>7005</v>
      </c>
      <c r="B4727" t="s">
        <v>22</v>
      </c>
      <c r="C4727">
        <v>1993</v>
      </c>
      <c r="D4727" t="s">
        <v>46</v>
      </c>
      <c r="E4727" t="s">
        <v>7006</v>
      </c>
      <c r="F4727" t="s">
        <v>44</v>
      </c>
      <c r="G4727">
        <v>4250000</v>
      </c>
      <c r="I4727">
        <f t="shared" si="219"/>
        <v>1</v>
      </c>
      <c r="J4727">
        <f t="shared" si="220"/>
        <v>0</v>
      </c>
      <c r="K4727" t="e">
        <f t="shared" si="221"/>
        <v>#N/A</v>
      </c>
    </row>
    <row r="4728" spans="1:11">
      <c r="A4728" t="s">
        <v>7007</v>
      </c>
      <c r="B4728" t="s">
        <v>22</v>
      </c>
      <c r="C4728">
        <v>1998</v>
      </c>
      <c r="D4728" t="s">
        <v>10</v>
      </c>
      <c r="E4728" t="s">
        <v>7008</v>
      </c>
      <c r="F4728" t="s">
        <v>44</v>
      </c>
      <c r="G4728">
        <v>5000000</v>
      </c>
      <c r="I4728">
        <f t="shared" si="219"/>
        <v>1</v>
      </c>
      <c r="J4728">
        <f t="shared" si="220"/>
        <v>0</v>
      </c>
      <c r="K4728" t="e">
        <f t="shared" si="221"/>
        <v>#N/A</v>
      </c>
    </row>
    <row r="4729" spans="1:11">
      <c r="A4729" t="s">
        <v>7009</v>
      </c>
      <c r="B4729" t="s">
        <v>22</v>
      </c>
      <c r="C4729">
        <v>2001</v>
      </c>
      <c r="D4729" t="s">
        <v>203</v>
      </c>
      <c r="E4729" t="s">
        <v>7010</v>
      </c>
      <c r="F4729" t="s">
        <v>44</v>
      </c>
      <c r="G4729">
        <v>4630000</v>
      </c>
      <c r="I4729">
        <f t="shared" si="219"/>
        <v>1</v>
      </c>
      <c r="J4729">
        <f t="shared" si="220"/>
        <v>0</v>
      </c>
      <c r="K4729" t="e">
        <f t="shared" si="221"/>
        <v>#N/A</v>
      </c>
    </row>
    <row r="4730" spans="1:11">
      <c r="A4730" t="s">
        <v>7011</v>
      </c>
      <c r="B4730" t="s">
        <v>22</v>
      </c>
      <c r="C4730">
        <v>1987</v>
      </c>
      <c r="D4730" t="s">
        <v>635</v>
      </c>
      <c r="E4730" t="s">
        <v>7012</v>
      </c>
      <c r="F4730" t="s">
        <v>44</v>
      </c>
      <c r="G4730">
        <v>5500000</v>
      </c>
      <c r="I4730">
        <f t="shared" si="219"/>
        <v>2</v>
      </c>
      <c r="J4730">
        <f t="shared" si="220"/>
        <v>0</v>
      </c>
      <c r="K4730" t="e">
        <f t="shared" si="221"/>
        <v>#N/A</v>
      </c>
    </row>
    <row r="4731" spans="1:11">
      <c r="A4731" t="s">
        <v>7013</v>
      </c>
      <c r="B4731" t="s">
        <v>9</v>
      </c>
      <c r="C4731">
        <v>1998</v>
      </c>
      <c r="D4731" t="s">
        <v>123</v>
      </c>
      <c r="E4731" t="s">
        <v>7012</v>
      </c>
      <c r="F4731" t="s">
        <v>44</v>
      </c>
      <c r="G4731">
        <v>6000000</v>
      </c>
      <c r="I4731">
        <f t="shared" si="219"/>
        <v>1</v>
      </c>
      <c r="J4731">
        <f t="shared" si="220"/>
        <v>1</v>
      </c>
      <c r="K4731" t="e">
        <f t="shared" si="221"/>
        <v>#N/A</v>
      </c>
    </row>
    <row r="4732" spans="1:11">
      <c r="A4732" t="s">
        <v>7014</v>
      </c>
      <c r="B4732" t="s">
        <v>9</v>
      </c>
      <c r="C4732">
        <v>1995</v>
      </c>
      <c r="D4732" t="s">
        <v>34</v>
      </c>
      <c r="E4732" t="s">
        <v>7015</v>
      </c>
      <c r="F4732" t="s">
        <v>44</v>
      </c>
      <c r="G4732">
        <v>4194400</v>
      </c>
      <c r="I4732">
        <f t="shared" si="219"/>
        <v>2</v>
      </c>
      <c r="J4732">
        <f t="shared" si="220"/>
        <v>1</v>
      </c>
      <c r="K4732" t="e">
        <f t="shared" si="221"/>
        <v>#N/A</v>
      </c>
    </row>
    <row r="4733" spans="1:11">
      <c r="A4733" t="s">
        <v>7016</v>
      </c>
      <c r="B4733" t="s">
        <v>9</v>
      </c>
      <c r="C4733">
        <v>1997</v>
      </c>
      <c r="D4733" t="s">
        <v>141</v>
      </c>
      <c r="E4733" t="s">
        <v>7012</v>
      </c>
      <c r="F4733" t="s">
        <v>44</v>
      </c>
      <c r="G4733">
        <v>4008000</v>
      </c>
      <c r="I4733">
        <f t="shared" si="219"/>
        <v>3</v>
      </c>
      <c r="J4733">
        <f t="shared" si="220"/>
        <v>1</v>
      </c>
      <c r="K4733" t="e">
        <f t="shared" si="221"/>
        <v>#N/A</v>
      </c>
    </row>
    <row r="4734" spans="1:11">
      <c r="A4734" t="s">
        <v>7017</v>
      </c>
      <c r="B4734" t="s">
        <v>9</v>
      </c>
      <c r="C4734">
        <v>1997</v>
      </c>
      <c r="D4734" t="s">
        <v>1053</v>
      </c>
      <c r="E4734" t="s">
        <v>7015</v>
      </c>
      <c r="F4734" t="s">
        <v>44</v>
      </c>
      <c r="G4734">
        <v>4764600</v>
      </c>
      <c r="I4734">
        <f t="shared" si="219"/>
        <v>3</v>
      </c>
      <c r="J4734">
        <f t="shared" si="220"/>
        <v>1</v>
      </c>
      <c r="K4734" t="e">
        <f t="shared" si="221"/>
        <v>#N/A</v>
      </c>
    </row>
    <row r="4735" spans="1:11">
      <c r="A4735" t="s">
        <v>7018</v>
      </c>
      <c r="B4735" t="s">
        <v>22</v>
      </c>
      <c r="C4735">
        <v>1996</v>
      </c>
      <c r="D4735" t="s">
        <v>199</v>
      </c>
      <c r="E4735" t="s">
        <v>7019</v>
      </c>
      <c r="F4735" t="s">
        <v>44</v>
      </c>
      <c r="G4735">
        <v>5000000</v>
      </c>
      <c r="I4735">
        <f t="shared" si="219"/>
        <v>1</v>
      </c>
      <c r="J4735">
        <f t="shared" si="220"/>
        <v>0</v>
      </c>
      <c r="K4735" t="e">
        <f t="shared" si="221"/>
        <v>#N/A</v>
      </c>
    </row>
    <row r="4736" spans="1:11">
      <c r="A4736" t="s">
        <v>7020</v>
      </c>
      <c r="B4736" t="s">
        <v>22</v>
      </c>
      <c r="C4736">
        <v>1992</v>
      </c>
      <c r="D4736" t="s">
        <v>863</v>
      </c>
      <c r="E4736" t="s">
        <v>7021</v>
      </c>
      <c r="F4736" t="s">
        <v>44</v>
      </c>
      <c r="G4736">
        <v>4248000</v>
      </c>
      <c r="I4736">
        <f t="shared" si="219"/>
        <v>1</v>
      </c>
      <c r="J4736">
        <f t="shared" si="220"/>
        <v>0</v>
      </c>
      <c r="K4736" t="e">
        <f t="shared" si="221"/>
        <v>#N/A</v>
      </c>
    </row>
    <row r="4737" spans="1:11">
      <c r="A4737" t="s">
        <v>7022</v>
      </c>
      <c r="B4737" t="s">
        <v>22</v>
      </c>
      <c r="C4737">
        <v>1988</v>
      </c>
      <c r="D4737" t="s">
        <v>1053</v>
      </c>
      <c r="E4737" t="s">
        <v>7023</v>
      </c>
      <c r="F4737" t="s">
        <v>44</v>
      </c>
      <c r="G4737">
        <v>4013000</v>
      </c>
      <c r="I4737">
        <f t="shared" si="219"/>
        <v>3</v>
      </c>
      <c r="J4737">
        <f t="shared" si="220"/>
        <v>0</v>
      </c>
      <c r="K4737" t="e">
        <f t="shared" si="221"/>
        <v>#N/A</v>
      </c>
    </row>
    <row r="4738" spans="1:11">
      <c r="A4738" t="s">
        <v>7024</v>
      </c>
      <c r="B4738" t="s">
        <v>22</v>
      </c>
      <c r="C4738">
        <v>1996</v>
      </c>
      <c r="D4738" t="s">
        <v>332</v>
      </c>
      <c r="E4738" t="s">
        <v>7025</v>
      </c>
      <c r="F4738" t="s">
        <v>44</v>
      </c>
      <c r="G4738">
        <v>4730000</v>
      </c>
      <c r="I4738">
        <f t="shared" si="219"/>
        <v>3</v>
      </c>
      <c r="J4738">
        <f t="shared" si="220"/>
        <v>0</v>
      </c>
      <c r="K4738" t="e">
        <f t="shared" si="221"/>
        <v>#N/A</v>
      </c>
    </row>
    <row r="4739" spans="1:11">
      <c r="A4739" t="s">
        <v>7026</v>
      </c>
      <c r="B4739" t="s">
        <v>22</v>
      </c>
      <c r="C4739">
        <v>1992</v>
      </c>
      <c r="E4739" t="s">
        <v>7027</v>
      </c>
      <c r="F4739" t="s">
        <v>125</v>
      </c>
      <c r="G4739">
        <v>2500000</v>
      </c>
      <c r="I4739" t="e">
        <f t="shared" ref="I4739:I4802" si="222">VLOOKUP(D4739, $M$2:$N$70, 2, TRUE)</f>
        <v>#N/A</v>
      </c>
      <c r="J4739">
        <f t="shared" ref="J4739:J4802" si="223">VLOOKUP(B4739,$P$2:$Q$3, 2, FALSE)</f>
        <v>0</v>
      </c>
      <c r="K4739" t="e">
        <f t="shared" ref="K4739:K4802" si="224">VLOOKUP(H4739,$P$6:$Q$7, 2, FALSE)</f>
        <v>#N/A</v>
      </c>
    </row>
    <row r="4740" spans="1:11">
      <c r="A4740" t="s">
        <v>7028</v>
      </c>
      <c r="B4740" t="s">
        <v>22</v>
      </c>
      <c r="C4740">
        <v>1986</v>
      </c>
      <c r="E4740" t="s">
        <v>7029</v>
      </c>
      <c r="F4740" t="s">
        <v>44</v>
      </c>
      <c r="G4740">
        <v>9867402</v>
      </c>
      <c r="I4740" t="e">
        <f t="shared" si="222"/>
        <v>#N/A</v>
      </c>
      <c r="J4740">
        <f t="shared" si="223"/>
        <v>0</v>
      </c>
      <c r="K4740" t="e">
        <f t="shared" si="224"/>
        <v>#N/A</v>
      </c>
    </row>
    <row r="4741" spans="1:11">
      <c r="A4741" t="s">
        <v>7030</v>
      </c>
      <c r="B4741" t="s">
        <v>22</v>
      </c>
      <c r="C4741">
        <v>1992</v>
      </c>
      <c r="D4741" t="s">
        <v>112</v>
      </c>
      <c r="E4741" t="s">
        <v>7031</v>
      </c>
      <c r="F4741" t="s">
        <v>44</v>
      </c>
      <c r="G4741">
        <v>9000000</v>
      </c>
      <c r="I4741">
        <f t="shared" si="222"/>
        <v>3</v>
      </c>
      <c r="J4741">
        <f t="shared" si="223"/>
        <v>0</v>
      </c>
      <c r="K4741" t="e">
        <f t="shared" si="224"/>
        <v>#N/A</v>
      </c>
    </row>
    <row r="4742" spans="1:11">
      <c r="A4742" t="s">
        <v>7032</v>
      </c>
      <c r="B4742" t="s">
        <v>22</v>
      </c>
      <c r="C4742">
        <v>1995</v>
      </c>
      <c r="D4742" t="s">
        <v>10</v>
      </c>
      <c r="E4742" t="s">
        <v>7033</v>
      </c>
      <c r="F4742" t="s">
        <v>44</v>
      </c>
      <c r="G4742">
        <v>7011000</v>
      </c>
      <c r="I4742">
        <f t="shared" si="222"/>
        <v>1</v>
      </c>
      <c r="J4742">
        <f t="shared" si="223"/>
        <v>0</v>
      </c>
      <c r="K4742" t="e">
        <f t="shared" si="224"/>
        <v>#N/A</v>
      </c>
    </row>
    <row r="4743" spans="1:11">
      <c r="A4743" t="s">
        <v>7034</v>
      </c>
      <c r="B4743" t="s">
        <v>22</v>
      </c>
      <c r="C4743">
        <v>1992</v>
      </c>
      <c r="D4743" t="s">
        <v>863</v>
      </c>
      <c r="E4743" t="s">
        <v>7035</v>
      </c>
      <c r="F4743" t="s">
        <v>44</v>
      </c>
      <c r="G4743">
        <v>3317000</v>
      </c>
      <c r="I4743">
        <f t="shared" si="222"/>
        <v>1</v>
      </c>
      <c r="J4743">
        <f t="shared" si="223"/>
        <v>0</v>
      </c>
      <c r="K4743" t="e">
        <f t="shared" si="224"/>
        <v>#N/A</v>
      </c>
    </row>
    <row r="4744" spans="1:11">
      <c r="A4744" t="s">
        <v>7036</v>
      </c>
      <c r="B4744" t="s">
        <v>22</v>
      </c>
      <c r="C4744">
        <v>1985</v>
      </c>
      <c r="D4744" t="s">
        <v>123</v>
      </c>
      <c r="E4744" t="s">
        <v>7037</v>
      </c>
      <c r="F4744" t="s">
        <v>44</v>
      </c>
      <c r="G4744">
        <v>18060000</v>
      </c>
      <c r="I4744">
        <f t="shared" si="222"/>
        <v>1</v>
      </c>
      <c r="J4744">
        <f t="shared" si="223"/>
        <v>0</v>
      </c>
      <c r="K4744" t="e">
        <f t="shared" si="224"/>
        <v>#N/A</v>
      </c>
    </row>
    <row r="4745" spans="1:11">
      <c r="A4745" t="s">
        <v>7038</v>
      </c>
      <c r="B4745" t="s">
        <v>9</v>
      </c>
      <c r="C4745">
        <v>1966</v>
      </c>
      <c r="E4745" t="s">
        <v>7039</v>
      </c>
      <c r="F4745" t="s">
        <v>168</v>
      </c>
      <c r="G4745">
        <v>0</v>
      </c>
      <c r="I4745" t="e">
        <f t="shared" si="222"/>
        <v>#N/A</v>
      </c>
      <c r="J4745">
        <f t="shared" si="223"/>
        <v>1</v>
      </c>
      <c r="K4745" t="e">
        <f t="shared" si="224"/>
        <v>#N/A</v>
      </c>
    </row>
    <row r="4746" spans="1:11">
      <c r="A4746" t="s">
        <v>7040</v>
      </c>
      <c r="B4746" t="s">
        <v>22</v>
      </c>
      <c r="C4746">
        <v>1996</v>
      </c>
      <c r="D4746" t="s">
        <v>170</v>
      </c>
      <c r="E4746" t="s">
        <v>7041</v>
      </c>
      <c r="F4746" t="s">
        <v>44</v>
      </c>
      <c r="G4746">
        <v>4195000</v>
      </c>
      <c r="I4746">
        <f t="shared" si="222"/>
        <v>3</v>
      </c>
      <c r="J4746">
        <f t="shared" si="223"/>
        <v>0</v>
      </c>
      <c r="K4746" t="e">
        <f t="shared" si="224"/>
        <v>#N/A</v>
      </c>
    </row>
    <row r="4747" spans="1:11">
      <c r="A4747" t="s">
        <v>7042</v>
      </c>
      <c r="B4747" t="s">
        <v>22</v>
      </c>
      <c r="C4747">
        <v>1992</v>
      </c>
      <c r="D4747" t="s">
        <v>319</v>
      </c>
      <c r="E4747" t="s">
        <v>7043</v>
      </c>
      <c r="F4747" t="s">
        <v>44</v>
      </c>
      <c r="G4747">
        <v>4195000</v>
      </c>
      <c r="I4747">
        <f t="shared" si="222"/>
        <v>1</v>
      </c>
      <c r="J4747">
        <f t="shared" si="223"/>
        <v>0</v>
      </c>
      <c r="K4747" t="e">
        <f t="shared" si="224"/>
        <v>#N/A</v>
      </c>
    </row>
    <row r="4748" spans="1:11">
      <c r="A4748" t="s">
        <v>7044</v>
      </c>
      <c r="B4748" t="s">
        <v>9</v>
      </c>
      <c r="C4748">
        <v>1992</v>
      </c>
      <c r="D4748" t="s">
        <v>623</v>
      </c>
      <c r="E4748" t="s">
        <v>7045</v>
      </c>
      <c r="F4748" t="s">
        <v>44</v>
      </c>
      <c r="G4748">
        <v>3778000</v>
      </c>
      <c r="H4748" t="s">
        <v>70</v>
      </c>
      <c r="I4748">
        <f t="shared" si="222"/>
        <v>3</v>
      </c>
      <c r="J4748">
        <f t="shared" si="223"/>
        <v>1</v>
      </c>
      <c r="K4748">
        <f t="shared" si="224"/>
        <v>1</v>
      </c>
    </row>
    <row r="4749" spans="1:11">
      <c r="A4749" t="s">
        <v>7046</v>
      </c>
      <c r="B4749" t="s">
        <v>22</v>
      </c>
      <c r="C4749">
        <v>1994</v>
      </c>
      <c r="D4749" t="s">
        <v>46</v>
      </c>
      <c r="E4749" t="s">
        <v>7047</v>
      </c>
      <c r="F4749" t="s">
        <v>44</v>
      </c>
      <c r="G4749">
        <v>5780000</v>
      </c>
      <c r="I4749">
        <f t="shared" si="222"/>
        <v>1</v>
      </c>
      <c r="J4749">
        <f t="shared" si="223"/>
        <v>0</v>
      </c>
      <c r="K4749" t="e">
        <f t="shared" si="224"/>
        <v>#N/A</v>
      </c>
    </row>
    <row r="4750" spans="1:11">
      <c r="A4750" t="s">
        <v>7048</v>
      </c>
      <c r="B4750" t="s">
        <v>22</v>
      </c>
      <c r="C4750">
        <v>2000</v>
      </c>
      <c r="D4750" t="s">
        <v>10</v>
      </c>
      <c r="E4750" t="s">
        <v>7049</v>
      </c>
      <c r="F4750" t="s">
        <v>44</v>
      </c>
      <c r="G4750">
        <v>4730000</v>
      </c>
      <c r="I4750">
        <f t="shared" si="222"/>
        <v>1</v>
      </c>
      <c r="J4750">
        <f t="shared" si="223"/>
        <v>0</v>
      </c>
      <c r="K4750" t="e">
        <f t="shared" si="224"/>
        <v>#N/A</v>
      </c>
    </row>
    <row r="4751" spans="1:11">
      <c r="A4751" t="s">
        <v>7050</v>
      </c>
      <c r="B4751" t="s">
        <v>9</v>
      </c>
      <c r="C4751">
        <v>1994</v>
      </c>
      <c r="E4751" t="s">
        <v>7051</v>
      </c>
      <c r="F4751" t="s">
        <v>44</v>
      </c>
      <c r="G4751">
        <v>3550000</v>
      </c>
      <c r="H4751" t="s">
        <v>70</v>
      </c>
      <c r="I4751" t="e">
        <f t="shared" si="222"/>
        <v>#N/A</v>
      </c>
      <c r="J4751">
        <f t="shared" si="223"/>
        <v>1</v>
      </c>
      <c r="K4751">
        <f t="shared" si="224"/>
        <v>1</v>
      </c>
    </row>
    <row r="4752" spans="1:11">
      <c r="A4752" t="s">
        <v>7052</v>
      </c>
      <c r="B4752" t="s">
        <v>9</v>
      </c>
      <c r="C4752">
        <v>1992</v>
      </c>
      <c r="E4752" t="s">
        <v>7051</v>
      </c>
      <c r="F4752" t="s">
        <v>44</v>
      </c>
      <c r="G4752">
        <v>3550000</v>
      </c>
      <c r="I4752" t="e">
        <f t="shared" si="222"/>
        <v>#N/A</v>
      </c>
      <c r="J4752">
        <f t="shared" si="223"/>
        <v>1</v>
      </c>
      <c r="K4752" t="e">
        <f t="shared" si="224"/>
        <v>#N/A</v>
      </c>
    </row>
    <row r="4753" spans="1:11">
      <c r="A4753" t="s">
        <v>7053</v>
      </c>
      <c r="B4753" t="s">
        <v>9</v>
      </c>
      <c r="C4753">
        <v>1995</v>
      </c>
      <c r="E4753" t="s">
        <v>7051</v>
      </c>
      <c r="F4753" t="s">
        <v>44</v>
      </c>
      <c r="G4753">
        <v>3400000</v>
      </c>
      <c r="I4753" t="e">
        <f t="shared" si="222"/>
        <v>#N/A</v>
      </c>
      <c r="J4753">
        <f t="shared" si="223"/>
        <v>1</v>
      </c>
      <c r="K4753" t="e">
        <f t="shared" si="224"/>
        <v>#N/A</v>
      </c>
    </row>
    <row r="4754" spans="1:11">
      <c r="A4754" t="s">
        <v>7054</v>
      </c>
      <c r="B4754" t="s">
        <v>22</v>
      </c>
      <c r="C4754">
        <v>1993</v>
      </c>
      <c r="E4754" t="s">
        <v>7055</v>
      </c>
      <c r="F4754" t="s">
        <v>44</v>
      </c>
      <c r="G4754">
        <v>10700000</v>
      </c>
      <c r="I4754" t="e">
        <f t="shared" si="222"/>
        <v>#N/A</v>
      </c>
      <c r="J4754">
        <f t="shared" si="223"/>
        <v>0</v>
      </c>
      <c r="K4754" t="e">
        <f t="shared" si="224"/>
        <v>#N/A</v>
      </c>
    </row>
    <row r="4755" spans="1:11">
      <c r="A4755" t="s">
        <v>7056</v>
      </c>
      <c r="B4755" t="s">
        <v>22</v>
      </c>
      <c r="C4755">
        <v>1994</v>
      </c>
      <c r="E4755" t="s">
        <v>7055</v>
      </c>
      <c r="F4755" t="s">
        <v>44</v>
      </c>
      <c r="G4755">
        <v>10700000</v>
      </c>
      <c r="I4755" t="e">
        <f t="shared" si="222"/>
        <v>#N/A</v>
      </c>
      <c r="J4755">
        <f t="shared" si="223"/>
        <v>0</v>
      </c>
      <c r="K4755" t="e">
        <f t="shared" si="224"/>
        <v>#N/A</v>
      </c>
    </row>
    <row r="4756" spans="1:11">
      <c r="A4756" t="s">
        <v>7057</v>
      </c>
      <c r="B4756" t="s">
        <v>22</v>
      </c>
      <c r="C4756">
        <v>1993</v>
      </c>
      <c r="E4756" t="s">
        <v>7055</v>
      </c>
      <c r="F4756" t="s">
        <v>44</v>
      </c>
      <c r="G4756">
        <v>10700000</v>
      </c>
      <c r="I4756" t="e">
        <f t="shared" si="222"/>
        <v>#N/A</v>
      </c>
      <c r="J4756">
        <f t="shared" si="223"/>
        <v>0</v>
      </c>
      <c r="K4756" t="e">
        <f t="shared" si="224"/>
        <v>#N/A</v>
      </c>
    </row>
    <row r="4757" spans="1:11">
      <c r="A4757" t="s">
        <v>7058</v>
      </c>
      <c r="B4757" t="s">
        <v>22</v>
      </c>
      <c r="C4757">
        <v>1999</v>
      </c>
      <c r="D4757" t="s">
        <v>144</v>
      </c>
      <c r="E4757" t="s">
        <v>7059</v>
      </c>
      <c r="F4757" t="s">
        <v>20</v>
      </c>
      <c r="G4757">
        <v>4750000</v>
      </c>
      <c r="I4757">
        <f t="shared" si="222"/>
        <v>2</v>
      </c>
      <c r="J4757">
        <f t="shared" si="223"/>
        <v>0</v>
      </c>
      <c r="K4757" t="e">
        <f t="shared" si="224"/>
        <v>#N/A</v>
      </c>
    </row>
    <row r="4758" spans="1:11">
      <c r="A4758" t="s">
        <v>7060</v>
      </c>
      <c r="B4758" t="s">
        <v>22</v>
      </c>
      <c r="C4758">
        <v>1991</v>
      </c>
      <c r="D4758" t="s">
        <v>10</v>
      </c>
      <c r="E4758" t="s">
        <v>7061</v>
      </c>
      <c r="F4758" t="s">
        <v>20</v>
      </c>
      <c r="G4758">
        <v>4192500</v>
      </c>
      <c r="I4758">
        <f t="shared" si="222"/>
        <v>1</v>
      </c>
      <c r="J4758">
        <f t="shared" si="223"/>
        <v>0</v>
      </c>
      <c r="K4758" t="e">
        <f t="shared" si="224"/>
        <v>#N/A</v>
      </c>
    </row>
    <row r="4759" spans="1:11">
      <c r="A4759" t="s">
        <v>7062</v>
      </c>
      <c r="B4759" t="s">
        <v>9</v>
      </c>
      <c r="C4759">
        <v>1994</v>
      </c>
      <c r="D4759" t="s">
        <v>18</v>
      </c>
      <c r="E4759" t="s">
        <v>7063</v>
      </c>
      <c r="F4759" t="s">
        <v>20</v>
      </c>
      <c r="G4759">
        <v>4730000</v>
      </c>
      <c r="I4759">
        <f t="shared" si="222"/>
        <v>1</v>
      </c>
      <c r="J4759">
        <f t="shared" si="223"/>
        <v>1</v>
      </c>
      <c r="K4759" t="e">
        <f t="shared" si="224"/>
        <v>#N/A</v>
      </c>
    </row>
    <row r="4760" spans="1:11">
      <c r="A4760" t="s">
        <v>7064</v>
      </c>
      <c r="B4760" t="s">
        <v>22</v>
      </c>
      <c r="C4760">
        <v>1993</v>
      </c>
      <c r="E4760" t="s">
        <v>7065</v>
      </c>
      <c r="F4760" t="s">
        <v>44</v>
      </c>
      <c r="G4760">
        <v>6360000</v>
      </c>
      <c r="I4760" t="e">
        <f t="shared" si="222"/>
        <v>#N/A</v>
      </c>
      <c r="J4760">
        <f t="shared" si="223"/>
        <v>0</v>
      </c>
      <c r="K4760" t="e">
        <f t="shared" si="224"/>
        <v>#N/A</v>
      </c>
    </row>
    <row r="4761" spans="1:11">
      <c r="A4761" t="s">
        <v>7066</v>
      </c>
      <c r="B4761" t="s">
        <v>9</v>
      </c>
      <c r="C4761">
        <v>1999</v>
      </c>
      <c r="D4761" t="s">
        <v>201</v>
      </c>
      <c r="E4761" t="s">
        <v>7065</v>
      </c>
      <c r="F4761" t="s">
        <v>44</v>
      </c>
      <c r="G4761">
        <v>6360000</v>
      </c>
      <c r="I4761">
        <f t="shared" si="222"/>
        <v>1</v>
      </c>
      <c r="J4761">
        <f t="shared" si="223"/>
        <v>1</v>
      </c>
      <c r="K4761" t="e">
        <f t="shared" si="224"/>
        <v>#N/A</v>
      </c>
    </row>
    <row r="4762" spans="1:11">
      <c r="A4762" t="s">
        <v>7067</v>
      </c>
      <c r="B4762" t="s">
        <v>22</v>
      </c>
      <c r="C4762">
        <v>1994</v>
      </c>
      <c r="E4762" t="s">
        <v>7065</v>
      </c>
      <c r="F4762" t="s">
        <v>44</v>
      </c>
      <c r="G4762">
        <v>6520000</v>
      </c>
      <c r="I4762" t="e">
        <f t="shared" si="222"/>
        <v>#N/A</v>
      </c>
      <c r="J4762">
        <f t="shared" si="223"/>
        <v>0</v>
      </c>
      <c r="K4762" t="e">
        <f t="shared" si="224"/>
        <v>#N/A</v>
      </c>
    </row>
    <row r="4763" spans="1:11">
      <c r="A4763" t="s">
        <v>7068</v>
      </c>
      <c r="B4763" t="s">
        <v>22</v>
      </c>
      <c r="C4763">
        <v>1997</v>
      </c>
      <c r="E4763" t="s">
        <v>7065</v>
      </c>
      <c r="F4763" t="s">
        <v>44</v>
      </c>
      <c r="G4763">
        <v>4750000</v>
      </c>
      <c r="I4763" t="e">
        <f t="shared" si="222"/>
        <v>#N/A</v>
      </c>
      <c r="J4763">
        <f t="shared" si="223"/>
        <v>0</v>
      </c>
      <c r="K4763" t="e">
        <f t="shared" si="224"/>
        <v>#N/A</v>
      </c>
    </row>
    <row r="4764" spans="1:11">
      <c r="A4764" t="s">
        <v>7069</v>
      </c>
      <c r="B4764" t="s">
        <v>9</v>
      </c>
      <c r="C4764">
        <v>1991</v>
      </c>
      <c r="E4764" t="s">
        <v>7065</v>
      </c>
      <c r="F4764" t="s">
        <v>44</v>
      </c>
      <c r="G4764">
        <v>6520000</v>
      </c>
      <c r="H4764" t="s">
        <v>70</v>
      </c>
      <c r="I4764" t="e">
        <f t="shared" si="222"/>
        <v>#N/A</v>
      </c>
      <c r="J4764">
        <f t="shared" si="223"/>
        <v>1</v>
      </c>
      <c r="K4764">
        <f t="shared" si="224"/>
        <v>1</v>
      </c>
    </row>
    <row r="4765" spans="1:11">
      <c r="A4765" t="s">
        <v>7070</v>
      </c>
      <c r="B4765" t="s">
        <v>22</v>
      </c>
      <c r="C4765">
        <v>1999</v>
      </c>
      <c r="D4765" t="s">
        <v>10</v>
      </c>
      <c r="E4765" t="s">
        <v>7065</v>
      </c>
      <c r="F4765" t="s">
        <v>44</v>
      </c>
      <c r="G4765">
        <v>4597000</v>
      </c>
      <c r="I4765">
        <f t="shared" si="222"/>
        <v>1</v>
      </c>
      <c r="J4765">
        <f t="shared" si="223"/>
        <v>0</v>
      </c>
      <c r="K4765" t="e">
        <f t="shared" si="224"/>
        <v>#N/A</v>
      </c>
    </row>
    <row r="4766" spans="1:11">
      <c r="A4766" t="s">
        <v>7071</v>
      </c>
      <c r="B4766" t="s">
        <v>9</v>
      </c>
      <c r="C4766">
        <v>1991</v>
      </c>
      <c r="E4766" t="s">
        <v>7065</v>
      </c>
      <c r="F4766" t="s">
        <v>44</v>
      </c>
      <c r="G4766">
        <v>5970000</v>
      </c>
      <c r="I4766" t="e">
        <f t="shared" si="222"/>
        <v>#N/A</v>
      </c>
      <c r="J4766">
        <f t="shared" si="223"/>
        <v>1</v>
      </c>
      <c r="K4766" t="e">
        <f t="shared" si="224"/>
        <v>#N/A</v>
      </c>
    </row>
    <row r="4767" spans="1:11">
      <c r="A4767" t="s">
        <v>7072</v>
      </c>
      <c r="B4767" t="s">
        <v>22</v>
      </c>
      <c r="C4767">
        <v>1992</v>
      </c>
      <c r="E4767" t="s">
        <v>7065</v>
      </c>
      <c r="F4767" t="s">
        <v>44</v>
      </c>
      <c r="G4767">
        <v>6520000</v>
      </c>
      <c r="I4767" t="e">
        <f t="shared" si="222"/>
        <v>#N/A</v>
      </c>
      <c r="J4767">
        <f t="shared" si="223"/>
        <v>0</v>
      </c>
      <c r="K4767" t="e">
        <f t="shared" si="224"/>
        <v>#N/A</v>
      </c>
    </row>
    <row r="4768" spans="1:11">
      <c r="A4768" t="s">
        <v>7073</v>
      </c>
      <c r="B4768" t="s">
        <v>9</v>
      </c>
      <c r="C4768">
        <v>1988</v>
      </c>
      <c r="D4768" t="s">
        <v>647</v>
      </c>
      <c r="E4768" t="s">
        <v>7065</v>
      </c>
      <c r="F4768" t="s">
        <v>44</v>
      </c>
      <c r="G4768">
        <v>4300000</v>
      </c>
      <c r="I4768">
        <f t="shared" si="222"/>
        <v>1</v>
      </c>
      <c r="J4768">
        <f t="shared" si="223"/>
        <v>1</v>
      </c>
      <c r="K4768" t="e">
        <f t="shared" si="224"/>
        <v>#N/A</v>
      </c>
    </row>
    <row r="4769" spans="1:11">
      <c r="A4769" t="s">
        <v>7074</v>
      </c>
      <c r="B4769" t="s">
        <v>22</v>
      </c>
      <c r="C4769">
        <v>1998</v>
      </c>
      <c r="E4769" t="s">
        <v>7065</v>
      </c>
      <c r="F4769" t="s">
        <v>44</v>
      </c>
      <c r="G4769">
        <v>4300000</v>
      </c>
      <c r="I4769" t="e">
        <f t="shared" si="222"/>
        <v>#N/A</v>
      </c>
      <c r="J4769">
        <f t="shared" si="223"/>
        <v>0</v>
      </c>
      <c r="K4769" t="e">
        <f t="shared" si="224"/>
        <v>#N/A</v>
      </c>
    </row>
    <row r="4770" spans="1:11">
      <c r="A4770" t="s">
        <v>7075</v>
      </c>
      <c r="B4770" t="s">
        <v>9</v>
      </c>
      <c r="C4770">
        <v>1994</v>
      </c>
      <c r="D4770" t="s">
        <v>284</v>
      </c>
      <c r="E4770" t="s">
        <v>7065</v>
      </c>
      <c r="F4770" t="s">
        <v>44</v>
      </c>
      <c r="G4770">
        <v>6280000</v>
      </c>
      <c r="I4770">
        <f t="shared" si="222"/>
        <v>1</v>
      </c>
      <c r="J4770">
        <f t="shared" si="223"/>
        <v>1</v>
      </c>
      <c r="K4770" t="e">
        <f t="shared" si="224"/>
        <v>#N/A</v>
      </c>
    </row>
    <row r="4771" spans="1:11">
      <c r="A4771" t="s">
        <v>7076</v>
      </c>
      <c r="B4771" t="s">
        <v>22</v>
      </c>
      <c r="C4771">
        <v>1991</v>
      </c>
      <c r="D4771" t="s">
        <v>123</v>
      </c>
      <c r="E4771" t="s">
        <v>7065</v>
      </c>
      <c r="F4771" t="s">
        <v>44</v>
      </c>
      <c r="G4771">
        <v>6290000</v>
      </c>
      <c r="I4771">
        <f t="shared" si="222"/>
        <v>1</v>
      </c>
      <c r="J4771">
        <f t="shared" si="223"/>
        <v>0</v>
      </c>
      <c r="K4771" t="e">
        <f t="shared" si="224"/>
        <v>#N/A</v>
      </c>
    </row>
    <row r="4772" spans="1:11">
      <c r="A4772" t="s">
        <v>7077</v>
      </c>
      <c r="B4772" t="s">
        <v>9</v>
      </c>
      <c r="C4772">
        <v>1995</v>
      </c>
      <c r="E4772" t="s">
        <v>7065</v>
      </c>
      <c r="F4772" t="s">
        <v>44</v>
      </c>
      <c r="G4772">
        <v>6520000</v>
      </c>
      <c r="I4772" t="e">
        <f t="shared" si="222"/>
        <v>#N/A</v>
      </c>
      <c r="J4772">
        <f t="shared" si="223"/>
        <v>1</v>
      </c>
      <c r="K4772" t="e">
        <f t="shared" si="224"/>
        <v>#N/A</v>
      </c>
    </row>
    <row r="4773" spans="1:11">
      <c r="A4773" t="s">
        <v>7078</v>
      </c>
      <c r="B4773" t="s">
        <v>9</v>
      </c>
      <c r="C4773">
        <v>1995</v>
      </c>
      <c r="E4773" t="s">
        <v>7065</v>
      </c>
      <c r="F4773" t="s">
        <v>44</v>
      </c>
      <c r="G4773">
        <v>4880000</v>
      </c>
      <c r="I4773" t="e">
        <f t="shared" si="222"/>
        <v>#N/A</v>
      </c>
      <c r="J4773">
        <f t="shared" si="223"/>
        <v>1</v>
      </c>
      <c r="K4773" t="e">
        <f t="shared" si="224"/>
        <v>#N/A</v>
      </c>
    </row>
    <row r="4774" spans="1:11">
      <c r="A4774" t="s">
        <v>7079</v>
      </c>
      <c r="B4774" t="s">
        <v>22</v>
      </c>
      <c r="C4774">
        <v>1996</v>
      </c>
      <c r="E4774" t="s">
        <v>7065</v>
      </c>
      <c r="F4774" t="s">
        <v>44</v>
      </c>
      <c r="G4774">
        <v>4500000</v>
      </c>
      <c r="I4774" t="e">
        <f t="shared" si="222"/>
        <v>#N/A</v>
      </c>
      <c r="J4774">
        <f t="shared" si="223"/>
        <v>0</v>
      </c>
      <c r="K4774" t="e">
        <f t="shared" si="224"/>
        <v>#N/A</v>
      </c>
    </row>
    <row r="4775" spans="1:11">
      <c r="A4775" t="s">
        <v>7080</v>
      </c>
      <c r="B4775" t="s">
        <v>9</v>
      </c>
      <c r="C4775">
        <v>1990</v>
      </c>
      <c r="E4775" t="s">
        <v>7065</v>
      </c>
      <c r="F4775" t="s">
        <v>44</v>
      </c>
      <c r="G4775">
        <v>4750000</v>
      </c>
      <c r="H4775" t="s">
        <v>70</v>
      </c>
      <c r="I4775" t="e">
        <f t="shared" si="222"/>
        <v>#N/A</v>
      </c>
      <c r="J4775">
        <f t="shared" si="223"/>
        <v>1</v>
      </c>
      <c r="K4775">
        <f t="shared" si="224"/>
        <v>1</v>
      </c>
    </row>
    <row r="4776" spans="1:11">
      <c r="A4776" t="s">
        <v>7081</v>
      </c>
      <c r="B4776" t="s">
        <v>9</v>
      </c>
      <c r="C4776">
        <v>1989</v>
      </c>
      <c r="D4776" t="s">
        <v>203</v>
      </c>
      <c r="E4776" t="s">
        <v>7065</v>
      </c>
      <c r="F4776" t="s">
        <v>44</v>
      </c>
      <c r="G4776">
        <v>6520000</v>
      </c>
      <c r="I4776">
        <f t="shared" si="222"/>
        <v>1</v>
      </c>
      <c r="J4776">
        <f t="shared" si="223"/>
        <v>1</v>
      </c>
      <c r="K4776" t="e">
        <f t="shared" si="224"/>
        <v>#N/A</v>
      </c>
    </row>
    <row r="4777" spans="1:11">
      <c r="A4777" t="s">
        <v>7082</v>
      </c>
      <c r="B4777" t="s">
        <v>22</v>
      </c>
      <c r="C4777">
        <v>1993</v>
      </c>
      <c r="E4777" t="s">
        <v>7065</v>
      </c>
      <c r="F4777" t="s">
        <v>44</v>
      </c>
      <c r="G4777">
        <v>6520000</v>
      </c>
      <c r="I4777" t="e">
        <f t="shared" si="222"/>
        <v>#N/A</v>
      </c>
      <c r="J4777">
        <f t="shared" si="223"/>
        <v>0</v>
      </c>
      <c r="K4777" t="e">
        <f t="shared" si="224"/>
        <v>#N/A</v>
      </c>
    </row>
    <row r="4778" spans="1:11">
      <c r="A4778" t="s">
        <v>7083</v>
      </c>
      <c r="B4778" t="s">
        <v>22</v>
      </c>
      <c r="C4778">
        <v>1996</v>
      </c>
      <c r="E4778" t="s">
        <v>7065</v>
      </c>
      <c r="F4778" t="s">
        <v>44</v>
      </c>
      <c r="G4778">
        <v>4850000</v>
      </c>
      <c r="I4778" t="e">
        <f t="shared" si="222"/>
        <v>#N/A</v>
      </c>
      <c r="J4778">
        <f t="shared" si="223"/>
        <v>0</v>
      </c>
      <c r="K4778" t="e">
        <f t="shared" si="224"/>
        <v>#N/A</v>
      </c>
    </row>
    <row r="4779" spans="1:11">
      <c r="A4779" t="s">
        <v>7084</v>
      </c>
      <c r="B4779" t="s">
        <v>9</v>
      </c>
      <c r="C4779">
        <v>1992</v>
      </c>
      <c r="E4779" t="s">
        <v>7065</v>
      </c>
      <c r="F4779" t="s">
        <v>44</v>
      </c>
      <c r="G4779">
        <v>6600000</v>
      </c>
      <c r="I4779" t="e">
        <f t="shared" si="222"/>
        <v>#N/A</v>
      </c>
      <c r="J4779">
        <f t="shared" si="223"/>
        <v>1</v>
      </c>
      <c r="K4779" t="e">
        <f t="shared" si="224"/>
        <v>#N/A</v>
      </c>
    </row>
    <row r="4780" spans="1:11">
      <c r="A4780" t="s">
        <v>7085</v>
      </c>
      <c r="B4780" t="s">
        <v>22</v>
      </c>
      <c r="C4780">
        <v>1991</v>
      </c>
      <c r="E4780" t="s">
        <v>7086</v>
      </c>
      <c r="F4780" t="s">
        <v>44</v>
      </c>
      <c r="G4780">
        <v>5000000</v>
      </c>
      <c r="I4780" t="e">
        <f t="shared" si="222"/>
        <v>#N/A</v>
      </c>
      <c r="J4780">
        <f t="shared" si="223"/>
        <v>0</v>
      </c>
      <c r="K4780" t="e">
        <f t="shared" si="224"/>
        <v>#N/A</v>
      </c>
    </row>
    <row r="4781" spans="1:11">
      <c r="A4781" t="s">
        <v>7087</v>
      </c>
      <c r="B4781" t="s">
        <v>22</v>
      </c>
      <c r="C4781">
        <v>1995</v>
      </c>
      <c r="D4781" t="s">
        <v>123</v>
      </c>
      <c r="E4781" t="s">
        <v>7065</v>
      </c>
      <c r="F4781" t="s">
        <v>44</v>
      </c>
      <c r="G4781">
        <v>6490000</v>
      </c>
      <c r="I4781">
        <f t="shared" si="222"/>
        <v>1</v>
      </c>
      <c r="J4781">
        <f t="shared" si="223"/>
        <v>0</v>
      </c>
      <c r="K4781" t="e">
        <f t="shared" si="224"/>
        <v>#N/A</v>
      </c>
    </row>
    <row r="4782" spans="1:11">
      <c r="A4782" t="s">
        <v>7088</v>
      </c>
      <c r="B4782" t="s">
        <v>9</v>
      </c>
      <c r="C4782">
        <v>1997</v>
      </c>
      <c r="E4782" t="s">
        <v>7065</v>
      </c>
      <c r="F4782" t="s">
        <v>44</v>
      </c>
      <c r="G4782">
        <v>6360000</v>
      </c>
      <c r="I4782" t="e">
        <f t="shared" si="222"/>
        <v>#N/A</v>
      </c>
      <c r="J4782">
        <f t="shared" si="223"/>
        <v>1</v>
      </c>
      <c r="K4782" t="e">
        <f t="shared" si="224"/>
        <v>#N/A</v>
      </c>
    </row>
    <row r="4783" spans="1:11">
      <c r="A4783" t="s">
        <v>7089</v>
      </c>
      <c r="B4783" t="s">
        <v>22</v>
      </c>
      <c r="C4783">
        <v>1995</v>
      </c>
      <c r="D4783" t="s">
        <v>56</v>
      </c>
      <c r="E4783" t="s">
        <v>7065</v>
      </c>
      <c r="F4783" t="s">
        <v>44</v>
      </c>
      <c r="G4783">
        <v>4650000</v>
      </c>
      <c r="I4783">
        <f t="shared" si="222"/>
        <v>1</v>
      </c>
      <c r="J4783">
        <f t="shared" si="223"/>
        <v>0</v>
      </c>
      <c r="K4783" t="e">
        <f t="shared" si="224"/>
        <v>#N/A</v>
      </c>
    </row>
    <row r="4784" spans="1:11">
      <c r="A4784" t="s">
        <v>7090</v>
      </c>
      <c r="B4784" t="s">
        <v>22</v>
      </c>
      <c r="C4784">
        <v>1995</v>
      </c>
      <c r="D4784" t="s">
        <v>10</v>
      </c>
      <c r="E4784" t="s">
        <v>7065</v>
      </c>
      <c r="F4784" t="s">
        <v>44</v>
      </c>
      <c r="G4784">
        <v>5002000</v>
      </c>
      <c r="I4784">
        <f t="shared" si="222"/>
        <v>1</v>
      </c>
      <c r="J4784">
        <f t="shared" si="223"/>
        <v>0</v>
      </c>
      <c r="K4784" t="e">
        <f t="shared" si="224"/>
        <v>#N/A</v>
      </c>
    </row>
    <row r="4785" spans="1:11">
      <c r="A4785" t="s">
        <v>7091</v>
      </c>
      <c r="B4785" t="s">
        <v>9</v>
      </c>
      <c r="C4785">
        <v>1996</v>
      </c>
      <c r="D4785" t="s">
        <v>596</v>
      </c>
      <c r="E4785" t="s">
        <v>7065</v>
      </c>
      <c r="F4785" t="s">
        <v>44</v>
      </c>
      <c r="G4785">
        <v>5880000</v>
      </c>
      <c r="I4785">
        <f t="shared" si="222"/>
        <v>1</v>
      </c>
      <c r="J4785">
        <f t="shared" si="223"/>
        <v>1</v>
      </c>
      <c r="K4785" t="e">
        <f t="shared" si="224"/>
        <v>#N/A</v>
      </c>
    </row>
    <row r="4786" spans="1:11">
      <c r="A4786" t="s">
        <v>7092</v>
      </c>
      <c r="B4786" t="s">
        <v>22</v>
      </c>
      <c r="C4786">
        <v>1998</v>
      </c>
      <c r="D4786" t="s">
        <v>46</v>
      </c>
      <c r="E4786" t="s">
        <v>7065</v>
      </c>
      <c r="F4786" t="s">
        <v>44</v>
      </c>
      <c r="G4786">
        <v>8056000</v>
      </c>
      <c r="I4786">
        <f t="shared" si="222"/>
        <v>1</v>
      </c>
      <c r="J4786">
        <f t="shared" si="223"/>
        <v>0</v>
      </c>
      <c r="K4786" t="e">
        <f t="shared" si="224"/>
        <v>#N/A</v>
      </c>
    </row>
    <row r="4787" spans="1:11">
      <c r="A4787" t="s">
        <v>7093</v>
      </c>
      <c r="B4787" t="s">
        <v>22</v>
      </c>
      <c r="C4787">
        <v>1995</v>
      </c>
      <c r="E4787" t="s">
        <v>7065</v>
      </c>
      <c r="F4787" t="s">
        <v>44</v>
      </c>
      <c r="G4787">
        <v>6280000</v>
      </c>
      <c r="I4787" t="e">
        <f t="shared" si="222"/>
        <v>#N/A</v>
      </c>
      <c r="J4787">
        <f t="shared" si="223"/>
        <v>0</v>
      </c>
      <c r="K4787" t="e">
        <f t="shared" si="224"/>
        <v>#N/A</v>
      </c>
    </row>
    <row r="4788" spans="1:11">
      <c r="A4788" t="s">
        <v>7094</v>
      </c>
      <c r="B4788" t="s">
        <v>9</v>
      </c>
      <c r="C4788">
        <v>1982</v>
      </c>
      <c r="D4788" t="s">
        <v>647</v>
      </c>
      <c r="E4788" t="s">
        <v>7065</v>
      </c>
      <c r="F4788" t="s">
        <v>44</v>
      </c>
      <c r="G4788">
        <v>4300000</v>
      </c>
      <c r="H4788" t="s">
        <v>70</v>
      </c>
      <c r="I4788">
        <f t="shared" si="222"/>
        <v>1</v>
      </c>
      <c r="J4788">
        <f t="shared" si="223"/>
        <v>1</v>
      </c>
      <c r="K4788">
        <f t="shared" si="224"/>
        <v>1</v>
      </c>
    </row>
    <row r="4789" spans="1:11">
      <c r="A4789" t="s">
        <v>7095</v>
      </c>
      <c r="B4789" t="s">
        <v>22</v>
      </c>
      <c r="C4789">
        <v>1999</v>
      </c>
      <c r="D4789" t="s">
        <v>115</v>
      </c>
      <c r="E4789" t="s">
        <v>7065</v>
      </c>
      <c r="F4789" t="s">
        <v>44</v>
      </c>
      <c r="G4789">
        <v>4800000</v>
      </c>
      <c r="I4789">
        <f t="shared" si="222"/>
        <v>3</v>
      </c>
      <c r="J4789">
        <f t="shared" si="223"/>
        <v>0</v>
      </c>
      <c r="K4789" t="e">
        <f t="shared" si="224"/>
        <v>#N/A</v>
      </c>
    </row>
    <row r="4790" spans="1:11">
      <c r="A4790" t="s">
        <v>7096</v>
      </c>
      <c r="B4790" t="s">
        <v>9</v>
      </c>
      <c r="C4790">
        <v>2000</v>
      </c>
      <c r="D4790" t="s">
        <v>93</v>
      </c>
      <c r="E4790" t="s">
        <v>7065</v>
      </c>
      <c r="F4790" t="s">
        <v>44</v>
      </c>
      <c r="G4790">
        <v>5590000</v>
      </c>
      <c r="I4790">
        <f t="shared" si="222"/>
        <v>1</v>
      </c>
      <c r="J4790">
        <f t="shared" si="223"/>
        <v>1</v>
      </c>
      <c r="K4790" t="e">
        <f t="shared" si="224"/>
        <v>#N/A</v>
      </c>
    </row>
    <row r="4791" spans="1:11">
      <c r="A4791" t="s">
        <v>7097</v>
      </c>
      <c r="B4791" t="s">
        <v>22</v>
      </c>
      <c r="C4791">
        <v>1987</v>
      </c>
      <c r="D4791" t="s">
        <v>46</v>
      </c>
      <c r="E4791" t="s">
        <v>7065</v>
      </c>
      <c r="F4791" t="s">
        <v>44</v>
      </c>
      <c r="G4791">
        <v>10070000</v>
      </c>
      <c r="I4791">
        <f t="shared" si="222"/>
        <v>1</v>
      </c>
      <c r="J4791">
        <f t="shared" si="223"/>
        <v>0</v>
      </c>
      <c r="K4791" t="e">
        <f t="shared" si="224"/>
        <v>#N/A</v>
      </c>
    </row>
    <row r="4792" spans="1:11">
      <c r="A4792" t="s">
        <v>7098</v>
      </c>
      <c r="B4792" t="s">
        <v>22</v>
      </c>
      <c r="C4792">
        <v>1996</v>
      </c>
      <c r="D4792" t="s">
        <v>10</v>
      </c>
      <c r="E4792" t="s">
        <v>7065</v>
      </c>
      <c r="F4792" t="s">
        <v>44</v>
      </c>
      <c r="G4792">
        <v>4729400</v>
      </c>
      <c r="I4792">
        <f t="shared" si="222"/>
        <v>1</v>
      </c>
      <c r="J4792">
        <f t="shared" si="223"/>
        <v>0</v>
      </c>
      <c r="K4792" t="e">
        <f t="shared" si="224"/>
        <v>#N/A</v>
      </c>
    </row>
    <row r="4793" spans="1:11">
      <c r="A4793" t="s">
        <v>7099</v>
      </c>
      <c r="B4793" t="s">
        <v>22</v>
      </c>
      <c r="C4793">
        <v>1990</v>
      </c>
      <c r="D4793" t="s">
        <v>62</v>
      </c>
      <c r="E4793" t="s">
        <v>7065</v>
      </c>
      <c r="F4793" t="s">
        <v>44</v>
      </c>
      <c r="G4793">
        <v>6070000</v>
      </c>
      <c r="I4793">
        <f t="shared" si="222"/>
        <v>1</v>
      </c>
      <c r="J4793">
        <f t="shared" si="223"/>
        <v>0</v>
      </c>
      <c r="K4793" t="e">
        <f t="shared" si="224"/>
        <v>#N/A</v>
      </c>
    </row>
    <row r="4794" spans="1:11">
      <c r="A4794" t="s">
        <v>7100</v>
      </c>
      <c r="B4794" t="s">
        <v>22</v>
      </c>
      <c r="C4794">
        <v>1995</v>
      </c>
      <c r="D4794" t="s">
        <v>72</v>
      </c>
      <c r="E4794" t="s">
        <v>7065</v>
      </c>
      <c r="F4794" t="s">
        <v>44</v>
      </c>
      <c r="G4794">
        <v>4856000</v>
      </c>
      <c r="I4794">
        <f t="shared" si="222"/>
        <v>3</v>
      </c>
      <c r="J4794">
        <f t="shared" si="223"/>
        <v>0</v>
      </c>
      <c r="K4794" t="e">
        <f t="shared" si="224"/>
        <v>#N/A</v>
      </c>
    </row>
    <row r="4795" spans="1:11">
      <c r="A4795" t="s">
        <v>7101</v>
      </c>
      <c r="B4795" t="s">
        <v>22</v>
      </c>
      <c r="C4795">
        <v>1999</v>
      </c>
      <c r="D4795" t="s">
        <v>46</v>
      </c>
      <c r="E4795" t="s">
        <v>7065</v>
      </c>
      <c r="F4795" t="s">
        <v>44</v>
      </c>
      <c r="G4795">
        <v>6050000</v>
      </c>
      <c r="I4795">
        <f t="shared" si="222"/>
        <v>1</v>
      </c>
      <c r="J4795">
        <f t="shared" si="223"/>
        <v>0</v>
      </c>
      <c r="K4795" t="e">
        <f t="shared" si="224"/>
        <v>#N/A</v>
      </c>
    </row>
    <row r="4796" spans="1:11">
      <c r="A4796" t="s">
        <v>7102</v>
      </c>
      <c r="B4796" t="s">
        <v>22</v>
      </c>
      <c r="C4796">
        <v>1993</v>
      </c>
      <c r="E4796" t="s">
        <v>7065</v>
      </c>
      <c r="F4796" t="s">
        <v>44</v>
      </c>
      <c r="G4796">
        <v>4500000</v>
      </c>
      <c r="I4796" t="e">
        <f t="shared" si="222"/>
        <v>#N/A</v>
      </c>
      <c r="J4796">
        <f t="shared" si="223"/>
        <v>0</v>
      </c>
      <c r="K4796" t="e">
        <f t="shared" si="224"/>
        <v>#N/A</v>
      </c>
    </row>
    <row r="4797" spans="1:11">
      <c r="A4797" t="s">
        <v>7103</v>
      </c>
      <c r="B4797" t="s">
        <v>22</v>
      </c>
      <c r="C4797">
        <v>1997</v>
      </c>
      <c r="D4797" t="s">
        <v>319</v>
      </c>
      <c r="E4797" t="s">
        <v>7086</v>
      </c>
      <c r="F4797" t="s">
        <v>44</v>
      </c>
      <c r="G4797">
        <v>5920000</v>
      </c>
      <c r="I4797">
        <f t="shared" si="222"/>
        <v>1</v>
      </c>
      <c r="J4797">
        <f t="shared" si="223"/>
        <v>0</v>
      </c>
      <c r="K4797" t="e">
        <f t="shared" si="224"/>
        <v>#N/A</v>
      </c>
    </row>
    <row r="4798" spans="1:11">
      <c r="A4798" t="s">
        <v>7104</v>
      </c>
      <c r="B4798" t="s">
        <v>9</v>
      </c>
      <c r="C4798">
        <v>1996</v>
      </c>
      <c r="D4798" t="s">
        <v>203</v>
      </c>
      <c r="E4798" t="s">
        <v>7065</v>
      </c>
      <c r="F4798" t="s">
        <v>44</v>
      </c>
      <c r="G4798">
        <v>6390000</v>
      </c>
      <c r="H4798" t="s">
        <v>70</v>
      </c>
      <c r="I4798">
        <f t="shared" si="222"/>
        <v>1</v>
      </c>
      <c r="J4798">
        <f t="shared" si="223"/>
        <v>1</v>
      </c>
      <c r="K4798">
        <f t="shared" si="224"/>
        <v>1</v>
      </c>
    </row>
    <row r="4799" spans="1:11">
      <c r="A4799" t="s">
        <v>7105</v>
      </c>
      <c r="B4799" t="s">
        <v>9</v>
      </c>
      <c r="C4799">
        <v>1994</v>
      </c>
      <c r="D4799" t="s">
        <v>175</v>
      </c>
      <c r="E4799" t="s">
        <v>7065</v>
      </c>
      <c r="F4799" t="s">
        <v>44</v>
      </c>
      <c r="G4799">
        <v>4294400</v>
      </c>
      <c r="H4799" t="s">
        <v>70</v>
      </c>
      <c r="I4799">
        <f t="shared" si="222"/>
        <v>1</v>
      </c>
      <c r="J4799">
        <f t="shared" si="223"/>
        <v>1</v>
      </c>
      <c r="K4799">
        <f t="shared" si="224"/>
        <v>1</v>
      </c>
    </row>
    <row r="4800" spans="1:11">
      <c r="A4800" t="s">
        <v>7106</v>
      </c>
      <c r="B4800" t="s">
        <v>9</v>
      </c>
      <c r="C4800">
        <v>1998</v>
      </c>
      <c r="D4800" t="s">
        <v>89</v>
      </c>
      <c r="E4800" t="s">
        <v>7065</v>
      </c>
      <c r="F4800" t="s">
        <v>44</v>
      </c>
      <c r="G4800">
        <v>6360000</v>
      </c>
      <c r="I4800">
        <f t="shared" si="222"/>
        <v>2</v>
      </c>
      <c r="J4800">
        <f t="shared" si="223"/>
        <v>1</v>
      </c>
      <c r="K4800" t="e">
        <f t="shared" si="224"/>
        <v>#N/A</v>
      </c>
    </row>
    <row r="4801" spans="1:11">
      <c r="A4801" t="s">
        <v>7107</v>
      </c>
      <c r="B4801" t="s">
        <v>22</v>
      </c>
      <c r="C4801">
        <v>2001</v>
      </c>
      <c r="D4801" t="s">
        <v>89</v>
      </c>
      <c r="E4801" t="s">
        <v>7065</v>
      </c>
      <c r="F4801" t="s">
        <v>44</v>
      </c>
      <c r="G4801">
        <v>4200000</v>
      </c>
      <c r="I4801">
        <f t="shared" si="222"/>
        <v>2</v>
      </c>
      <c r="J4801">
        <f t="shared" si="223"/>
        <v>0</v>
      </c>
      <c r="K4801" t="e">
        <f t="shared" si="224"/>
        <v>#N/A</v>
      </c>
    </row>
    <row r="4802" spans="1:11">
      <c r="A4802" t="s">
        <v>7108</v>
      </c>
      <c r="B4802" t="s">
        <v>22</v>
      </c>
      <c r="C4802">
        <v>1991</v>
      </c>
      <c r="E4802" t="s">
        <v>7065</v>
      </c>
      <c r="F4802" t="s">
        <v>44</v>
      </c>
      <c r="G4802">
        <v>6520000</v>
      </c>
      <c r="I4802" t="e">
        <f t="shared" si="222"/>
        <v>#N/A</v>
      </c>
      <c r="J4802">
        <f t="shared" si="223"/>
        <v>0</v>
      </c>
      <c r="K4802" t="e">
        <f t="shared" si="224"/>
        <v>#N/A</v>
      </c>
    </row>
    <row r="4803" spans="1:11">
      <c r="A4803" t="s">
        <v>7109</v>
      </c>
      <c r="B4803" t="s">
        <v>9</v>
      </c>
      <c r="C4803">
        <v>1999</v>
      </c>
      <c r="D4803" t="s">
        <v>123</v>
      </c>
      <c r="E4803" t="s">
        <v>7065</v>
      </c>
      <c r="F4803" t="s">
        <v>44</v>
      </c>
      <c r="G4803">
        <v>6390000</v>
      </c>
      <c r="I4803">
        <f t="shared" ref="I4803:I4866" si="225">VLOOKUP(D4803, $M$2:$N$70, 2, TRUE)</f>
        <v>1</v>
      </c>
      <c r="J4803">
        <f t="shared" ref="J4803:J4866" si="226">VLOOKUP(B4803,$P$2:$Q$3, 2, FALSE)</f>
        <v>1</v>
      </c>
      <c r="K4803" t="e">
        <f t="shared" ref="K4803:K4866" si="227">VLOOKUP(H4803,$P$6:$Q$7, 2, FALSE)</f>
        <v>#N/A</v>
      </c>
    </row>
    <row r="4804" spans="1:11">
      <c r="A4804" t="s">
        <v>7110</v>
      </c>
      <c r="B4804" t="s">
        <v>22</v>
      </c>
      <c r="C4804">
        <v>1996</v>
      </c>
      <c r="D4804" t="s">
        <v>199</v>
      </c>
      <c r="E4804" t="s">
        <v>7065</v>
      </c>
      <c r="F4804" t="s">
        <v>44</v>
      </c>
      <c r="G4804">
        <v>6120000</v>
      </c>
      <c r="I4804">
        <f t="shared" si="225"/>
        <v>1</v>
      </c>
      <c r="J4804">
        <f t="shared" si="226"/>
        <v>0</v>
      </c>
      <c r="K4804" t="e">
        <f t="shared" si="227"/>
        <v>#N/A</v>
      </c>
    </row>
    <row r="4805" spans="1:11">
      <c r="A4805" t="s">
        <v>7111</v>
      </c>
      <c r="B4805" t="s">
        <v>22</v>
      </c>
      <c r="C4805">
        <v>1999</v>
      </c>
      <c r="D4805" t="s">
        <v>10</v>
      </c>
      <c r="E4805" t="s">
        <v>7065</v>
      </c>
      <c r="F4805" t="s">
        <v>44</v>
      </c>
      <c r="G4805">
        <v>6280000</v>
      </c>
      <c r="I4805">
        <f t="shared" si="225"/>
        <v>1</v>
      </c>
      <c r="J4805">
        <f t="shared" si="226"/>
        <v>0</v>
      </c>
      <c r="K4805" t="e">
        <f t="shared" si="227"/>
        <v>#N/A</v>
      </c>
    </row>
    <row r="4806" spans="1:11">
      <c r="A4806" t="s">
        <v>7112</v>
      </c>
      <c r="B4806" t="s">
        <v>9</v>
      </c>
      <c r="C4806">
        <v>1997</v>
      </c>
      <c r="D4806" t="s">
        <v>190</v>
      </c>
      <c r="E4806" t="s">
        <v>7065</v>
      </c>
      <c r="F4806" t="s">
        <v>44</v>
      </c>
      <c r="G4806">
        <v>4729400</v>
      </c>
      <c r="I4806">
        <f t="shared" si="225"/>
        <v>1</v>
      </c>
      <c r="J4806">
        <f t="shared" si="226"/>
        <v>1</v>
      </c>
      <c r="K4806" t="e">
        <f t="shared" si="227"/>
        <v>#N/A</v>
      </c>
    </row>
    <row r="4807" spans="1:11">
      <c r="A4807" t="s">
        <v>7113</v>
      </c>
      <c r="B4807" t="s">
        <v>22</v>
      </c>
      <c r="C4807">
        <v>1998</v>
      </c>
      <c r="D4807" t="s">
        <v>34</v>
      </c>
      <c r="E4807" t="s">
        <v>7065</v>
      </c>
      <c r="F4807" t="s">
        <v>44</v>
      </c>
      <c r="G4807">
        <v>6360000</v>
      </c>
      <c r="I4807">
        <f t="shared" si="225"/>
        <v>2</v>
      </c>
      <c r="J4807">
        <f t="shared" si="226"/>
        <v>0</v>
      </c>
      <c r="K4807" t="e">
        <f t="shared" si="227"/>
        <v>#N/A</v>
      </c>
    </row>
    <row r="4808" spans="1:11">
      <c r="A4808" t="s">
        <v>7114</v>
      </c>
      <c r="B4808" t="s">
        <v>9</v>
      </c>
      <c r="C4808">
        <v>1997</v>
      </c>
      <c r="D4808" t="s">
        <v>319</v>
      </c>
      <c r="E4808" t="s">
        <v>7065</v>
      </c>
      <c r="F4808" t="s">
        <v>44</v>
      </c>
      <c r="G4808">
        <v>4300000</v>
      </c>
      <c r="I4808">
        <f t="shared" si="225"/>
        <v>1</v>
      </c>
      <c r="J4808">
        <f t="shared" si="226"/>
        <v>1</v>
      </c>
      <c r="K4808" t="e">
        <f t="shared" si="227"/>
        <v>#N/A</v>
      </c>
    </row>
    <row r="4809" spans="1:11">
      <c r="A4809" t="s">
        <v>7115</v>
      </c>
      <c r="B4809" t="s">
        <v>22</v>
      </c>
      <c r="C4809">
        <v>1999</v>
      </c>
      <c r="D4809" t="s">
        <v>46</v>
      </c>
      <c r="E4809" t="s">
        <v>7065</v>
      </c>
      <c r="F4809" t="s">
        <v>44</v>
      </c>
      <c r="G4809">
        <v>6290000</v>
      </c>
      <c r="I4809">
        <f t="shared" si="225"/>
        <v>1</v>
      </c>
      <c r="J4809">
        <f t="shared" si="226"/>
        <v>0</v>
      </c>
      <c r="K4809" t="e">
        <f t="shared" si="227"/>
        <v>#N/A</v>
      </c>
    </row>
    <row r="4810" spans="1:11">
      <c r="A4810" t="s">
        <v>7116</v>
      </c>
      <c r="B4810" t="s">
        <v>22</v>
      </c>
      <c r="C4810">
        <v>1991</v>
      </c>
      <c r="E4810" t="s">
        <v>7065</v>
      </c>
      <c r="F4810" t="s">
        <v>44</v>
      </c>
      <c r="G4810">
        <v>4500000</v>
      </c>
      <c r="I4810" t="e">
        <f t="shared" si="225"/>
        <v>#N/A</v>
      </c>
      <c r="J4810">
        <f t="shared" si="226"/>
        <v>0</v>
      </c>
      <c r="K4810" t="e">
        <f t="shared" si="227"/>
        <v>#N/A</v>
      </c>
    </row>
    <row r="4811" spans="1:11">
      <c r="A4811" t="s">
        <v>7117</v>
      </c>
      <c r="B4811" t="s">
        <v>9</v>
      </c>
      <c r="C4811">
        <v>2003</v>
      </c>
      <c r="D4811" t="s">
        <v>89</v>
      </c>
      <c r="E4811" t="s">
        <v>7086</v>
      </c>
      <c r="F4811" t="s">
        <v>44</v>
      </c>
      <c r="G4811">
        <v>5920000</v>
      </c>
      <c r="I4811">
        <f t="shared" si="225"/>
        <v>2</v>
      </c>
      <c r="J4811">
        <f t="shared" si="226"/>
        <v>1</v>
      </c>
      <c r="K4811" t="e">
        <f t="shared" si="227"/>
        <v>#N/A</v>
      </c>
    </row>
    <row r="4812" spans="1:11">
      <c r="A4812" t="s">
        <v>7118</v>
      </c>
      <c r="B4812" t="s">
        <v>22</v>
      </c>
      <c r="C4812">
        <v>1995</v>
      </c>
      <c r="D4812" t="s">
        <v>72</v>
      </c>
      <c r="E4812" t="s">
        <v>7119</v>
      </c>
      <c r="F4812" t="s">
        <v>44</v>
      </c>
      <c r="G4812">
        <v>7457000</v>
      </c>
      <c r="I4812">
        <f t="shared" si="225"/>
        <v>3</v>
      </c>
      <c r="J4812">
        <f t="shared" si="226"/>
        <v>0</v>
      </c>
      <c r="K4812" t="e">
        <f t="shared" si="227"/>
        <v>#N/A</v>
      </c>
    </row>
    <row r="4813" spans="1:11">
      <c r="A4813" t="s">
        <v>7120</v>
      </c>
      <c r="B4813" t="s">
        <v>22</v>
      </c>
      <c r="C4813">
        <v>2001</v>
      </c>
      <c r="D4813" t="s">
        <v>175</v>
      </c>
      <c r="E4813" t="s">
        <v>7121</v>
      </c>
      <c r="F4813" t="s">
        <v>44</v>
      </c>
      <c r="G4813">
        <v>4500000</v>
      </c>
      <c r="I4813">
        <f t="shared" si="225"/>
        <v>1</v>
      </c>
      <c r="J4813">
        <f t="shared" si="226"/>
        <v>0</v>
      </c>
      <c r="K4813" t="e">
        <f t="shared" si="227"/>
        <v>#N/A</v>
      </c>
    </row>
    <row r="4814" spans="1:11">
      <c r="A4814" t="s">
        <v>7122</v>
      </c>
      <c r="B4814" t="s">
        <v>22</v>
      </c>
      <c r="C4814">
        <v>1994</v>
      </c>
      <c r="E4814" t="s">
        <v>7065</v>
      </c>
      <c r="F4814" t="s">
        <v>44</v>
      </c>
      <c r="G4814">
        <v>4700000</v>
      </c>
      <c r="I4814" t="e">
        <f t="shared" si="225"/>
        <v>#N/A</v>
      </c>
      <c r="J4814">
        <f t="shared" si="226"/>
        <v>0</v>
      </c>
      <c r="K4814" t="e">
        <f t="shared" si="227"/>
        <v>#N/A</v>
      </c>
    </row>
    <row r="4815" spans="1:11">
      <c r="A4815" t="s">
        <v>7123</v>
      </c>
      <c r="B4815" t="s">
        <v>22</v>
      </c>
      <c r="C4815">
        <v>1996</v>
      </c>
      <c r="E4815" t="s">
        <v>7065</v>
      </c>
      <c r="F4815" t="s">
        <v>44</v>
      </c>
      <c r="G4815">
        <v>4550000</v>
      </c>
      <c r="I4815" t="e">
        <f t="shared" si="225"/>
        <v>#N/A</v>
      </c>
      <c r="J4815">
        <f t="shared" si="226"/>
        <v>0</v>
      </c>
      <c r="K4815" t="e">
        <f t="shared" si="227"/>
        <v>#N/A</v>
      </c>
    </row>
    <row r="4816" spans="1:11">
      <c r="A4816" t="s">
        <v>7124</v>
      </c>
      <c r="B4816" t="s">
        <v>22</v>
      </c>
      <c r="C4816">
        <v>1993</v>
      </c>
      <c r="E4816" t="s">
        <v>7065</v>
      </c>
      <c r="F4816" t="s">
        <v>44</v>
      </c>
      <c r="G4816">
        <v>4500000</v>
      </c>
      <c r="I4816" t="e">
        <f t="shared" si="225"/>
        <v>#N/A</v>
      </c>
      <c r="J4816">
        <f t="shared" si="226"/>
        <v>0</v>
      </c>
      <c r="K4816" t="e">
        <f t="shared" si="227"/>
        <v>#N/A</v>
      </c>
    </row>
    <row r="4817" spans="1:11">
      <c r="A4817" t="s">
        <v>7125</v>
      </c>
      <c r="B4817" t="s">
        <v>22</v>
      </c>
      <c r="C4817">
        <v>2001</v>
      </c>
      <c r="D4817" t="s">
        <v>46</v>
      </c>
      <c r="E4817" t="s">
        <v>7065</v>
      </c>
      <c r="F4817" t="s">
        <v>44</v>
      </c>
      <c r="G4817">
        <v>6090000</v>
      </c>
      <c r="I4817">
        <f t="shared" si="225"/>
        <v>1</v>
      </c>
      <c r="J4817">
        <f t="shared" si="226"/>
        <v>0</v>
      </c>
      <c r="K4817" t="e">
        <f t="shared" si="227"/>
        <v>#N/A</v>
      </c>
    </row>
    <row r="4818" spans="1:11">
      <c r="A4818" t="s">
        <v>7126</v>
      </c>
      <c r="B4818" t="s">
        <v>9</v>
      </c>
      <c r="C4818">
        <v>2002</v>
      </c>
      <c r="D4818" t="s">
        <v>319</v>
      </c>
      <c r="E4818" t="s">
        <v>7065</v>
      </c>
      <c r="F4818" t="s">
        <v>44</v>
      </c>
      <c r="G4818">
        <v>5530000</v>
      </c>
      <c r="I4818">
        <f t="shared" si="225"/>
        <v>1</v>
      </c>
      <c r="J4818">
        <f t="shared" si="226"/>
        <v>1</v>
      </c>
      <c r="K4818" t="e">
        <f t="shared" si="227"/>
        <v>#N/A</v>
      </c>
    </row>
    <row r="4819" spans="1:11">
      <c r="A4819" t="s">
        <v>7127</v>
      </c>
      <c r="B4819" t="s">
        <v>9</v>
      </c>
      <c r="C4819">
        <v>1993</v>
      </c>
      <c r="E4819" t="s">
        <v>7065</v>
      </c>
      <c r="F4819" t="s">
        <v>44</v>
      </c>
      <c r="G4819">
        <v>4550000</v>
      </c>
      <c r="I4819" t="e">
        <f t="shared" si="225"/>
        <v>#N/A</v>
      </c>
      <c r="J4819">
        <f t="shared" si="226"/>
        <v>1</v>
      </c>
      <c r="K4819" t="e">
        <f t="shared" si="227"/>
        <v>#N/A</v>
      </c>
    </row>
    <row r="4820" spans="1:11">
      <c r="A4820" t="s">
        <v>7128</v>
      </c>
      <c r="B4820" t="s">
        <v>22</v>
      </c>
      <c r="C4820">
        <v>1999</v>
      </c>
      <c r="D4820" t="s">
        <v>175</v>
      </c>
      <c r="E4820" t="s">
        <v>7065</v>
      </c>
      <c r="F4820" t="s">
        <v>44</v>
      </c>
      <c r="G4820">
        <v>4597000</v>
      </c>
      <c r="I4820">
        <f t="shared" si="225"/>
        <v>1</v>
      </c>
      <c r="J4820">
        <f t="shared" si="226"/>
        <v>0</v>
      </c>
      <c r="K4820" t="e">
        <f t="shared" si="227"/>
        <v>#N/A</v>
      </c>
    </row>
    <row r="4821" spans="1:11">
      <c r="A4821" t="s">
        <v>7129</v>
      </c>
      <c r="B4821" t="s">
        <v>22</v>
      </c>
      <c r="C4821">
        <v>1993</v>
      </c>
      <c r="E4821" t="s">
        <v>7065</v>
      </c>
      <c r="F4821" t="s">
        <v>44</v>
      </c>
      <c r="G4821">
        <v>4850000</v>
      </c>
      <c r="I4821" t="e">
        <f t="shared" si="225"/>
        <v>#N/A</v>
      </c>
      <c r="J4821">
        <f t="shared" si="226"/>
        <v>0</v>
      </c>
      <c r="K4821" t="e">
        <f t="shared" si="227"/>
        <v>#N/A</v>
      </c>
    </row>
    <row r="4822" spans="1:11">
      <c r="A4822" t="s">
        <v>7130</v>
      </c>
      <c r="B4822" t="s">
        <v>22</v>
      </c>
      <c r="C4822">
        <v>2001</v>
      </c>
      <c r="D4822" t="s">
        <v>34</v>
      </c>
      <c r="E4822" t="s">
        <v>7065</v>
      </c>
      <c r="F4822" t="s">
        <v>44</v>
      </c>
      <c r="G4822">
        <v>5000000</v>
      </c>
      <c r="I4822">
        <f t="shared" si="225"/>
        <v>2</v>
      </c>
      <c r="J4822">
        <f t="shared" si="226"/>
        <v>0</v>
      </c>
      <c r="K4822" t="e">
        <f t="shared" si="227"/>
        <v>#N/A</v>
      </c>
    </row>
    <row r="4823" spans="1:11">
      <c r="A4823" t="s">
        <v>7131</v>
      </c>
      <c r="B4823" t="s">
        <v>9</v>
      </c>
      <c r="C4823">
        <v>1992</v>
      </c>
      <c r="E4823" t="s">
        <v>7065</v>
      </c>
      <c r="F4823" t="s">
        <v>44</v>
      </c>
      <c r="G4823">
        <v>4350000</v>
      </c>
      <c r="I4823" t="e">
        <f t="shared" si="225"/>
        <v>#N/A</v>
      </c>
      <c r="J4823">
        <f t="shared" si="226"/>
        <v>1</v>
      </c>
      <c r="K4823" t="e">
        <f t="shared" si="227"/>
        <v>#N/A</v>
      </c>
    </row>
    <row r="4824" spans="1:11">
      <c r="A4824" t="s">
        <v>7132</v>
      </c>
      <c r="B4824" t="s">
        <v>22</v>
      </c>
      <c r="C4824">
        <v>1999</v>
      </c>
      <c r="D4824" t="s">
        <v>100</v>
      </c>
      <c r="E4824" t="s">
        <v>7065</v>
      </c>
      <c r="F4824" t="s">
        <v>44</v>
      </c>
      <c r="G4824">
        <v>5450000</v>
      </c>
      <c r="I4824">
        <f t="shared" si="225"/>
        <v>1</v>
      </c>
      <c r="J4824">
        <f t="shared" si="226"/>
        <v>0</v>
      </c>
      <c r="K4824" t="e">
        <f t="shared" si="227"/>
        <v>#N/A</v>
      </c>
    </row>
    <row r="4825" spans="1:11">
      <c r="A4825" t="s">
        <v>7133</v>
      </c>
      <c r="B4825" t="s">
        <v>22</v>
      </c>
      <c r="C4825">
        <v>1995</v>
      </c>
      <c r="E4825" t="s">
        <v>7065</v>
      </c>
      <c r="F4825" t="s">
        <v>44</v>
      </c>
      <c r="G4825">
        <v>4950000</v>
      </c>
      <c r="I4825" t="e">
        <f t="shared" si="225"/>
        <v>#N/A</v>
      </c>
      <c r="J4825">
        <f t="shared" si="226"/>
        <v>0</v>
      </c>
      <c r="K4825" t="e">
        <f t="shared" si="227"/>
        <v>#N/A</v>
      </c>
    </row>
    <row r="4826" spans="1:11">
      <c r="A4826" t="s">
        <v>7134</v>
      </c>
      <c r="B4826" t="s">
        <v>22</v>
      </c>
      <c r="C4826">
        <v>1994</v>
      </c>
      <c r="E4826" t="s">
        <v>7065</v>
      </c>
      <c r="F4826" t="s">
        <v>44</v>
      </c>
      <c r="G4826">
        <v>4500000</v>
      </c>
      <c r="I4826" t="e">
        <f t="shared" si="225"/>
        <v>#N/A</v>
      </c>
      <c r="J4826">
        <f t="shared" si="226"/>
        <v>0</v>
      </c>
      <c r="K4826" t="e">
        <f t="shared" si="227"/>
        <v>#N/A</v>
      </c>
    </row>
    <row r="4827" spans="1:11">
      <c r="A4827" t="s">
        <v>7135</v>
      </c>
      <c r="B4827" t="s">
        <v>9</v>
      </c>
      <c r="C4827">
        <v>1998</v>
      </c>
      <c r="D4827" t="s">
        <v>123</v>
      </c>
      <c r="E4827" t="s">
        <v>7065</v>
      </c>
      <c r="F4827" t="s">
        <v>44</v>
      </c>
      <c r="G4827">
        <v>6120000</v>
      </c>
      <c r="I4827">
        <f t="shared" si="225"/>
        <v>1</v>
      </c>
      <c r="J4827">
        <f t="shared" si="226"/>
        <v>1</v>
      </c>
      <c r="K4827" t="e">
        <f t="shared" si="227"/>
        <v>#N/A</v>
      </c>
    </row>
    <row r="4828" spans="1:11">
      <c r="A4828" t="s">
        <v>7136</v>
      </c>
      <c r="B4828" t="s">
        <v>22</v>
      </c>
      <c r="C4828">
        <v>1997</v>
      </c>
      <c r="D4828" t="s">
        <v>93</v>
      </c>
      <c r="E4828" t="s">
        <v>7065</v>
      </c>
      <c r="F4828" t="s">
        <v>44</v>
      </c>
      <c r="G4828">
        <v>6280000</v>
      </c>
      <c r="I4828">
        <f t="shared" si="225"/>
        <v>1</v>
      </c>
      <c r="J4828">
        <f t="shared" si="226"/>
        <v>0</v>
      </c>
      <c r="K4828" t="e">
        <f t="shared" si="227"/>
        <v>#N/A</v>
      </c>
    </row>
    <row r="4829" spans="1:11">
      <c r="A4829" t="s">
        <v>7137</v>
      </c>
      <c r="B4829" t="s">
        <v>22</v>
      </c>
      <c r="C4829">
        <v>1994</v>
      </c>
      <c r="E4829" t="s">
        <v>7065</v>
      </c>
      <c r="F4829" t="s">
        <v>44</v>
      </c>
      <c r="G4829">
        <v>6360000</v>
      </c>
      <c r="I4829" t="e">
        <f t="shared" si="225"/>
        <v>#N/A</v>
      </c>
      <c r="J4829">
        <f t="shared" si="226"/>
        <v>0</v>
      </c>
      <c r="K4829" t="e">
        <f t="shared" si="227"/>
        <v>#N/A</v>
      </c>
    </row>
    <row r="4830" spans="1:11">
      <c r="A4830" t="s">
        <v>7138</v>
      </c>
      <c r="B4830" t="s">
        <v>22</v>
      </c>
      <c r="C4830">
        <v>1992</v>
      </c>
      <c r="E4830" t="s">
        <v>7065</v>
      </c>
      <c r="F4830" t="s">
        <v>44</v>
      </c>
      <c r="G4830">
        <v>6520000</v>
      </c>
      <c r="I4830" t="e">
        <f t="shared" si="225"/>
        <v>#N/A</v>
      </c>
      <c r="J4830">
        <f t="shared" si="226"/>
        <v>0</v>
      </c>
      <c r="K4830" t="e">
        <f t="shared" si="227"/>
        <v>#N/A</v>
      </c>
    </row>
    <row r="4831" spans="1:11">
      <c r="A4831" t="s">
        <v>7139</v>
      </c>
      <c r="B4831" t="s">
        <v>9</v>
      </c>
      <c r="C4831">
        <v>1993</v>
      </c>
      <c r="E4831" t="s">
        <v>7065</v>
      </c>
      <c r="F4831" t="s">
        <v>44</v>
      </c>
      <c r="G4831">
        <v>6440000</v>
      </c>
      <c r="I4831" t="e">
        <f t="shared" si="225"/>
        <v>#N/A</v>
      </c>
      <c r="J4831">
        <f t="shared" si="226"/>
        <v>1</v>
      </c>
      <c r="K4831" t="e">
        <f t="shared" si="227"/>
        <v>#N/A</v>
      </c>
    </row>
    <row r="4832" spans="1:11">
      <c r="A4832" t="s">
        <v>7140</v>
      </c>
      <c r="B4832" t="s">
        <v>22</v>
      </c>
      <c r="C4832">
        <v>1997</v>
      </c>
      <c r="D4832" t="s">
        <v>319</v>
      </c>
      <c r="E4832" t="s">
        <v>7065</v>
      </c>
      <c r="F4832" t="s">
        <v>44</v>
      </c>
      <c r="G4832">
        <v>6280000</v>
      </c>
      <c r="I4832">
        <f t="shared" si="225"/>
        <v>1</v>
      </c>
      <c r="J4832">
        <f t="shared" si="226"/>
        <v>0</v>
      </c>
      <c r="K4832" t="e">
        <f t="shared" si="227"/>
        <v>#N/A</v>
      </c>
    </row>
    <row r="4833" spans="1:11">
      <c r="A4833" t="s">
        <v>7141</v>
      </c>
      <c r="B4833" t="s">
        <v>9</v>
      </c>
      <c r="C4833">
        <v>1998</v>
      </c>
      <c r="D4833" t="s">
        <v>868</v>
      </c>
      <c r="E4833" t="s">
        <v>7065</v>
      </c>
      <c r="F4833" t="s">
        <v>44</v>
      </c>
      <c r="G4833">
        <v>6180000</v>
      </c>
      <c r="I4833">
        <f t="shared" si="225"/>
        <v>2</v>
      </c>
      <c r="J4833">
        <f t="shared" si="226"/>
        <v>1</v>
      </c>
      <c r="K4833" t="e">
        <f t="shared" si="227"/>
        <v>#N/A</v>
      </c>
    </row>
    <row r="4834" spans="1:11">
      <c r="A4834" t="s">
        <v>7142</v>
      </c>
      <c r="B4834" t="s">
        <v>22</v>
      </c>
      <c r="C4834">
        <v>1995</v>
      </c>
      <c r="E4834" t="s">
        <v>7065</v>
      </c>
      <c r="F4834" t="s">
        <v>44</v>
      </c>
      <c r="G4834">
        <v>4500000</v>
      </c>
      <c r="I4834" t="e">
        <f t="shared" si="225"/>
        <v>#N/A</v>
      </c>
      <c r="J4834">
        <f t="shared" si="226"/>
        <v>0</v>
      </c>
      <c r="K4834" t="e">
        <f t="shared" si="227"/>
        <v>#N/A</v>
      </c>
    </row>
    <row r="4835" spans="1:11">
      <c r="A4835" t="s">
        <v>7143</v>
      </c>
      <c r="B4835" t="s">
        <v>22</v>
      </c>
      <c r="C4835">
        <v>1998</v>
      </c>
      <c r="D4835" t="s">
        <v>123</v>
      </c>
      <c r="E4835" t="s">
        <v>7065</v>
      </c>
      <c r="F4835" t="s">
        <v>44</v>
      </c>
      <c r="G4835">
        <v>5750000</v>
      </c>
      <c r="I4835">
        <f t="shared" si="225"/>
        <v>1</v>
      </c>
      <c r="J4835">
        <f t="shared" si="226"/>
        <v>0</v>
      </c>
      <c r="K4835" t="e">
        <f t="shared" si="227"/>
        <v>#N/A</v>
      </c>
    </row>
    <row r="4836" spans="1:11">
      <c r="A4836" t="s">
        <v>7144</v>
      </c>
      <c r="B4836" t="s">
        <v>22</v>
      </c>
      <c r="C4836">
        <v>1995</v>
      </c>
      <c r="D4836" t="s">
        <v>89</v>
      </c>
      <c r="E4836" t="s">
        <v>7065</v>
      </c>
      <c r="F4836" t="s">
        <v>44</v>
      </c>
      <c r="G4836">
        <v>4597000</v>
      </c>
      <c r="I4836">
        <f t="shared" si="225"/>
        <v>2</v>
      </c>
      <c r="J4836">
        <f t="shared" si="226"/>
        <v>0</v>
      </c>
      <c r="K4836" t="e">
        <f t="shared" si="227"/>
        <v>#N/A</v>
      </c>
    </row>
    <row r="4837" spans="1:11">
      <c r="A4837" t="s">
        <v>7145</v>
      </c>
      <c r="B4837" t="s">
        <v>22</v>
      </c>
      <c r="C4837">
        <v>1990</v>
      </c>
      <c r="D4837" t="s">
        <v>123</v>
      </c>
      <c r="E4837" t="s">
        <v>7065</v>
      </c>
      <c r="F4837" t="s">
        <v>44</v>
      </c>
      <c r="G4837">
        <v>5040000</v>
      </c>
      <c r="I4837">
        <f t="shared" si="225"/>
        <v>1</v>
      </c>
      <c r="J4837">
        <f t="shared" si="226"/>
        <v>0</v>
      </c>
      <c r="K4837" t="e">
        <f t="shared" si="227"/>
        <v>#N/A</v>
      </c>
    </row>
    <row r="4838" spans="1:11">
      <c r="A4838" t="s">
        <v>7146</v>
      </c>
      <c r="B4838" t="s">
        <v>22</v>
      </c>
      <c r="C4838">
        <v>1994</v>
      </c>
      <c r="D4838" t="s">
        <v>175</v>
      </c>
      <c r="E4838" t="s">
        <v>7121</v>
      </c>
      <c r="F4838" t="s">
        <v>44</v>
      </c>
      <c r="G4838">
        <v>4500000</v>
      </c>
      <c r="I4838">
        <f t="shared" si="225"/>
        <v>1</v>
      </c>
      <c r="J4838">
        <f t="shared" si="226"/>
        <v>0</v>
      </c>
      <c r="K4838" t="e">
        <f t="shared" si="227"/>
        <v>#N/A</v>
      </c>
    </row>
    <row r="4839" spans="1:11">
      <c r="A4839" t="s">
        <v>7147</v>
      </c>
      <c r="B4839" t="s">
        <v>22</v>
      </c>
      <c r="C4839">
        <v>1997</v>
      </c>
      <c r="D4839" t="s">
        <v>100</v>
      </c>
      <c r="E4839" t="s">
        <v>7065</v>
      </c>
      <c r="F4839" t="s">
        <v>44</v>
      </c>
      <c r="G4839">
        <v>4200000</v>
      </c>
      <c r="I4839">
        <f t="shared" si="225"/>
        <v>1</v>
      </c>
      <c r="J4839">
        <f t="shared" si="226"/>
        <v>0</v>
      </c>
      <c r="K4839" t="e">
        <f t="shared" si="227"/>
        <v>#N/A</v>
      </c>
    </row>
    <row r="4840" spans="1:11">
      <c r="A4840" t="s">
        <v>7148</v>
      </c>
      <c r="B4840" t="s">
        <v>9</v>
      </c>
      <c r="C4840">
        <v>1994</v>
      </c>
      <c r="D4840" t="s">
        <v>18</v>
      </c>
      <c r="E4840" t="s">
        <v>7065</v>
      </c>
      <c r="F4840" t="s">
        <v>44</v>
      </c>
      <c r="G4840">
        <v>9200000</v>
      </c>
      <c r="I4840">
        <f t="shared" si="225"/>
        <v>1</v>
      </c>
      <c r="J4840">
        <f t="shared" si="226"/>
        <v>1</v>
      </c>
      <c r="K4840" t="e">
        <f t="shared" si="227"/>
        <v>#N/A</v>
      </c>
    </row>
    <row r="4841" spans="1:11">
      <c r="A4841" t="s">
        <v>7149</v>
      </c>
      <c r="B4841" t="s">
        <v>22</v>
      </c>
      <c r="C4841">
        <v>1997</v>
      </c>
      <c r="D4841" t="s">
        <v>123</v>
      </c>
      <c r="E4841" t="s">
        <v>7065</v>
      </c>
      <c r="F4841" t="s">
        <v>44</v>
      </c>
      <c r="G4841">
        <v>5900000</v>
      </c>
      <c r="I4841">
        <f t="shared" si="225"/>
        <v>1</v>
      </c>
      <c r="J4841">
        <f t="shared" si="226"/>
        <v>0</v>
      </c>
      <c r="K4841" t="e">
        <f t="shared" si="227"/>
        <v>#N/A</v>
      </c>
    </row>
    <row r="4842" spans="1:11">
      <c r="A4842" t="s">
        <v>7150</v>
      </c>
      <c r="B4842" t="s">
        <v>9</v>
      </c>
      <c r="C4842">
        <v>1998</v>
      </c>
      <c r="E4842" t="s">
        <v>7065</v>
      </c>
      <c r="F4842" t="s">
        <v>44</v>
      </c>
      <c r="G4842">
        <v>4600000</v>
      </c>
      <c r="I4842" t="e">
        <f t="shared" si="225"/>
        <v>#N/A</v>
      </c>
      <c r="J4842">
        <f t="shared" si="226"/>
        <v>1</v>
      </c>
      <c r="K4842" t="e">
        <f t="shared" si="227"/>
        <v>#N/A</v>
      </c>
    </row>
    <row r="4843" spans="1:11">
      <c r="A4843" t="s">
        <v>7151</v>
      </c>
      <c r="B4843" t="s">
        <v>9</v>
      </c>
      <c r="C4843">
        <v>1996</v>
      </c>
      <c r="E4843" t="s">
        <v>7065</v>
      </c>
      <c r="F4843" t="s">
        <v>44</v>
      </c>
      <c r="G4843">
        <v>6520000</v>
      </c>
      <c r="I4843" t="e">
        <f t="shared" si="225"/>
        <v>#N/A</v>
      </c>
      <c r="J4843">
        <f t="shared" si="226"/>
        <v>1</v>
      </c>
      <c r="K4843" t="e">
        <f t="shared" si="227"/>
        <v>#N/A</v>
      </c>
    </row>
    <row r="4844" spans="1:11">
      <c r="A4844" t="s">
        <v>7152</v>
      </c>
      <c r="B4844" t="s">
        <v>9</v>
      </c>
      <c r="C4844">
        <v>1998</v>
      </c>
      <c r="D4844" t="s">
        <v>123</v>
      </c>
      <c r="E4844" t="s">
        <v>7065</v>
      </c>
      <c r="F4844" t="s">
        <v>44</v>
      </c>
      <c r="G4844">
        <v>6290000</v>
      </c>
      <c r="I4844">
        <f t="shared" si="225"/>
        <v>1</v>
      </c>
      <c r="J4844">
        <f t="shared" si="226"/>
        <v>1</v>
      </c>
      <c r="K4844" t="e">
        <f t="shared" si="227"/>
        <v>#N/A</v>
      </c>
    </row>
    <row r="4845" spans="1:11">
      <c r="A4845" t="s">
        <v>7153</v>
      </c>
      <c r="B4845" t="s">
        <v>22</v>
      </c>
      <c r="C4845">
        <v>1994</v>
      </c>
      <c r="E4845" t="s">
        <v>7065</v>
      </c>
      <c r="F4845" t="s">
        <v>44</v>
      </c>
      <c r="G4845">
        <v>6520000</v>
      </c>
      <c r="I4845" t="e">
        <f t="shared" si="225"/>
        <v>#N/A</v>
      </c>
      <c r="J4845">
        <f t="shared" si="226"/>
        <v>0</v>
      </c>
      <c r="K4845" t="e">
        <f t="shared" si="227"/>
        <v>#N/A</v>
      </c>
    </row>
    <row r="4846" spans="1:11">
      <c r="A4846" t="s">
        <v>7154</v>
      </c>
      <c r="B4846" t="s">
        <v>22</v>
      </c>
      <c r="C4846">
        <v>1997</v>
      </c>
      <c r="D4846" t="s">
        <v>190</v>
      </c>
      <c r="E4846" t="s">
        <v>7065</v>
      </c>
      <c r="F4846" t="s">
        <v>44</v>
      </c>
      <c r="G4846">
        <v>6020000</v>
      </c>
      <c r="I4846">
        <f t="shared" si="225"/>
        <v>1</v>
      </c>
      <c r="J4846">
        <f t="shared" si="226"/>
        <v>0</v>
      </c>
      <c r="K4846" t="e">
        <f t="shared" si="227"/>
        <v>#N/A</v>
      </c>
    </row>
    <row r="4847" spans="1:11">
      <c r="A4847" t="s">
        <v>7155</v>
      </c>
      <c r="B4847" t="s">
        <v>9</v>
      </c>
      <c r="C4847">
        <v>1984</v>
      </c>
      <c r="D4847" t="s">
        <v>319</v>
      </c>
      <c r="E4847" t="s">
        <v>7065</v>
      </c>
      <c r="F4847" t="s">
        <v>44</v>
      </c>
      <c r="G4847">
        <v>6280000</v>
      </c>
      <c r="I4847">
        <f t="shared" si="225"/>
        <v>1</v>
      </c>
      <c r="J4847">
        <f t="shared" si="226"/>
        <v>1</v>
      </c>
      <c r="K4847" t="e">
        <f t="shared" si="227"/>
        <v>#N/A</v>
      </c>
    </row>
    <row r="4848" spans="1:11">
      <c r="A4848" t="s">
        <v>7156</v>
      </c>
      <c r="B4848" t="s">
        <v>22</v>
      </c>
      <c r="C4848">
        <v>1999</v>
      </c>
      <c r="D4848" t="s">
        <v>62</v>
      </c>
      <c r="E4848" t="s">
        <v>7065</v>
      </c>
      <c r="F4848" t="s">
        <v>44</v>
      </c>
      <c r="G4848">
        <v>6020000</v>
      </c>
      <c r="I4848">
        <f t="shared" si="225"/>
        <v>1</v>
      </c>
      <c r="J4848">
        <f t="shared" si="226"/>
        <v>0</v>
      </c>
      <c r="K4848" t="e">
        <f t="shared" si="227"/>
        <v>#N/A</v>
      </c>
    </row>
    <row r="4849" spans="1:11">
      <c r="A4849" t="s">
        <v>7157</v>
      </c>
      <c r="B4849" t="s">
        <v>22</v>
      </c>
      <c r="C4849">
        <v>2000</v>
      </c>
      <c r="D4849" t="s">
        <v>62</v>
      </c>
      <c r="E4849" t="s">
        <v>7065</v>
      </c>
      <c r="F4849" t="s">
        <v>44</v>
      </c>
      <c r="G4849">
        <v>6020000</v>
      </c>
      <c r="I4849">
        <f t="shared" si="225"/>
        <v>1</v>
      </c>
      <c r="J4849">
        <f t="shared" si="226"/>
        <v>0</v>
      </c>
      <c r="K4849" t="e">
        <f t="shared" si="227"/>
        <v>#N/A</v>
      </c>
    </row>
    <row r="4850" spans="1:11">
      <c r="A4850" t="s">
        <v>7158</v>
      </c>
      <c r="B4850" t="s">
        <v>22</v>
      </c>
      <c r="C4850">
        <v>1999</v>
      </c>
      <c r="D4850" t="s">
        <v>62</v>
      </c>
      <c r="E4850" t="s">
        <v>7065</v>
      </c>
      <c r="F4850" t="s">
        <v>44</v>
      </c>
      <c r="G4850">
        <v>6290000</v>
      </c>
      <c r="I4850">
        <f t="shared" si="225"/>
        <v>1</v>
      </c>
      <c r="J4850">
        <f t="shared" si="226"/>
        <v>0</v>
      </c>
      <c r="K4850" t="e">
        <f t="shared" si="227"/>
        <v>#N/A</v>
      </c>
    </row>
    <row r="4851" spans="1:11">
      <c r="A4851" t="s">
        <v>7159</v>
      </c>
      <c r="B4851" t="s">
        <v>9</v>
      </c>
      <c r="C4851">
        <v>1999</v>
      </c>
      <c r="D4851" t="s">
        <v>89</v>
      </c>
      <c r="E4851" t="s">
        <v>7065</v>
      </c>
      <c r="F4851" t="s">
        <v>44</v>
      </c>
      <c r="G4851">
        <v>5690000</v>
      </c>
      <c r="I4851">
        <f t="shared" si="225"/>
        <v>2</v>
      </c>
      <c r="J4851">
        <f t="shared" si="226"/>
        <v>1</v>
      </c>
      <c r="K4851" t="e">
        <f t="shared" si="227"/>
        <v>#N/A</v>
      </c>
    </row>
    <row r="4852" spans="1:11">
      <c r="A4852" t="s">
        <v>7160</v>
      </c>
      <c r="B4852" t="s">
        <v>22</v>
      </c>
      <c r="C4852">
        <v>1996</v>
      </c>
      <c r="E4852" t="s">
        <v>7065</v>
      </c>
      <c r="F4852" t="s">
        <v>44</v>
      </c>
      <c r="G4852">
        <v>6520000</v>
      </c>
      <c r="I4852" t="e">
        <f t="shared" si="225"/>
        <v>#N/A</v>
      </c>
      <c r="J4852">
        <f t="shared" si="226"/>
        <v>0</v>
      </c>
      <c r="K4852" t="e">
        <f t="shared" si="227"/>
        <v>#N/A</v>
      </c>
    </row>
    <row r="4853" spans="1:11">
      <c r="A4853" t="s">
        <v>7161</v>
      </c>
      <c r="B4853" t="s">
        <v>22</v>
      </c>
      <c r="C4853">
        <v>1998</v>
      </c>
      <c r="D4853" t="s">
        <v>10</v>
      </c>
      <c r="E4853" t="s">
        <v>7065</v>
      </c>
      <c r="F4853" t="s">
        <v>44</v>
      </c>
      <c r="G4853">
        <v>4294400</v>
      </c>
      <c r="I4853">
        <f t="shared" si="225"/>
        <v>1</v>
      </c>
      <c r="J4853">
        <f t="shared" si="226"/>
        <v>0</v>
      </c>
      <c r="K4853" t="e">
        <f t="shared" si="227"/>
        <v>#N/A</v>
      </c>
    </row>
    <row r="4854" spans="1:11">
      <c r="A4854" t="s">
        <v>7162</v>
      </c>
      <c r="B4854" t="s">
        <v>9</v>
      </c>
      <c r="C4854">
        <v>1999</v>
      </c>
      <c r="D4854" t="s">
        <v>284</v>
      </c>
      <c r="E4854" t="s">
        <v>7065</v>
      </c>
      <c r="F4854" t="s">
        <v>44</v>
      </c>
      <c r="G4854">
        <v>6280000</v>
      </c>
      <c r="I4854">
        <f t="shared" si="225"/>
        <v>1</v>
      </c>
      <c r="J4854">
        <f t="shared" si="226"/>
        <v>1</v>
      </c>
      <c r="K4854" t="e">
        <f t="shared" si="227"/>
        <v>#N/A</v>
      </c>
    </row>
    <row r="4855" spans="1:11">
      <c r="A4855" t="s">
        <v>7163</v>
      </c>
      <c r="B4855" t="s">
        <v>22</v>
      </c>
      <c r="C4855">
        <v>1998</v>
      </c>
      <c r="D4855" t="s">
        <v>62</v>
      </c>
      <c r="E4855" t="s">
        <v>7065</v>
      </c>
      <c r="F4855" t="s">
        <v>44</v>
      </c>
      <c r="G4855">
        <v>6190000</v>
      </c>
      <c r="I4855">
        <f t="shared" si="225"/>
        <v>1</v>
      </c>
      <c r="J4855">
        <f t="shared" si="226"/>
        <v>0</v>
      </c>
      <c r="K4855" t="e">
        <f t="shared" si="227"/>
        <v>#N/A</v>
      </c>
    </row>
    <row r="4856" spans="1:11">
      <c r="A4856" t="s">
        <v>7164</v>
      </c>
      <c r="B4856" t="s">
        <v>22</v>
      </c>
      <c r="C4856">
        <v>1995</v>
      </c>
      <c r="E4856" t="s">
        <v>7065</v>
      </c>
      <c r="F4856" t="s">
        <v>44</v>
      </c>
      <c r="G4856">
        <v>6520000</v>
      </c>
      <c r="I4856" t="e">
        <f t="shared" si="225"/>
        <v>#N/A</v>
      </c>
      <c r="J4856">
        <f t="shared" si="226"/>
        <v>0</v>
      </c>
      <c r="K4856" t="e">
        <f t="shared" si="227"/>
        <v>#N/A</v>
      </c>
    </row>
    <row r="4857" spans="1:11">
      <c r="A4857" t="s">
        <v>7165</v>
      </c>
      <c r="B4857" t="s">
        <v>9</v>
      </c>
      <c r="C4857">
        <v>1995</v>
      </c>
      <c r="E4857" t="s">
        <v>7065</v>
      </c>
      <c r="F4857" t="s">
        <v>44</v>
      </c>
      <c r="G4857">
        <v>6520000</v>
      </c>
      <c r="I4857" t="e">
        <f t="shared" si="225"/>
        <v>#N/A</v>
      </c>
      <c r="J4857">
        <f t="shared" si="226"/>
        <v>1</v>
      </c>
      <c r="K4857" t="e">
        <f t="shared" si="227"/>
        <v>#N/A</v>
      </c>
    </row>
    <row r="4858" spans="1:11">
      <c r="A4858" t="s">
        <v>7166</v>
      </c>
      <c r="B4858" t="s">
        <v>9</v>
      </c>
      <c r="C4858">
        <v>1992</v>
      </c>
      <c r="D4858" t="s">
        <v>647</v>
      </c>
      <c r="E4858" t="s">
        <v>7065</v>
      </c>
      <c r="F4858" t="s">
        <v>44</v>
      </c>
      <c r="G4858">
        <v>6360000</v>
      </c>
      <c r="I4858">
        <f t="shared" si="225"/>
        <v>1</v>
      </c>
      <c r="J4858">
        <f t="shared" si="226"/>
        <v>1</v>
      </c>
      <c r="K4858" t="e">
        <f t="shared" si="227"/>
        <v>#N/A</v>
      </c>
    </row>
    <row r="4859" spans="1:11">
      <c r="A4859" t="s">
        <v>7167</v>
      </c>
      <c r="B4859" t="s">
        <v>22</v>
      </c>
      <c r="C4859">
        <v>1999</v>
      </c>
      <c r="D4859" t="s">
        <v>175</v>
      </c>
      <c r="E4859" t="s">
        <v>7065</v>
      </c>
      <c r="F4859" t="s">
        <v>44</v>
      </c>
      <c r="G4859">
        <v>6280000</v>
      </c>
      <c r="I4859">
        <f t="shared" si="225"/>
        <v>1</v>
      </c>
      <c r="J4859">
        <f t="shared" si="226"/>
        <v>0</v>
      </c>
      <c r="K4859" t="e">
        <f t="shared" si="227"/>
        <v>#N/A</v>
      </c>
    </row>
    <row r="4860" spans="1:11">
      <c r="A4860" t="s">
        <v>7168</v>
      </c>
      <c r="B4860" t="s">
        <v>22</v>
      </c>
      <c r="C4860">
        <v>1996</v>
      </c>
      <c r="E4860" t="s">
        <v>7065</v>
      </c>
      <c r="F4860" t="s">
        <v>44</v>
      </c>
      <c r="G4860">
        <v>6600000</v>
      </c>
      <c r="I4860" t="e">
        <f t="shared" si="225"/>
        <v>#N/A</v>
      </c>
      <c r="J4860">
        <f t="shared" si="226"/>
        <v>0</v>
      </c>
      <c r="K4860" t="e">
        <f t="shared" si="227"/>
        <v>#N/A</v>
      </c>
    </row>
    <row r="4861" spans="1:11">
      <c r="A4861" t="s">
        <v>7169</v>
      </c>
      <c r="B4861" t="s">
        <v>22</v>
      </c>
      <c r="C4861">
        <v>1994</v>
      </c>
      <c r="D4861" t="s">
        <v>863</v>
      </c>
      <c r="E4861" t="s">
        <v>7065</v>
      </c>
      <c r="F4861" t="s">
        <v>44</v>
      </c>
      <c r="G4861">
        <v>5294400</v>
      </c>
      <c r="I4861">
        <f t="shared" si="225"/>
        <v>1</v>
      </c>
      <c r="J4861">
        <f t="shared" si="226"/>
        <v>0</v>
      </c>
      <c r="K4861" t="e">
        <f t="shared" si="227"/>
        <v>#N/A</v>
      </c>
    </row>
    <row r="4862" spans="1:11">
      <c r="A4862" t="s">
        <v>7170</v>
      </c>
      <c r="B4862" t="s">
        <v>22</v>
      </c>
      <c r="C4862">
        <v>1991</v>
      </c>
      <c r="D4862" t="s">
        <v>123</v>
      </c>
      <c r="E4862" t="s">
        <v>7086</v>
      </c>
      <c r="F4862" t="s">
        <v>44</v>
      </c>
      <c r="G4862">
        <v>5920000</v>
      </c>
      <c r="I4862">
        <f t="shared" si="225"/>
        <v>1</v>
      </c>
      <c r="J4862">
        <f t="shared" si="226"/>
        <v>0</v>
      </c>
      <c r="K4862" t="e">
        <f t="shared" si="227"/>
        <v>#N/A</v>
      </c>
    </row>
    <row r="4863" spans="1:11">
      <c r="A4863" t="s">
        <v>7171</v>
      </c>
      <c r="B4863" t="s">
        <v>9</v>
      </c>
      <c r="C4863">
        <v>1998</v>
      </c>
      <c r="D4863" t="s">
        <v>123</v>
      </c>
      <c r="E4863" t="s">
        <v>7065</v>
      </c>
      <c r="F4863" t="s">
        <v>44</v>
      </c>
      <c r="G4863">
        <v>6390000</v>
      </c>
      <c r="I4863">
        <f t="shared" si="225"/>
        <v>1</v>
      </c>
      <c r="J4863">
        <f t="shared" si="226"/>
        <v>1</v>
      </c>
      <c r="K4863" t="e">
        <f t="shared" si="227"/>
        <v>#N/A</v>
      </c>
    </row>
    <row r="4864" spans="1:11">
      <c r="A4864" t="s">
        <v>7172</v>
      </c>
      <c r="B4864" t="s">
        <v>9</v>
      </c>
      <c r="C4864">
        <v>1997</v>
      </c>
      <c r="E4864" t="s">
        <v>7065</v>
      </c>
      <c r="F4864" t="s">
        <v>44</v>
      </c>
      <c r="G4864">
        <v>4500000</v>
      </c>
      <c r="I4864" t="e">
        <f t="shared" si="225"/>
        <v>#N/A</v>
      </c>
      <c r="J4864">
        <f t="shared" si="226"/>
        <v>1</v>
      </c>
      <c r="K4864" t="e">
        <f t="shared" si="227"/>
        <v>#N/A</v>
      </c>
    </row>
    <row r="4865" spans="1:11">
      <c r="A4865" t="s">
        <v>7173</v>
      </c>
      <c r="B4865" t="s">
        <v>22</v>
      </c>
      <c r="C4865">
        <v>1995</v>
      </c>
      <c r="E4865" t="s">
        <v>7065</v>
      </c>
      <c r="F4865" t="s">
        <v>44</v>
      </c>
      <c r="G4865">
        <v>4750000</v>
      </c>
      <c r="I4865" t="e">
        <f t="shared" si="225"/>
        <v>#N/A</v>
      </c>
      <c r="J4865">
        <f t="shared" si="226"/>
        <v>0</v>
      </c>
      <c r="K4865" t="e">
        <f t="shared" si="227"/>
        <v>#N/A</v>
      </c>
    </row>
    <row r="4866" spans="1:11">
      <c r="A4866" t="s">
        <v>7174</v>
      </c>
      <c r="B4866" t="s">
        <v>22</v>
      </c>
      <c r="C4866">
        <v>1998</v>
      </c>
      <c r="D4866" t="s">
        <v>34</v>
      </c>
      <c r="E4866" t="s">
        <v>7175</v>
      </c>
      <c r="F4866" t="s">
        <v>44</v>
      </c>
      <c r="G4866">
        <v>4404200</v>
      </c>
      <c r="I4866">
        <f t="shared" si="225"/>
        <v>2</v>
      </c>
      <c r="J4866">
        <f t="shared" si="226"/>
        <v>0</v>
      </c>
      <c r="K4866" t="e">
        <f t="shared" si="227"/>
        <v>#N/A</v>
      </c>
    </row>
    <row r="4867" spans="1:11">
      <c r="A4867" t="s">
        <v>7176</v>
      </c>
      <c r="B4867" t="s">
        <v>22</v>
      </c>
      <c r="C4867">
        <v>1998</v>
      </c>
      <c r="D4867" t="s">
        <v>175</v>
      </c>
      <c r="E4867" t="s">
        <v>7177</v>
      </c>
      <c r="F4867" t="s">
        <v>44</v>
      </c>
      <c r="G4867">
        <v>5170000</v>
      </c>
      <c r="I4867">
        <f t="shared" ref="I4867:I4930" si="228">VLOOKUP(D4867, $M$2:$N$70, 2, TRUE)</f>
        <v>1</v>
      </c>
      <c r="J4867">
        <f t="shared" ref="J4867:J4930" si="229">VLOOKUP(B4867,$P$2:$Q$3, 2, FALSE)</f>
        <v>0</v>
      </c>
      <c r="K4867" t="e">
        <f t="shared" ref="K4867:K4930" si="230">VLOOKUP(H4867,$P$6:$Q$7, 2, FALSE)</f>
        <v>#N/A</v>
      </c>
    </row>
    <row r="4868" spans="1:11">
      <c r="A4868" t="s">
        <v>7178</v>
      </c>
      <c r="B4868" t="s">
        <v>9</v>
      </c>
      <c r="C4868">
        <v>1994</v>
      </c>
      <c r="D4868" t="s">
        <v>105</v>
      </c>
      <c r="E4868" t="s">
        <v>7179</v>
      </c>
      <c r="F4868" t="s">
        <v>44</v>
      </c>
      <c r="G4868">
        <v>6598397</v>
      </c>
      <c r="I4868">
        <f t="shared" si="228"/>
        <v>3</v>
      </c>
      <c r="J4868">
        <f t="shared" si="229"/>
        <v>1</v>
      </c>
      <c r="K4868" t="e">
        <f t="shared" si="230"/>
        <v>#N/A</v>
      </c>
    </row>
    <row r="4869" spans="1:11">
      <c r="A4869" t="s">
        <v>7180</v>
      </c>
      <c r="B4869" t="s">
        <v>9</v>
      </c>
      <c r="C4869">
        <v>1993</v>
      </c>
      <c r="D4869" t="s">
        <v>105</v>
      </c>
      <c r="E4869" t="s">
        <v>7179</v>
      </c>
      <c r="F4869" t="s">
        <v>44</v>
      </c>
      <c r="G4869">
        <v>6629295</v>
      </c>
      <c r="I4869">
        <f t="shared" si="228"/>
        <v>3</v>
      </c>
      <c r="J4869">
        <f t="shared" si="229"/>
        <v>1</v>
      </c>
      <c r="K4869" t="e">
        <f t="shared" si="230"/>
        <v>#N/A</v>
      </c>
    </row>
    <row r="4870" spans="1:11">
      <c r="A4870" t="s">
        <v>7181</v>
      </c>
      <c r="B4870" t="s">
        <v>22</v>
      </c>
      <c r="C4870">
        <v>1993</v>
      </c>
      <c r="D4870" t="s">
        <v>284</v>
      </c>
      <c r="E4870" t="s">
        <v>7182</v>
      </c>
      <c r="F4870" t="s">
        <v>44</v>
      </c>
      <c r="G4870">
        <v>3680000</v>
      </c>
      <c r="I4870">
        <f t="shared" si="228"/>
        <v>1</v>
      </c>
      <c r="J4870">
        <f t="shared" si="229"/>
        <v>0</v>
      </c>
      <c r="K4870" t="e">
        <f t="shared" si="230"/>
        <v>#N/A</v>
      </c>
    </row>
    <row r="4871" spans="1:11">
      <c r="A4871" t="s">
        <v>7183</v>
      </c>
      <c r="B4871" t="s">
        <v>22</v>
      </c>
      <c r="C4871">
        <v>2000</v>
      </c>
      <c r="D4871" t="s">
        <v>10</v>
      </c>
      <c r="E4871" t="s">
        <v>7182</v>
      </c>
      <c r="F4871" t="s">
        <v>44</v>
      </c>
      <c r="G4871">
        <v>6910000</v>
      </c>
      <c r="I4871">
        <f t="shared" si="228"/>
        <v>1</v>
      </c>
      <c r="J4871">
        <f t="shared" si="229"/>
        <v>0</v>
      </c>
      <c r="K4871" t="e">
        <f t="shared" si="230"/>
        <v>#N/A</v>
      </c>
    </row>
    <row r="4872" spans="1:11">
      <c r="A4872" t="s">
        <v>7184</v>
      </c>
      <c r="B4872" t="s">
        <v>9</v>
      </c>
      <c r="C4872">
        <v>2000</v>
      </c>
      <c r="D4872" t="s">
        <v>105</v>
      </c>
      <c r="E4872" t="s">
        <v>7185</v>
      </c>
      <c r="F4872" t="s">
        <v>44</v>
      </c>
      <c r="G4872">
        <v>6900000</v>
      </c>
      <c r="I4872">
        <f t="shared" si="228"/>
        <v>3</v>
      </c>
      <c r="J4872">
        <f t="shared" si="229"/>
        <v>1</v>
      </c>
      <c r="K4872" t="e">
        <f t="shared" si="230"/>
        <v>#N/A</v>
      </c>
    </row>
    <row r="4873" spans="1:11">
      <c r="A4873" t="s">
        <v>7186</v>
      </c>
      <c r="B4873" t="s">
        <v>9</v>
      </c>
      <c r="C4873">
        <v>1994</v>
      </c>
      <c r="D4873" t="s">
        <v>46</v>
      </c>
      <c r="E4873" t="s">
        <v>7187</v>
      </c>
      <c r="F4873" t="s">
        <v>44</v>
      </c>
      <c r="G4873">
        <v>5000000</v>
      </c>
      <c r="I4873">
        <f t="shared" si="228"/>
        <v>1</v>
      </c>
      <c r="J4873">
        <f t="shared" si="229"/>
        <v>1</v>
      </c>
      <c r="K4873" t="e">
        <f t="shared" si="230"/>
        <v>#N/A</v>
      </c>
    </row>
    <row r="4874" spans="1:11">
      <c r="A4874" t="s">
        <v>7188</v>
      </c>
      <c r="B4874" t="s">
        <v>9</v>
      </c>
      <c r="C4874">
        <v>1997</v>
      </c>
      <c r="D4874" t="s">
        <v>1431</v>
      </c>
      <c r="E4874" t="s">
        <v>7189</v>
      </c>
      <c r="F4874" t="s">
        <v>44</v>
      </c>
      <c r="G4874">
        <v>9000000</v>
      </c>
      <c r="I4874">
        <f t="shared" si="228"/>
        <v>2</v>
      </c>
      <c r="J4874">
        <f t="shared" si="229"/>
        <v>1</v>
      </c>
      <c r="K4874" t="e">
        <f t="shared" si="230"/>
        <v>#N/A</v>
      </c>
    </row>
    <row r="4875" spans="1:11">
      <c r="A4875" t="s">
        <v>7190</v>
      </c>
      <c r="B4875" t="s">
        <v>22</v>
      </c>
      <c r="C4875">
        <v>2000</v>
      </c>
      <c r="D4875" t="s">
        <v>180</v>
      </c>
      <c r="E4875" t="s">
        <v>7191</v>
      </c>
      <c r="F4875" t="s">
        <v>44</v>
      </c>
      <c r="G4875">
        <v>5300000</v>
      </c>
      <c r="I4875">
        <f t="shared" si="228"/>
        <v>3</v>
      </c>
      <c r="J4875">
        <f t="shared" si="229"/>
        <v>0</v>
      </c>
      <c r="K4875" t="e">
        <f t="shared" si="230"/>
        <v>#N/A</v>
      </c>
    </row>
    <row r="4876" spans="1:11">
      <c r="A4876" t="s">
        <v>7192</v>
      </c>
      <c r="B4876" t="s">
        <v>22</v>
      </c>
      <c r="C4876">
        <v>2000</v>
      </c>
      <c r="E4876" t="s">
        <v>7191</v>
      </c>
      <c r="F4876" t="s">
        <v>44</v>
      </c>
      <c r="G4876">
        <v>5300000</v>
      </c>
      <c r="I4876" t="e">
        <f t="shared" si="228"/>
        <v>#N/A</v>
      </c>
      <c r="J4876">
        <f t="shared" si="229"/>
        <v>0</v>
      </c>
      <c r="K4876" t="e">
        <f t="shared" si="230"/>
        <v>#N/A</v>
      </c>
    </row>
    <row r="4877" spans="1:11">
      <c r="A4877" t="s">
        <v>7193</v>
      </c>
      <c r="B4877" t="s">
        <v>22</v>
      </c>
      <c r="C4877">
        <v>1998</v>
      </c>
      <c r="D4877" t="s">
        <v>141</v>
      </c>
      <c r="E4877" t="s">
        <v>7194</v>
      </c>
      <c r="F4877" t="s">
        <v>44</v>
      </c>
      <c r="G4877">
        <v>5163000</v>
      </c>
      <c r="I4877">
        <f t="shared" si="228"/>
        <v>3</v>
      </c>
      <c r="J4877">
        <f t="shared" si="229"/>
        <v>0</v>
      </c>
      <c r="K4877" t="e">
        <f t="shared" si="230"/>
        <v>#N/A</v>
      </c>
    </row>
    <row r="4878" spans="1:11">
      <c r="A4878" t="s">
        <v>7195</v>
      </c>
      <c r="B4878" t="s">
        <v>9</v>
      </c>
      <c r="C4878">
        <v>1994</v>
      </c>
      <c r="E4878" t="s">
        <v>7196</v>
      </c>
      <c r="F4878" t="s">
        <v>44</v>
      </c>
      <c r="G4878">
        <v>4100000</v>
      </c>
      <c r="H4878" t="s">
        <v>70</v>
      </c>
      <c r="I4878" t="e">
        <f t="shared" si="228"/>
        <v>#N/A</v>
      </c>
      <c r="J4878">
        <f t="shared" si="229"/>
        <v>1</v>
      </c>
      <c r="K4878">
        <f t="shared" si="230"/>
        <v>1</v>
      </c>
    </row>
    <row r="4879" spans="1:11">
      <c r="A4879" t="s">
        <v>7197</v>
      </c>
      <c r="B4879" t="s">
        <v>22</v>
      </c>
      <c r="C4879">
        <v>1988</v>
      </c>
      <c r="E4879" t="s">
        <v>7198</v>
      </c>
      <c r="F4879" t="s">
        <v>44</v>
      </c>
      <c r="G4879">
        <v>3981790</v>
      </c>
      <c r="I4879" t="e">
        <f t="shared" si="228"/>
        <v>#N/A</v>
      </c>
      <c r="J4879">
        <f t="shared" si="229"/>
        <v>0</v>
      </c>
      <c r="K4879" t="e">
        <f t="shared" si="230"/>
        <v>#N/A</v>
      </c>
    </row>
    <row r="4880" spans="1:11">
      <c r="A4880" t="s">
        <v>7199</v>
      </c>
      <c r="B4880" t="s">
        <v>22</v>
      </c>
      <c r="C4880">
        <v>1997</v>
      </c>
      <c r="D4880" t="s">
        <v>34</v>
      </c>
      <c r="E4880" t="s">
        <v>7200</v>
      </c>
      <c r="F4880" t="s">
        <v>44</v>
      </c>
      <c r="G4880">
        <v>5914726</v>
      </c>
      <c r="I4880">
        <f t="shared" si="228"/>
        <v>2</v>
      </c>
      <c r="J4880">
        <f t="shared" si="229"/>
        <v>0</v>
      </c>
      <c r="K4880" t="e">
        <f t="shared" si="230"/>
        <v>#N/A</v>
      </c>
    </row>
    <row r="4881" spans="1:11">
      <c r="A4881" t="s">
        <v>7201</v>
      </c>
      <c r="B4881" t="s">
        <v>22</v>
      </c>
      <c r="C4881">
        <v>1999</v>
      </c>
      <c r="D4881" t="s">
        <v>89</v>
      </c>
      <c r="E4881" t="s">
        <v>7202</v>
      </c>
      <c r="F4881" t="s">
        <v>44</v>
      </c>
      <c r="G4881">
        <v>3400000</v>
      </c>
      <c r="I4881">
        <f t="shared" si="228"/>
        <v>2</v>
      </c>
      <c r="J4881">
        <f t="shared" si="229"/>
        <v>0</v>
      </c>
      <c r="K4881" t="e">
        <f t="shared" si="230"/>
        <v>#N/A</v>
      </c>
    </row>
    <row r="4882" spans="1:11">
      <c r="A4882" t="s">
        <v>7203</v>
      </c>
      <c r="B4882" t="s">
        <v>22</v>
      </c>
      <c r="C4882">
        <v>1998</v>
      </c>
      <c r="D4882" t="s">
        <v>87</v>
      </c>
      <c r="E4882" t="s">
        <v>7202</v>
      </c>
      <c r="F4882" t="s">
        <v>44</v>
      </c>
      <c r="G4882">
        <v>3700000</v>
      </c>
      <c r="I4882">
        <f t="shared" si="228"/>
        <v>1</v>
      </c>
      <c r="J4882">
        <f t="shared" si="229"/>
        <v>0</v>
      </c>
      <c r="K4882" t="e">
        <f t="shared" si="230"/>
        <v>#N/A</v>
      </c>
    </row>
    <row r="4883" spans="1:11">
      <c r="A4883" t="s">
        <v>7204</v>
      </c>
      <c r="B4883" t="s">
        <v>22</v>
      </c>
      <c r="C4883">
        <v>1999</v>
      </c>
      <c r="D4883" t="s">
        <v>31</v>
      </c>
      <c r="E4883" t="s">
        <v>7205</v>
      </c>
      <c r="F4883" t="s">
        <v>44</v>
      </c>
      <c r="G4883">
        <v>4729400</v>
      </c>
      <c r="I4883">
        <f t="shared" si="228"/>
        <v>3</v>
      </c>
      <c r="J4883">
        <f t="shared" si="229"/>
        <v>0</v>
      </c>
      <c r="K4883" t="e">
        <f t="shared" si="230"/>
        <v>#N/A</v>
      </c>
    </row>
    <row r="4884" spans="1:11">
      <c r="A4884" t="s">
        <v>7206</v>
      </c>
      <c r="B4884" t="s">
        <v>22</v>
      </c>
      <c r="C4884">
        <v>1993</v>
      </c>
      <c r="D4884" t="s">
        <v>10</v>
      </c>
      <c r="E4884" t="s">
        <v>7207</v>
      </c>
      <c r="F4884" t="s">
        <v>488</v>
      </c>
      <c r="G4884">
        <v>5400000</v>
      </c>
      <c r="I4884">
        <f t="shared" si="228"/>
        <v>1</v>
      </c>
      <c r="J4884">
        <f t="shared" si="229"/>
        <v>0</v>
      </c>
      <c r="K4884" t="e">
        <f t="shared" si="230"/>
        <v>#N/A</v>
      </c>
    </row>
    <row r="4885" spans="1:11">
      <c r="A4885" t="s">
        <v>7208</v>
      </c>
      <c r="B4885" t="s">
        <v>9</v>
      </c>
      <c r="C4885">
        <v>1968</v>
      </c>
      <c r="D4885" t="s">
        <v>10</v>
      </c>
      <c r="E4885" t="s">
        <v>7209</v>
      </c>
      <c r="F4885" t="s">
        <v>44</v>
      </c>
      <c r="G4885">
        <v>4730000</v>
      </c>
      <c r="I4885">
        <f t="shared" si="228"/>
        <v>1</v>
      </c>
      <c r="J4885">
        <f t="shared" si="229"/>
        <v>1</v>
      </c>
      <c r="K4885" t="e">
        <f t="shared" si="230"/>
        <v>#N/A</v>
      </c>
    </row>
    <row r="4886" spans="1:11">
      <c r="A4886" t="s">
        <v>7210</v>
      </c>
      <c r="B4886" t="s">
        <v>22</v>
      </c>
      <c r="C4886">
        <v>1990</v>
      </c>
      <c r="D4886" t="s">
        <v>284</v>
      </c>
      <c r="E4886" t="s">
        <v>7209</v>
      </c>
      <c r="F4886" t="s">
        <v>44</v>
      </c>
      <c r="G4886">
        <v>4420000</v>
      </c>
      <c r="I4886">
        <f t="shared" si="228"/>
        <v>1</v>
      </c>
      <c r="J4886">
        <f t="shared" si="229"/>
        <v>0</v>
      </c>
      <c r="K4886" t="e">
        <f t="shared" si="230"/>
        <v>#N/A</v>
      </c>
    </row>
    <row r="4887" spans="1:11">
      <c r="A4887" t="s">
        <v>7211</v>
      </c>
      <c r="B4887" t="s">
        <v>22</v>
      </c>
      <c r="C4887">
        <v>1995</v>
      </c>
      <c r="D4887" t="s">
        <v>62</v>
      </c>
      <c r="E4887" t="s">
        <v>7209</v>
      </c>
      <c r="F4887" t="s">
        <v>44</v>
      </c>
      <c r="G4887">
        <v>3224000</v>
      </c>
      <c r="I4887">
        <f t="shared" si="228"/>
        <v>1</v>
      </c>
      <c r="J4887">
        <f t="shared" si="229"/>
        <v>0</v>
      </c>
      <c r="K4887" t="e">
        <f t="shared" si="230"/>
        <v>#N/A</v>
      </c>
    </row>
    <row r="4888" spans="1:11">
      <c r="A4888" t="s">
        <v>7212</v>
      </c>
      <c r="B4888" t="s">
        <v>22</v>
      </c>
      <c r="C4888">
        <v>1995</v>
      </c>
      <c r="D4888" t="s">
        <v>293</v>
      </c>
      <c r="E4888" t="s">
        <v>7213</v>
      </c>
      <c r="F4888" t="s">
        <v>44</v>
      </c>
      <c r="G4888">
        <v>4619600</v>
      </c>
      <c r="I4888">
        <f t="shared" si="228"/>
        <v>3</v>
      </c>
      <c r="J4888">
        <f t="shared" si="229"/>
        <v>0</v>
      </c>
      <c r="K4888" t="e">
        <f t="shared" si="230"/>
        <v>#N/A</v>
      </c>
    </row>
    <row r="4889" spans="1:11">
      <c r="A4889" t="s">
        <v>7214</v>
      </c>
      <c r="B4889" t="s">
        <v>22</v>
      </c>
      <c r="C4889">
        <v>1990</v>
      </c>
      <c r="D4889" t="s">
        <v>931</v>
      </c>
      <c r="E4889" t="s">
        <v>7215</v>
      </c>
      <c r="F4889" t="s">
        <v>44</v>
      </c>
      <c r="G4889">
        <v>4012500</v>
      </c>
      <c r="I4889">
        <f t="shared" si="228"/>
        <v>2</v>
      </c>
      <c r="J4889">
        <f t="shared" si="229"/>
        <v>0</v>
      </c>
      <c r="K4889" t="e">
        <f t="shared" si="230"/>
        <v>#N/A</v>
      </c>
    </row>
    <row r="4890" spans="1:11">
      <c r="A4890" t="s">
        <v>7216</v>
      </c>
      <c r="B4890" t="s">
        <v>22</v>
      </c>
      <c r="C4890">
        <v>1995</v>
      </c>
      <c r="D4890" t="s">
        <v>14</v>
      </c>
      <c r="E4890" t="s">
        <v>7213</v>
      </c>
      <c r="F4890" t="s">
        <v>44</v>
      </c>
      <c r="G4890">
        <v>6746400</v>
      </c>
      <c r="I4890">
        <f t="shared" si="228"/>
        <v>3</v>
      </c>
      <c r="J4890">
        <f t="shared" si="229"/>
        <v>0</v>
      </c>
      <c r="K4890" t="e">
        <f t="shared" si="230"/>
        <v>#N/A</v>
      </c>
    </row>
    <row r="4891" spans="1:11">
      <c r="A4891" t="s">
        <v>7217</v>
      </c>
      <c r="B4891" t="s">
        <v>22</v>
      </c>
      <c r="C4891">
        <v>1998</v>
      </c>
      <c r="D4891" t="s">
        <v>1361</v>
      </c>
      <c r="E4891" t="s">
        <v>7215</v>
      </c>
      <c r="F4891" t="s">
        <v>44</v>
      </c>
      <c r="G4891">
        <v>4000000</v>
      </c>
      <c r="I4891">
        <f t="shared" si="228"/>
        <v>2</v>
      </c>
      <c r="J4891">
        <f t="shared" si="229"/>
        <v>0</v>
      </c>
      <c r="K4891" t="e">
        <f t="shared" si="230"/>
        <v>#N/A</v>
      </c>
    </row>
    <row r="4892" spans="1:11">
      <c r="A4892" t="s">
        <v>7218</v>
      </c>
      <c r="B4892" t="s">
        <v>22</v>
      </c>
      <c r="C4892">
        <v>1996</v>
      </c>
      <c r="D4892" t="s">
        <v>329</v>
      </c>
      <c r="E4892" t="s">
        <v>7219</v>
      </c>
      <c r="F4892" t="s">
        <v>44</v>
      </c>
      <c r="G4892">
        <v>5219000</v>
      </c>
      <c r="I4892">
        <f t="shared" si="228"/>
        <v>3</v>
      </c>
      <c r="J4892">
        <f t="shared" si="229"/>
        <v>0</v>
      </c>
      <c r="K4892" t="e">
        <f t="shared" si="230"/>
        <v>#N/A</v>
      </c>
    </row>
    <row r="4893" spans="1:11">
      <c r="A4893" t="s">
        <v>7220</v>
      </c>
      <c r="B4893" t="s">
        <v>22</v>
      </c>
      <c r="C4893">
        <v>1991</v>
      </c>
      <c r="D4893" t="s">
        <v>72</v>
      </c>
      <c r="E4893" t="s">
        <v>7221</v>
      </c>
      <c r="F4893" t="s">
        <v>44</v>
      </c>
      <c r="G4893">
        <v>6530000</v>
      </c>
      <c r="I4893">
        <f t="shared" si="228"/>
        <v>3</v>
      </c>
      <c r="J4893">
        <f t="shared" si="229"/>
        <v>0</v>
      </c>
      <c r="K4893" t="e">
        <f t="shared" si="230"/>
        <v>#N/A</v>
      </c>
    </row>
    <row r="4894" spans="1:11">
      <c r="A4894" t="s">
        <v>7222</v>
      </c>
      <c r="B4894" t="s">
        <v>22</v>
      </c>
      <c r="C4894">
        <v>1994</v>
      </c>
      <c r="D4894" t="s">
        <v>77</v>
      </c>
      <c r="E4894" t="s">
        <v>7223</v>
      </c>
      <c r="F4894" t="s">
        <v>44</v>
      </c>
      <c r="G4894">
        <v>4237000</v>
      </c>
      <c r="I4894">
        <f t="shared" si="228"/>
        <v>3</v>
      </c>
      <c r="J4894">
        <f t="shared" si="229"/>
        <v>0</v>
      </c>
      <c r="K4894" t="e">
        <f t="shared" si="230"/>
        <v>#N/A</v>
      </c>
    </row>
    <row r="4895" spans="1:11">
      <c r="A4895" t="s">
        <v>7224</v>
      </c>
      <c r="B4895" t="s">
        <v>22</v>
      </c>
      <c r="C4895">
        <v>1994</v>
      </c>
      <c r="E4895" t="s">
        <v>7223</v>
      </c>
      <c r="F4895" t="s">
        <v>44</v>
      </c>
      <c r="G4895">
        <v>9365000</v>
      </c>
      <c r="I4895" t="e">
        <f t="shared" si="228"/>
        <v>#N/A</v>
      </c>
      <c r="J4895">
        <f t="shared" si="229"/>
        <v>0</v>
      </c>
      <c r="K4895" t="e">
        <f t="shared" si="230"/>
        <v>#N/A</v>
      </c>
    </row>
    <row r="4896" spans="1:11">
      <c r="A4896" t="s">
        <v>7225</v>
      </c>
      <c r="B4896" t="s">
        <v>9</v>
      </c>
      <c r="C4896">
        <v>1993</v>
      </c>
      <c r="D4896" t="s">
        <v>56</v>
      </c>
      <c r="E4896" t="s">
        <v>7223</v>
      </c>
      <c r="F4896" t="s">
        <v>44</v>
      </c>
      <c r="G4896">
        <v>3549190</v>
      </c>
      <c r="I4896">
        <f t="shared" si="228"/>
        <v>1</v>
      </c>
      <c r="J4896">
        <f t="shared" si="229"/>
        <v>1</v>
      </c>
      <c r="K4896" t="e">
        <f t="shared" si="230"/>
        <v>#N/A</v>
      </c>
    </row>
    <row r="4897" spans="1:11">
      <c r="A4897" t="s">
        <v>7226</v>
      </c>
      <c r="B4897" t="s">
        <v>22</v>
      </c>
      <c r="C4897">
        <v>1996</v>
      </c>
      <c r="E4897" t="s">
        <v>7223</v>
      </c>
      <c r="F4897" t="s">
        <v>44</v>
      </c>
      <c r="G4897">
        <v>4012500</v>
      </c>
      <c r="I4897" t="e">
        <f t="shared" si="228"/>
        <v>#N/A</v>
      </c>
      <c r="J4897">
        <f t="shared" si="229"/>
        <v>0</v>
      </c>
      <c r="K4897" t="e">
        <f t="shared" si="230"/>
        <v>#N/A</v>
      </c>
    </row>
    <row r="4898" spans="1:11">
      <c r="A4898" t="s">
        <v>7227</v>
      </c>
      <c r="B4898" t="s">
        <v>22</v>
      </c>
      <c r="C4898">
        <v>1997</v>
      </c>
      <c r="D4898" t="s">
        <v>476</v>
      </c>
      <c r="E4898" t="s">
        <v>7228</v>
      </c>
      <c r="F4898" t="s">
        <v>44</v>
      </c>
      <c r="G4898">
        <v>4930000</v>
      </c>
      <c r="I4898">
        <f t="shared" si="228"/>
        <v>3</v>
      </c>
      <c r="J4898">
        <f t="shared" si="229"/>
        <v>0</v>
      </c>
      <c r="K4898" t="e">
        <f t="shared" si="230"/>
        <v>#N/A</v>
      </c>
    </row>
    <row r="4899" spans="1:11">
      <c r="A4899" t="s">
        <v>7229</v>
      </c>
      <c r="B4899" t="s">
        <v>22</v>
      </c>
      <c r="C4899">
        <v>1994</v>
      </c>
      <c r="D4899" t="s">
        <v>270</v>
      </c>
      <c r="E4899" t="s">
        <v>7228</v>
      </c>
      <c r="F4899" t="s">
        <v>44</v>
      </c>
      <c r="G4899">
        <v>4730000</v>
      </c>
      <c r="I4899">
        <f t="shared" si="228"/>
        <v>3</v>
      </c>
      <c r="J4899">
        <f t="shared" si="229"/>
        <v>0</v>
      </c>
      <c r="K4899" t="e">
        <f t="shared" si="230"/>
        <v>#N/A</v>
      </c>
    </row>
    <row r="4900" spans="1:11">
      <c r="A4900" t="s">
        <v>7230</v>
      </c>
      <c r="B4900" t="s">
        <v>22</v>
      </c>
      <c r="C4900">
        <v>1995</v>
      </c>
      <c r="D4900" t="s">
        <v>56</v>
      </c>
      <c r="E4900" t="s">
        <v>7223</v>
      </c>
      <c r="F4900" t="s">
        <v>44</v>
      </c>
      <c r="G4900">
        <v>4194400</v>
      </c>
      <c r="I4900">
        <f t="shared" si="228"/>
        <v>1</v>
      </c>
      <c r="J4900">
        <f t="shared" si="229"/>
        <v>0</v>
      </c>
      <c r="K4900" t="e">
        <f t="shared" si="230"/>
        <v>#N/A</v>
      </c>
    </row>
    <row r="4901" spans="1:11">
      <c r="A4901" t="s">
        <v>7231</v>
      </c>
      <c r="B4901" t="s">
        <v>22</v>
      </c>
      <c r="C4901">
        <v>1996</v>
      </c>
      <c r="D4901" t="s">
        <v>56</v>
      </c>
      <c r="E4901" t="s">
        <v>7232</v>
      </c>
      <c r="F4901" t="s">
        <v>44</v>
      </c>
      <c r="G4901">
        <v>5000000</v>
      </c>
      <c r="I4901">
        <f t="shared" si="228"/>
        <v>1</v>
      </c>
      <c r="J4901">
        <f t="shared" si="229"/>
        <v>0</v>
      </c>
      <c r="K4901" t="e">
        <f t="shared" si="230"/>
        <v>#N/A</v>
      </c>
    </row>
    <row r="4902" spans="1:11">
      <c r="A4902" t="s">
        <v>7233</v>
      </c>
      <c r="B4902" t="s">
        <v>22</v>
      </c>
      <c r="C4902">
        <v>1993</v>
      </c>
      <c r="D4902" t="s">
        <v>46</v>
      </c>
      <c r="E4902" t="s">
        <v>7234</v>
      </c>
      <c r="F4902" t="s">
        <v>44</v>
      </c>
      <c r="G4902">
        <v>5248800</v>
      </c>
      <c r="I4902">
        <f t="shared" si="228"/>
        <v>1</v>
      </c>
      <c r="J4902">
        <f t="shared" si="229"/>
        <v>0</v>
      </c>
      <c r="K4902" t="e">
        <f t="shared" si="230"/>
        <v>#N/A</v>
      </c>
    </row>
    <row r="4903" spans="1:11">
      <c r="A4903" t="s">
        <v>7235</v>
      </c>
      <c r="B4903" t="s">
        <v>22</v>
      </c>
      <c r="C4903">
        <v>1986</v>
      </c>
      <c r="D4903" t="s">
        <v>270</v>
      </c>
      <c r="E4903" t="s">
        <v>7234</v>
      </c>
      <c r="F4903" t="s">
        <v>44</v>
      </c>
      <c r="G4903">
        <v>0</v>
      </c>
      <c r="I4903">
        <f t="shared" si="228"/>
        <v>3</v>
      </c>
      <c r="J4903">
        <f t="shared" si="229"/>
        <v>0</v>
      </c>
      <c r="K4903" t="e">
        <f t="shared" si="230"/>
        <v>#N/A</v>
      </c>
    </row>
    <row r="4904" spans="1:11">
      <c r="A4904" t="s">
        <v>7236</v>
      </c>
      <c r="B4904" t="s">
        <v>22</v>
      </c>
      <c r="C4904">
        <v>1985</v>
      </c>
      <c r="D4904" t="s">
        <v>10</v>
      </c>
      <c r="E4904" t="s">
        <v>7237</v>
      </c>
      <c r="F4904" t="s">
        <v>44</v>
      </c>
      <c r="G4904">
        <v>4013000</v>
      </c>
      <c r="I4904">
        <f t="shared" si="228"/>
        <v>1</v>
      </c>
      <c r="J4904">
        <f t="shared" si="229"/>
        <v>0</v>
      </c>
      <c r="K4904" t="e">
        <f t="shared" si="230"/>
        <v>#N/A</v>
      </c>
    </row>
    <row r="4905" spans="1:11">
      <c r="A4905" t="s">
        <v>7238</v>
      </c>
      <c r="B4905" t="s">
        <v>22</v>
      </c>
      <c r="C4905">
        <v>1989</v>
      </c>
      <c r="E4905" t="s">
        <v>7237</v>
      </c>
      <c r="F4905" t="s">
        <v>44</v>
      </c>
      <c r="G4905">
        <v>5200000</v>
      </c>
      <c r="I4905" t="e">
        <f t="shared" si="228"/>
        <v>#N/A</v>
      </c>
      <c r="J4905">
        <f t="shared" si="229"/>
        <v>0</v>
      </c>
      <c r="K4905" t="e">
        <f t="shared" si="230"/>
        <v>#N/A</v>
      </c>
    </row>
    <row r="4906" spans="1:11">
      <c r="A4906" t="s">
        <v>7239</v>
      </c>
      <c r="B4906" t="s">
        <v>22</v>
      </c>
      <c r="C4906">
        <v>1998</v>
      </c>
      <c r="E4906" t="s">
        <v>7237</v>
      </c>
      <c r="F4906" t="s">
        <v>44</v>
      </c>
      <c r="G4906">
        <v>6000000</v>
      </c>
      <c r="I4906" t="e">
        <f t="shared" si="228"/>
        <v>#N/A</v>
      </c>
      <c r="J4906">
        <f t="shared" si="229"/>
        <v>0</v>
      </c>
      <c r="K4906" t="e">
        <f t="shared" si="230"/>
        <v>#N/A</v>
      </c>
    </row>
    <row r="4907" spans="1:11">
      <c r="A4907" t="s">
        <v>7240</v>
      </c>
      <c r="B4907" t="s">
        <v>22</v>
      </c>
      <c r="C4907">
        <v>1995</v>
      </c>
      <c r="D4907" t="s">
        <v>10</v>
      </c>
      <c r="E4907" t="s">
        <v>7241</v>
      </c>
      <c r="F4907" t="s">
        <v>44</v>
      </c>
      <c r="G4907">
        <v>10528000</v>
      </c>
      <c r="I4907">
        <f t="shared" si="228"/>
        <v>1</v>
      </c>
      <c r="J4907">
        <f t="shared" si="229"/>
        <v>0</v>
      </c>
      <c r="K4907" t="e">
        <f t="shared" si="230"/>
        <v>#N/A</v>
      </c>
    </row>
    <row r="4908" spans="1:11">
      <c r="A4908" t="s">
        <v>7242</v>
      </c>
      <c r="B4908" t="s">
        <v>22</v>
      </c>
      <c r="C4908">
        <v>2000</v>
      </c>
      <c r="D4908" t="s">
        <v>284</v>
      </c>
      <c r="E4908" t="s">
        <v>7243</v>
      </c>
      <c r="F4908" t="s">
        <v>44</v>
      </c>
      <c r="G4908">
        <v>4116000</v>
      </c>
      <c r="I4908">
        <f t="shared" si="228"/>
        <v>1</v>
      </c>
      <c r="J4908">
        <f t="shared" si="229"/>
        <v>0</v>
      </c>
      <c r="K4908" t="e">
        <f t="shared" si="230"/>
        <v>#N/A</v>
      </c>
    </row>
    <row r="4909" spans="1:11">
      <c r="A4909" t="s">
        <v>7244</v>
      </c>
      <c r="B4909" t="s">
        <v>22</v>
      </c>
      <c r="C4909">
        <v>1989</v>
      </c>
      <c r="D4909" t="s">
        <v>10</v>
      </c>
      <c r="E4909" t="s">
        <v>7245</v>
      </c>
      <c r="F4909" t="s">
        <v>44</v>
      </c>
      <c r="G4909">
        <v>10413000</v>
      </c>
      <c r="I4909">
        <f t="shared" si="228"/>
        <v>1</v>
      </c>
      <c r="J4909">
        <f t="shared" si="229"/>
        <v>0</v>
      </c>
      <c r="K4909" t="e">
        <f t="shared" si="230"/>
        <v>#N/A</v>
      </c>
    </row>
    <row r="4910" spans="1:11">
      <c r="A4910" t="s">
        <v>7246</v>
      </c>
      <c r="B4910" t="s">
        <v>22</v>
      </c>
      <c r="C4910">
        <v>1992</v>
      </c>
      <c r="D4910" t="s">
        <v>74</v>
      </c>
      <c r="E4910" t="s">
        <v>7247</v>
      </c>
      <c r="F4910" t="s">
        <v>44</v>
      </c>
      <c r="G4910">
        <v>4405000</v>
      </c>
      <c r="I4910">
        <f t="shared" si="228"/>
        <v>3</v>
      </c>
      <c r="J4910">
        <f t="shared" si="229"/>
        <v>0</v>
      </c>
      <c r="K4910" t="e">
        <f t="shared" si="230"/>
        <v>#N/A</v>
      </c>
    </row>
    <row r="4911" spans="1:11">
      <c r="A4911" t="s">
        <v>7248</v>
      </c>
      <c r="B4911" t="s">
        <v>22</v>
      </c>
      <c r="C4911">
        <v>1996</v>
      </c>
      <c r="D4911" t="s">
        <v>74</v>
      </c>
      <c r="E4911" t="s">
        <v>7249</v>
      </c>
      <c r="F4911" t="s">
        <v>379</v>
      </c>
      <c r="G4911">
        <v>4404120</v>
      </c>
      <c r="I4911">
        <f t="shared" si="228"/>
        <v>3</v>
      </c>
      <c r="J4911">
        <f t="shared" si="229"/>
        <v>0</v>
      </c>
      <c r="K4911" t="e">
        <f t="shared" si="230"/>
        <v>#N/A</v>
      </c>
    </row>
    <row r="4912" spans="1:11">
      <c r="A4912" t="s">
        <v>7250</v>
      </c>
      <c r="B4912" t="s">
        <v>22</v>
      </c>
      <c r="C4912">
        <v>1998</v>
      </c>
      <c r="D4912" t="s">
        <v>329</v>
      </c>
      <c r="E4912" t="s">
        <v>7249</v>
      </c>
      <c r="F4912" t="s">
        <v>379</v>
      </c>
      <c r="G4912">
        <v>5000000</v>
      </c>
      <c r="I4912">
        <f t="shared" si="228"/>
        <v>3</v>
      </c>
      <c r="J4912">
        <f t="shared" si="229"/>
        <v>0</v>
      </c>
      <c r="K4912" t="e">
        <f t="shared" si="230"/>
        <v>#N/A</v>
      </c>
    </row>
    <row r="4913" spans="1:11">
      <c r="A4913" t="s">
        <v>7251</v>
      </c>
      <c r="B4913" t="s">
        <v>22</v>
      </c>
      <c r="C4913">
        <v>1987</v>
      </c>
      <c r="D4913" t="s">
        <v>53</v>
      </c>
      <c r="E4913" t="s">
        <v>7249</v>
      </c>
      <c r="F4913" t="s">
        <v>379</v>
      </c>
      <c r="G4913">
        <v>3450000</v>
      </c>
      <c r="I4913">
        <f t="shared" si="228"/>
        <v>3</v>
      </c>
      <c r="J4913">
        <f t="shared" si="229"/>
        <v>0</v>
      </c>
      <c r="K4913" t="e">
        <f t="shared" si="230"/>
        <v>#N/A</v>
      </c>
    </row>
    <row r="4914" spans="1:11">
      <c r="A4914" t="s">
        <v>7252</v>
      </c>
      <c r="B4914" t="s">
        <v>22</v>
      </c>
      <c r="C4914">
        <v>1990</v>
      </c>
      <c r="D4914" t="s">
        <v>56</v>
      </c>
      <c r="E4914" t="s">
        <v>7253</v>
      </c>
      <c r="F4914" t="s">
        <v>168</v>
      </c>
      <c r="G4914">
        <v>5083000</v>
      </c>
      <c r="I4914">
        <f t="shared" si="228"/>
        <v>1</v>
      </c>
      <c r="J4914">
        <f t="shared" si="229"/>
        <v>0</v>
      </c>
      <c r="K4914" t="e">
        <f t="shared" si="230"/>
        <v>#N/A</v>
      </c>
    </row>
    <row r="4915" spans="1:11">
      <c r="A4915" t="s">
        <v>7254</v>
      </c>
      <c r="B4915" t="s">
        <v>22</v>
      </c>
      <c r="C4915">
        <v>1984</v>
      </c>
      <c r="D4915" t="s">
        <v>199</v>
      </c>
      <c r="E4915" t="s">
        <v>7255</v>
      </c>
      <c r="F4915" t="s">
        <v>98</v>
      </c>
      <c r="G4915">
        <v>4730000</v>
      </c>
      <c r="I4915">
        <f t="shared" si="228"/>
        <v>1</v>
      </c>
      <c r="J4915">
        <f t="shared" si="229"/>
        <v>0</v>
      </c>
      <c r="K4915" t="e">
        <f t="shared" si="230"/>
        <v>#N/A</v>
      </c>
    </row>
    <row r="4916" spans="1:11">
      <c r="A4916" t="s">
        <v>7256</v>
      </c>
      <c r="B4916" t="s">
        <v>22</v>
      </c>
      <c r="C4916">
        <v>1990</v>
      </c>
      <c r="D4916" t="s">
        <v>10</v>
      </c>
      <c r="E4916" t="s">
        <v>7257</v>
      </c>
      <c r="F4916" t="s">
        <v>98</v>
      </c>
      <c r="G4916">
        <v>4875000</v>
      </c>
      <c r="I4916">
        <f t="shared" si="228"/>
        <v>1</v>
      </c>
      <c r="J4916">
        <f t="shared" si="229"/>
        <v>0</v>
      </c>
      <c r="K4916" t="e">
        <f t="shared" si="230"/>
        <v>#N/A</v>
      </c>
    </row>
    <row r="4917" spans="1:11">
      <c r="A4917" t="s">
        <v>7258</v>
      </c>
      <c r="B4917" t="s">
        <v>9</v>
      </c>
      <c r="C4917">
        <v>1993</v>
      </c>
      <c r="D4917" t="s">
        <v>10</v>
      </c>
      <c r="E4917" t="s">
        <v>7259</v>
      </c>
      <c r="F4917" t="s">
        <v>98</v>
      </c>
      <c r="G4917">
        <v>4729400</v>
      </c>
      <c r="I4917">
        <f t="shared" si="228"/>
        <v>1</v>
      </c>
      <c r="J4917">
        <f t="shared" si="229"/>
        <v>1</v>
      </c>
      <c r="K4917" t="e">
        <f t="shared" si="230"/>
        <v>#N/A</v>
      </c>
    </row>
    <row r="4918" spans="1:11">
      <c r="A4918" t="s">
        <v>7260</v>
      </c>
      <c r="B4918" t="s">
        <v>22</v>
      </c>
      <c r="C4918">
        <v>1993</v>
      </c>
      <c r="D4918" t="s">
        <v>56</v>
      </c>
      <c r="E4918" t="s">
        <v>7261</v>
      </c>
      <c r="F4918" t="s">
        <v>98</v>
      </c>
      <c r="G4918">
        <v>4730000</v>
      </c>
      <c r="I4918">
        <f t="shared" si="228"/>
        <v>1</v>
      </c>
      <c r="J4918">
        <f t="shared" si="229"/>
        <v>0</v>
      </c>
      <c r="K4918" t="e">
        <f t="shared" si="230"/>
        <v>#N/A</v>
      </c>
    </row>
    <row r="4919" spans="1:11">
      <c r="A4919" t="s">
        <v>7262</v>
      </c>
      <c r="B4919" t="s">
        <v>22</v>
      </c>
      <c r="C4919">
        <v>1991</v>
      </c>
      <c r="D4919" t="s">
        <v>91</v>
      </c>
      <c r="E4919" t="s">
        <v>7263</v>
      </c>
      <c r="F4919" t="s">
        <v>98</v>
      </c>
      <c r="G4919">
        <v>4729400</v>
      </c>
      <c r="I4919">
        <f t="shared" si="228"/>
        <v>1</v>
      </c>
      <c r="J4919">
        <f t="shared" si="229"/>
        <v>0</v>
      </c>
      <c r="K4919" t="e">
        <f t="shared" si="230"/>
        <v>#N/A</v>
      </c>
    </row>
    <row r="4920" spans="1:11">
      <c r="A4920" t="s">
        <v>7264</v>
      </c>
      <c r="B4920" t="s">
        <v>22</v>
      </c>
      <c r="C4920">
        <v>1999</v>
      </c>
      <c r="D4920" t="s">
        <v>74</v>
      </c>
      <c r="E4920" t="s">
        <v>7265</v>
      </c>
      <c r="F4920" t="s">
        <v>44</v>
      </c>
      <c r="G4920">
        <v>4404120</v>
      </c>
      <c r="I4920">
        <f t="shared" si="228"/>
        <v>3</v>
      </c>
      <c r="J4920">
        <f t="shared" si="229"/>
        <v>0</v>
      </c>
      <c r="K4920" t="e">
        <f t="shared" si="230"/>
        <v>#N/A</v>
      </c>
    </row>
    <row r="4921" spans="1:11">
      <c r="A4921" t="s">
        <v>7266</v>
      </c>
      <c r="B4921" t="s">
        <v>22</v>
      </c>
      <c r="C4921">
        <v>1998</v>
      </c>
      <c r="D4921" t="s">
        <v>112</v>
      </c>
      <c r="E4921" t="s">
        <v>7265</v>
      </c>
      <c r="F4921" t="s">
        <v>44</v>
      </c>
      <c r="G4921">
        <v>5880000</v>
      </c>
      <c r="I4921">
        <f t="shared" si="228"/>
        <v>3</v>
      </c>
      <c r="J4921">
        <f t="shared" si="229"/>
        <v>0</v>
      </c>
      <c r="K4921" t="e">
        <f t="shared" si="230"/>
        <v>#N/A</v>
      </c>
    </row>
    <row r="4922" spans="1:11">
      <c r="A4922" t="s">
        <v>7267</v>
      </c>
      <c r="B4922" t="s">
        <v>22</v>
      </c>
      <c r="C4922">
        <v>1988</v>
      </c>
      <c r="D4922" t="s">
        <v>87</v>
      </c>
      <c r="E4922" t="s">
        <v>7268</v>
      </c>
      <c r="F4922" t="s">
        <v>24</v>
      </c>
      <c r="G4922">
        <v>4506900</v>
      </c>
      <c r="I4922">
        <f t="shared" si="228"/>
        <v>1</v>
      </c>
      <c r="J4922">
        <f t="shared" si="229"/>
        <v>0</v>
      </c>
      <c r="K4922" t="e">
        <f t="shared" si="230"/>
        <v>#N/A</v>
      </c>
    </row>
    <row r="4923" spans="1:11">
      <c r="A4923" t="s">
        <v>7269</v>
      </c>
      <c r="B4923" t="s">
        <v>9</v>
      </c>
      <c r="C4923">
        <v>1996</v>
      </c>
      <c r="D4923" t="s">
        <v>34</v>
      </c>
      <c r="E4923" t="s">
        <v>7268</v>
      </c>
      <c r="F4923" t="s">
        <v>24</v>
      </c>
      <c r="G4923">
        <v>4200000</v>
      </c>
      <c r="I4923">
        <f t="shared" si="228"/>
        <v>2</v>
      </c>
      <c r="J4923">
        <f t="shared" si="229"/>
        <v>1</v>
      </c>
      <c r="K4923" t="e">
        <f t="shared" si="230"/>
        <v>#N/A</v>
      </c>
    </row>
    <row r="4924" spans="1:11">
      <c r="A4924" t="s">
        <v>7270</v>
      </c>
      <c r="B4924" t="s">
        <v>9</v>
      </c>
      <c r="C4924">
        <v>1992</v>
      </c>
      <c r="D4924" t="s">
        <v>199</v>
      </c>
      <c r="E4924" t="s">
        <v>7268</v>
      </c>
      <c r="F4924" t="s">
        <v>24</v>
      </c>
      <c r="G4924">
        <v>3778000</v>
      </c>
      <c r="I4924">
        <f t="shared" si="228"/>
        <v>1</v>
      </c>
      <c r="J4924">
        <f t="shared" si="229"/>
        <v>1</v>
      </c>
      <c r="K4924" t="e">
        <f t="shared" si="230"/>
        <v>#N/A</v>
      </c>
    </row>
    <row r="4925" spans="1:11">
      <c r="A4925" t="s">
        <v>7271</v>
      </c>
      <c r="B4925" t="s">
        <v>9</v>
      </c>
      <c r="C4925">
        <v>1997</v>
      </c>
      <c r="D4925" t="s">
        <v>10</v>
      </c>
      <c r="E4925" t="s">
        <v>7272</v>
      </c>
      <c r="F4925" t="s">
        <v>24</v>
      </c>
      <c r="G4925">
        <v>4730000</v>
      </c>
      <c r="I4925">
        <f t="shared" si="228"/>
        <v>1</v>
      </c>
      <c r="J4925">
        <f t="shared" si="229"/>
        <v>1</v>
      </c>
      <c r="K4925" t="e">
        <f t="shared" si="230"/>
        <v>#N/A</v>
      </c>
    </row>
    <row r="4926" spans="1:11">
      <c r="A4926" t="s">
        <v>7273</v>
      </c>
      <c r="B4926" t="s">
        <v>9</v>
      </c>
      <c r="C4926">
        <v>1991</v>
      </c>
      <c r="D4926" t="s">
        <v>115</v>
      </c>
      <c r="E4926" t="s">
        <v>7272</v>
      </c>
      <c r="F4926" t="s">
        <v>24</v>
      </c>
      <c r="G4926">
        <v>4473000</v>
      </c>
      <c r="I4926">
        <f t="shared" si="228"/>
        <v>3</v>
      </c>
      <c r="J4926">
        <f t="shared" si="229"/>
        <v>1</v>
      </c>
      <c r="K4926" t="e">
        <f t="shared" si="230"/>
        <v>#N/A</v>
      </c>
    </row>
    <row r="4927" spans="1:11">
      <c r="A4927" t="s">
        <v>7274</v>
      </c>
      <c r="B4927" t="s">
        <v>22</v>
      </c>
      <c r="C4927">
        <v>1993</v>
      </c>
      <c r="E4927" t="s">
        <v>7272</v>
      </c>
      <c r="F4927" t="s">
        <v>24</v>
      </c>
      <c r="G4927">
        <v>4200000</v>
      </c>
      <c r="I4927" t="e">
        <f t="shared" si="228"/>
        <v>#N/A</v>
      </c>
      <c r="J4927">
        <f t="shared" si="229"/>
        <v>0</v>
      </c>
      <c r="K4927" t="e">
        <f t="shared" si="230"/>
        <v>#N/A</v>
      </c>
    </row>
    <row r="4928" spans="1:11">
      <c r="A4928" t="s">
        <v>7275</v>
      </c>
      <c r="B4928" t="s">
        <v>9</v>
      </c>
      <c r="C4928">
        <v>2000</v>
      </c>
      <c r="D4928" t="s">
        <v>10</v>
      </c>
      <c r="E4928" t="s">
        <v>7268</v>
      </c>
      <c r="F4928" t="s">
        <v>24</v>
      </c>
      <c r="G4928">
        <v>4933400</v>
      </c>
      <c r="I4928">
        <f t="shared" si="228"/>
        <v>1</v>
      </c>
      <c r="J4928">
        <f t="shared" si="229"/>
        <v>1</v>
      </c>
      <c r="K4928" t="e">
        <f t="shared" si="230"/>
        <v>#N/A</v>
      </c>
    </row>
    <row r="4929" spans="1:11">
      <c r="A4929" t="s">
        <v>7276</v>
      </c>
      <c r="B4929" t="s">
        <v>9</v>
      </c>
      <c r="C4929">
        <v>1996</v>
      </c>
      <c r="D4929" t="s">
        <v>85</v>
      </c>
      <c r="E4929" t="s">
        <v>7272</v>
      </c>
      <c r="F4929" t="s">
        <v>24</v>
      </c>
      <c r="G4929">
        <v>4472600</v>
      </c>
      <c r="I4929">
        <f t="shared" si="228"/>
        <v>3</v>
      </c>
      <c r="J4929">
        <f t="shared" si="229"/>
        <v>1</v>
      </c>
      <c r="K4929" t="e">
        <f t="shared" si="230"/>
        <v>#N/A</v>
      </c>
    </row>
    <row r="4930" spans="1:11">
      <c r="A4930" t="s">
        <v>7277</v>
      </c>
      <c r="B4930" t="s">
        <v>9</v>
      </c>
      <c r="C4930">
        <v>1997</v>
      </c>
      <c r="D4930" t="s">
        <v>77</v>
      </c>
      <c r="E4930" t="s">
        <v>7278</v>
      </c>
      <c r="F4930" t="s">
        <v>24</v>
      </c>
      <c r="G4930">
        <v>4200000</v>
      </c>
      <c r="I4930">
        <f t="shared" si="228"/>
        <v>3</v>
      </c>
      <c r="J4930">
        <f t="shared" si="229"/>
        <v>1</v>
      </c>
      <c r="K4930" t="e">
        <f t="shared" si="230"/>
        <v>#N/A</v>
      </c>
    </row>
    <row r="4931" spans="1:11">
      <c r="A4931" t="s">
        <v>7279</v>
      </c>
      <c r="B4931" t="s">
        <v>22</v>
      </c>
      <c r="C4931">
        <v>2002</v>
      </c>
      <c r="D4931" t="s">
        <v>293</v>
      </c>
      <c r="E4931" t="s">
        <v>7280</v>
      </c>
      <c r="F4931" t="s">
        <v>24</v>
      </c>
      <c r="G4931">
        <v>4750000</v>
      </c>
      <c r="I4931">
        <f t="shared" ref="I4931:I4994" si="231">VLOOKUP(D4931, $M$2:$N$70, 2, TRUE)</f>
        <v>3</v>
      </c>
      <c r="J4931">
        <f t="shared" ref="J4931:J4994" si="232">VLOOKUP(B4931,$P$2:$Q$3, 2, FALSE)</f>
        <v>0</v>
      </c>
      <c r="K4931" t="e">
        <f t="shared" ref="K4931:K4994" si="233">VLOOKUP(H4931,$P$6:$Q$7, 2, FALSE)</f>
        <v>#N/A</v>
      </c>
    </row>
    <row r="4932" spans="1:11">
      <c r="A4932" t="s">
        <v>7281</v>
      </c>
      <c r="B4932" t="s">
        <v>22</v>
      </c>
      <c r="C4932">
        <v>1997</v>
      </c>
      <c r="D4932" t="s">
        <v>454</v>
      </c>
      <c r="E4932" t="s">
        <v>7282</v>
      </c>
      <c r="F4932" t="s">
        <v>24</v>
      </c>
      <c r="G4932">
        <v>4750000</v>
      </c>
      <c r="I4932">
        <f t="shared" si="231"/>
        <v>2</v>
      </c>
      <c r="J4932">
        <f t="shared" si="232"/>
        <v>0</v>
      </c>
      <c r="K4932" t="e">
        <f t="shared" si="233"/>
        <v>#N/A</v>
      </c>
    </row>
    <row r="4933" spans="1:11">
      <c r="A4933" t="s">
        <v>7283</v>
      </c>
      <c r="B4933" t="s">
        <v>9</v>
      </c>
      <c r="C4933">
        <v>2001</v>
      </c>
      <c r="D4933" t="s">
        <v>85</v>
      </c>
      <c r="E4933" t="s">
        <v>7284</v>
      </c>
      <c r="F4933" t="s">
        <v>24</v>
      </c>
      <c r="G4933">
        <v>4750000</v>
      </c>
      <c r="I4933">
        <f t="shared" si="231"/>
        <v>3</v>
      </c>
      <c r="J4933">
        <f t="shared" si="232"/>
        <v>1</v>
      </c>
      <c r="K4933" t="e">
        <f t="shared" si="233"/>
        <v>#N/A</v>
      </c>
    </row>
    <row r="4934" spans="1:11">
      <c r="A4934" t="s">
        <v>7285</v>
      </c>
      <c r="B4934" t="s">
        <v>9</v>
      </c>
      <c r="C4934">
        <v>1993</v>
      </c>
      <c r="D4934" t="s">
        <v>180</v>
      </c>
      <c r="E4934" t="s">
        <v>7286</v>
      </c>
      <c r="F4934" t="s">
        <v>24</v>
      </c>
      <c r="G4934">
        <v>4750000</v>
      </c>
      <c r="I4934">
        <f t="shared" si="231"/>
        <v>3</v>
      </c>
      <c r="J4934">
        <f t="shared" si="232"/>
        <v>1</v>
      </c>
      <c r="K4934" t="e">
        <f t="shared" si="233"/>
        <v>#N/A</v>
      </c>
    </row>
    <row r="4935" spans="1:11">
      <c r="A4935" t="s">
        <v>7287</v>
      </c>
      <c r="B4935" t="s">
        <v>22</v>
      </c>
      <c r="C4935">
        <v>1982</v>
      </c>
      <c r="D4935" t="s">
        <v>931</v>
      </c>
      <c r="E4935" t="s">
        <v>7288</v>
      </c>
      <c r="F4935" t="s">
        <v>44</v>
      </c>
      <c r="G4935">
        <v>4015000</v>
      </c>
      <c r="I4935">
        <f t="shared" si="231"/>
        <v>2</v>
      </c>
      <c r="J4935">
        <f t="shared" si="232"/>
        <v>0</v>
      </c>
      <c r="K4935" t="e">
        <f t="shared" si="233"/>
        <v>#N/A</v>
      </c>
    </row>
    <row r="4936" spans="1:11">
      <c r="A4936" t="s">
        <v>7289</v>
      </c>
      <c r="B4936" t="s">
        <v>9</v>
      </c>
      <c r="C4936">
        <v>1996</v>
      </c>
      <c r="D4936" t="s">
        <v>284</v>
      </c>
      <c r="E4936" t="s">
        <v>7290</v>
      </c>
      <c r="F4936" t="s">
        <v>44</v>
      </c>
      <c r="G4936">
        <v>3855000</v>
      </c>
      <c r="I4936">
        <f t="shared" si="231"/>
        <v>1</v>
      </c>
      <c r="J4936">
        <f t="shared" si="232"/>
        <v>1</v>
      </c>
      <c r="K4936" t="e">
        <f t="shared" si="233"/>
        <v>#N/A</v>
      </c>
    </row>
    <row r="4937" spans="1:11">
      <c r="A4937" t="s">
        <v>7291</v>
      </c>
      <c r="B4937" t="s">
        <v>9</v>
      </c>
      <c r="C4937">
        <v>1972</v>
      </c>
      <c r="D4937" t="s">
        <v>144</v>
      </c>
      <c r="E4937" t="s">
        <v>7292</v>
      </c>
      <c r="F4937" t="s">
        <v>379</v>
      </c>
      <c r="G4937">
        <v>4000000</v>
      </c>
      <c r="H4937" t="s">
        <v>70</v>
      </c>
      <c r="I4937">
        <f t="shared" si="231"/>
        <v>2</v>
      </c>
      <c r="J4937">
        <f t="shared" si="232"/>
        <v>1</v>
      </c>
      <c r="K4937">
        <f t="shared" si="233"/>
        <v>1</v>
      </c>
    </row>
    <row r="4938" spans="1:11">
      <c r="A4938" t="s">
        <v>7293</v>
      </c>
      <c r="B4938" t="s">
        <v>22</v>
      </c>
      <c r="C4938">
        <v>1976</v>
      </c>
      <c r="D4938" t="s">
        <v>77</v>
      </c>
      <c r="E4938" t="s">
        <v>7292</v>
      </c>
      <c r="F4938" t="s">
        <v>379</v>
      </c>
      <c r="G4938">
        <v>5000000</v>
      </c>
      <c r="I4938">
        <f t="shared" si="231"/>
        <v>3</v>
      </c>
      <c r="J4938">
        <f t="shared" si="232"/>
        <v>0</v>
      </c>
      <c r="K4938" t="e">
        <f t="shared" si="233"/>
        <v>#N/A</v>
      </c>
    </row>
    <row r="4939" spans="1:11">
      <c r="A4939" t="s">
        <v>7294</v>
      </c>
      <c r="B4939" t="s">
        <v>9</v>
      </c>
      <c r="C4939">
        <v>1983</v>
      </c>
      <c r="E4939" t="s">
        <v>7295</v>
      </c>
      <c r="F4939" t="s">
        <v>44</v>
      </c>
      <c r="G4939">
        <v>0</v>
      </c>
      <c r="I4939" t="e">
        <f t="shared" si="231"/>
        <v>#N/A</v>
      </c>
      <c r="J4939">
        <f t="shared" si="232"/>
        <v>1</v>
      </c>
      <c r="K4939" t="e">
        <f t="shared" si="233"/>
        <v>#N/A</v>
      </c>
    </row>
    <row r="4940" spans="1:11">
      <c r="A4940" t="s">
        <v>7296</v>
      </c>
      <c r="B4940" t="s">
        <v>22</v>
      </c>
      <c r="C4940">
        <v>1997</v>
      </c>
      <c r="D4940" t="s">
        <v>14</v>
      </c>
      <c r="E4940" t="s">
        <v>7297</v>
      </c>
      <c r="F4940" t="s">
        <v>44</v>
      </c>
      <c r="G4940">
        <v>4900000</v>
      </c>
      <c r="I4940">
        <f t="shared" si="231"/>
        <v>3</v>
      </c>
      <c r="J4940">
        <f t="shared" si="232"/>
        <v>0</v>
      </c>
      <c r="K4940" t="e">
        <f t="shared" si="233"/>
        <v>#N/A</v>
      </c>
    </row>
    <row r="4941" spans="1:11">
      <c r="A4941" t="s">
        <v>7298</v>
      </c>
      <c r="B4941" t="s">
        <v>22</v>
      </c>
      <c r="C4941">
        <v>1987</v>
      </c>
      <c r="D4941" t="s">
        <v>203</v>
      </c>
      <c r="E4941" t="s">
        <v>7299</v>
      </c>
      <c r="F4941" t="s">
        <v>98</v>
      </c>
      <c r="G4941">
        <v>7401750</v>
      </c>
      <c r="I4941">
        <f t="shared" si="231"/>
        <v>1</v>
      </c>
      <c r="J4941">
        <f t="shared" si="232"/>
        <v>0</v>
      </c>
      <c r="K4941" t="e">
        <f t="shared" si="233"/>
        <v>#N/A</v>
      </c>
    </row>
    <row r="4942" spans="1:11">
      <c r="A4942" t="s">
        <v>7300</v>
      </c>
      <c r="B4942" t="s">
        <v>22</v>
      </c>
      <c r="C4942">
        <v>1987</v>
      </c>
      <c r="E4942" t="s">
        <v>7299</v>
      </c>
      <c r="F4942" t="s">
        <v>98</v>
      </c>
      <c r="G4942">
        <v>7923760</v>
      </c>
      <c r="I4942" t="e">
        <f t="shared" si="231"/>
        <v>#N/A</v>
      </c>
      <c r="J4942">
        <f t="shared" si="232"/>
        <v>0</v>
      </c>
      <c r="K4942" t="e">
        <f t="shared" si="233"/>
        <v>#N/A</v>
      </c>
    </row>
    <row r="4943" spans="1:11">
      <c r="A4943" t="s">
        <v>7301</v>
      </c>
      <c r="B4943" t="s">
        <v>22</v>
      </c>
      <c r="C4943">
        <v>1996</v>
      </c>
      <c r="D4943" t="s">
        <v>115</v>
      </c>
      <c r="E4943" t="s">
        <v>7302</v>
      </c>
      <c r="F4943" t="s">
        <v>44</v>
      </c>
      <c r="G4943">
        <v>4965000</v>
      </c>
      <c r="I4943">
        <f t="shared" si="231"/>
        <v>3</v>
      </c>
      <c r="J4943">
        <f t="shared" si="232"/>
        <v>0</v>
      </c>
      <c r="K4943" t="e">
        <f t="shared" si="233"/>
        <v>#N/A</v>
      </c>
    </row>
    <row r="4944" spans="1:11">
      <c r="A4944" t="s">
        <v>7303</v>
      </c>
      <c r="B4944" t="s">
        <v>22</v>
      </c>
      <c r="C4944">
        <v>1996</v>
      </c>
      <c r="D4944" t="s">
        <v>623</v>
      </c>
      <c r="E4944" t="s">
        <v>7304</v>
      </c>
      <c r="F4944" t="s">
        <v>20</v>
      </c>
      <c r="G4944">
        <v>4400000</v>
      </c>
      <c r="I4944">
        <f t="shared" si="231"/>
        <v>3</v>
      </c>
      <c r="J4944">
        <f t="shared" si="232"/>
        <v>0</v>
      </c>
      <c r="K4944" t="e">
        <f t="shared" si="233"/>
        <v>#N/A</v>
      </c>
    </row>
    <row r="4945" spans="1:11">
      <c r="A4945" t="s">
        <v>7305</v>
      </c>
      <c r="B4945" t="s">
        <v>9</v>
      </c>
      <c r="C4945">
        <v>1999</v>
      </c>
      <c r="D4945" t="s">
        <v>100</v>
      </c>
      <c r="E4945" t="s">
        <v>7304</v>
      </c>
      <c r="F4945" t="s">
        <v>20</v>
      </c>
      <c r="G4945">
        <v>4730000</v>
      </c>
      <c r="I4945">
        <f t="shared" si="231"/>
        <v>1</v>
      </c>
      <c r="J4945">
        <f t="shared" si="232"/>
        <v>1</v>
      </c>
      <c r="K4945" t="e">
        <f t="shared" si="233"/>
        <v>#N/A</v>
      </c>
    </row>
    <row r="4946" spans="1:11">
      <c r="A4946" t="s">
        <v>7306</v>
      </c>
      <c r="B4946" t="s">
        <v>9</v>
      </c>
      <c r="C4946">
        <v>1999</v>
      </c>
      <c r="D4946" t="s">
        <v>18</v>
      </c>
      <c r="E4946" t="s">
        <v>7307</v>
      </c>
      <c r="F4946" t="s">
        <v>20</v>
      </c>
      <c r="G4946">
        <v>4473000</v>
      </c>
      <c r="I4946">
        <f t="shared" si="231"/>
        <v>1</v>
      </c>
      <c r="J4946">
        <f t="shared" si="232"/>
        <v>1</v>
      </c>
      <c r="K4946" t="e">
        <f t="shared" si="233"/>
        <v>#N/A</v>
      </c>
    </row>
    <row r="4947" spans="1:11">
      <c r="A4947" t="s">
        <v>7308</v>
      </c>
      <c r="B4947" t="s">
        <v>9</v>
      </c>
      <c r="C4947">
        <v>1997</v>
      </c>
      <c r="D4947" t="s">
        <v>72</v>
      </c>
      <c r="E4947" t="s">
        <v>7309</v>
      </c>
      <c r="F4947" t="s">
        <v>20</v>
      </c>
      <c r="G4947">
        <v>5162000</v>
      </c>
      <c r="I4947">
        <f t="shared" si="231"/>
        <v>3</v>
      </c>
      <c r="J4947">
        <f t="shared" si="232"/>
        <v>1</v>
      </c>
      <c r="K4947" t="e">
        <f t="shared" si="233"/>
        <v>#N/A</v>
      </c>
    </row>
    <row r="4948" spans="1:11">
      <c r="A4948" t="s">
        <v>7310</v>
      </c>
      <c r="B4948" t="s">
        <v>9</v>
      </c>
      <c r="C4948">
        <v>1973</v>
      </c>
      <c r="D4948" t="s">
        <v>199</v>
      </c>
      <c r="E4948" t="s">
        <v>7311</v>
      </c>
      <c r="F4948" t="s">
        <v>44</v>
      </c>
      <c r="G4948">
        <v>5448800</v>
      </c>
      <c r="H4948" t="s">
        <v>70</v>
      </c>
      <c r="I4948">
        <f t="shared" si="231"/>
        <v>1</v>
      </c>
      <c r="J4948">
        <f t="shared" si="232"/>
        <v>1</v>
      </c>
      <c r="K4948">
        <f t="shared" si="233"/>
        <v>1</v>
      </c>
    </row>
    <row r="4949" spans="1:11">
      <c r="A4949" t="s">
        <v>7312</v>
      </c>
      <c r="B4949" t="s">
        <v>9</v>
      </c>
      <c r="C4949">
        <v>1995</v>
      </c>
      <c r="D4949" t="s">
        <v>115</v>
      </c>
      <c r="E4949" t="s">
        <v>7313</v>
      </c>
      <c r="F4949" t="s">
        <v>98</v>
      </c>
      <c r="G4949">
        <v>4970000</v>
      </c>
      <c r="I4949">
        <f t="shared" si="231"/>
        <v>3</v>
      </c>
      <c r="J4949">
        <f t="shared" si="232"/>
        <v>1</v>
      </c>
      <c r="K4949" t="e">
        <f t="shared" si="233"/>
        <v>#N/A</v>
      </c>
    </row>
    <row r="4950" spans="1:11">
      <c r="A4950" t="s">
        <v>7314</v>
      </c>
      <c r="B4950" t="s">
        <v>22</v>
      </c>
      <c r="C4950">
        <v>1995</v>
      </c>
      <c r="D4950" t="s">
        <v>127</v>
      </c>
      <c r="E4950" t="s">
        <v>7315</v>
      </c>
      <c r="F4950" t="s">
        <v>44</v>
      </c>
      <c r="G4950">
        <v>3853605</v>
      </c>
      <c r="I4950">
        <f t="shared" si="231"/>
        <v>1</v>
      </c>
      <c r="J4950">
        <f t="shared" si="232"/>
        <v>0</v>
      </c>
      <c r="K4950" t="e">
        <f t="shared" si="233"/>
        <v>#N/A</v>
      </c>
    </row>
    <row r="4951" spans="1:11">
      <c r="A4951" t="s">
        <v>7316</v>
      </c>
      <c r="B4951" t="s">
        <v>22</v>
      </c>
      <c r="C4951">
        <v>1997</v>
      </c>
      <c r="D4951" t="s">
        <v>180</v>
      </c>
      <c r="E4951" t="s">
        <v>7317</v>
      </c>
      <c r="F4951" t="s">
        <v>44</v>
      </c>
      <c r="G4951">
        <v>4800000</v>
      </c>
      <c r="I4951">
        <f t="shared" si="231"/>
        <v>3</v>
      </c>
      <c r="J4951">
        <f t="shared" si="232"/>
        <v>0</v>
      </c>
      <c r="K4951" t="e">
        <f t="shared" si="233"/>
        <v>#N/A</v>
      </c>
    </row>
    <row r="4952" spans="1:11">
      <c r="A4952" t="s">
        <v>7318</v>
      </c>
      <c r="B4952" t="s">
        <v>22</v>
      </c>
      <c r="C4952">
        <v>1990</v>
      </c>
      <c r="D4952" t="s">
        <v>85</v>
      </c>
      <c r="E4952" t="s">
        <v>7319</v>
      </c>
      <c r="F4952" t="s">
        <v>44</v>
      </c>
      <c r="G4952">
        <v>5693500</v>
      </c>
      <c r="I4952">
        <f t="shared" si="231"/>
        <v>3</v>
      </c>
      <c r="J4952">
        <f t="shared" si="232"/>
        <v>0</v>
      </c>
      <c r="K4952" t="e">
        <f t="shared" si="233"/>
        <v>#N/A</v>
      </c>
    </row>
    <row r="4953" spans="1:11">
      <c r="A4953" t="s">
        <v>7320</v>
      </c>
      <c r="B4953" t="s">
        <v>22</v>
      </c>
      <c r="C4953">
        <v>1987</v>
      </c>
      <c r="E4953" t="s">
        <v>7321</v>
      </c>
      <c r="F4953" t="s">
        <v>44</v>
      </c>
      <c r="G4953">
        <v>3969700</v>
      </c>
      <c r="I4953" t="e">
        <f t="shared" si="231"/>
        <v>#N/A</v>
      </c>
      <c r="J4953">
        <f t="shared" si="232"/>
        <v>0</v>
      </c>
      <c r="K4953" t="e">
        <f t="shared" si="233"/>
        <v>#N/A</v>
      </c>
    </row>
    <row r="4954" spans="1:11">
      <c r="A4954" t="s">
        <v>7322</v>
      </c>
      <c r="B4954" t="s">
        <v>22</v>
      </c>
      <c r="C4954">
        <v>1996</v>
      </c>
      <c r="D4954" t="s">
        <v>144</v>
      </c>
      <c r="E4954" t="s">
        <v>7323</v>
      </c>
      <c r="F4954" t="s">
        <v>44</v>
      </c>
      <c r="G4954">
        <v>5000000</v>
      </c>
      <c r="I4954">
        <f t="shared" si="231"/>
        <v>2</v>
      </c>
      <c r="J4954">
        <f t="shared" si="232"/>
        <v>0</v>
      </c>
      <c r="K4954" t="e">
        <f t="shared" si="233"/>
        <v>#N/A</v>
      </c>
    </row>
    <row r="4955" spans="1:11">
      <c r="A4955" t="s">
        <v>7324</v>
      </c>
      <c r="B4955" t="s">
        <v>22</v>
      </c>
      <c r="C4955">
        <v>1990</v>
      </c>
      <c r="D4955" t="s">
        <v>868</v>
      </c>
      <c r="E4955" t="s">
        <v>7325</v>
      </c>
      <c r="F4955" t="s">
        <v>44</v>
      </c>
      <c r="G4955">
        <v>6321300</v>
      </c>
      <c r="I4955">
        <f t="shared" si="231"/>
        <v>2</v>
      </c>
      <c r="J4955">
        <f t="shared" si="232"/>
        <v>0</v>
      </c>
      <c r="K4955" t="e">
        <f t="shared" si="233"/>
        <v>#N/A</v>
      </c>
    </row>
    <row r="4956" spans="1:11">
      <c r="A4956" t="s">
        <v>7326</v>
      </c>
      <c r="B4956" t="s">
        <v>22</v>
      </c>
      <c r="C4956">
        <v>1996</v>
      </c>
      <c r="D4956" t="s">
        <v>201</v>
      </c>
      <c r="E4956" t="s">
        <v>7327</v>
      </c>
      <c r="F4956" t="s">
        <v>488</v>
      </c>
      <c r="G4956">
        <v>5090000</v>
      </c>
      <c r="I4956">
        <f t="shared" si="231"/>
        <v>1</v>
      </c>
      <c r="J4956">
        <f t="shared" si="232"/>
        <v>0</v>
      </c>
      <c r="K4956" t="e">
        <f t="shared" si="233"/>
        <v>#N/A</v>
      </c>
    </row>
    <row r="4957" spans="1:11">
      <c r="A4957" t="s">
        <v>7328</v>
      </c>
      <c r="B4957" t="s">
        <v>22</v>
      </c>
      <c r="C4957">
        <v>1998</v>
      </c>
      <c r="D4957" t="s">
        <v>141</v>
      </c>
      <c r="E4957" t="s">
        <v>7329</v>
      </c>
      <c r="F4957" t="s">
        <v>44</v>
      </c>
      <c r="G4957">
        <v>4730000</v>
      </c>
      <c r="I4957">
        <f t="shared" si="231"/>
        <v>3</v>
      </c>
      <c r="J4957">
        <f t="shared" si="232"/>
        <v>0</v>
      </c>
      <c r="K4957" t="e">
        <f t="shared" si="233"/>
        <v>#N/A</v>
      </c>
    </row>
    <row r="4958" spans="1:11">
      <c r="A4958" t="s">
        <v>7330</v>
      </c>
      <c r="B4958" t="s">
        <v>9</v>
      </c>
      <c r="C4958">
        <v>1997</v>
      </c>
      <c r="D4958" t="s">
        <v>10</v>
      </c>
      <c r="E4958" t="s">
        <v>7331</v>
      </c>
      <c r="F4958" t="s">
        <v>44</v>
      </c>
      <c r="G4958">
        <v>5288721</v>
      </c>
      <c r="I4958">
        <f t="shared" si="231"/>
        <v>1</v>
      </c>
      <c r="J4958">
        <f t="shared" si="232"/>
        <v>1</v>
      </c>
      <c r="K4958" t="e">
        <f t="shared" si="233"/>
        <v>#N/A</v>
      </c>
    </row>
    <row r="4959" spans="1:11">
      <c r="A4959" t="s">
        <v>7332</v>
      </c>
      <c r="B4959" t="s">
        <v>22</v>
      </c>
      <c r="C4959">
        <v>1993</v>
      </c>
      <c r="D4959" t="s">
        <v>10</v>
      </c>
      <c r="E4959" t="s">
        <v>7333</v>
      </c>
      <c r="F4959" t="s">
        <v>44</v>
      </c>
      <c r="G4959">
        <v>8188000</v>
      </c>
      <c r="I4959">
        <f t="shared" si="231"/>
        <v>1</v>
      </c>
      <c r="J4959">
        <f t="shared" si="232"/>
        <v>0</v>
      </c>
      <c r="K4959" t="e">
        <f t="shared" si="233"/>
        <v>#N/A</v>
      </c>
    </row>
    <row r="4960" spans="1:11">
      <c r="A4960" t="s">
        <v>7334</v>
      </c>
      <c r="B4960" t="s">
        <v>9</v>
      </c>
      <c r="C4960">
        <v>1997</v>
      </c>
      <c r="D4960" t="s">
        <v>199</v>
      </c>
      <c r="E4960" t="s">
        <v>7335</v>
      </c>
      <c r="F4960" t="s">
        <v>44</v>
      </c>
      <c r="G4960">
        <v>3970000</v>
      </c>
      <c r="I4960">
        <f t="shared" si="231"/>
        <v>1</v>
      </c>
      <c r="J4960">
        <f t="shared" si="232"/>
        <v>1</v>
      </c>
      <c r="K4960" t="e">
        <f t="shared" si="233"/>
        <v>#N/A</v>
      </c>
    </row>
    <row r="4961" spans="1:11">
      <c r="A4961" t="s">
        <v>7336</v>
      </c>
      <c r="B4961" t="s">
        <v>22</v>
      </c>
      <c r="C4961">
        <v>1995</v>
      </c>
      <c r="D4961" t="s">
        <v>868</v>
      </c>
      <c r="E4961" t="s">
        <v>7337</v>
      </c>
      <c r="F4961" t="s">
        <v>44</v>
      </c>
      <c r="G4961">
        <v>4730000</v>
      </c>
      <c r="I4961">
        <f t="shared" si="231"/>
        <v>2</v>
      </c>
      <c r="J4961">
        <f t="shared" si="232"/>
        <v>0</v>
      </c>
      <c r="K4961" t="e">
        <f t="shared" si="233"/>
        <v>#N/A</v>
      </c>
    </row>
    <row r="4962" spans="1:11">
      <c r="A4962" t="s">
        <v>7338</v>
      </c>
      <c r="B4962" t="s">
        <v>22</v>
      </c>
      <c r="C4962">
        <v>1997</v>
      </c>
      <c r="E4962" t="s">
        <v>7339</v>
      </c>
      <c r="F4962" t="s">
        <v>44</v>
      </c>
      <c r="G4962">
        <v>6500000</v>
      </c>
      <c r="I4962" t="e">
        <f t="shared" si="231"/>
        <v>#N/A</v>
      </c>
      <c r="J4962">
        <f t="shared" si="232"/>
        <v>0</v>
      </c>
      <c r="K4962" t="e">
        <f t="shared" si="233"/>
        <v>#N/A</v>
      </c>
    </row>
    <row r="4963" spans="1:11">
      <c r="A4963" t="s">
        <v>7340</v>
      </c>
      <c r="B4963" t="s">
        <v>22</v>
      </c>
      <c r="C4963">
        <v>1990</v>
      </c>
      <c r="D4963" t="s">
        <v>89</v>
      </c>
      <c r="E4963" t="s">
        <v>7341</v>
      </c>
      <c r="F4963" t="s">
        <v>44</v>
      </c>
      <c r="G4963">
        <v>6427000</v>
      </c>
      <c r="I4963">
        <f t="shared" si="231"/>
        <v>2</v>
      </c>
      <c r="J4963">
        <f t="shared" si="232"/>
        <v>0</v>
      </c>
      <c r="K4963" t="e">
        <f t="shared" si="233"/>
        <v>#N/A</v>
      </c>
    </row>
    <row r="4964" spans="1:11">
      <c r="A4964" t="s">
        <v>7342</v>
      </c>
      <c r="B4964" t="s">
        <v>9</v>
      </c>
      <c r="C4964">
        <v>1998</v>
      </c>
      <c r="D4964" t="s">
        <v>53</v>
      </c>
      <c r="E4964" t="s">
        <v>7343</v>
      </c>
      <c r="F4964" t="s">
        <v>44</v>
      </c>
      <c r="G4964">
        <v>5100000</v>
      </c>
      <c r="I4964">
        <f t="shared" si="231"/>
        <v>3</v>
      </c>
      <c r="J4964">
        <f t="shared" si="232"/>
        <v>1</v>
      </c>
      <c r="K4964" t="e">
        <f t="shared" si="233"/>
        <v>#N/A</v>
      </c>
    </row>
    <row r="4965" spans="1:11">
      <c r="A4965" t="s">
        <v>7344</v>
      </c>
      <c r="B4965" t="s">
        <v>9</v>
      </c>
      <c r="C4965">
        <v>1994</v>
      </c>
      <c r="D4965" t="s">
        <v>10</v>
      </c>
      <c r="E4965" t="s">
        <v>7345</v>
      </c>
      <c r="F4965" t="s">
        <v>44</v>
      </c>
      <c r="G4965">
        <v>5500000</v>
      </c>
      <c r="I4965">
        <f t="shared" si="231"/>
        <v>1</v>
      </c>
      <c r="J4965">
        <f t="shared" si="232"/>
        <v>1</v>
      </c>
      <c r="K4965" t="e">
        <f t="shared" si="233"/>
        <v>#N/A</v>
      </c>
    </row>
    <row r="4966" spans="1:11">
      <c r="A4966" t="s">
        <v>7346</v>
      </c>
      <c r="B4966" t="s">
        <v>22</v>
      </c>
      <c r="C4966">
        <v>1996</v>
      </c>
      <c r="D4966" t="s">
        <v>62</v>
      </c>
      <c r="E4966" t="s">
        <v>7345</v>
      </c>
      <c r="F4966" t="s">
        <v>44</v>
      </c>
      <c r="G4966">
        <v>4730000</v>
      </c>
      <c r="I4966">
        <f t="shared" si="231"/>
        <v>1</v>
      </c>
      <c r="J4966">
        <f t="shared" si="232"/>
        <v>0</v>
      </c>
      <c r="K4966" t="e">
        <f t="shared" si="233"/>
        <v>#N/A</v>
      </c>
    </row>
    <row r="4967" spans="1:11">
      <c r="A4967" t="s">
        <v>7347</v>
      </c>
      <c r="B4967" t="s">
        <v>9</v>
      </c>
      <c r="C4967">
        <v>1994</v>
      </c>
      <c r="D4967" t="s">
        <v>166</v>
      </c>
      <c r="E4967" t="s">
        <v>7343</v>
      </c>
      <c r="F4967" t="s">
        <v>44</v>
      </c>
      <c r="G4967">
        <v>4200000</v>
      </c>
      <c r="I4967">
        <f t="shared" si="231"/>
        <v>2</v>
      </c>
      <c r="J4967">
        <f t="shared" si="232"/>
        <v>1</v>
      </c>
      <c r="K4967" t="e">
        <f t="shared" si="233"/>
        <v>#N/A</v>
      </c>
    </row>
    <row r="4968" spans="1:11">
      <c r="A4968" t="s">
        <v>7348</v>
      </c>
      <c r="B4968" t="s">
        <v>22</v>
      </c>
      <c r="C4968">
        <v>1999</v>
      </c>
      <c r="D4968" t="s">
        <v>10</v>
      </c>
      <c r="E4968" t="s">
        <v>7343</v>
      </c>
      <c r="F4968" t="s">
        <v>44</v>
      </c>
      <c r="G4968">
        <v>4750000</v>
      </c>
      <c r="I4968">
        <f t="shared" si="231"/>
        <v>1</v>
      </c>
      <c r="J4968">
        <f t="shared" si="232"/>
        <v>0</v>
      </c>
      <c r="K4968" t="e">
        <f t="shared" si="233"/>
        <v>#N/A</v>
      </c>
    </row>
    <row r="4969" spans="1:11">
      <c r="A4969" t="s">
        <v>7349</v>
      </c>
      <c r="B4969" t="s">
        <v>9</v>
      </c>
      <c r="C4969">
        <v>1998</v>
      </c>
      <c r="D4969" t="s">
        <v>454</v>
      </c>
      <c r="E4969" t="s">
        <v>7345</v>
      </c>
      <c r="F4969" t="s">
        <v>44</v>
      </c>
      <c r="G4969">
        <v>5446575</v>
      </c>
      <c r="I4969">
        <f t="shared" si="231"/>
        <v>2</v>
      </c>
      <c r="J4969">
        <f t="shared" si="232"/>
        <v>1</v>
      </c>
      <c r="K4969" t="e">
        <f t="shared" si="233"/>
        <v>#N/A</v>
      </c>
    </row>
    <row r="4970" spans="1:11">
      <c r="A4970" t="s">
        <v>7350</v>
      </c>
      <c r="B4970" t="s">
        <v>22</v>
      </c>
      <c r="C4970">
        <v>1997</v>
      </c>
      <c r="D4970" t="s">
        <v>10</v>
      </c>
      <c r="E4970" t="s">
        <v>7351</v>
      </c>
      <c r="F4970" t="s">
        <v>44</v>
      </c>
      <c r="G4970">
        <v>4750000</v>
      </c>
      <c r="I4970">
        <f t="shared" si="231"/>
        <v>1</v>
      </c>
      <c r="J4970">
        <f t="shared" si="232"/>
        <v>0</v>
      </c>
      <c r="K4970" t="e">
        <f t="shared" si="233"/>
        <v>#N/A</v>
      </c>
    </row>
    <row r="4971" spans="1:11">
      <c r="A4971" t="s">
        <v>7352</v>
      </c>
      <c r="B4971" t="s">
        <v>9</v>
      </c>
      <c r="C4971">
        <v>1992</v>
      </c>
      <c r="D4971" t="s">
        <v>931</v>
      </c>
      <c r="E4971" t="s">
        <v>7353</v>
      </c>
      <c r="F4971" t="s">
        <v>44</v>
      </c>
      <c r="G4971">
        <v>4500000</v>
      </c>
      <c r="I4971">
        <f t="shared" si="231"/>
        <v>2</v>
      </c>
      <c r="J4971">
        <f t="shared" si="232"/>
        <v>1</v>
      </c>
      <c r="K4971" t="e">
        <f t="shared" si="233"/>
        <v>#N/A</v>
      </c>
    </row>
    <row r="4972" spans="1:11">
      <c r="A4972" t="s">
        <v>7354</v>
      </c>
      <c r="B4972" t="s">
        <v>9</v>
      </c>
      <c r="C4972">
        <v>1997</v>
      </c>
      <c r="D4972" t="s">
        <v>180</v>
      </c>
      <c r="E4972" t="s">
        <v>7355</v>
      </c>
      <c r="F4972" t="s">
        <v>44</v>
      </c>
      <c r="G4972">
        <v>4750000</v>
      </c>
      <c r="I4972">
        <f t="shared" si="231"/>
        <v>3</v>
      </c>
      <c r="J4972">
        <f t="shared" si="232"/>
        <v>1</v>
      </c>
      <c r="K4972" t="e">
        <f t="shared" si="233"/>
        <v>#N/A</v>
      </c>
    </row>
    <row r="4973" spans="1:11">
      <c r="A4973" t="s">
        <v>7356</v>
      </c>
      <c r="B4973" t="s">
        <v>9</v>
      </c>
      <c r="C4973">
        <v>1995</v>
      </c>
      <c r="D4973" t="s">
        <v>10</v>
      </c>
      <c r="E4973" t="s">
        <v>7357</v>
      </c>
      <c r="F4973" t="s">
        <v>44</v>
      </c>
      <c r="G4973">
        <v>4750000</v>
      </c>
      <c r="I4973">
        <f t="shared" si="231"/>
        <v>1</v>
      </c>
      <c r="J4973">
        <f t="shared" si="232"/>
        <v>1</v>
      </c>
      <c r="K4973" t="e">
        <f t="shared" si="233"/>
        <v>#N/A</v>
      </c>
    </row>
    <row r="4974" spans="1:11">
      <c r="A4974" t="s">
        <v>7358</v>
      </c>
      <c r="B4974" t="s">
        <v>22</v>
      </c>
      <c r="C4974">
        <v>1995</v>
      </c>
      <c r="D4974" t="s">
        <v>166</v>
      </c>
      <c r="E4974" t="s">
        <v>7359</v>
      </c>
      <c r="F4974" t="s">
        <v>44</v>
      </c>
      <c r="G4974">
        <v>4200000</v>
      </c>
      <c r="I4974">
        <f t="shared" si="231"/>
        <v>2</v>
      </c>
      <c r="J4974">
        <f t="shared" si="232"/>
        <v>0</v>
      </c>
      <c r="K4974" t="e">
        <f t="shared" si="233"/>
        <v>#N/A</v>
      </c>
    </row>
    <row r="4975" spans="1:11">
      <c r="A4975" t="s">
        <v>7360</v>
      </c>
      <c r="B4975" t="s">
        <v>22</v>
      </c>
      <c r="C4975">
        <v>1992</v>
      </c>
      <c r="D4975" t="s">
        <v>10</v>
      </c>
      <c r="E4975" t="s">
        <v>7361</v>
      </c>
      <c r="F4975" t="s">
        <v>20</v>
      </c>
      <c r="G4975">
        <v>4729400</v>
      </c>
      <c r="I4975">
        <f t="shared" si="231"/>
        <v>1</v>
      </c>
      <c r="J4975">
        <f t="shared" si="232"/>
        <v>0</v>
      </c>
      <c r="K4975" t="e">
        <f t="shared" si="233"/>
        <v>#N/A</v>
      </c>
    </row>
    <row r="4976" spans="1:11">
      <c r="A4976" t="s">
        <v>7362</v>
      </c>
      <c r="B4976" t="s">
        <v>22</v>
      </c>
      <c r="C4976">
        <v>1986</v>
      </c>
      <c r="D4976" t="s">
        <v>329</v>
      </c>
      <c r="E4976" t="s">
        <v>7361</v>
      </c>
      <c r="F4976" t="s">
        <v>20</v>
      </c>
      <c r="G4976">
        <v>4473000</v>
      </c>
      <c r="I4976">
        <f t="shared" si="231"/>
        <v>3</v>
      </c>
      <c r="J4976">
        <f t="shared" si="232"/>
        <v>0</v>
      </c>
      <c r="K4976" t="e">
        <f t="shared" si="233"/>
        <v>#N/A</v>
      </c>
    </row>
    <row r="4977" spans="1:11">
      <c r="A4977" t="s">
        <v>7363</v>
      </c>
      <c r="B4977" t="s">
        <v>9</v>
      </c>
      <c r="C4977">
        <v>1991</v>
      </c>
      <c r="D4977" t="s">
        <v>62</v>
      </c>
      <c r="E4977" t="s">
        <v>7364</v>
      </c>
      <c r="F4977" t="s">
        <v>24</v>
      </c>
      <c r="G4977">
        <v>7070000</v>
      </c>
      <c r="I4977">
        <f t="shared" si="231"/>
        <v>1</v>
      </c>
      <c r="J4977">
        <f t="shared" si="232"/>
        <v>1</v>
      </c>
      <c r="K4977" t="e">
        <f t="shared" si="233"/>
        <v>#N/A</v>
      </c>
    </row>
    <row r="4978" spans="1:11">
      <c r="A4978" t="s">
        <v>7365</v>
      </c>
      <c r="B4978" t="s">
        <v>22</v>
      </c>
      <c r="C4978">
        <v>1996</v>
      </c>
      <c r="D4978" t="s">
        <v>10</v>
      </c>
      <c r="E4978" t="s">
        <v>7364</v>
      </c>
      <c r="F4978" t="s">
        <v>24</v>
      </c>
      <c r="G4978">
        <v>4729400</v>
      </c>
      <c r="I4978">
        <f t="shared" si="231"/>
        <v>1</v>
      </c>
      <c r="J4978">
        <f t="shared" si="232"/>
        <v>0</v>
      </c>
      <c r="K4978" t="e">
        <f t="shared" si="233"/>
        <v>#N/A</v>
      </c>
    </row>
    <row r="4979" spans="1:11">
      <c r="A4979" t="s">
        <v>7366</v>
      </c>
      <c r="B4979" t="s">
        <v>22</v>
      </c>
      <c r="C4979">
        <v>1998</v>
      </c>
      <c r="D4979" t="s">
        <v>635</v>
      </c>
      <c r="E4979" t="s">
        <v>7364</v>
      </c>
      <c r="F4979" t="s">
        <v>24</v>
      </c>
      <c r="G4979">
        <v>4729400</v>
      </c>
      <c r="I4979">
        <f t="shared" si="231"/>
        <v>2</v>
      </c>
      <c r="J4979">
        <f t="shared" si="232"/>
        <v>0</v>
      </c>
      <c r="K4979" t="e">
        <f t="shared" si="233"/>
        <v>#N/A</v>
      </c>
    </row>
    <row r="4980" spans="1:11">
      <c r="A4980" t="s">
        <v>7367</v>
      </c>
      <c r="B4980" t="s">
        <v>22</v>
      </c>
      <c r="C4980">
        <v>1997</v>
      </c>
      <c r="D4980" t="s">
        <v>623</v>
      </c>
      <c r="E4980" t="s">
        <v>7364</v>
      </c>
      <c r="F4980" t="s">
        <v>24</v>
      </c>
      <c r="G4980">
        <v>4194400</v>
      </c>
      <c r="I4980">
        <f t="shared" si="231"/>
        <v>3</v>
      </c>
      <c r="J4980">
        <f t="shared" si="232"/>
        <v>0</v>
      </c>
      <c r="K4980" t="e">
        <f t="shared" si="233"/>
        <v>#N/A</v>
      </c>
    </row>
    <row r="4981" spans="1:11">
      <c r="A4981" t="s">
        <v>7368</v>
      </c>
      <c r="B4981" t="s">
        <v>22</v>
      </c>
      <c r="C4981">
        <v>1997</v>
      </c>
      <c r="D4981" t="s">
        <v>93</v>
      </c>
      <c r="E4981" t="s">
        <v>7369</v>
      </c>
      <c r="F4981" t="s">
        <v>24</v>
      </c>
      <c r="G4981">
        <v>4194400</v>
      </c>
      <c r="I4981">
        <f t="shared" si="231"/>
        <v>1</v>
      </c>
      <c r="J4981">
        <f t="shared" si="232"/>
        <v>0</v>
      </c>
      <c r="K4981" t="e">
        <f t="shared" si="233"/>
        <v>#N/A</v>
      </c>
    </row>
    <row r="4982" spans="1:11">
      <c r="A4982" t="s">
        <v>7370</v>
      </c>
      <c r="B4982" t="s">
        <v>22</v>
      </c>
      <c r="C4982">
        <v>1998</v>
      </c>
      <c r="D4982" t="s">
        <v>454</v>
      </c>
      <c r="E4982" t="s">
        <v>7371</v>
      </c>
      <c r="F4982" t="s">
        <v>24</v>
      </c>
      <c r="G4982">
        <v>4729400</v>
      </c>
      <c r="I4982">
        <f t="shared" si="231"/>
        <v>2</v>
      </c>
      <c r="J4982">
        <f t="shared" si="232"/>
        <v>0</v>
      </c>
      <c r="K4982" t="e">
        <f t="shared" si="233"/>
        <v>#N/A</v>
      </c>
    </row>
    <row r="4983" spans="1:11">
      <c r="A4983" t="s">
        <v>7372</v>
      </c>
      <c r="B4983" t="s">
        <v>22</v>
      </c>
      <c r="C4983">
        <v>1990</v>
      </c>
      <c r="D4983" t="s">
        <v>931</v>
      </c>
      <c r="E4983" t="s">
        <v>7373</v>
      </c>
      <c r="F4983" t="s">
        <v>24</v>
      </c>
      <c r="G4983">
        <v>4194400</v>
      </c>
      <c r="I4983">
        <f t="shared" si="231"/>
        <v>2</v>
      </c>
      <c r="J4983">
        <f t="shared" si="232"/>
        <v>0</v>
      </c>
      <c r="K4983" t="e">
        <f t="shared" si="233"/>
        <v>#N/A</v>
      </c>
    </row>
    <row r="4984" spans="1:11">
      <c r="A4984" t="s">
        <v>7374</v>
      </c>
      <c r="B4984" t="s">
        <v>22</v>
      </c>
      <c r="C4984">
        <v>1996</v>
      </c>
      <c r="D4984" t="s">
        <v>10</v>
      </c>
      <c r="E4984" t="s">
        <v>7375</v>
      </c>
      <c r="F4984" t="s">
        <v>488</v>
      </c>
      <c r="G4984">
        <v>4800000</v>
      </c>
      <c r="H4984" t="s">
        <v>70</v>
      </c>
      <c r="I4984">
        <f t="shared" si="231"/>
        <v>1</v>
      </c>
      <c r="J4984">
        <f t="shared" si="232"/>
        <v>0</v>
      </c>
      <c r="K4984">
        <f t="shared" si="233"/>
        <v>1</v>
      </c>
    </row>
    <row r="4985" spans="1:11">
      <c r="A4985" t="s">
        <v>7376</v>
      </c>
      <c r="B4985" t="s">
        <v>22</v>
      </c>
      <c r="C4985">
        <v>1990</v>
      </c>
      <c r="D4985" t="s">
        <v>105</v>
      </c>
      <c r="E4985" t="s">
        <v>7377</v>
      </c>
      <c r="F4985" t="s">
        <v>20</v>
      </c>
      <c r="G4985">
        <v>4800000</v>
      </c>
      <c r="I4985">
        <f t="shared" si="231"/>
        <v>3</v>
      </c>
      <c r="J4985">
        <f t="shared" si="232"/>
        <v>0</v>
      </c>
      <c r="K4985" t="e">
        <f t="shared" si="233"/>
        <v>#N/A</v>
      </c>
    </row>
    <row r="4986" spans="1:11">
      <c r="A4986" t="s">
        <v>7378</v>
      </c>
      <c r="B4986" t="s">
        <v>22</v>
      </c>
      <c r="C4986">
        <v>2001</v>
      </c>
      <c r="D4986" t="s">
        <v>115</v>
      </c>
      <c r="E4986" t="s">
        <v>7379</v>
      </c>
      <c r="F4986" t="s">
        <v>44</v>
      </c>
      <c r="G4986">
        <v>4750000</v>
      </c>
      <c r="I4986">
        <f t="shared" si="231"/>
        <v>3</v>
      </c>
      <c r="J4986">
        <f t="shared" si="232"/>
        <v>0</v>
      </c>
      <c r="K4986" t="e">
        <f t="shared" si="233"/>
        <v>#N/A</v>
      </c>
    </row>
    <row r="4987" spans="1:11">
      <c r="A4987" t="s">
        <v>7380</v>
      </c>
      <c r="B4987" t="s">
        <v>22</v>
      </c>
      <c r="C4987">
        <v>1990</v>
      </c>
      <c r="D4987" t="s">
        <v>53</v>
      </c>
      <c r="E4987" t="s">
        <v>7381</v>
      </c>
      <c r="F4987" t="s">
        <v>20</v>
      </c>
      <c r="G4987">
        <v>7867600</v>
      </c>
      <c r="I4987">
        <f t="shared" si="231"/>
        <v>3</v>
      </c>
      <c r="J4987">
        <f t="shared" si="232"/>
        <v>0</v>
      </c>
      <c r="K4987" t="e">
        <f t="shared" si="233"/>
        <v>#N/A</v>
      </c>
    </row>
    <row r="4988" spans="1:11">
      <c r="A4988" t="s">
        <v>7382</v>
      </c>
      <c r="B4988" t="s">
        <v>22</v>
      </c>
      <c r="C4988">
        <v>2000</v>
      </c>
      <c r="D4988" t="s">
        <v>170</v>
      </c>
      <c r="E4988" t="s">
        <v>7383</v>
      </c>
      <c r="F4988" t="s">
        <v>44</v>
      </c>
      <c r="G4988">
        <v>4730000</v>
      </c>
      <c r="I4988">
        <f t="shared" si="231"/>
        <v>3</v>
      </c>
      <c r="J4988">
        <f t="shared" si="232"/>
        <v>0</v>
      </c>
      <c r="K4988" t="e">
        <f t="shared" si="233"/>
        <v>#N/A</v>
      </c>
    </row>
    <row r="4989" spans="1:11">
      <c r="A4989" t="s">
        <v>7384</v>
      </c>
      <c r="B4989" t="s">
        <v>22</v>
      </c>
      <c r="C4989">
        <v>1988</v>
      </c>
      <c r="D4989" t="s">
        <v>203</v>
      </c>
      <c r="E4989" t="s">
        <v>7385</v>
      </c>
      <c r="F4989" t="s">
        <v>44</v>
      </c>
      <c r="G4989">
        <v>4088000</v>
      </c>
      <c r="I4989">
        <f t="shared" si="231"/>
        <v>1</v>
      </c>
      <c r="J4989">
        <f t="shared" si="232"/>
        <v>0</v>
      </c>
      <c r="K4989" t="e">
        <f t="shared" si="233"/>
        <v>#N/A</v>
      </c>
    </row>
    <row r="4990" spans="1:11">
      <c r="A4990" t="s">
        <v>7386</v>
      </c>
      <c r="B4990" t="s">
        <v>9</v>
      </c>
      <c r="C4990">
        <v>1995</v>
      </c>
      <c r="D4990" t="s">
        <v>56</v>
      </c>
      <c r="E4990" t="s">
        <v>7387</v>
      </c>
      <c r="F4990" t="s">
        <v>44</v>
      </c>
      <c r="G4990">
        <v>4000000</v>
      </c>
      <c r="I4990">
        <f t="shared" si="231"/>
        <v>1</v>
      </c>
      <c r="J4990">
        <f t="shared" si="232"/>
        <v>1</v>
      </c>
      <c r="K4990" t="e">
        <f t="shared" si="233"/>
        <v>#N/A</v>
      </c>
    </row>
    <row r="4991" spans="1:11">
      <c r="A4991" t="s">
        <v>7388</v>
      </c>
      <c r="B4991" t="s">
        <v>22</v>
      </c>
      <c r="C4991">
        <v>1991</v>
      </c>
      <c r="E4991" t="s">
        <v>7389</v>
      </c>
      <c r="F4991" t="s">
        <v>44</v>
      </c>
      <c r="G4991">
        <v>6774000</v>
      </c>
      <c r="I4991" t="e">
        <f t="shared" si="231"/>
        <v>#N/A</v>
      </c>
      <c r="J4991">
        <f t="shared" si="232"/>
        <v>0</v>
      </c>
      <c r="K4991" t="e">
        <f t="shared" si="233"/>
        <v>#N/A</v>
      </c>
    </row>
    <row r="4992" spans="1:11">
      <c r="A4992" t="s">
        <v>7390</v>
      </c>
      <c r="B4992" t="s">
        <v>9</v>
      </c>
      <c r="C4992">
        <v>2001</v>
      </c>
      <c r="D4992" t="s">
        <v>180</v>
      </c>
      <c r="E4992" t="s">
        <v>7391</v>
      </c>
      <c r="F4992" t="s">
        <v>44</v>
      </c>
      <c r="G4992">
        <v>5815000</v>
      </c>
      <c r="I4992">
        <f t="shared" si="231"/>
        <v>3</v>
      </c>
      <c r="J4992">
        <f t="shared" si="232"/>
        <v>1</v>
      </c>
      <c r="K4992" t="e">
        <f t="shared" si="233"/>
        <v>#N/A</v>
      </c>
    </row>
    <row r="4993" spans="1:11">
      <c r="A4993" t="s">
        <v>7392</v>
      </c>
      <c r="B4993" t="s">
        <v>22</v>
      </c>
      <c r="C4993">
        <v>1991</v>
      </c>
      <c r="D4993" t="s">
        <v>10</v>
      </c>
      <c r="E4993" t="s">
        <v>7391</v>
      </c>
      <c r="F4993" t="s">
        <v>44</v>
      </c>
      <c r="G4993">
        <v>4730000</v>
      </c>
      <c r="I4993">
        <f t="shared" si="231"/>
        <v>1</v>
      </c>
      <c r="J4993">
        <f t="shared" si="232"/>
        <v>0</v>
      </c>
      <c r="K4993" t="e">
        <f t="shared" si="233"/>
        <v>#N/A</v>
      </c>
    </row>
    <row r="4994" spans="1:11">
      <c r="A4994" t="s">
        <v>7393</v>
      </c>
      <c r="B4994" t="s">
        <v>9</v>
      </c>
      <c r="C4994">
        <v>1995</v>
      </c>
      <c r="D4994" t="s">
        <v>10</v>
      </c>
      <c r="E4994" t="s">
        <v>7391</v>
      </c>
      <c r="F4994" t="s">
        <v>44</v>
      </c>
      <c r="G4994">
        <v>4730000</v>
      </c>
      <c r="H4994" t="s">
        <v>70</v>
      </c>
      <c r="I4994">
        <f t="shared" si="231"/>
        <v>1</v>
      </c>
      <c r="J4994">
        <f t="shared" si="232"/>
        <v>1</v>
      </c>
      <c r="K4994">
        <f t="shared" si="233"/>
        <v>1</v>
      </c>
    </row>
    <row r="4995" spans="1:11">
      <c r="A4995" t="s">
        <v>7394</v>
      </c>
      <c r="B4995" t="s">
        <v>22</v>
      </c>
      <c r="C4995">
        <v>1995</v>
      </c>
      <c r="D4995" t="s">
        <v>115</v>
      </c>
      <c r="E4995" t="s">
        <v>7391</v>
      </c>
      <c r="F4995" t="s">
        <v>44</v>
      </c>
      <c r="G4995">
        <v>4730000</v>
      </c>
      <c r="I4995">
        <f t="shared" ref="I4995:I5058" si="234">VLOOKUP(D4995, $M$2:$N$70, 2, TRUE)</f>
        <v>3</v>
      </c>
      <c r="J4995">
        <f t="shared" ref="J4995:J5058" si="235">VLOOKUP(B4995,$P$2:$Q$3, 2, FALSE)</f>
        <v>0</v>
      </c>
      <c r="K4995" t="e">
        <f t="shared" ref="K4995:K5058" si="236">VLOOKUP(H4995,$P$6:$Q$7, 2, FALSE)</f>
        <v>#N/A</v>
      </c>
    </row>
    <row r="4996" spans="1:11">
      <c r="A4996" t="s">
        <v>7395</v>
      </c>
      <c r="B4996" t="s">
        <v>22</v>
      </c>
      <c r="C4996">
        <v>1999</v>
      </c>
      <c r="D4996" t="s">
        <v>329</v>
      </c>
      <c r="E4996" t="s">
        <v>7389</v>
      </c>
      <c r="F4996" t="s">
        <v>44</v>
      </c>
      <c r="G4996">
        <v>7116000</v>
      </c>
      <c r="I4996">
        <f t="shared" si="234"/>
        <v>3</v>
      </c>
      <c r="J4996">
        <f t="shared" si="235"/>
        <v>0</v>
      </c>
      <c r="K4996" t="e">
        <f t="shared" si="236"/>
        <v>#N/A</v>
      </c>
    </row>
    <row r="4997" spans="1:11">
      <c r="A4997" t="s">
        <v>7396</v>
      </c>
      <c r="B4997" t="s">
        <v>22</v>
      </c>
      <c r="C4997">
        <v>1994</v>
      </c>
      <c r="D4997" t="s">
        <v>127</v>
      </c>
      <c r="E4997" t="s">
        <v>7397</v>
      </c>
      <c r="F4997" t="s">
        <v>44</v>
      </c>
      <c r="G4997">
        <v>4700000</v>
      </c>
      <c r="I4997">
        <f t="shared" si="234"/>
        <v>1</v>
      </c>
      <c r="J4997">
        <f t="shared" si="235"/>
        <v>0</v>
      </c>
      <c r="K4997" t="e">
        <f t="shared" si="236"/>
        <v>#N/A</v>
      </c>
    </row>
    <row r="4998" spans="1:11">
      <c r="A4998" t="s">
        <v>7398</v>
      </c>
      <c r="B4998" t="s">
        <v>9</v>
      </c>
      <c r="C4998">
        <v>1997</v>
      </c>
      <c r="D4998" t="s">
        <v>10</v>
      </c>
      <c r="E4998" t="s">
        <v>7399</v>
      </c>
      <c r="F4998" t="s">
        <v>24</v>
      </c>
      <c r="G4998">
        <v>4500000</v>
      </c>
      <c r="I4998">
        <f t="shared" si="234"/>
        <v>1</v>
      </c>
      <c r="J4998">
        <f t="shared" si="235"/>
        <v>1</v>
      </c>
      <c r="K4998" t="e">
        <f t="shared" si="236"/>
        <v>#N/A</v>
      </c>
    </row>
    <row r="4999" spans="1:11">
      <c r="A4999" t="s">
        <v>7400</v>
      </c>
      <c r="B4999" t="s">
        <v>22</v>
      </c>
      <c r="C4999">
        <v>1993</v>
      </c>
      <c r="D4999" t="s">
        <v>144</v>
      </c>
      <c r="E4999" t="s">
        <v>7401</v>
      </c>
      <c r="F4999" t="s">
        <v>44</v>
      </c>
      <c r="G4999">
        <v>9009000</v>
      </c>
      <c r="I4999">
        <f t="shared" si="234"/>
        <v>2</v>
      </c>
      <c r="J4999">
        <f t="shared" si="235"/>
        <v>0</v>
      </c>
      <c r="K4999" t="e">
        <f t="shared" si="236"/>
        <v>#N/A</v>
      </c>
    </row>
    <row r="5000" spans="1:11">
      <c r="A5000" t="s">
        <v>7402</v>
      </c>
      <c r="B5000" t="s">
        <v>22</v>
      </c>
      <c r="C5000">
        <v>1992</v>
      </c>
      <c r="D5000" t="s">
        <v>863</v>
      </c>
      <c r="E5000" t="s">
        <v>7403</v>
      </c>
      <c r="F5000" t="s">
        <v>44</v>
      </c>
      <c r="G5000">
        <v>6000000</v>
      </c>
      <c r="I5000">
        <f t="shared" si="234"/>
        <v>1</v>
      </c>
      <c r="J5000">
        <f t="shared" si="235"/>
        <v>0</v>
      </c>
      <c r="K5000" t="e">
        <f t="shared" si="236"/>
        <v>#N/A</v>
      </c>
    </row>
    <row r="5001" spans="1:11">
      <c r="A5001" t="s">
        <v>7404</v>
      </c>
      <c r="B5001" t="s">
        <v>22</v>
      </c>
      <c r="C5001">
        <v>2000</v>
      </c>
      <c r="D5001" t="s">
        <v>190</v>
      </c>
      <c r="E5001" t="s">
        <v>7403</v>
      </c>
      <c r="F5001" t="s">
        <v>44</v>
      </c>
      <c r="G5001">
        <v>5000000</v>
      </c>
      <c r="I5001">
        <f t="shared" si="234"/>
        <v>1</v>
      </c>
      <c r="J5001">
        <f t="shared" si="235"/>
        <v>0</v>
      </c>
      <c r="K5001" t="e">
        <f t="shared" si="236"/>
        <v>#N/A</v>
      </c>
    </row>
    <row r="5002" spans="1:11">
      <c r="A5002" t="s">
        <v>7405</v>
      </c>
      <c r="B5002" t="s">
        <v>22</v>
      </c>
      <c r="C5002">
        <v>1991</v>
      </c>
      <c r="D5002" t="s">
        <v>180</v>
      </c>
      <c r="E5002" t="s">
        <v>7406</v>
      </c>
      <c r="F5002" t="s">
        <v>44</v>
      </c>
      <c r="G5002">
        <v>4260000</v>
      </c>
      <c r="I5002">
        <f t="shared" si="234"/>
        <v>3</v>
      </c>
      <c r="J5002">
        <f t="shared" si="235"/>
        <v>0</v>
      </c>
      <c r="K5002" t="e">
        <f t="shared" si="236"/>
        <v>#N/A</v>
      </c>
    </row>
    <row r="5003" spans="1:11">
      <c r="A5003" t="s">
        <v>7407</v>
      </c>
      <c r="B5003" t="s">
        <v>22</v>
      </c>
      <c r="C5003">
        <v>1984</v>
      </c>
      <c r="E5003" t="s">
        <v>7408</v>
      </c>
      <c r="F5003" t="s">
        <v>44</v>
      </c>
      <c r="G5003">
        <v>5030000</v>
      </c>
      <c r="I5003" t="e">
        <f t="shared" si="234"/>
        <v>#N/A</v>
      </c>
      <c r="J5003">
        <f t="shared" si="235"/>
        <v>0</v>
      </c>
      <c r="K5003" t="e">
        <f t="shared" si="236"/>
        <v>#N/A</v>
      </c>
    </row>
    <row r="5004" spans="1:11">
      <c r="A5004" t="s">
        <v>7409</v>
      </c>
      <c r="B5004" t="s">
        <v>22</v>
      </c>
      <c r="C5004">
        <v>1984</v>
      </c>
      <c r="E5004" t="s">
        <v>7408</v>
      </c>
      <c r="F5004" t="s">
        <v>44</v>
      </c>
      <c r="G5004">
        <v>5282000</v>
      </c>
      <c r="I5004" t="e">
        <f t="shared" si="234"/>
        <v>#N/A</v>
      </c>
      <c r="J5004">
        <f t="shared" si="235"/>
        <v>0</v>
      </c>
      <c r="K5004" t="e">
        <f t="shared" si="236"/>
        <v>#N/A</v>
      </c>
    </row>
    <row r="5005" spans="1:11">
      <c r="A5005" t="s">
        <v>7410</v>
      </c>
      <c r="B5005" t="s">
        <v>22</v>
      </c>
      <c r="C5005">
        <v>1997</v>
      </c>
      <c r="D5005" t="s">
        <v>1361</v>
      </c>
      <c r="E5005" t="s">
        <v>7408</v>
      </c>
      <c r="F5005" t="s">
        <v>44</v>
      </c>
      <c r="G5005">
        <v>4730000</v>
      </c>
      <c r="I5005">
        <f t="shared" si="234"/>
        <v>2</v>
      </c>
      <c r="J5005">
        <f t="shared" si="235"/>
        <v>0</v>
      </c>
      <c r="K5005" t="e">
        <f t="shared" si="236"/>
        <v>#N/A</v>
      </c>
    </row>
    <row r="5006" spans="1:11">
      <c r="A5006" t="s">
        <v>7411</v>
      </c>
      <c r="B5006" t="s">
        <v>22</v>
      </c>
      <c r="C5006">
        <v>1995</v>
      </c>
      <c r="D5006" t="s">
        <v>89</v>
      </c>
      <c r="E5006" t="s">
        <v>7412</v>
      </c>
      <c r="F5006" t="s">
        <v>44</v>
      </c>
      <c r="G5006">
        <v>7751000</v>
      </c>
      <c r="I5006">
        <f t="shared" si="234"/>
        <v>2</v>
      </c>
      <c r="J5006">
        <f t="shared" si="235"/>
        <v>0</v>
      </c>
      <c r="K5006" t="e">
        <f t="shared" si="236"/>
        <v>#N/A</v>
      </c>
    </row>
    <row r="5007" spans="1:11">
      <c r="A5007" t="s">
        <v>7413</v>
      </c>
      <c r="B5007" t="s">
        <v>22</v>
      </c>
      <c r="C5007">
        <v>1993</v>
      </c>
      <c r="D5007" t="s">
        <v>144</v>
      </c>
      <c r="E5007" t="s">
        <v>7408</v>
      </c>
      <c r="F5007" t="s">
        <v>44</v>
      </c>
      <c r="G5007">
        <v>4730000</v>
      </c>
      <c r="I5007">
        <f t="shared" si="234"/>
        <v>2</v>
      </c>
      <c r="J5007">
        <f t="shared" si="235"/>
        <v>0</v>
      </c>
      <c r="K5007" t="e">
        <f t="shared" si="236"/>
        <v>#N/A</v>
      </c>
    </row>
    <row r="5008" spans="1:11">
      <c r="A5008" t="s">
        <v>7414</v>
      </c>
      <c r="B5008" t="s">
        <v>22</v>
      </c>
      <c r="C5008">
        <v>1992</v>
      </c>
      <c r="E5008" t="s">
        <v>7415</v>
      </c>
      <c r="F5008" t="s">
        <v>44</v>
      </c>
      <c r="G5008">
        <v>4100000</v>
      </c>
      <c r="I5008" t="e">
        <f t="shared" si="234"/>
        <v>#N/A</v>
      </c>
      <c r="J5008">
        <f t="shared" si="235"/>
        <v>0</v>
      </c>
      <c r="K5008" t="e">
        <f t="shared" si="236"/>
        <v>#N/A</v>
      </c>
    </row>
    <row r="5009" spans="1:11">
      <c r="A5009" t="s">
        <v>7416</v>
      </c>
      <c r="B5009" t="s">
        <v>22</v>
      </c>
      <c r="C5009">
        <v>1990</v>
      </c>
      <c r="D5009" t="s">
        <v>74</v>
      </c>
      <c r="E5009" t="s">
        <v>7417</v>
      </c>
      <c r="F5009" t="s">
        <v>44</v>
      </c>
      <c r="G5009">
        <v>4930000</v>
      </c>
      <c r="I5009">
        <f t="shared" si="234"/>
        <v>3</v>
      </c>
      <c r="J5009">
        <f t="shared" si="235"/>
        <v>0</v>
      </c>
      <c r="K5009" t="e">
        <f t="shared" si="236"/>
        <v>#N/A</v>
      </c>
    </row>
    <row r="5010" spans="1:11">
      <c r="A5010" t="s">
        <v>7418</v>
      </c>
      <c r="B5010" t="s">
        <v>22</v>
      </c>
      <c r="C5010">
        <v>1998</v>
      </c>
      <c r="D5010" t="s">
        <v>10</v>
      </c>
      <c r="E5010" t="s">
        <v>7419</v>
      </c>
      <c r="F5010" t="s">
        <v>44</v>
      </c>
      <c r="G5010">
        <v>4730000</v>
      </c>
      <c r="I5010">
        <f t="shared" si="234"/>
        <v>1</v>
      </c>
      <c r="J5010">
        <f t="shared" si="235"/>
        <v>0</v>
      </c>
      <c r="K5010" t="e">
        <f t="shared" si="236"/>
        <v>#N/A</v>
      </c>
    </row>
    <row r="5011" spans="1:11">
      <c r="A5011" t="s">
        <v>7420</v>
      </c>
      <c r="B5011" t="s">
        <v>22</v>
      </c>
      <c r="C5011">
        <v>1993</v>
      </c>
      <c r="D5011" t="s">
        <v>34</v>
      </c>
      <c r="E5011" t="s">
        <v>7421</v>
      </c>
      <c r="F5011" t="s">
        <v>44</v>
      </c>
      <c r="G5011">
        <v>7700000</v>
      </c>
      <c r="I5011">
        <f t="shared" si="234"/>
        <v>2</v>
      </c>
      <c r="J5011">
        <f t="shared" si="235"/>
        <v>0</v>
      </c>
      <c r="K5011" t="e">
        <f t="shared" si="236"/>
        <v>#N/A</v>
      </c>
    </row>
    <row r="5012" spans="1:11">
      <c r="A5012" t="s">
        <v>7422</v>
      </c>
      <c r="B5012" t="s">
        <v>22</v>
      </c>
      <c r="C5012">
        <v>1991</v>
      </c>
      <c r="E5012" t="s">
        <v>7423</v>
      </c>
      <c r="F5012" t="s">
        <v>44</v>
      </c>
      <c r="G5012">
        <v>4727000</v>
      </c>
      <c r="I5012" t="e">
        <f t="shared" si="234"/>
        <v>#N/A</v>
      </c>
      <c r="J5012">
        <f t="shared" si="235"/>
        <v>0</v>
      </c>
      <c r="K5012" t="e">
        <f t="shared" si="236"/>
        <v>#N/A</v>
      </c>
    </row>
    <row r="5013" spans="1:11">
      <c r="A5013" t="s">
        <v>7424</v>
      </c>
      <c r="B5013" t="s">
        <v>22</v>
      </c>
      <c r="C5013">
        <v>1985</v>
      </c>
      <c r="D5013" t="s">
        <v>127</v>
      </c>
      <c r="E5013" t="s">
        <v>7425</v>
      </c>
      <c r="F5013" t="s">
        <v>488</v>
      </c>
      <c r="G5013">
        <v>4260000</v>
      </c>
      <c r="I5013">
        <f t="shared" si="234"/>
        <v>1</v>
      </c>
      <c r="J5013">
        <f t="shared" si="235"/>
        <v>0</v>
      </c>
      <c r="K5013" t="e">
        <f t="shared" si="236"/>
        <v>#N/A</v>
      </c>
    </row>
    <row r="5014" spans="1:11">
      <c r="A5014" t="s">
        <v>7426</v>
      </c>
      <c r="B5014" t="s">
        <v>22</v>
      </c>
      <c r="C5014">
        <v>1990</v>
      </c>
      <c r="D5014" t="s">
        <v>56</v>
      </c>
      <c r="E5014" t="s">
        <v>7427</v>
      </c>
      <c r="F5014" t="s">
        <v>44</v>
      </c>
      <c r="G5014">
        <v>4463000</v>
      </c>
      <c r="I5014">
        <f t="shared" si="234"/>
        <v>1</v>
      </c>
      <c r="J5014">
        <f t="shared" si="235"/>
        <v>0</v>
      </c>
      <c r="K5014" t="e">
        <f t="shared" si="236"/>
        <v>#N/A</v>
      </c>
    </row>
    <row r="5015" spans="1:11">
      <c r="A5015" t="s">
        <v>7428</v>
      </c>
      <c r="B5015" t="s">
        <v>22</v>
      </c>
      <c r="C5015">
        <v>1998</v>
      </c>
      <c r="D5015" t="s">
        <v>85</v>
      </c>
      <c r="E5015" t="s">
        <v>7429</v>
      </c>
      <c r="F5015" t="s">
        <v>44</v>
      </c>
      <c r="G5015">
        <v>9807000</v>
      </c>
      <c r="I5015">
        <f t="shared" si="234"/>
        <v>3</v>
      </c>
      <c r="J5015">
        <f t="shared" si="235"/>
        <v>0</v>
      </c>
      <c r="K5015" t="e">
        <f t="shared" si="236"/>
        <v>#N/A</v>
      </c>
    </row>
    <row r="5016" spans="1:11">
      <c r="A5016" t="s">
        <v>7430</v>
      </c>
      <c r="B5016" t="s">
        <v>22</v>
      </c>
      <c r="C5016">
        <v>1982</v>
      </c>
      <c r="E5016" t="s">
        <v>7431</v>
      </c>
      <c r="F5016" t="s">
        <v>44</v>
      </c>
      <c r="G5016">
        <v>11358000</v>
      </c>
      <c r="I5016" t="e">
        <f t="shared" si="234"/>
        <v>#N/A</v>
      </c>
      <c r="J5016">
        <f t="shared" si="235"/>
        <v>0</v>
      </c>
      <c r="K5016" t="e">
        <f t="shared" si="236"/>
        <v>#N/A</v>
      </c>
    </row>
    <row r="5017" spans="1:11">
      <c r="A5017" t="s">
        <v>7432</v>
      </c>
      <c r="B5017" t="s">
        <v>9</v>
      </c>
      <c r="C5017">
        <v>1982</v>
      </c>
      <c r="D5017" t="s">
        <v>201</v>
      </c>
      <c r="E5017" t="s">
        <v>7433</v>
      </c>
      <c r="F5017" t="s">
        <v>44</v>
      </c>
      <c r="G5017">
        <v>3480000</v>
      </c>
      <c r="I5017">
        <f t="shared" si="234"/>
        <v>1</v>
      </c>
      <c r="J5017">
        <f t="shared" si="235"/>
        <v>1</v>
      </c>
      <c r="K5017" t="e">
        <f t="shared" si="236"/>
        <v>#N/A</v>
      </c>
    </row>
    <row r="5018" spans="1:11">
      <c r="A5018" t="s">
        <v>7434</v>
      </c>
      <c r="B5018" t="s">
        <v>22</v>
      </c>
      <c r="C5018">
        <v>1996</v>
      </c>
      <c r="D5018" t="s">
        <v>56</v>
      </c>
      <c r="E5018" t="s">
        <v>7433</v>
      </c>
      <c r="F5018" t="s">
        <v>44</v>
      </c>
      <c r="G5018">
        <v>3285000</v>
      </c>
      <c r="I5018">
        <f t="shared" si="234"/>
        <v>1</v>
      </c>
      <c r="J5018">
        <f t="shared" si="235"/>
        <v>0</v>
      </c>
      <c r="K5018" t="e">
        <f t="shared" si="236"/>
        <v>#N/A</v>
      </c>
    </row>
    <row r="5019" spans="1:11">
      <c r="A5019" t="s">
        <v>7435</v>
      </c>
      <c r="B5019" t="s">
        <v>22</v>
      </c>
      <c r="C5019">
        <v>1987</v>
      </c>
      <c r="D5019" t="s">
        <v>72</v>
      </c>
      <c r="E5019" t="s">
        <v>7433</v>
      </c>
      <c r="F5019" t="s">
        <v>44</v>
      </c>
      <c r="G5019">
        <v>3969700</v>
      </c>
      <c r="I5019">
        <f t="shared" si="234"/>
        <v>3</v>
      </c>
      <c r="J5019">
        <f t="shared" si="235"/>
        <v>0</v>
      </c>
      <c r="K5019" t="e">
        <f t="shared" si="236"/>
        <v>#N/A</v>
      </c>
    </row>
    <row r="5020" spans="1:11">
      <c r="A5020" t="s">
        <v>7436</v>
      </c>
      <c r="B5020" t="s">
        <v>22</v>
      </c>
      <c r="C5020">
        <v>1995</v>
      </c>
      <c r="D5020" t="s">
        <v>77</v>
      </c>
      <c r="E5020" t="s">
        <v>7433</v>
      </c>
      <c r="F5020" t="s">
        <v>44</v>
      </c>
      <c r="G5020">
        <v>7590000</v>
      </c>
      <c r="I5020">
        <f t="shared" si="234"/>
        <v>3</v>
      </c>
      <c r="J5020">
        <f t="shared" si="235"/>
        <v>0</v>
      </c>
      <c r="K5020" t="e">
        <f t="shared" si="236"/>
        <v>#N/A</v>
      </c>
    </row>
    <row r="5021" spans="1:11">
      <c r="A5021" t="s">
        <v>7437</v>
      </c>
      <c r="B5021" t="s">
        <v>22</v>
      </c>
      <c r="C5021">
        <v>1984</v>
      </c>
      <c r="D5021" t="s">
        <v>72</v>
      </c>
      <c r="E5021" t="s">
        <v>7433</v>
      </c>
      <c r="F5021" t="s">
        <v>44</v>
      </c>
      <c r="G5021">
        <v>3671000</v>
      </c>
      <c r="I5021">
        <f t="shared" si="234"/>
        <v>3</v>
      </c>
      <c r="J5021">
        <f t="shared" si="235"/>
        <v>0</v>
      </c>
      <c r="K5021" t="e">
        <f t="shared" si="236"/>
        <v>#N/A</v>
      </c>
    </row>
    <row r="5022" spans="1:11">
      <c r="A5022" t="s">
        <v>7438</v>
      </c>
      <c r="B5022" t="s">
        <v>22</v>
      </c>
      <c r="C5022">
        <v>2002</v>
      </c>
      <c r="D5022" t="s">
        <v>10</v>
      </c>
      <c r="E5022" t="s">
        <v>7433</v>
      </c>
      <c r="F5022" t="s">
        <v>44</v>
      </c>
      <c r="G5022">
        <v>5000000</v>
      </c>
      <c r="I5022">
        <f t="shared" si="234"/>
        <v>1</v>
      </c>
      <c r="J5022">
        <f t="shared" si="235"/>
        <v>0</v>
      </c>
      <c r="K5022" t="e">
        <f t="shared" si="236"/>
        <v>#N/A</v>
      </c>
    </row>
    <row r="5023" spans="1:11">
      <c r="A5023" t="s">
        <v>7439</v>
      </c>
      <c r="B5023" t="s">
        <v>22</v>
      </c>
      <c r="C5023">
        <v>1993</v>
      </c>
      <c r="D5023" t="s">
        <v>319</v>
      </c>
      <c r="E5023" t="s">
        <v>7433</v>
      </c>
      <c r="F5023" t="s">
        <v>44</v>
      </c>
      <c r="G5023">
        <v>4351200</v>
      </c>
      <c r="H5023" t="s">
        <v>70</v>
      </c>
      <c r="I5023">
        <f t="shared" si="234"/>
        <v>1</v>
      </c>
      <c r="J5023">
        <f t="shared" si="235"/>
        <v>0</v>
      </c>
      <c r="K5023">
        <f t="shared" si="236"/>
        <v>1</v>
      </c>
    </row>
    <row r="5024" spans="1:11">
      <c r="A5024" t="s">
        <v>7440</v>
      </c>
      <c r="B5024" t="s">
        <v>22</v>
      </c>
      <c r="C5024">
        <v>1998</v>
      </c>
      <c r="D5024" t="s">
        <v>180</v>
      </c>
      <c r="E5024" t="s">
        <v>7433</v>
      </c>
      <c r="F5024" t="s">
        <v>44</v>
      </c>
      <c r="G5024">
        <v>5710000</v>
      </c>
      <c r="I5024">
        <f t="shared" si="234"/>
        <v>3</v>
      </c>
      <c r="J5024">
        <f t="shared" si="235"/>
        <v>0</v>
      </c>
      <c r="K5024" t="e">
        <f t="shared" si="236"/>
        <v>#N/A</v>
      </c>
    </row>
    <row r="5025" spans="1:11">
      <c r="A5025" t="s">
        <v>7441</v>
      </c>
      <c r="B5025" t="s">
        <v>22</v>
      </c>
      <c r="C5025">
        <v>1991</v>
      </c>
      <c r="E5025" t="s">
        <v>7442</v>
      </c>
      <c r="F5025" t="s">
        <v>44</v>
      </c>
      <c r="G5025">
        <v>7668500</v>
      </c>
      <c r="I5025" t="e">
        <f t="shared" si="234"/>
        <v>#N/A</v>
      </c>
      <c r="J5025">
        <f t="shared" si="235"/>
        <v>0</v>
      </c>
      <c r="K5025" t="e">
        <f t="shared" si="236"/>
        <v>#N/A</v>
      </c>
    </row>
    <row r="5026" spans="1:11">
      <c r="A5026" t="s">
        <v>7443</v>
      </c>
      <c r="B5026" t="s">
        <v>22</v>
      </c>
      <c r="C5026">
        <v>2000</v>
      </c>
      <c r="D5026" t="s">
        <v>74</v>
      </c>
      <c r="E5026" t="s">
        <v>7444</v>
      </c>
      <c r="F5026" t="s">
        <v>44</v>
      </c>
      <c r="G5026">
        <v>4855542</v>
      </c>
      <c r="I5026">
        <f t="shared" si="234"/>
        <v>3</v>
      </c>
      <c r="J5026">
        <f t="shared" si="235"/>
        <v>0</v>
      </c>
      <c r="K5026" t="e">
        <f t="shared" si="236"/>
        <v>#N/A</v>
      </c>
    </row>
    <row r="5027" spans="1:11">
      <c r="A5027" t="s">
        <v>7445</v>
      </c>
      <c r="B5027" t="s">
        <v>22</v>
      </c>
      <c r="C5027">
        <v>1997</v>
      </c>
      <c r="D5027" t="s">
        <v>105</v>
      </c>
      <c r="E5027" t="s">
        <v>7446</v>
      </c>
      <c r="F5027" t="s">
        <v>44</v>
      </c>
      <c r="G5027">
        <v>4730000</v>
      </c>
      <c r="I5027">
        <f t="shared" si="234"/>
        <v>3</v>
      </c>
      <c r="J5027">
        <f t="shared" si="235"/>
        <v>0</v>
      </c>
      <c r="K5027" t="e">
        <f t="shared" si="236"/>
        <v>#N/A</v>
      </c>
    </row>
    <row r="5028" spans="1:11">
      <c r="A5028" t="s">
        <v>7447</v>
      </c>
      <c r="B5028" t="s">
        <v>22</v>
      </c>
      <c r="C5028">
        <v>1970</v>
      </c>
      <c r="E5028" t="s">
        <v>7448</v>
      </c>
      <c r="F5028" t="s">
        <v>44</v>
      </c>
      <c r="G5028">
        <v>5577800</v>
      </c>
      <c r="I5028" t="e">
        <f t="shared" si="234"/>
        <v>#N/A</v>
      </c>
      <c r="J5028">
        <f t="shared" si="235"/>
        <v>0</v>
      </c>
      <c r="K5028" t="e">
        <f t="shared" si="236"/>
        <v>#N/A</v>
      </c>
    </row>
    <row r="5029" spans="1:11">
      <c r="A5029" t="s">
        <v>7449</v>
      </c>
      <c r="B5029" t="s">
        <v>9</v>
      </c>
      <c r="C5029">
        <v>1967</v>
      </c>
      <c r="D5029" t="s">
        <v>127</v>
      </c>
      <c r="E5029" t="s">
        <v>7450</v>
      </c>
      <c r="F5029" t="s">
        <v>44</v>
      </c>
      <c r="G5029">
        <v>4361700</v>
      </c>
      <c r="I5029">
        <f t="shared" si="234"/>
        <v>1</v>
      </c>
      <c r="J5029">
        <f t="shared" si="235"/>
        <v>1</v>
      </c>
      <c r="K5029" t="e">
        <f t="shared" si="236"/>
        <v>#N/A</v>
      </c>
    </row>
    <row r="5030" spans="1:11">
      <c r="A5030" t="s">
        <v>7451</v>
      </c>
      <c r="B5030" t="s">
        <v>22</v>
      </c>
      <c r="C5030">
        <v>1990</v>
      </c>
      <c r="D5030" t="s">
        <v>112</v>
      </c>
      <c r="E5030" t="s">
        <v>7452</v>
      </c>
      <c r="F5030" t="s">
        <v>44</v>
      </c>
      <c r="G5030">
        <v>6194000</v>
      </c>
      <c r="I5030">
        <f t="shared" si="234"/>
        <v>3</v>
      </c>
      <c r="J5030">
        <f t="shared" si="235"/>
        <v>0</v>
      </c>
      <c r="K5030" t="e">
        <f t="shared" si="236"/>
        <v>#N/A</v>
      </c>
    </row>
    <row r="5031" spans="1:11">
      <c r="A5031" t="s">
        <v>7453</v>
      </c>
      <c r="B5031" t="s">
        <v>22</v>
      </c>
      <c r="C5031">
        <v>2001</v>
      </c>
      <c r="D5031" t="s">
        <v>203</v>
      </c>
      <c r="E5031" t="s">
        <v>7454</v>
      </c>
      <c r="F5031" t="s">
        <v>44</v>
      </c>
      <c r="G5031">
        <v>4729400</v>
      </c>
      <c r="I5031">
        <f t="shared" si="234"/>
        <v>1</v>
      </c>
      <c r="J5031">
        <f t="shared" si="235"/>
        <v>0</v>
      </c>
      <c r="K5031" t="e">
        <f t="shared" si="236"/>
        <v>#N/A</v>
      </c>
    </row>
    <row r="5032" spans="1:11">
      <c r="A5032" t="s">
        <v>7455</v>
      </c>
      <c r="B5032" t="s">
        <v>9</v>
      </c>
      <c r="C5032">
        <v>1996</v>
      </c>
      <c r="D5032" t="s">
        <v>89</v>
      </c>
      <c r="E5032" t="s">
        <v>7456</v>
      </c>
      <c r="F5032" t="s">
        <v>44</v>
      </c>
      <c r="G5032">
        <v>3670100</v>
      </c>
      <c r="I5032">
        <f t="shared" si="234"/>
        <v>2</v>
      </c>
      <c r="J5032">
        <f t="shared" si="235"/>
        <v>1</v>
      </c>
      <c r="K5032" t="e">
        <f t="shared" si="236"/>
        <v>#N/A</v>
      </c>
    </row>
    <row r="5033" spans="1:11">
      <c r="A5033" t="s">
        <v>7457</v>
      </c>
      <c r="B5033" t="s">
        <v>22</v>
      </c>
      <c r="C5033">
        <v>1986</v>
      </c>
      <c r="D5033" t="s">
        <v>166</v>
      </c>
      <c r="E5033" t="s">
        <v>7458</v>
      </c>
      <c r="F5033" t="s">
        <v>44</v>
      </c>
      <c r="G5033">
        <v>4743200</v>
      </c>
      <c r="I5033">
        <f t="shared" si="234"/>
        <v>2</v>
      </c>
      <c r="J5033">
        <f t="shared" si="235"/>
        <v>0</v>
      </c>
      <c r="K5033" t="e">
        <f t="shared" si="236"/>
        <v>#N/A</v>
      </c>
    </row>
    <row r="5034" spans="1:11">
      <c r="A5034" t="s">
        <v>7459</v>
      </c>
      <c r="B5034" t="s">
        <v>22</v>
      </c>
      <c r="C5034">
        <v>1997</v>
      </c>
      <c r="E5034" t="s">
        <v>7460</v>
      </c>
      <c r="F5034" t="s">
        <v>44</v>
      </c>
      <c r="G5034">
        <v>3750000</v>
      </c>
      <c r="I5034" t="e">
        <f t="shared" si="234"/>
        <v>#N/A</v>
      </c>
      <c r="J5034">
        <f t="shared" si="235"/>
        <v>0</v>
      </c>
      <c r="K5034" t="e">
        <f t="shared" si="236"/>
        <v>#N/A</v>
      </c>
    </row>
    <row r="5035" spans="1:11">
      <c r="A5035" t="s">
        <v>7461</v>
      </c>
      <c r="B5035" t="s">
        <v>22</v>
      </c>
      <c r="C5035">
        <v>1998</v>
      </c>
      <c r="D5035" t="s">
        <v>89</v>
      </c>
      <c r="E5035" t="s">
        <v>7462</v>
      </c>
      <c r="F5035" t="s">
        <v>44</v>
      </c>
      <c r="G5035">
        <v>3670100</v>
      </c>
      <c r="I5035">
        <f t="shared" si="234"/>
        <v>2</v>
      </c>
      <c r="J5035">
        <f t="shared" si="235"/>
        <v>0</v>
      </c>
      <c r="K5035" t="e">
        <f t="shared" si="236"/>
        <v>#N/A</v>
      </c>
    </row>
    <row r="5036" spans="1:11">
      <c r="A5036" t="s">
        <v>7463</v>
      </c>
      <c r="B5036" t="s">
        <v>22</v>
      </c>
      <c r="C5036">
        <v>1979</v>
      </c>
      <c r="D5036" t="s">
        <v>293</v>
      </c>
      <c r="E5036" t="s">
        <v>7464</v>
      </c>
      <c r="F5036" t="s">
        <v>44</v>
      </c>
      <c r="G5036">
        <v>5480000</v>
      </c>
      <c r="I5036">
        <f t="shared" si="234"/>
        <v>3</v>
      </c>
      <c r="J5036">
        <f t="shared" si="235"/>
        <v>0</v>
      </c>
      <c r="K5036" t="e">
        <f t="shared" si="236"/>
        <v>#N/A</v>
      </c>
    </row>
    <row r="5037" spans="1:11">
      <c r="A5037" t="s">
        <v>7465</v>
      </c>
      <c r="B5037" t="s">
        <v>22</v>
      </c>
      <c r="C5037">
        <v>1998</v>
      </c>
      <c r="D5037" t="s">
        <v>100</v>
      </c>
      <c r="E5037" t="s">
        <v>7466</v>
      </c>
      <c r="F5037" t="s">
        <v>44</v>
      </c>
      <c r="G5037">
        <v>4730000</v>
      </c>
      <c r="I5037">
        <f t="shared" si="234"/>
        <v>1</v>
      </c>
      <c r="J5037">
        <f t="shared" si="235"/>
        <v>0</v>
      </c>
      <c r="K5037" t="e">
        <f t="shared" si="236"/>
        <v>#N/A</v>
      </c>
    </row>
    <row r="5038" spans="1:11">
      <c r="A5038" t="s">
        <v>7467</v>
      </c>
      <c r="B5038" t="s">
        <v>9</v>
      </c>
      <c r="C5038">
        <v>1992</v>
      </c>
      <c r="D5038" t="s">
        <v>180</v>
      </c>
      <c r="E5038" t="s">
        <v>7468</v>
      </c>
      <c r="F5038" t="s">
        <v>117</v>
      </c>
      <c r="G5038">
        <v>6630000</v>
      </c>
      <c r="I5038">
        <f t="shared" si="234"/>
        <v>3</v>
      </c>
      <c r="J5038">
        <f t="shared" si="235"/>
        <v>1</v>
      </c>
      <c r="K5038" t="e">
        <f t="shared" si="236"/>
        <v>#N/A</v>
      </c>
    </row>
    <row r="5039" spans="1:11">
      <c r="A5039" t="s">
        <v>7469</v>
      </c>
      <c r="B5039" t="s">
        <v>22</v>
      </c>
      <c r="C5039">
        <v>2000</v>
      </c>
      <c r="D5039" t="s">
        <v>10</v>
      </c>
      <c r="E5039" t="s">
        <v>7470</v>
      </c>
      <c r="F5039" t="s">
        <v>44</v>
      </c>
      <c r="G5039">
        <v>4420000</v>
      </c>
      <c r="I5039">
        <f t="shared" si="234"/>
        <v>1</v>
      </c>
      <c r="J5039">
        <f t="shared" si="235"/>
        <v>0</v>
      </c>
      <c r="K5039" t="e">
        <f t="shared" si="236"/>
        <v>#N/A</v>
      </c>
    </row>
    <row r="5040" spans="1:11">
      <c r="A5040" t="s">
        <v>7471</v>
      </c>
      <c r="B5040" t="s">
        <v>22</v>
      </c>
      <c r="C5040">
        <v>1998</v>
      </c>
      <c r="D5040" t="s">
        <v>454</v>
      </c>
      <c r="E5040" t="s">
        <v>7472</v>
      </c>
      <c r="F5040" t="s">
        <v>44</v>
      </c>
      <c r="G5040">
        <v>4180000</v>
      </c>
      <c r="I5040">
        <f t="shared" si="234"/>
        <v>2</v>
      </c>
      <c r="J5040">
        <f t="shared" si="235"/>
        <v>0</v>
      </c>
      <c r="K5040" t="e">
        <f t="shared" si="236"/>
        <v>#N/A</v>
      </c>
    </row>
    <row r="5041" spans="1:11">
      <c r="A5041" t="s">
        <v>7473</v>
      </c>
      <c r="B5041" t="s">
        <v>22</v>
      </c>
      <c r="C5041">
        <v>2001</v>
      </c>
      <c r="D5041" t="s">
        <v>10</v>
      </c>
      <c r="E5041" t="s">
        <v>7474</v>
      </c>
      <c r="F5041" t="s">
        <v>44</v>
      </c>
      <c r="G5041">
        <v>5122021</v>
      </c>
      <c r="I5041">
        <f t="shared" si="234"/>
        <v>1</v>
      </c>
      <c r="J5041">
        <f t="shared" si="235"/>
        <v>0</v>
      </c>
      <c r="K5041" t="e">
        <f t="shared" si="236"/>
        <v>#N/A</v>
      </c>
    </row>
    <row r="5042" spans="1:11">
      <c r="A5042" t="s">
        <v>7475</v>
      </c>
      <c r="B5042" t="s">
        <v>22</v>
      </c>
      <c r="C5042">
        <v>1993</v>
      </c>
      <c r="E5042" t="s">
        <v>7476</v>
      </c>
      <c r="F5042" t="s">
        <v>44</v>
      </c>
      <c r="G5042">
        <v>6150000</v>
      </c>
      <c r="I5042" t="e">
        <f t="shared" si="234"/>
        <v>#N/A</v>
      </c>
      <c r="J5042">
        <f t="shared" si="235"/>
        <v>0</v>
      </c>
      <c r="K5042" t="e">
        <f t="shared" si="236"/>
        <v>#N/A</v>
      </c>
    </row>
    <row r="5043" spans="1:11">
      <c r="A5043" t="s">
        <v>7477</v>
      </c>
      <c r="B5043" t="s">
        <v>22</v>
      </c>
      <c r="C5043">
        <v>2001</v>
      </c>
      <c r="D5043" t="s">
        <v>115</v>
      </c>
      <c r="E5043" t="s">
        <v>7476</v>
      </c>
      <c r="F5043" t="s">
        <v>44</v>
      </c>
      <c r="G5043">
        <v>5715000</v>
      </c>
      <c r="I5043">
        <f t="shared" si="234"/>
        <v>3</v>
      </c>
      <c r="J5043">
        <f t="shared" si="235"/>
        <v>0</v>
      </c>
      <c r="K5043" t="e">
        <f t="shared" si="236"/>
        <v>#N/A</v>
      </c>
    </row>
    <row r="5044" spans="1:11">
      <c r="A5044" t="s">
        <v>7478</v>
      </c>
      <c r="B5044" t="s">
        <v>22</v>
      </c>
      <c r="C5044">
        <v>1999</v>
      </c>
      <c r="D5044" t="s">
        <v>10</v>
      </c>
      <c r="E5044" t="s">
        <v>7479</v>
      </c>
      <c r="F5044" t="s">
        <v>44</v>
      </c>
      <c r="G5044">
        <v>4420000</v>
      </c>
      <c r="I5044">
        <f t="shared" si="234"/>
        <v>1</v>
      </c>
      <c r="J5044">
        <f t="shared" si="235"/>
        <v>0</v>
      </c>
      <c r="K5044" t="e">
        <f t="shared" si="236"/>
        <v>#N/A</v>
      </c>
    </row>
    <row r="5045" spans="1:11">
      <c r="A5045" t="s">
        <v>7480</v>
      </c>
      <c r="B5045" t="s">
        <v>22</v>
      </c>
      <c r="C5045">
        <v>2001</v>
      </c>
      <c r="D5045" t="s">
        <v>42</v>
      </c>
      <c r="E5045" t="s">
        <v>7479</v>
      </c>
      <c r="F5045" t="s">
        <v>44</v>
      </c>
      <c r="G5045">
        <v>3920000</v>
      </c>
      <c r="I5045">
        <f t="shared" si="234"/>
        <v>2</v>
      </c>
      <c r="J5045">
        <f t="shared" si="235"/>
        <v>0</v>
      </c>
      <c r="K5045" t="e">
        <f t="shared" si="236"/>
        <v>#N/A</v>
      </c>
    </row>
    <row r="5046" spans="1:11">
      <c r="A5046" t="s">
        <v>7481</v>
      </c>
      <c r="B5046" t="s">
        <v>22</v>
      </c>
      <c r="C5046">
        <v>1997</v>
      </c>
      <c r="D5046" t="s">
        <v>74</v>
      </c>
      <c r="E5046" t="s">
        <v>7482</v>
      </c>
      <c r="F5046" t="s">
        <v>44</v>
      </c>
      <c r="G5046">
        <v>4420000</v>
      </c>
      <c r="I5046">
        <f t="shared" si="234"/>
        <v>3</v>
      </c>
      <c r="J5046">
        <f t="shared" si="235"/>
        <v>0</v>
      </c>
      <c r="K5046" t="e">
        <f t="shared" si="236"/>
        <v>#N/A</v>
      </c>
    </row>
    <row r="5047" spans="1:11">
      <c r="A5047" t="s">
        <v>7483</v>
      </c>
      <c r="B5047" t="s">
        <v>22</v>
      </c>
      <c r="C5047">
        <v>2000</v>
      </c>
      <c r="D5047" t="s">
        <v>10</v>
      </c>
      <c r="E5047" t="s">
        <v>7484</v>
      </c>
      <c r="F5047" t="s">
        <v>44</v>
      </c>
      <c r="G5047">
        <v>4420000</v>
      </c>
      <c r="I5047">
        <f t="shared" si="234"/>
        <v>1</v>
      </c>
      <c r="J5047">
        <f t="shared" si="235"/>
        <v>0</v>
      </c>
      <c r="K5047" t="e">
        <f t="shared" si="236"/>
        <v>#N/A</v>
      </c>
    </row>
    <row r="5048" spans="1:11">
      <c r="A5048" t="s">
        <v>7485</v>
      </c>
      <c r="B5048" t="s">
        <v>22</v>
      </c>
      <c r="C5048">
        <v>2001</v>
      </c>
      <c r="D5048" t="s">
        <v>100</v>
      </c>
      <c r="E5048" t="s">
        <v>7486</v>
      </c>
      <c r="F5048" t="s">
        <v>44</v>
      </c>
      <c r="G5048">
        <v>4420000</v>
      </c>
      <c r="I5048">
        <f t="shared" si="234"/>
        <v>1</v>
      </c>
      <c r="J5048">
        <f t="shared" si="235"/>
        <v>0</v>
      </c>
      <c r="K5048" t="e">
        <f t="shared" si="236"/>
        <v>#N/A</v>
      </c>
    </row>
    <row r="5049" spans="1:11">
      <c r="A5049" t="s">
        <v>7487</v>
      </c>
      <c r="B5049" t="s">
        <v>22</v>
      </c>
      <c r="C5049">
        <v>1995</v>
      </c>
      <c r="D5049" t="s">
        <v>149</v>
      </c>
      <c r="E5049" t="s">
        <v>7488</v>
      </c>
      <c r="F5049" t="s">
        <v>44</v>
      </c>
      <c r="G5049">
        <v>9491000</v>
      </c>
      <c r="I5049">
        <f t="shared" si="234"/>
        <v>2</v>
      </c>
      <c r="J5049">
        <f t="shared" si="235"/>
        <v>0</v>
      </c>
      <c r="K5049" t="e">
        <f t="shared" si="236"/>
        <v>#N/A</v>
      </c>
    </row>
    <row r="5050" spans="1:11">
      <c r="A5050" t="s">
        <v>7489</v>
      </c>
      <c r="B5050" t="s">
        <v>22</v>
      </c>
      <c r="C5050">
        <v>1991</v>
      </c>
      <c r="D5050" t="s">
        <v>199</v>
      </c>
      <c r="E5050" t="s">
        <v>7490</v>
      </c>
      <c r="F5050" t="s">
        <v>44</v>
      </c>
      <c r="G5050">
        <v>4250000</v>
      </c>
      <c r="I5050">
        <f t="shared" si="234"/>
        <v>1</v>
      </c>
      <c r="J5050">
        <f t="shared" si="235"/>
        <v>0</v>
      </c>
      <c r="K5050" t="e">
        <f t="shared" si="236"/>
        <v>#N/A</v>
      </c>
    </row>
    <row r="5051" spans="1:11">
      <c r="A5051" t="s">
        <v>7491</v>
      </c>
      <c r="B5051" t="s">
        <v>22</v>
      </c>
      <c r="C5051">
        <v>1992</v>
      </c>
      <c r="E5051" t="s">
        <v>7492</v>
      </c>
      <c r="F5051" t="s">
        <v>44</v>
      </c>
      <c r="G5051">
        <v>6317000</v>
      </c>
      <c r="I5051" t="e">
        <f t="shared" si="234"/>
        <v>#N/A</v>
      </c>
      <c r="J5051">
        <f t="shared" si="235"/>
        <v>0</v>
      </c>
      <c r="K5051" t="e">
        <f t="shared" si="236"/>
        <v>#N/A</v>
      </c>
    </row>
    <row r="5052" spans="1:11">
      <c r="A5052" t="s">
        <v>7493</v>
      </c>
      <c r="B5052" t="s">
        <v>22</v>
      </c>
      <c r="C5052">
        <v>1995</v>
      </c>
      <c r="D5052" t="s">
        <v>175</v>
      </c>
      <c r="E5052" t="s">
        <v>7494</v>
      </c>
      <c r="F5052" t="s">
        <v>44</v>
      </c>
      <c r="G5052">
        <v>4800000</v>
      </c>
      <c r="I5052">
        <f t="shared" si="234"/>
        <v>1</v>
      </c>
      <c r="J5052">
        <f t="shared" si="235"/>
        <v>0</v>
      </c>
      <c r="K5052" t="e">
        <f t="shared" si="236"/>
        <v>#N/A</v>
      </c>
    </row>
    <row r="5053" spans="1:11">
      <c r="A5053" t="s">
        <v>7495</v>
      </c>
      <c r="B5053" t="s">
        <v>22</v>
      </c>
      <c r="C5053">
        <v>2001</v>
      </c>
      <c r="D5053" t="s">
        <v>26</v>
      </c>
      <c r="E5053" t="s">
        <v>7496</v>
      </c>
      <c r="F5053" t="s">
        <v>44</v>
      </c>
      <c r="G5053">
        <v>4200000</v>
      </c>
      <c r="I5053">
        <f t="shared" si="234"/>
        <v>3</v>
      </c>
      <c r="J5053">
        <f t="shared" si="235"/>
        <v>0</v>
      </c>
      <c r="K5053" t="e">
        <f t="shared" si="236"/>
        <v>#N/A</v>
      </c>
    </row>
    <row r="5054" spans="1:11">
      <c r="A5054" t="s">
        <v>7497</v>
      </c>
      <c r="B5054" t="s">
        <v>9</v>
      </c>
      <c r="C5054">
        <v>1994</v>
      </c>
      <c r="D5054" t="s">
        <v>112</v>
      </c>
      <c r="E5054" t="s">
        <v>7498</v>
      </c>
      <c r="F5054" t="s">
        <v>44</v>
      </c>
      <c r="G5054">
        <v>4048000</v>
      </c>
      <c r="I5054">
        <f t="shared" si="234"/>
        <v>3</v>
      </c>
      <c r="J5054">
        <f t="shared" si="235"/>
        <v>1</v>
      </c>
      <c r="K5054" t="e">
        <f t="shared" si="236"/>
        <v>#N/A</v>
      </c>
    </row>
    <row r="5055" spans="1:11">
      <c r="A5055" t="s">
        <v>7499</v>
      </c>
      <c r="B5055" t="s">
        <v>22</v>
      </c>
      <c r="C5055">
        <v>1989</v>
      </c>
      <c r="D5055" t="s">
        <v>329</v>
      </c>
      <c r="E5055" t="s">
        <v>7500</v>
      </c>
      <c r="F5055" t="s">
        <v>44</v>
      </c>
      <c r="G5055">
        <v>5403000</v>
      </c>
      <c r="I5055">
        <f t="shared" si="234"/>
        <v>3</v>
      </c>
      <c r="J5055">
        <f t="shared" si="235"/>
        <v>0</v>
      </c>
      <c r="K5055" t="e">
        <f t="shared" si="236"/>
        <v>#N/A</v>
      </c>
    </row>
    <row r="5056" spans="1:11">
      <c r="A5056" t="s">
        <v>7501</v>
      </c>
      <c r="B5056" t="s">
        <v>22</v>
      </c>
      <c r="C5056">
        <v>1994</v>
      </c>
      <c r="D5056" t="s">
        <v>85</v>
      </c>
      <c r="E5056" t="s">
        <v>7502</v>
      </c>
      <c r="F5056" t="s">
        <v>44</v>
      </c>
      <c r="G5056">
        <v>5410800</v>
      </c>
      <c r="I5056">
        <f t="shared" si="234"/>
        <v>3</v>
      </c>
      <c r="J5056">
        <f t="shared" si="235"/>
        <v>0</v>
      </c>
      <c r="K5056" t="e">
        <f t="shared" si="236"/>
        <v>#N/A</v>
      </c>
    </row>
    <row r="5057" spans="1:11">
      <c r="A5057" t="s">
        <v>7503</v>
      </c>
      <c r="B5057" t="s">
        <v>9</v>
      </c>
      <c r="C5057">
        <v>1993</v>
      </c>
      <c r="D5057" t="s">
        <v>670</v>
      </c>
      <c r="E5057" t="s">
        <v>7504</v>
      </c>
      <c r="F5057" t="s">
        <v>51</v>
      </c>
      <c r="G5057">
        <v>0</v>
      </c>
      <c r="I5057">
        <f t="shared" si="234"/>
        <v>1</v>
      </c>
      <c r="J5057">
        <f t="shared" si="235"/>
        <v>1</v>
      </c>
      <c r="K5057" t="e">
        <f t="shared" si="236"/>
        <v>#N/A</v>
      </c>
    </row>
    <row r="5058" spans="1:11">
      <c r="A5058" t="s">
        <v>7505</v>
      </c>
      <c r="B5058" t="s">
        <v>22</v>
      </c>
      <c r="C5058">
        <v>1986</v>
      </c>
      <c r="D5058" t="s">
        <v>93</v>
      </c>
      <c r="E5058" t="s">
        <v>7506</v>
      </c>
      <c r="F5058" t="s">
        <v>51</v>
      </c>
      <c r="G5058">
        <v>0</v>
      </c>
      <c r="I5058">
        <f t="shared" si="234"/>
        <v>1</v>
      </c>
      <c r="J5058">
        <f t="shared" si="235"/>
        <v>0</v>
      </c>
      <c r="K5058" t="e">
        <f t="shared" si="236"/>
        <v>#N/A</v>
      </c>
    </row>
    <row r="5059" spans="1:11">
      <c r="A5059" t="s">
        <v>7507</v>
      </c>
      <c r="B5059" t="s">
        <v>22</v>
      </c>
      <c r="C5059">
        <v>1996</v>
      </c>
      <c r="D5059" t="s">
        <v>10</v>
      </c>
      <c r="E5059" t="s">
        <v>7506</v>
      </c>
      <c r="F5059" t="s">
        <v>51</v>
      </c>
      <c r="G5059">
        <v>5202340</v>
      </c>
      <c r="I5059">
        <f t="shared" ref="I5059:I5122" si="237">VLOOKUP(D5059, $M$2:$N$70, 2, TRUE)</f>
        <v>1</v>
      </c>
      <c r="J5059">
        <f t="shared" ref="J5059:J5122" si="238">VLOOKUP(B5059,$P$2:$Q$3, 2, FALSE)</f>
        <v>0</v>
      </c>
      <c r="K5059" t="e">
        <f t="shared" ref="K5059:K5122" si="239">VLOOKUP(H5059,$P$6:$Q$7, 2, FALSE)</f>
        <v>#N/A</v>
      </c>
    </row>
    <row r="5060" spans="1:11">
      <c r="A5060" t="s">
        <v>7508</v>
      </c>
      <c r="B5060" t="s">
        <v>9</v>
      </c>
      <c r="C5060">
        <v>1996</v>
      </c>
      <c r="D5060" t="s">
        <v>91</v>
      </c>
      <c r="E5060" t="s">
        <v>7509</v>
      </c>
      <c r="F5060" t="s">
        <v>44</v>
      </c>
      <c r="G5060">
        <v>4624326</v>
      </c>
      <c r="I5060">
        <f t="shared" si="237"/>
        <v>1</v>
      </c>
      <c r="J5060">
        <f t="shared" si="238"/>
        <v>1</v>
      </c>
      <c r="K5060" t="e">
        <f t="shared" si="239"/>
        <v>#N/A</v>
      </c>
    </row>
    <row r="5061" spans="1:11">
      <c r="A5061" t="s">
        <v>7510</v>
      </c>
      <c r="B5061" t="s">
        <v>22</v>
      </c>
      <c r="C5061">
        <v>1987</v>
      </c>
      <c r="D5061" t="s">
        <v>34</v>
      </c>
      <c r="E5061" t="s">
        <v>7511</v>
      </c>
      <c r="F5061" t="s">
        <v>44</v>
      </c>
      <c r="G5061">
        <v>3070000</v>
      </c>
      <c r="I5061">
        <f t="shared" si="237"/>
        <v>2</v>
      </c>
      <c r="J5061">
        <f t="shared" si="238"/>
        <v>0</v>
      </c>
      <c r="K5061" t="e">
        <f t="shared" si="239"/>
        <v>#N/A</v>
      </c>
    </row>
    <row r="5062" spans="1:11">
      <c r="A5062" t="s">
        <v>7512</v>
      </c>
      <c r="B5062" t="s">
        <v>22</v>
      </c>
      <c r="C5062">
        <v>1993</v>
      </c>
      <c r="D5062" t="s">
        <v>89</v>
      </c>
      <c r="E5062" t="s">
        <v>7511</v>
      </c>
      <c r="F5062" t="s">
        <v>44</v>
      </c>
      <c r="G5062">
        <v>3100860</v>
      </c>
      <c r="I5062">
        <f t="shared" si="237"/>
        <v>2</v>
      </c>
      <c r="J5062">
        <f t="shared" si="238"/>
        <v>0</v>
      </c>
      <c r="K5062" t="e">
        <f t="shared" si="239"/>
        <v>#N/A</v>
      </c>
    </row>
    <row r="5063" spans="1:11">
      <c r="A5063" t="s">
        <v>7513</v>
      </c>
      <c r="B5063" t="s">
        <v>22</v>
      </c>
      <c r="C5063">
        <v>1992</v>
      </c>
      <c r="D5063" t="s">
        <v>115</v>
      </c>
      <c r="E5063" t="s">
        <v>7514</v>
      </c>
      <c r="F5063" t="s">
        <v>12</v>
      </c>
      <c r="G5063">
        <v>6300000</v>
      </c>
      <c r="I5063">
        <f t="shared" si="237"/>
        <v>3</v>
      </c>
      <c r="J5063">
        <f t="shared" si="238"/>
        <v>0</v>
      </c>
      <c r="K5063" t="e">
        <f t="shared" si="239"/>
        <v>#N/A</v>
      </c>
    </row>
    <row r="5064" spans="1:11">
      <c r="A5064" t="s">
        <v>7515</v>
      </c>
      <c r="B5064" t="s">
        <v>22</v>
      </c>
      <c r="C5064">
        <v>1995</v>
      </c>
      <c r="D5064" t="s">
        <v>10</v>
      </c>
      <c r="E5064" t="s">
        <v>7516</v>
      </c>
      <c r="F5064" t="s">
        <v>44</v>
      </c>
      <c r="G5064">
        <v>4800000</v>
      </c>
      <c r="I5064">
        <f t="shared" si="237"/>
        <v>1</v>
      </c>
      <c r="J5064">
        <f t="shared" si="238"/>
        <v>0</v>
      </c>
      <c r="K5064" t="e">
        <f t="shared" si="239"/>
        <v>#N/A</v>
      </c>
    </row>
    <row r="5065" spans="1:11">
      <c r="A5065" t="s">
        <v>7517</v>
      </c>
      <c r="B5065" t="s">
        <v>22</v>
      </c>
      <c r="C5065">
        <v>1995</v>
      </c>
      <c r="D5065" t="s">
        <v>284</v>
      </c>
      <c r="E5065" t="s">
        <v>7518</v>
      </c>
      <c r="F5065" t="s">
        <v>44</v>
      </c>
      <c r="G5065">
        <v>3670100</v>
      </c>
      <c r="I5065">
        <f t="shared" si="237"/>
        <v>1</v>
      </c>
      <c r="J5065">
        <f t="shared" si="238"/>
        <v>0</v>
      </c>
      <c r="K5065" t="e">
        <f t="shared" si="239"/>
        <v>#N/A</v>
      </c>
    </row>
    <row r="5066" spans="1:11">
      <c r="A5066" t="s">
        <v>7519</v>
      </c>
      <c r="B5066" t="s">
        <v>22</v>
      </c>
      <c r="C5066">
        <v>1992</v>
      </c>
      <c r="E5066" t="s">
        <v>7520</v>
      </c>
      <c r="F5066" t="s">
        <v>44</v>
      </c>
      <c r="G5066">
        <v>4729400</v>
      </c>
      <c r="I5066" t="e">
        <f t="shared" si="237"/>
        <v>#N/A</v>
      </c>
      <c r="J5066">
        <f t="shared" si="238"/>
        <v>0</v>
      </c>
      <c r="K5066" t="e">
        <f t="shared" si="239"/>
        <v>#N/A</v>
      </c>
    </row>
    <row r="5067" spans="1:11">
      <c r="A5067" t="s">
        <v>7521</v>
      </c>
      <c r="B5067" t="s">
        <v>22</v>
      </c>
      <c r="C5067">
        <v>1998</v>
      </c>
      <c r="D5067" t="s">
        <v>68</v>
      </c>
      <c r="E5067" t="s">
        <v>7522</v>
      </c>
      <c r="F5067" t="s">
        <v>44</v>
      </c>
      <c r="G5067">
        <v>6000000</v>
      </c>
      <c r="I5067">
        <f t="shared" si="237"/>
        <v>2</v>
      </c>
      <c r="J5067">
        <f t="shared" si="238"/>
        <v>0</v>
      </c>
      <c r="K5067" t="e">
        <f t="shared" si="239"/>
        <v>#N/A</v>
      </c>
    </row>
    <row r="5068" spans="1:11">
      <c r="A5068" t="s">
        <v>7523</v>
      </c>
      <c r="B5068" t="s">
        <v>22</v>
      </c>
      <c r="C5068">
        <v>1995</v>
      </c>
      <c r="D5068" t="s">
        <v>10</v>
      </c>
      <c r="E5068" t="s">
        <v>7524</v>
      </c>
      <c r="F5068" t="s">
        <v>44</v>
      </c>
      <c r="G5068">
        <v>4730000</v>
      </c>
      <c r="I5068">
        <f t="shared" si="237"/>
        <v>1</v>
      </c>
      <c r="J5068">
        <f t="shared" si="238"/>
        <v>0</v>
      </c>
      <c r="K5068" t="e">
        <f t="shared" si="239"/>
        <v>#N/A</v>
      </c>
    </row>
    <row r="5069" spans="1:11">
      <c r="A5069" t="s">
        <v>7525</v>
      </c>
      <c r="B5069" t="s">
        <v>22</v>
      </c>
      <c r="C5069">
        <v>1996</v>
      </c>
      <c r="D5069" t="s">
        <v>46</v>
      </c>
      <c r="E5069" t="s">
        <v>7526</v>
      </c>
      <c r="F5069" t="s">
        <v>44</v>
      </c>
      <c r="G5069">
        <v>4194400</v>
      </c>
      <c r="I5069">
        <f t="shared" si="237"/>
        <v>1</v>
      </c>
      <c r="J5069">
        <f t="shared" si="238"/>
        <v>0</v>
      </c>
      <c r="K5069" t="e">
        <f t="shared" si="239"/>
        <v>#N/A</v>
      </c>
    </row>
    <row r="5070" spans="1:11">
      <c r="A5070" t="s">
        <v>7527</v>
      </c>
      <c r="B5070" t="s">
        <v>9</v>
      </c>
      <c r="C5070">
        <v>1990</v>
      </c>
      <c r="D5070" t="s">
        <v>454</v>
      </c>
      <c r="E5070" t="s">
        <v>7528</v>
      </c>
      <c r="F5070" t="s">
        <v>44</v>
      </c>
      <c r="G5070">
        <v>4254000</v>
      </c>
      <c r="I5070">
        <f t="shared" si="237"/>
        <v>2</v>
      </c>
      <c r="J5070">
        <f t="shared" si="238"/>
        <v>1</v>
      </c>
      <c r="K5070" t="e">
        <f t="shared" si="239"/>
        <v>#N/A</v>
      </c>
    </row>
    <row r="5071" spans="1:11">
      <c r="A5071" t="s">
        <v>7529</v>
      </c>
      <c r="B5071" t="s">
        <v>22</v>
      </c>
      <c r="C5071">
        <v>1988</v>
      </c>
      <c r="E5071" t="s">
        <v>7530</v>
      </c>
      <c r="F5071" t="s">
        <v>12</v>
      </c>
      <c r="G5071">
        <v>4362000</v>
      </c>
      <c r="I5071" t="e">
        <f t="shared" si="237"/>
        <v>#N/A</v>
      </c>
      <c r="J5071">
        <f t="shared" si="238"/>
        <v>0</v>
      </c>
      <c r="K5071" t="e">
        <f t="shared" si="239"/>
        <v>#N/A</v>
      </c>
    </row>
    <row r="5072" spans="1:11">
      <c r="A5072" t="s">
        <v>7531</v>
      </c>
      <c r="B5072" t="s">
        <v>22</v>
      </c>
      <c r="C5072">
        <v>1988</v>
      </c>
      <c r="D5072" t="s">
        <v>77</v>
      </c>
      <c r="E5072" t="s">
        <v>7532</v>
      </c>
      <c r="F5072" t="s">
        <v>12</v>
      </c>
      <c r="G5072">
        <v>4729400</v>
      </c>
      <c r="I5072">
        <f t="shared" si="237"/>
        <v>3</v>
      </c>
      <c r="J5072">
        <f t="shared" si="238"/>
        <v>0</v>
      </c>
      <c r="K5072" t="e">
        <f t="shared" si="239"/>
        <v>#N/A</v>
      </c>
    </row>
    <row r="5073" spans="1:11">
      <c r="A5073" t="s">
        <v>7533</v>
      </c>
      <c r="B5073" t="s">
        <v>22</v>
      </c>
      <c r="C5073">
        <v>1998</v>
      </c>
      <c r="D5073" t="s">
        <v>141</v>
      </c>
      <c r="E5073" t="s">
        <v>7534</v>
      </c>
      <c r="F5073" t="s">
        <v>48</v>
      </c>
      <c r="G5073">
        <v>5129000</v>
      </c>
      <c r="I5073">
        <f t="shared" si="237"/>
        <v>3</v>
      </c>
      <c r="J5073">
        <f t="shared" si="238"/>
        <v>0</v>
      </c>
      <c r="K5073" t="e">
        <f t="shared" si="239"/>
        <v>#N/A</v>
      </c>
    </row>
    <row r="5074" spans="1:11">
      <c r="A5074" t="s">
        <v>7535</v>
      </c>
      <c r="B5074" t="s">
        <v>22</v>
      </c>
      <c r="C5074">
        <v>1989</v>
      </c>
      <c r="D5074" t="s">
        <v>72</v>
      </c>
      <c r="E5074" t="s">
        <v>7536</v>
      </c>
      <c r="F5074" t="s">
        <v>12</v>
      </c>
      <c r="G5074">
        <v>6099000</v>
      </c>
      <c r="I5074">
        <f t="shared" si="237"/>
        <v>3</v>
      </c>
      <c r="J5074">
        <f t="shared" si="238"/>
        <v>0</v>
      </c>
      <c r="K5074" t="e">
        <f t="shared" si="239"/>
        <v>#N/A</v>
      </c>
    </row>
    <row r="5075" spans="1:11">
      <c r="A5075" t="s">
        <v>7537</v>
      </c>
      <c r="B5075" t="s">
        <v>22</v>
      </c>
      <c r="C5075">
        <v>1998</v>
      </c>
      <c r="D5075" t="s">
        <v>141</v>
      </c>
      <c r="E5075" t="s">
        <v>7538</v>
      </c>
      <c r="F5075" t="s">
        <v>12</v>
      </c>
      <c r="G5075">
        <v>5460000</v>
      </c>
      <c r="I5075">
        <f t="shared" si="237"/>
        <v>3</v>
      </c>
      <c r="J5075">
        <f t="shared" si="238"/>
        <v>0</v>
      </c>
      <c r="K5075" t="e">
        <f t="shared" si="239"/>
        <v>#N/A</v>
      </c>
    </row>
    <row r="5076" spans="1:11">
      <c r="A5076" t="s">
        <v>7539</v>
      </c>
      <c r="B5076" t="s">
        <v>9</v>
      </c>
      <c r="C5076">
        <v>1994</v>
      </c>
      <c r="E5076" t="s">
        <v>7540</v>
      </c>
      <c r="F5076" t="s">
        <v>24</v>
      </c>
      <c r="G5076">
        <v>5096800</v>
      </c>
      <c r="I5076" t="e">
        <f t="shared" si="237"/>
        <v>#N/A</v>
      </c>
      <c r="J5076">
        <f t="shared" si="238"/>
        <v>1</v>
      </c>
      <c r="K5076" t="e">
        <f t="shared" si="239"/>
        <v>#N/A</v>
      </c>
    </row>
    <row r="5077" spans="1:11">
      <c r="A5077" t="s">
        <v>7541</v>
      </c>
      <c r="B5077" t="s">
        <v>22</v>
      </c>
      <c r="C5077">
        <v>1986</v>
      </c>
      <c r="D5077" t="s">
        <v>175</v>
      </c>
      <c r="E5077" t="s">
        <v>7542</v>
      </c>
      <c r="F5077" t="s">
        <v>237</v>
      </c>
      <c r="G5077">
        <v>8800000</v>
      </c>
      <c r="I5077">
        <f t="shared" si="237"/>
        <v>1</v>
      </c>
      <c r="J5077">
        <f t="shared" si="238"/>
        <v>0</v>
      </c>
      <c r="K5077" t="e">
        <f t="shared" si="239"/>
        <v>#N/A</v>
      </c>
    </row>
    <row r="5078" spans="1:11">
      <c r="A5078" t="s">
        <v>7543</v>
      </c>
      <c r="B5078" t="s">
        <v>22</v>
      </c>
      <c r="C5078">
        <v>1993</v>
      </c>
      <c r="D5078" t="s">
        <v>18</v>
      </c>
      <c r="E5078" t="s">
        <v>7544</v>
      </c>
      <c r="F5078" t="s">
        <v>48</v>
      </c>
      <c r="G5078">
        <v>4247000</v>
      </c>
      <c r="I5078">
        <f t="shared" si="237"/>
        <v>1</v>
      </c>
      <c r="J5078">
        <f t="shared" si="238"/>
        <v>0</v>
      </c>
      <c r="K5078" t="e">
        <f t="shared" si="239"/>
        <v>#N/A</v>
      </c>
    </row>
    <row r="5079" spans="1:11">
      <c r="A5079" t="s">
        <v>7545</v>
      </c>
      <c r="B5079" t="s">
        <v>9</v>
      </c>
      <c r="C5079">
        <v>1990</v>
      </c>
      <c r="D5079" t="s">
        <v>180</v>
      </c>
      <c r="E5079" t="s">
        <v>7546</v>
      </c>
      <c r="F5079" t="s">
        <v>12</v>
      </c>
      <c r="G5079">
        <v>7425000</v>
      </c>
      <c r="I5079">
        <f t="shared" si="237"/>
        <v>3</v>
      </c>
      <c r="J5079">
        <f t="shared" si="238"/>
        <v>1</v>
      </c>
      <c r="K5079" t="e">
        <f t="shared" si="239"/>
        <v>#N/A</v>
      </c>
    </row>
    <row r="5080" spans="1:11">
      <c r="A5080" t="s">
        <v>7547</v>
      </c>
      <c r="B5080" t="s">
        <v>22</v>
      </c>
      <c r="C5080">
        <v>1992</v>
      </c>
      <c r="D5080" t="s">
        <v>74</v>
      </c>
      <c r="E5080" t="s">
        <v>7548</v>
      </c>
      <c r="F5080" t="s">
        <v>48</v>
      </c>
      <c r="G5080">
        <v>4817704</v>
      </c>
      <c r="I5080">
        <f t="shared" si="237"/>
        <v>3</v>
      </c>
      <c r="J5080">
        <f t="shared" si="238"/>
        <v>0</v>
      </c>
      <c r="K5080" t="e">
        <f t="shared" si="239"/>
        <v>#N/A</v>
      </c>
    </row>
    <row r="5081" spans="1:11">
      <c r="A5081" t="s">
        <v>7549</v>
      </c>
      <c r="B5081" t="s">
        <v>22</v>
      </c>
      <c r="C5081">
        <v>1998</v>
      </c>
      <c r="D5081" t="s">
        <v>77</v>
      </c>
      <c r="E5081" t="s">
        <v>7550</v>
      </c>
      <c r="F5081" t="s">
        <v>488</v>
      </c>
      <c r="G5081">
        <v>3776100</v>
      </c>
      <c r="I5081">
        <f t="shared" si="237"/>
        <v>3</v>
      </c>
      <c r="J5081">
        <f t="shared" si="238"/>
        <v>0</v>
      </c>
      <c r="K5081" t="e">
        <f t="shared" si="239"/>
        <v>#N/A</v>
      </c>
    </row>
    <row r="5082" spans="1:11">
      <c r="A5082" t="s">
        <v>7551</v>
      </c>
      <c r="B5082" t="s">
        <v>22</v>
      </c>
      <c r="C5082">
        <v>1997</v>
      </c>
      <c r="D5082" t="s">
        <v>42</v>
      </c>
      <c r="E5082" t="s">
        <v>7552</v>
      </c>
      <c r="F5082" t="s">
        <v>44</v>
      </c>
      <c r="G5082">
        <v>4996810</v>
      </c>
      <c r="I5082">
        <f t="shared" si="237"/>
        <v>2</v>
      </c>
      <c r="J5082">
        <f t="shared" si="238"/>
        <v>0</v>
      </c>
      <c r="K5082" t="e">
        <f t="shared" si="239"/>
        <v>#N/A</v>
      </c>
    </row>
    <row r="5083" spans="1:11">
      <c r="A5083" t="s">
        <v>7553</v>
      </c>
      <c r="B5083" t="s">
        <v>22</v>
      </c>
      <c r="C5083">
        <v>1996</v>
      </c>
      <c r="D5083" t="s">
        <v>115</v>
      </c>
      <c r="E5083" t="s">
        <v>7554</v>
      </c>
      <c r="F5083" t="s">
        <v>24</v>
      </c>
      <c r="G5083">
        <v>4730000</v>
      </c>
      <c r="I5083">
        <f t="shared" si="237"/>
        <v>3</v>
      </c>
      <c r="J5083">
        <f t="shared" si="238"/>
        <v>0</v>
      </c>
      <c r="K5083" t="e">
        <f t="shared" si="239"/>
        <v>#N/A</v>
      </c>
    </row>
    <row r="5084" spans="1:11">
      <c r="A5084" t="s">
        <v>7555</v>
      </c>
      <c r="B5084" t="s">
        <v>22</v>
      </c>
      <c r="C5084">
        <v>1995</v>
      </c>
      <c r="D5084" t="s">
        <v>115</v>
      </c>
      <c r="E5084" t="s">
        <v>7556</v>
      </c>
      <c r="F5084" t="s">
        <v>24</v>
      </c>
      <c r="G5084">
        <v>4750000</v>
      </c>
      <c r="I5084">
        <f t="shared" si="237"/>
        <v>3</v>
      </c>
      <c r="J5084">
        <f t="shared" si="238"/>
        <v>0</v>
      </c>
      <c r="K5084" t="e">
        <f t="shared" si="239"/>
        <v>#N/A</v>
      </c>
    </row>
    <row r="5085" spans="1:11">
      <c r="A5085" t="s">
        <v>7557</v>
      </c>
      <c r="B5085" t="s">
        <v>22</v>
      </c>
      <c r="C5085">
        <v>1998</v>
      </c>
      <c r="D5085" t="s">
        <v>74</v>
      </c>
      <c r="E5085" t="s">
        <v>7554</v>
      </c>
      <c r="F5085" t="s">
        <v>24</v>
      </c>
      <c r="G5085">
        <v>4800000</v>
      </c>
      <c r="I5085">
        <f t="shared" si="237"/>
        <v>3</v>
      </c>
      <c r="J5085">
        <f t="shared" si="238"/>
        <v>0</v>
      </c>
      <c r="K5085" t="e">
        <f t="shared" si="239"/>
        <v>#N/A</v>
      </c>
    </row>
    <row r="5086" spans="1:11">
      <c r="A5086" t="s">
        <v>7558</v>
      </c>
      <c r="B5086" t="s">
        <v>22</v>
      </c>
      <c r="C5086">
        <v>1997</v>
      </c>
      <c r="D5086" t="s">
        <v>87</v>
      </c>
      <c r="E5086" t="s">
        <v>7559</v>
      </c>
      <c r="F5086" t="s">
        <v>24</v>
      </c>
      <c r="G5086">
        <v>3700000</v>
      </c>
      <c r="I5086">
        <f t="shared" si="237"/>
        <v>1</v>
      </c>
      <c r="J5086">
        <f t="shared" si="238"/>
        <v>0</v>
      </c>
      <c r="K5086" t="e">
        <f t="shared" si="239"/>
        <v>#N/A</v>
      </c>
    </row>
    <row r="5087" spans="1:11">
      <c r="A5087" t="s">
        <v>7560</v>
      </c>
      <c r="B5087" t="s">
        <v>22</v>
      </c>
      <c r="C5087">
        <v>1989</v>
      </c>
      <c r="D5087" t="s">
        <v>203</v>
      </c>
      <c r="E5087" t="s">
        <v>7561</v>
      </c>
      <c r="F5087" t="s">
        <v>24</v>
      </c>
      <c r="G5087">
        <v>3841600</v>
      </c>
      <c r="I5087">
        <f t="shared" si="237"/>
        <v>1</v>
      </c>
      <c r="J5087">
        <f t="shared" si="238"/>
        <v>0</v>
      </c>
      <c r="K5087" t="e">
        <f t="shared" si="239"/>
        <v>#N/A</v>
      </c>
    </row>
    <row r="5088" spans="1:11">
      <c r="A5088" t="s">
        <v>7562</v>
      </c>
      <c r="B5088" t="s">
        <v>22</v>
      </c>
      <c r="C5088">
        <v>1989</v>
      </c>
      <c r="E5088" t="s">
        <v>7563</v>
      </c>
      <c r="F5088" t="s">
        <v>44</v>
      </c>
      <c r="G5088">
        <v>4260000</v>
      </c>
      <c r="I5088" t="e">
        <f t="shared" si="237"/>
        <v>#N/A</v>
      </c>
      <c r="J5088">
        <f t="shared" si="238"/>
        <v>0</v>
      </c>
      <c r="K5088" t="e">
        <f t="shared" si="239"/>
        <v>#N/A</v>
      </c>
    </row>
    <row r="5089" spans="1:11">
      <c r="A5089" t="s">
        <v>7564</v>
      </c>
      <c r="B5089" t="s">
        <v>22</v>
      </c>
      <c r="C5089">
        <v>1990</v>
      </c>
      <c r="E5089" t="s">
        <v>7565</v>
      </c>
      <c r="F5089" t="s">
        <v>44</v>
      </c>
      <c r="G5089">
        <v>3800000</v>
      </c>
      <c r="I5089" t="e">
        <f t="shared" si="237"/>
        <v>#N/A</v>
      </c>
      <c r="J5089">
        <f t="shared" si="238"/>
        <v>0</v>
      </c>
      <c r="K5089" t="e">
        <f t="shared" si="239"/>
        <v>#N/A</v>
      </c>
    </row>
    <row r="5090" spans="1:11">
      <c r="A5090" t="s">
        <v>7566</v>
      </c>
      <c r="B5090" t="s">
        <v>22</v>
      </c>
      <c r="C5090">
        <v>1991</v>
      </c>
      <c r="E5090" t="s">
        <v>7565</v>
      </c>
      <c r="F5090" t="s">
        <v>44</v>
      </c>
      <c r="G5090">
        <v>4672000</v>
      </c>
      <c r="I5090" t="e">
        <f t="shared" si="237"/>
        <v>#N/A</v>
      </c>
      <c r="J5090">
        <f t="shared" si="238"/>
        <v>0</v>
      </c>
      <c r="K5090" t="e">
        <f t="shared" si="239"/>
        <v>#N/A</v>
      </c>
    </row>
    <row r="5091" spans="1:11">
      <c r="A5091" t="s">
        <v>7567</v>
      </c>
      <c r="B5091" t="s">
        <v>22</v>
      </c>
      <c r="C5091">
        <v>1994</v>
      </c>
      <c r="E5091" t="s">
        <v>7568</v>
      </c>
      <c r="F5091" t="s">
        <v>44</v>
      </c>
      <c r="G5091">
        <v>4899000</v>
      </c>
      <c r="I5091" t="e">
        <f t="shared" si="237"/>
        <v>#N/A</v>
      </c>
      <c r="J5091">
        <f t="shared" si="238"/>
        <v>0</v>
      </c>
      <c r="K5091" t="e">
        <f t="shared" si="239"/>
        <v>#N/A</v>
      </c>
    </row>
    <row r="5092" spans="1:11">
      <c r="A5092" t="s">
        <v>7569</v>
      </c>
      <c r="B5092" t="s">
        <v>22</v>
      </c>
      <c r="C5092">
        <v>1972</v>
      </c>
      <c r="D5092" t="s">
        <v>332</v>
      </c>
      <c r="E5092" t="s">
        <v>7570</v>
      </c>
      <c r="F5092" t="s">
        <v>44</v>
      </c>
      <c r="G5092">
        <v>4195000</v>
      </c>
      <c r="I5092">
        <f t="shared" si="237"/>
        <v>3</v>
      </c>
      <c r="J5092">
        <f t="shared" si="238"/>
        <v>0</v>
      </c>
      <c r="K5092" t="e">
        <f t="shared" si="239"/>
        <v>#N/A</v>
      </c>
    </row>
    <row r="5093" spans="1:11">
      <c r="A5093" t="s">
        <v>7571</v>
      </c>
      <c r="B5093" t="s">
        <v>22</v>
      </c>
      <c r="C5093">
        <v>1994</v>
      </c>
      <c r="D5093" t="s">
        <v>115</v>
      </c>
      <c r="E5093" t="s">
        <v>7572</v>
      </c>
      <c r="F5093" t="s">
        <v>44</v>
      </c>
      <c r="G5093">
        <v>4800000</v>
      </c>
      <c r="I5093">
        <f t="shared" si="237"/>
        <v>3</v>
      </c>
      <c r="J5093">
        <f t="shared" si="238"/>
        <v>0</v>
      </c>
      <c r="K5093" t="e">
        <f t="shared" si="239"/>
        <v>#N/A</v>
      </c>
    </row>
    <row r="5094" spans="1:11">
      <c r="A5094" t="s">
        <v>7573</v>
      </c>
      <c r="B5094" t="s">
        <v>9</v>
      </c>
      <c r="C5094">
        <v>1996</v>
      </c>
      <c r="D5094" t="s">
        <v>93</v>
      </c>
      <c r="E5094" t="s">
        <v>7574</v>
      </c>
      <c r="F5094" t="s">
        <v>44</v>
      </c>
      <c r="G5094">
        <v>3680000</v>
      </c>
      <c r="H5094" t="s">
        <v>70</v>
      </c>
      <c r="I5094">
        <f t="shared" si="237"/>
        <v>1</v>
      </c>
      <c r="J5094">
        <f t="shared" si="238"/>
        <v>1</v>
      </c>
      <c r="K5094">
        <f t="shared" si="239"/>
        <v>1</v>
      </c>
    </row>
    <row r="5095" spans="1:11">
      <c r="A5095" t="s">
        <v>7575</v>
      </c>
      <c r="B5095" t="s">
        <v>9</v>
      </c>
      <c r="C5095">
        <v>1987</v>
      </c>
      <c r="E5095" t="s">
        <v>7576</v>
      </c>
      <c r="F5095" t="s">
        <v>372</v>
      </c>
      <c r="G5095">
        <v>8032000</v>
      </c>
      <c r="I5095" t="e">
        <f t="shared" si="237"/>
        <v>#N/A</v>
      </c>
      <c r="J5095">
        <f t="shared" si="238"/>
        <v>1</v>
      </c>
      <c r="K5095" t="e">
        <f t="shared" si="239"/>
        <v>#N/A</v>
      </c>
    </row>
    <row r="5096" spans="1:11">
      <c r="A5096" t="s">
        <v>7577</v>
      </c>
      <c r="B5096" t="s">
        <v>22</v>
      </c>
      <c r="C5096">
        <v>2001</v>
      </c>
      <c r="D5096" t="s">
        <v>199</v>
      </c>
      <c r="E5096" t="s">
        <v>7578</v>
      </c>
      <c r="F5096" t="s">
        <v>44</v>
      </c>
      <c r="G5096">
        <v>4405000</v>
      </c>
      <c r="I5096">
        <f t="shared" si="237"/>
        <v>1</v>
      </c>
      <c r="J5096">
        <f t="shared" si="238"/>
        <v>0</v>
      </c>
      <c r="K5096" t="e">
        <f t="shared" si="239"/>
        <v>#N/A</v>
      </c>
    </row>
    <row r="5097" spans="1:11">
      <c r="A5097" t="s">
        <v>7579</v>
      </c>
      <c r="B5097" t="s">
        <v>9</v>
      </c>
      <c r="C5097">
        <v>1998</v>
      </c>
      <c r="D5097" t="s">
        <v>10</v>
      </c>
      <c r="E5097" t="s">
        <v>7580</v>
      </c>
      <c r="F5097" t="s">
        <v>44</v>
      </c>
      <c r="G5097">
        <v>4730000</v>
      </c>
      <c r="H5097" t="s">
        <v>70</v>
      </c>
      <c r="I5097">
        <f t="shared" si="237"/>
        <v>1</v>
      </c>
      <c r="J5097">
        <f t="shared" si="238"/>
        <v>1</v>
      </c>
      <c r="K5097">
        <f t="shared" si="239"/>
        <v>1</v>
      </c>
    </row>
    <row r="5098" spans="1:11">
      <c r="A5098" t="s">
        <v>7581</v>
      </c>
      <c r="B5098" t="s">
        <v>22</v>
      </c>
      <c r="C5098">
        <v>1994</v>
      </c>
      <c r="D5098" t="s">
        <v>476</v>
      </c>
      <c r="E5098" t="s">
        <v>7582</v>
      </c>
      <c r="F5098" t="s">
        <v>44</v>
      </c>
      <c r="G5098">
        <v>5050000</v>
      </c>
      <c r="I5098">
        <f t="shared" si="237"/>
        <v>3</v>
      </c>
      <c r="J5098">
        <f t="shared" si="238"/>
        <v>0</v>
      </c>
      <c r="K5098" t="e">
        <f t="shared" si="239"/>
        <v>#N/A</v>
      </c>
    </row>
    <row r="5099" spans="1:11">
      <c r="A5099" t="s">
        <v>7583</v>
      </c>
      <c r="B5099" t="s">
        <v>9</v>
      </c>
      <c r="C5099">
        <v>1998</v>
      </c>
      <c r="D5099" t="s">
        <v>201</v>
      </c>
      <c r="E5099" t="s">
        <v>7584</v>
      </c>
      <c r="F5099" t="s">
        <v>44</v>
      </c>
      <c r="G5099">
        <v>4405000</v>
      </c>
      <c r="I5099">
        <f t="shared" si="237"/>
        <v>1</v>
      </c>
      <c r="J5099">
        <f t="shared" si="238"/>
        <v>1</v>
      </c>
      <c r="K5099" t="e">
        <f t="shared" si="239"/>
        <v>#N/A</v>
      </c>
    </row>
    <row r="5100" spans="1:11">
      <c r="A5100" t="s">
        <v>7585</v>
      </c>
      <c r="B5100" t="s">
        <v>22</v>
      </c>
      <c r="C5100">
        <v>1993</v>
      </c>
      <c r="D5100" t="s">
        <v>56</v>
      </c>
      <c r="E5100" t="s">
        <v>7586</v>
      </c>
      <c r="F5100" t="s">
        <v>44</v>
      </c>
      <c r="G5100">
        <v>4420000</v>
      </c>
      <c r="I5100">
        <f t="shared" si="237"/>
        <v>1</v>
      </c>
      <c r="J5100">
        <f t="shared" si="238"/>
        <v>0</v>
      </c>
      <c r="K5100" t="e">
        <f t="shared" si="239"/>
        <v>#N/A</v>
      </c>
    </row>
    <row r="5101" spans="1:11">
      <c r="A5101" t="s">
        <v>7587</v>
      </c>
      <c r="B5101" t="s">
        <v>22</v>
      </c>
      <c r="C5101">
        <v>1994</v>
      </c>
      <c r="D5101" t="s">
        <v>203</v>
      </c>
      <c r="E5101" t="s">
        <v>7588</v>
      </c>
      <c r="F5101" t="s">
        <v>20</v>
      </c>
      <c r="G5101">
        <v>4729400</v>
      </c>
      <c r="I5101">
        <f t="shared" si="237"/>
        <v>1</v>
      </c>
      <c r="J5101">
        <f t="shared" si="238"/>
        <v>0</v>
      </c>
      <c r="K5101" t="e">
        <f t="shared" si="239"/>
        <v>#N/A</v>
      </c>
    </row>
    <row r="5102" spans="1:11">
      <c r="A5102" t="s">
        <v>7589</v>
      </c>
      <c r="B5102" t="s">
        <v>22</v>
      </c>
      <c r="C5102">
        <v>1985</v>
      </c>
      <c r="D5102" t="s">
        <v>10</v>
      </c>
      <c r="E5102" t="s">
        <v>7588</v>
      </c>
      <c r="F5102" t="s">
        <v>20</v>
      </c>
      <c r="G5102">
        <v>4729400</v>
      </c>
      <c r="I5102">
        <f t="shared" si="237"/>
        <v>1</v>
      </c>
      <c r="J5102">
        <f t="shared" si="238"/>
        <v>0</v>
      </c>
      <c r="K5102" t="e">
        <f t="shared" si="239"/>
        <v>#N/A</v>
      </c>
    </row>
    <row r="5103" spans="1:11">
      <c r="A5103" t="s">
        <v>7590</v>
      </c>
      <c r="B5103" t="s">
        <v>22</v>
      </c>
      <c r="C5103">
        <v>1998</v>
      </c>
      <c r="D5103" t="s">
        <v>115</v>
      </c>
      <c r="E5103" t="s">
        <v>7588</v>
      </c>
      <c r="F5103" t="s">
        <v>20</v>
      </c>
      <c r="G5103">
        <v>4730000</v>
      </c>
      <c r="I5103">
        <f t="shared" si="237"/>
        <v>3</v>
      </c>
      <c r="J5103">
        <f t="shared" si="238"/>
        <v>0</v>
      </c>
      <c r="K5103" t="e">
        <f t="shared" si="239"/>
        <v>#N/A</v>
      </c>
    </row>
    <row r="5104" spans="1:11">
      <c r="A5104" t="s">
        <v>7591</v>
      </c>
      <c r="B5104" t="s">
        <v>22</v>
      </c>
      <c r="C5104">
        <v>1991</v>
      </c>
      <c r="E5104" t="s">
        <v>7588</v>
      </c>
      <c r="F5104" t="s">
        <v>20</v>
      </c>
      <c r="G5104">
        <v>4729400</v>
      </c>
      <c r="I5104" t="e">
        <f t="shared" si="237"/>
        <v>#N/A</v>
      </c>
      <c r="J5104">
        <f t="shared" si="238"/>
        <v>0</v>
      </c>
      <c r="K5104" t="e">
        <f t="shared" si="239"/>
        <v>#N/A</v>
      </c>
    </row>
    <row r="5105" spans="1:11">
      <c r="A5105" t="s">
        <v>7592</v>
      </c>
      <c r="B5105" t="s">
        <v>22</v>
      </c>
      <c r="C5105">
        <v>1988</v>
      </c>
      <c r="D5105" t="s">
        <v>56</v>
      </c>
      <c r="E5105" t="s">
        <v>7593</v>
      </c>
      <c r="F5105" t="s">
        <v>20</v>
      </c>
      <c r="G5105">
        <v>6500000</v>
      </c>
      <c r="I5105">
        <f t="shared" si="237"/>
        <v>1</v>
      </c>
      <c r="J5105">
        <f t="shared" si="238"/>
        <v>0</v>
      </c>
      <c r="K5105" t="e">
        <f t="shared" si="239"/>
        <v>#N/A</v>
      </c>
    </row>
    <row r="5106" spans="1:11">
      <c r="A5106" t="s">
        <v>7594</v>
      </c>
      <c r="B5106" t="s">
        <v>22</v>
      </c>
      <c r="C5106">
        <v>1994</v>
      </c>
      <c r="D5106" t="s">
        <v>1361</v>
      </c>
      <c r="E5106" t="s">
        <v>7593</v>
      </c>
      <c r="F5106" t="s">
        <v>20</v>
      </c>
      <c r="G5106">
        <v>4404120</v>
      </c>
      <c r="I5106">
        <f t="shared" si="237"/>
        <v>2</v>
      </c>
      <c r="J5106">
        <f t="shared" si="238"/>
        <v>0</v>
      </c>
      <c r="K5106" t="e">
        <f t="shared" si="239"/>
        <v>#N/A</v>
      </c>
    </row>
    <row r="5107" spans="1:11">
      <c r="A5107" t="s">
        <v>7595</v>
      </c>
      <c r="B5107" t="s">
        <v>22</v>
      </c>
      <c r="C5107">
        <v>2000</v>
      </c>
      <c r="D5107" t="s">
        <v>105</v>
      </c>
      <c r="E5107" t="s">
        <v>7596</v>
      </c>
      <c r="F5107" t="s">
        <v>20</v>
      </c>
      <c r="G5107">
        <v>4729400</v>
      </c>
      <c r="I5107">
        <f t="shared" si="237"/>
        <v>3</v>
      </c>
      <c r="J5107">
        <f t="shared" si="238"/>
        <v>0</v>
      </c>
      <c r="K5107" t="e">
        <f t="shared" si="239"/>
        <v>#N/A</v>
      </c>
    </row>
    <row r="5108" spans="1:11">
      <c r="A5108" t="s">
        <v>7597</v>
      </c>
      <c r="B5108" t="s">
        <v>22</v>
      </c>
      <c r="C5108">
        <v>1997</v>
      </c>
      <c r="D5108" t="s">
        <v>105</v>
      </c>
      <c r="E5108" t="s">
        <v>7598</v>
      </c>
      <c r="F5108" t="s">
        <v>44</v>
      </c>
      <c r="G5108">
        <v>4730000</v>
      </c>
      <c r="I5108">
        <f t="shared" si="237"/>
        <v>3</v>
      </c>
      <c r="J5108">
        <f t="shared" si="238"/>
        <v>0</v>
      </c>
      <c r="K5108" t="e">
        <f t="shared" si="239"/>
        <v>#N/A</v>
      </c>
    </row>
    <row r="5109" spans="1:11">
      <c r="A5109" t="s">
        <v>7599</v>
      </c>
      <c r="B5109" t="s">
        <v>22</v>
      </c>
      <c r="C5109">
        <v>1986</v>
      </c>
      <c r="D5109" t="s">
        <v>10</v>
      </c>
      <c r="E5109" t="s">
        <v>7600</v>
      </c>
      <c r="F5109" t="s">
        <v>237</v>
      </c>
      <c r="G5109">
        <v>4860000</v>
      </c>
      <c r="I5109">
        <f t="shared" si="237"/>
        <v>1</v>
      </c>
      <c r="J5109">
        <f t="shared" si="238"/>
        <v>0</v>
      </c>
      <c r="K5109" t="e">
        <f t="shared" si="239"/>
        <v>#N/A</v>
      </c>
    </row>
    <row r="5110" spans="1:11">
      <c r="A5110" t="s">
        <v>7601</v>
      </c>
      <c r="B5110" t="s">
        <v>22</v>
      </c>
      <c r="C5110">
        <v>1992</v>
      </c>
      <c r="D5110" t="s">
        <v>115</v>
      </c>
      <c r="E5110" t="s">
        <v>7602</v>
      </c>
      <c r="F5110" t="s">
        <v>237</v>
      </c>
      <c r="G5110">
        <v>4740000</v>
      </c>
      <c r="I5110">
        <f t="shared" si="237"/>
        <v>3</v>
      </c>
      <c r="J5110">
        <f t="shared" si="238"/>
        <v>0</v>
      </c>
      <c r="K5110" t="e">
        <f t="shared" si="239"/>
        <v>#N/A</v>
      </c>
    </row>
    <row r="5111" spans="1:11">
      <c r="A5111" t="s">
        <v>7603</v>
      </c>
      <c r="B5111" t="s">
        <v>22</v>
      </c>
      <c r="C5111">
        <v>1993</v>
      </c>
      <c r="E5111" t="s">
        <v>7604</v>
      </c>
      <c r="F5111" t="s">
        <v>44</v>
      </c>
      <c r="G5111">
        <v>4500000</v>
      </c>
      <c r="I5111" t="e">
        <f t="shared" si="237"/>
        <v>#N/A</v>
      </c>
      <c r="J5111">
        <f t="shared" si="238"/>
        <v>0</v>
      </c>
      <c r="K5111" t="e">
        <f t="shared" si="239"/>
        <v>#N/A</v>
      </c>
    </row>
    <row r="5112" spans="1:11">
      <c r="A5112" t="s">
        <v>7605</v>
      </c>
      <c r="B5112" t="s">
        <v>22</v>
      </c>
      <c r="C5112">
        <v>1990</v>
      </c>
      <c r="D5112" t="s">
        <v>74</v>
      </c>
      <c r="E5112" t="s">
        <v>7606</v>
      </c>
      <c r="F5112" t="s">
        <v>24</v>
      </c>
      <c r="G5112">
        <v>4200000</v>
      </c>
      <c r="I5112">
        <f t="shared" si="237"/>
        <v>3</v>
      </c>
      <c r="J5112">
        <f t="shared" si="238"/>
        <v>0</v>
      </c>
      <c r="K5112" t="e">
        <f t="shared" si="239"/>
        <v>#N/A</v>
      </c>
    </row>
    <row r="5113" spans="1:11">
      <c r="A5113" t="s">
        <v>7607</v>
      </c>
      <c r="B5113" t="s">
        <v>22</v>
      </c>
      <c r="C5113">
        <v>2001</v>
      </c>
      <c r="D5113" t="s">
        <v>199</v>
      </c>
      <c r="E5113" t="s">
        <v>7608</v>
      </c>
      <c r="F5113" t="s">
        <v>44</v>
      </c>
      <c r="G5113">
        <v>4405000</v>
      </c>
      <c r="I5113">
        <f t="shared" si="237"/>
        <v>1</v>
      </c>
      <c r="J5113">
        <f t="shared" si="238"/>
        <v>0</v>
      </c>
      <c r="K5113" t="e">
        <f t="shared" si="239"/>
        <v>#N/A</v>
      </c>
    </row>
    <row r="5114" spans="1:11">
      <c r="A5114" t="s">
        <v>7609</v>
      </c>
      <c r="B5114" t="s">
        <v>22</v>
      </c>
      <c r="C5114">
        <v>1995</v>
      </c>
      <c r="D5114" t="s">
        <v>115</v>
      </c>
      <c r="E5114" t="s">
        <v>7610</v>
      </c>
      <c r="F5114" t="s">
        <v>44</v>
      </c>
      <c r="G5114">
        <v>5000000</v>
      </c>
      <c r="I5114">
        <f t="shared" si="237"/>
        <v>3</v>
      </c>
      <c r="J5114">
        <f t="shared" si="238"/>
        <v>0</v>
      </c>
      <c r="K5114" t="e">
        <f t="shared" si="239"/>
        <v>#N/A</v>
      </c>
    </row>
    <row r="5115" spans="1:11">
      <c r="A5115" t="s">
        <v>7611</v>
      </c>
      <c r="B5115" t="s">
        <v>22</v>
      </c>
      <c r="C5115">
        <v>1985</v>
      </c>
      <c r="E5115" t="s">
        <v>7612</v>
      </c>
      <c r="F5115" t="s">
        <v>44</v>
      </c>
      <c r="G5115">
        <v>3750000</v>
      </c>
      <c r="I5115" t="e">
        <f t="shared" si="237"/>
        <v>#N/A</v>
      </c>
      <c r="J5115">
        <f t="shared" si="238"/>
        <v>0</v>
      </c>
      <c r="K5115" t="e">
        <f t="shared" si="239"/>
        <v>#N/A</v>
      </c>
    </row>
    <row r="5116" spans="1:11">
      <c r="A5116" t="s">
        <v>7613</v>
      </c>
      <c r="B5116" t="s">
        <v>22</v>
      </c>
      <c r="C5116">
        <v>1993</v>
      </c>
      <c r="E5116" t="s">
        <v>7614</v>
      </c>
      <c r="F5116" t="s">
        <v>44</v>
      </c>
      <c r="G5116">
        <v>3745000</v>
      </c>
      <c r="I5116" t="e">
        <f t="shared" si="237"/>
        <v>#N/A</v>
      </c>
      <c r="J5116">
        <f t="shared" si="238"/>
        <v>0</v>
      </c>
      <c r="K5116" t="e">
        <f t="shared" si="239"/>
        <v>#N/A</v>
      </c>
    </row>
    <row r="5117" spans="1:11">
      <c r="A5117" t="s">
        <v>7615</v>
      </c>
      <c r="B5117" t="s">
        <v>22</v>
      </c>
      <c r="C5117">
        <v>1997</v>
      </c>
      <c r="E5117" t="s">
        <v>7614</v>
      </c>
      <c r="F5117" t="s">
        <v>44</v>
      </c>
      <c r="G5117">
        <v>4012500</v>
      </c>
      <c r="I5117" t="e">
        <f t="shared" si="237"/>
        <v>#N/A</v>
      </c>
      <c r="J5117">
        <f t="shared" si="238"/>
        <v>0</v>
      </c>
      <c r="K5117" t="e">
        <f t="shared" si="239"/>
        <v>#N/A</v>
      </c>
    </row>
    <row r="5118" spans="1:11">
      <c r="A5118" t="s">
        <v>7616</v>
      </c>
      <c r="B5118" t="s">
        <v>22</v>
      </c>
      <c r="C5118">
        <v>2001</v>
      </c>
      <c r="D5118" t="s">
        <v>201</v>
      </c>
      <c r="E5118" t="s">
        <v>7617</v>
      </c>
      <c r="F5118" t="s">
        <v>44</v>
      </c>
      <c r="G5118">
        <v>4405000</v>
      </c>
      <c r="I5118">
        <f t="shared" si="237"/>
        <v>1</v>
      </c>
      <c r="J5118">
        <f t="shared" si="238"/>
        <v>0</v>
      </c>
      <c r="K5118" t="e">
        <f t="shared" si="239"/>
        <v>#N/A</v>
      </c>
    </row>
    <row r="5119" spans="1:11">
      <c r="A5119" t="s">
        <v>7618</v>
      </c>
      <c r="B5119" t="s">
        <v>22</v>
      </c>
      <c r="C5119">
        <v>1998</v>
      </c>
      <c r="D5119" t="s">
        <v>115</v>
      </c>
      <c r="E5119" t="s">
        <v>7619</v>
      </c>
      <c r="F5119" t="s">
        <v>44</v>
      </c>
      <c r="G5119">
        <v>5310370</v>
      </c>
      <c r="I5119">
        <f t="shared" si="237"/>
        <v>3</v>
      </c>
      <c r="J5119">
        <f t="shared" si="238"/>
        <v>0</v>
      </c>
      <c r="K5119" t="e">
        <f t="shared" si="239"/>
        <v>#N/A</v>
      </c>
    </row>
    <row r="5120" spans="1:11">
      <c r="A5120" t="s">
        <v>7620</v>
      </c>
      <c r="B5120" t="s">
        <v>22</v>
      </c>
      <c r="C5120">
        <v>1995</v>
      </c>
      <c r="E5120" t="s">
        <v>7621</v>
      </c>
      <c r="F5120" t="s">
        <v>44</v>
      </c>
      <c r="G5120">
        <v>4258600</v>
      </c>
      <c r="I5120" t="e">
        <f t="shared" si="237"/>
        <v>#N/A</v>
      </c>
      <c r="J5120">
        <f t="shared" si="238"/>
        <v>0</v>
      </c>
      <c r="K5120" t="e">
        <f t="shared" si="239"/>
        <v>#N/A</v>
      </c>
    </row>
    <row r="5121" spans="1:11">
      <c r="A5121" t="s">
        <v>7622</v>
      </c>
      <c r="B5121" t="s">
        <v>22</v>
      </c>
      <c r="C5121">
        <v>1984</v>
      </c>
      <c r="D5121" t="s">
        <v>281</v>
      </c>
      <c r="E5121" t="s">
        <v>7623</v>
      </c>
      <c r="F5121" t="s">
        <v>44</v>
      </c>
      <c r="G5121">
        <v>4739000</v>
      </c>
      <c r="I5121">
        <f t="shared" si="237"/>
        <v>3</v>
      </c>
      <c r="J5121">
        <f t="shared" si="238"/>
        <v>0</v>
      </c>
      <c r="K5121" t="e">
        <f t="shared" si="239"/>
        <v>#N/A</v>
      </c>
    </row>
    <row r="5122" spans="1:11">
      <c r="A5122" t="s">
        <v>7624</v>
      </c>
      <c r="B5122" t="s">
        <v>22</v>
      </c>
      <c r="C5122">
        <v>1983</v>
      </c>
      <c r="E5122" t="s">
        <v>7625</v>
      </c>
      <c r="F5122" t="s">
        <v>488</v>
      </c>
      <c r="G5122">
        <v>4730000</v>
      </c>
      <c r="I5122" t="e">
        <f t="shared" si="237"/>
        <v>#N/A</v>
      </c>
      <c r="J5122">
        <f t="shared" si="238"/>
        <v>0</v>
      </c>
      <c r="K5122" t="e">
        <f t="shared" si="239"/>
        <v>#N/A</v>
      </c>
    </row>
    <row r="5123" spans="1:11">
      <c r="A5123" t="s">
        <v>7626</v>
      </c>
      <c r="B5123" t="s">
        <v>22</v>
      </c>
      <c r="C5123">
        <v>1992</v>
      </c>
      <c r="D5123" t="s">
        <v>115</v>
      </c>
      <c r="E5123" t="s">
        <v>7627</v>
      </c>
      <c r="F5123" t="s">
        <v>44</v>
      </c>
      <c r="G5123">
        <v>4815000</v>
      </c>
      <c r="I5123">
        <f t="shared" ref="I5123:I5186" si="240">VLOOKUP(D5123, $M$2:$N$70, 2, TRUE)</f>
        <v>3</v>
      </c>
      <c r="J5123">
        <f t="shared" ref="J5123:J5186" si="241">VLOOKUP(B5123,$P$2:$Q$3, 2, FALSE)</f>
        <v>0</v>
      </c>
      <c r="K5123" t="e">
        <f t="shared" ref="K5123:K5186" si="242">VLOOKUP(H5123,$P$6:$Q$7, 2, FALSE)</f>
        <v>#N/A</v>
      </c>
    </row>
    <row r="5124" spans="1:11">
      <c r="A5124" t="s">
        <v>7628</v>
      </c>
      <c r="B5124" t="s">
        <v>22</v>
      </c>
      <c r="C5124">
        <v>1995</v>
      </c>
      <c r="D5124" t="s">
        <v>10</v>
      </c>
      <c r="E5124" t="s">
        <v>7629</v>
      </c>
      <c r="F5124" t="s">
        <v>44</v>
      </c>
      <c r="G5124">
        <v>4729400</v>
      </c>
      <c r="I5124">
        <f t="shared" si="240"/>
        <v>1</v>
      </c>
      <c r="J5124">
        <f t="shared" si="241"/>
        <v>0</v>
      </c>
      <c r="K5124" t="e">
        <f t="shared" si="242"/>
        <v>#N/A</v>
      </c>
    </row>
    <row r="5125" spans="1:11">
      <c r="A5125" t="s">
        <v>7630</v>
      </c>
      <c r="B5125" t="s">
        <v>22</v>
      </c>
      <c r="C5125">
        <v>1995</v>
      </c>
      <c r="E5125" t="s">
        <v>7631</v>
      </c>
      <c r="F5125" t="s">
        <v>12</v>
      </c>
      <c r="G5125">
        <v>5589929</v>
      </c>
      <c r="I5125" t="e">
        <f t="shared" si="240"/>
        <v>#N/A</v>
      </c>
      <c r="J5125">
        <f t="shared" si="241"/>
        <v>0</v>
      </c>
      <c r="K5125" t="e">
        <f t="shared" si="242"/>
        <v>#N/A</v>
      </c>
    </row>
    <row r="5126" spans="1:11">
      <c r="A5126" t="s">
        <v>7632</v>
      </c>
      <c r="B5126" t="s">
        <v>9</v>
      </c>
      <c r="C5126">
        <v>1998</v>
      </c>
      <c r="D5126" t="s">
        <v>144</v>
      </c>
      <c r="E5126" t="s">
        <v>7633</v>
      </c>
      <c r="F5126" t="s">
        <v>12</v>
      </c>
      <c r="G5126">
        <v>5500000</v>
      </c>
      <c r="I5126">
        <f t="shared" si="240"/>
        <v>2</v>
      </c>
      <c r="J5126">
        <f t="shared" si="241"/>
        <v>1</v>
      </c>
      <c r="K5126" t="e">
        <f t="shared" si="242"/>
        <v>#N/A</v>
      </c>
    </row>
    <row r="5127" spans="1:11">
      <c r="A5127" t="s">
        <v>7634</v>
      </c>
      <c r="B5127" t="s">
        <v>9</v>
      </c>
      <c r="C5127">
        <v>1999</v>
      </c>
      <c r="D5127" t="s">
        <v>332</v>
      </c>
      <c r="E5127" t="s">
        <v>7635</v>
      </c>
      <c r="F5127" t="s">
        <v>12</v>
      </c>
      <c r="G5127">
        <v>5245000</v>
      </c>
      <c r="I5127">
        <f t="shared" si="240"/>
        <v>3</v>
      </c>
      <c r="J5127">
        <f t="shared" si="241"/>
        <v>1</v>
      </c>
      <c r="K5127" t="e">
        <f t="shared" si="242"/>
        <v>#N/A</v>
      </c>
    </row>
    <row r="5128" spans="1:11">
      <c r="A5128" t="s">
        <v>7636</v>
      </c>
      <c r="B5128" t="s">
        <v>22</v>
      </c>
      <c r="C5128">
        <v>1992</v>
      </c>
      <c r="D5128" t="s">
        <v>115</v>
      </c>
      <c r="E5128" t="s">
        <v>7637</v>
      </c>
      <c r="F5128" t="s">
        <v>16</v>
      </c>
      <c r="G5128">
        <v>12000000</v>
      </c>
      <c r="I5128">
        <f t="shared" si="240"/>
        <v>3</v>
      </c>
      <c r="J5128">
        <f t="shared" si="241"/>
        <v>0</v>
      </c>
      <c r="K5128" t="e">
        <f t="shared" si="242"/>
        <v>#N/A</v>
      </c>
    </row>
    <row r="5129" spans="1:11">
      <c r="A5129" t="s">
        <v>7638</v>
      </c>
      <c r="B5129" t="s">
        <v>22</v>
      </c>
      <c r="C5129">
        <v>1993</v>
      </c>
      <c r="D5129" t="s">
        <v>53</v>
      </c>
      <c r="E5129" t="s">
        <v>7639</v>
      </c>
      <c r="F5129" t="s">
        <v>44</v>
      </c>
      <c r="G5129">
        <v>5343000</v>
      </c>
      <c r="I5129">
        <f t="shared" si="240"/>
        <v>3</v>
      </c>
      <c r="J5129">
        <f t="shared" si="241"/>
        <v>0</v>
      </c>
      <c r="K5129" t="e">
        <f t="shared" si="242"/>
        <v>#N/A</v>
      </c>
    </row>
    <row r="5130" spans="1:11">
      <c r="A5130" t="s">
        <v>7640</v>
      </c>
      <c r="B5130" t="s">
        <v>22</v>
      </c>
      <c r="C5130">
        <v>1995</v>
      </c>
      <c r="D5130" t="s">
        <v>77</v>
      </c>
      <c r="E5130" t="s">
        <v>7641</v>
      </c>
      <c r="F5130" t="s">
        <v>12</v>
      </c>
      <c r="G5130">
        <v>4938000</v>
      </c>
      <c r="I5130">
        <f t="shared" si="240"/>
        <v>3</v>
      </c>
      <c r="J5130">
        <f t="shared" si="241"/>
        <v>0</v>
      </c>
      <c r="K5130" t="e">
        <f t="shared" si="242"/>
        <v>#N/A</v>
      </c>
    </row>
    <row r="5131" spans="1:11">
      <c r="A5131" t="s">
        <v>7642</v>
      </c>
      <c r="B5131" t="s">
        <v>22</v>
      </c>
      <c r="C5131">
        <v>1991</v>
      </c>
      <c r="D5131" t="s">
        <v>42</v>
      </c>
      <c r="E5131" t="s">
        <v>7643</v>
      </c>
      <c r="F5131" t="s">
        <v>12</v>
      </c>
      <c r="G5131">
        <v>4730000</v>
      </c>
      <c r="I5131">
        <f t="shared" si="240"/>
        <v>2</v>
      </c>
      <c r="J5131">
        <f t="shared" si="241"/>
        <v>0</v>
      </c>
      <c r="K5131" t="e">
        <f t="shared" si="242"/>
        <v>#N/A</v>
      </c>
    </row>
    <row r="5132" spans="1:11">
      <c r="A5132" t="s">
        <v>7644</v>
      </c>
      <c r="B5132" t="s">
        <v>22</v>
      </c>
      <c r="C5132">
        <v>1990</v>
      </c>
      <c r="E5132" t="s">
        <v>7645</v>
      </c>
      <c r="F5132" t="s">
        <v>48</v>
      </c>
      <c r="G5132">
        <v>5566400</v>
      </c>
      <c r="I5132" t="e">
        <f t="shared" si="240"/>
        <v>#N/A</v>
      </c>
      <c r="J5132">
        <f t="shared" si="241"/>
        <v>0</v>
      </c>
      <c r="K5132" t="e">
        <f t="shared" si="242"/>
        <v>#N/A</v>
      </c>
    </row>
    <row r="5133" spans="1:11">
      <c r="A5133" t="s">
        <v>7646</v>
      </c>
      <c r="B5133" t="s">
        <v>9</v>
      </c>
      <c r="C5133">
        <v>1995</v>
      </c>
      <c r="D5133" t="s">
        <v>112</v>
      </c>
      <c r="E5133" t="s">
        <v>7647</v>
      </c>
      <c r="F5133" t="s">
        <v>48</v>
      </c>
      <c r="G5133">
        <v>6337000</v>
      </c>
      <c r="I5133">
        <f t="shared" si="240"/>
        <v>3</v>
      </c>
      <c r="J5133">
        <f t="shared" si="241"/>
        <v>1</v>
      </c>
      <c r="K5133" t="e">
        <f t="shared" si="242"/>
        <v>#N/A</v>
      </c>
    </row>
    <row r="5134" spans="1:11">
      <c r="A5134" t="s">
        <v>7648</v>
      </c>
      <c r="B5134" t="s">
        <v>22</v>
      </c>
      <c r="C5134">
        <v>1996</v>
      </c>
      <c r="D5134" t="s">
        <v>105</v>
      </c>
      <c r="E5134" t="s">
        <v>7649</v>
      </c>
      <c r="F5134" t="s">
        <v>48</v>
      </c>
      <c r="G5134">
        <v>5506000</v>
      </c>
      <c r="I5134">
        <f t="shared" si="240"/>
        <v>3</v>
      </c>
      <c r="J5134">
        <f t="shared" si="241"/>
        <v>0</v>
      </c>
      <c r="K5134" t="e">
        <f t="shared" si="242"/>
        <v>#N/A</v>
      </c>
    </row>
    <row r="5135" spans="1:11">
      <c r="A5135" t="s">
        <v>7650</v>
      </c>
      <c r="B5135" t="s">
        <v>22</v>
      </c>
      <c r="C5135">
        <v>1985</v>
      </c>
      <c r="D5135" t="s">
        <v>284</v>
      </c>
      <c r="E5135" t="s">
        <v>7651</v>
      </c>
      <c r="F5135" t="s">
        <v>168</v>
      </c>
      <c r="G5135">
        <v>18400000</v>
      </c>
      <c r="I5135">
        <f t="shared" si="240"/>
        <v>1</v>
      </c>
      <c r="J5135">
        <f t="shared" si="241"/>
        <v>0</v>
      </c>
      <c r="K5135" t="e">
        <f t="shared" si="242"/>
        <v>#N/A</v>
      </c>
    </row>
    <row r="5136" spans="1:11">
      <c r="A5136" t="s">
        <v>7652</v>
      </c>
      <c r="B5136" t="s">
        <v>9</v>
      </c>
      <c r="C5136">
        <v>1982</v>
      </c>
      <c r="D5136" t="s">
        <v>10</v>
      </c>
      <c r="E5136" t="s">
        <v>7653</v>
      </c>
      <c r="F5136" t="s">
        <v>168</v>
      </c>
      <c r="G5136">
        <v>4729400</v>
      </c>
      <c r="H5136" t="s">
        <v>70</v>
      </c>
      <c r="I5136">
        <f t="shared" si="240"/>
        <v>1</v>
      </c>
      <c r="J5136">
        <f t="shared" si="241"/>
        <v>1</v>
      </c>
      <c r="K5136">
        <f t="shared" si="242"/>
        <v>1</v>
      </c>
    </row>
    <row r="5137" spans="1:11">
      <c r="A5137" t="s">
        <v>7654</v>
      </c>
      <c r="B5137" t="s">
        <v>22</v>
      </c>
      <c r="C5137">
        <v>1988</v>
      </c>
      <c r="D5137" t="s">
        <v>319</v>
      </c>
      <c r="E5137" t="s">
        <v>7655</v>
      </c>
      <c r="F5137" t="s">
        <v>168</v>
      </c>
      <c r="G5137">
        <v>7468417</v>
      </c>
      <c r="I5137">
        <f t="shared" si="240"/>
        <v>1</v>
      </c>
      <c r="J5137">
        <f t="shared" si="241"/>
        <v>0</v>
      </c>
      <c r="K5137" t="e">
        <f t="shared" si="242"/>
        <v>#N/A</v>
      </c>
    </row>
    <row r="5138" spans="1:11">
      <c r="A5138" t="s">
        <v>7656</v>
      </c>
      <c r="B5138" t="s">
        <v>22</v>
      </c>
      <c r="C5138">
        <v>1983</v>
      </c>
      <c r="D5138" t="s">
        <v>10</v>
      </c>
      <c r="E5138" t="s">
        <v>7657</v>
      </c>
      <c r="F5138" t="s">
        <v>168</v>
      </c>
      <c r="G5138">
        <v>6725667</v>
      </c>
      <c r="I5138">
        <f t="shared" si="240"/>
        <v>1</v>
      </c>
      <c r="J5138">
        <f t="shared" si="241"/>
        <v>0</v>
      </c>
      <c r="K5138" t="e">
        <f t="shared" si="242"/>
        <v>#N/A</v>
      </c>
    </row>
    <row r="5139" spans="1:11">
      <c r="A5139" t="s">
        <v>7658</v>
      </c>
      <c r="B5139" t="s">
        <v>22</v>
      </c>
      <c r="C5139">
        <v>1990</v>
      </c>
      <c r="D5139" t="s">
        <v>91</v>
      </c>
      <c r="E5139" t="s">
        <v>7659</v>
      </c>
      <c r="F5139" t="s">
        <v>12</v>
      </c>
      <c r="G5139">
        <v>1490000</v>
      </c>
      <c r="I5139">
        <f t="shared" si="240"/>
        <v>1</v>
      </c>
      <c r="J5139">
        <f t="shared" si="241"/>
        <v>0</v>
      </c>
      <c r="K5139" t="e">
        <f t="shared" si="242"/>
        <v>#N/A</v>
      </c>
    </row>
    <row r="5140" spans="1:11">
      <c r="A5140" t="s">
        <v>7660</v>
      </c>
      <c r="B5140" t="s">
        <v>22</v>
      </c>
      <c r="C5140">
        <v>1996</v>
      </c>
      <c r="D5140" t="s">
        <v>180</v>
      </c>
      <c r="E5140" t="s">
        <v>7661</v>
      </c>
      <c r="F5140" t="s">
        <v>125</v>
      </c>
      <c r="G5140">
        <v>1390000</v>
      </c>
      <c r="I5140">
        <f t="shared" si="240"/>
        <v>3</v>
      </c>
      <c r="J5140">
        <f t="shared" si="241"/>
        <v>0</v>
      </c>
      <c r="K5140" t="e">
        <f t="shared" si="242"/>
        <v>#N/A</v>
      </c>
    </row>
    <row r="5141" spans="1:11">
      <c r="A5141" t="s">
        <v>7662</v>
      </c>
      <c r="B5141" t="s">
        <v>22</v>
      </c>
      <c r="C5141">
        <v>1980</v>
      </c>
      <c r="E5141" t="s">
        <v>7663</v>
      </c>
      <c r="F5141" t="s">
        <v>12</v>
      </c>
      <c r="G5141">
        <v>12924000</v>
      </c>
      <c r="I5141" t="e">
        <f t="shared" si="240"/>
        <v>#N/A</v>
      </c>
      <c r="J5141">
        <f t="shared" si="241"/>
        <v>0</v>
      </c>
      <c r="K5141" t="e">
        <f t="shared" si="242"/>
        <v>#N/A</v>
      </c>
    </row>
    <row r="5142" spans="1:11">
      <c r="A5142" t="s">
        <v>7664</v>
      </c>
      <c r="B5142" t="s">
        <v>22</v>
      </c>
      <c r="C5142">
        <v>1999</v>
      </c>
      <c r="D5142" t="s">
        <v>115</v>
      </c>
      <c r="E5142" t="s">
        <v>7665</v>
      </c>
      <c r="F5142" t="s">
        <v>12</v>
      </c>
      <c r="G5142">
        <v>6400000</v>
      </c>
      <c r="I5142">
        <f t="shared" si="240"/>
        <v>3</v>
      </c>
      <c r="J5142">
        <f t="shared" si="241"/>
        <v>0</v>
      </c>
      <c r="K5142" t="e">
        <f t="shared" si="242"/>
        <v>#N/A</v>
      </c>
    </row>
    <row r="5143" spans="1:11">
      <c r="A5143" t="s">
        <v>7666</v>
      </c>
      <c r="B5143" t="s">
        <v>22</v>
      </c>
      <c r="C5143">
        <v>1997</v>
      </c>
      <c r="D5143" t="s">
        <v>868</v>
      </c>
      <c r="E5143" t="s">
        <v>7667</v>
      </c>
      <c r="F5143" t="s">
        <v>125</v>
      </c>
      <c r="G5143">
        <v>6520000</v>
      </c>
      <c r="I5143">
        <f t="shared" si="240"/>
        <v>2</v>
      </c>
      <c r="J5143">
        <f t="shared" si="241"/>
        <v>0</v>
      </c>
      <c r="K5143" t="e">
        <f t="shared" si="242"/>
        <v>#N/A</v>
      </c>
    </row>
    <row r="5144" spans="1:11">
      <c r="A5144" t="s">
        <v>7668</v>
      </c>
      <c r="B5144" t="s">
        <v>22</v>
      </c>
      <c r="C5144">
        <v>1993</v>
      </c>
      <c r="D5144" t="s">
        <v>100</v>
      </c>
      <c r="E5144" t="s">
        <v>7669</v>
      </c>
      <c r="F5144" t="s">
        <v>266</v>
      </c>
      <c r="G5144">
        <v>1490000</v>
      </c>
      <c r="I5144">
        <f t="shared" si="240"/>
        <v>1</v>
      </c>
      <c r="J5144">
        <f t="shared" si="241"/>
        <v>0</v>
      </c>
      <c r="K5144" t="e">
        <f t="shared" si="242"/>
        <v>#N/A</v>
      </c>
    </row>
    <row r="5145" spans="1:11">
      <c r="A5145" t="s">
        <v>7670</v>
      </c>
      <c r="B5145" t="s">
        <v>22</v>
      </c>
      <c r="C5145">
        <v>1994</v>
      </c>
      <c r="D5145" t="s">
        <v>153</v>
      </c>
      <c r="E5145" t="s">
        <v>7671</v>
      </c>
      <c r="F5145" t="s">
        <v>266</v>
      </c>
      <c r="G5145">
        <v>1490000</v>
      </c>
      <c r="I5145">
        <f t="shared" si="240"/>
        <v>1</v>
      </c>
      <c r="J5145">
        <f t="shared" si="241"/>
        <v>0</v>
      </c>
      <c r="K5145" t="e">
        <f t="shared" si="242"/>
        <v>#N/A</v>
      </c>
    </row>
    <row r="5146" spans="1:11">
      <c r="A5146" t="s">
        <v>7672</v>
      </c>
      <c r="B5146" t="s">
        <v>22</v>
      </c>
      <c r="C5146">
        <v>1981</v>
      </c>
      <c r="D5146" t="s">
        <v>201</v>
      </c>
      <c r="E5146" t="s">
        <v>7673</v>
      </c>
      <c r="F5146" t="s">
        <v>16</v>
      </c>
      <c r="G5146">
        <v>0</v>
      </c>
      <c r="I5146">
        <f t="shared" si="240"/>
        <v>1</v>
      </c>
      <c r="J5146">
        <f t="shared" si="241"/>
        <v>0</v>
      </c>
      <c r="K5146" t="e">
        <f t="shared" si="242"/>
        <v>#N/A</v>
      </c>
    </row>
    <row r="5147" spans="1:11">
      <c r="A5147" t="s">
        <v>7674</v>
      </c>
      <c r="B5147" t="s">
        <v>22</v>
      </c>
      <c r="C5147">
        <v>1993</v>
      </c>
      <c r="D5147" t="s">
        <v>115</v>
      </c>
      <c r="E5147" t="s">
        <v>7675</v>
      </c>
      <c r="F5147" t="s">
        <v>16</v>
      </c>
      <c r="G5147">
        <v>1490000</v>
      </c>
      <c r="I5147">
        <f t="shared" si="240"/>
        <v>3</v>
      </c>
      <c r="J5147">
        <f t="shared" si="241"/>
        <v>0</v>
      </c>
      <c r="K5147" t="e">
        <f t="shared" si="242"/>
        <v>#N/A</v>
      </c>
    </row>
    <row r="5148" spans="1:11">
      <c r="A5148" t="s">
        <v>7676</v>
      </c>
      <c r="B5148" t="s">
        <v>22</v>
      </c>
      <c r="C5148">
        <v>1966</v>
      </c>
      <c r="D5148" t="s">
        <v>100</v>
      </c>
      <c r="E5148" t="s">
        <v>7677</v>
      </c>
      <c r="F5148" t="s">
        <v>12</v>
      </c>
      <c r="G5148">
        <v>0</v>
      </c>
      <c r="I5148">
        <f t="shared" si="240"/>
        <v>1</v>
      </c>
      <c r="J5148">
        <f t="shared" si="241"/>
        <v>0</v>
      </c>
      <c r="K5148" t="e">
        <f t="shared" si="242"/>
        <v>#N/A</v>
      </c>
    </row>
    <row r="5149" spans="1:11">
      <c r="A5149" t="s">
        <v>7678</v>
      </c>
      <c r="B5149" t="s">
        <v>9</v>
      </c>
      <c r="C5149">
        <v>1985</v>
      </c>
      <c r="D5149" t="s">
        <v>10</v>
      </c>
      <c r="E5149" t="s">
        <v>7679</v>
      </c>
      <c r="F5149" t="s">
        <v>16</v>
      </c>
      <c r="G5149">
        <v>5000000</v>
      </c>
      <c r="I5149">
        <f t="shared" si="240"/>
        <v>1</v>
      </c>
      <c r="J5149">
        <f t="shared" si="241"/>
        <v>1</v>
      </c>
      <c r="K5149" t="e">
        <f t="shared" si="242"/>
        <v>#N/A</v>
      </c>
    </row>
    <row r="5150" spans="1:11">
      <c r="A5150" t="s">
        <v>7680</v>
      </c>
      <c r="B5150" t="s">
        <v>22</v>
      </c>
      <c r="C5150">
        <v>1989</v>
      </c>
      <c r="E5150" t="s">
        <v>7679</v>
      </c>
      <c r="F5150" t="s">
        <v>16</v>
      </c>
      <c r="G5150">
        <v>6000000</v>
      </c>
      <c r="I5150" t="e">
        <f t="shared" si="240"/>
        <v>#N/A</v>
      </c>
      <c r="J5150">
        <f t="shared" si="241"/>
        <v>0</v>
      </c>
      <c r="K5150" t="e">
        <f t="shared" si="242"/>
        <v>#N/A</v>
      </c>
    </row>
    <row r="5151" spans="1:11">
      <c r="A5151" t="s">
        <v>7681</v>
      </c>
      <c r="B5151" t="s">
        <v>9</v>
      </c>
      <c r="C5151">
        <v>1981</v>
      </c>
      <c r="E5151" t="s">
        <v>7682</v>
      </c>
      <c r="F5151" t="s">
        <v>16</v>
      </c>
      <c r="G5151">
        <v>0</v>
      </c>
      <c r="I5151" t="e">
        <f t="shared" si="240"/>
        <v>#N/A</v>
      </c>
      <c r="J5151">
        <f t="shared" si="241"/>
        <v>1</v>
      </c>
      <c r="K5151" t="e">
        <f t="shared" si="242"/>
        <v>#N/A</v>
      </c>
    </row>
    <row r="5152" spans="1:11">
      <c r="A5152" t="s">
        <v>7683</v>
      </c>
      <c r="B5152" t="s">
        <v>22</v>
      </c>
      <c r="C5152">
        <v>1977</v>
      </c>
      <c r="E5152" t="s">
        <v>7684</v>
      </c>
      <c r="F5152" t="s">
        <v>16</v>
      </c>
      <c r="G5152">
        <v>8990000</v>
      </c>
      <c r="I5152" t="e">
        <f t="shared" si="240"/>
        <v>#N/A</v>
      </c>
      <c r="J5152">
        <f t="shared" si="241"/>
        <v>0</v>
      </c>
      <c r="K5152" t="e">
        <f t="shared" si="242"/>
        <v>#N/A</v>
      </c>
    </row>
    <row r="5153" spans="1:11">
      <c r="A5153" t="s">
        <v>7685</v>
      </c>
      <c r="B5153" t="s">
        <v>22</v>
      </c>
      <c r="C5153">
        <v>1983</v>
      </c>
      <c r="E5153" t="s">
        <v>7686</v>
      </c>
      <c r="F5153" t="s">
        <v>16</v>
      </c>
      <c r="G5153">
        <v>40300000</v>
      </c>
      <c r="I5153" t="e">
        <f t="shared" si="240"/>
        <v>#N/A</v>
      </c>
      <c r="J5153">
        <f t="shared" si="241"/>
        <v>0</v>
      </c>
      <c r="K5153" t="e">
        <f t="shared" si="242"/>
        <v>#N/A</v>
      </c>
    </row>
    <row r="5154" spans="1:11">
      <c r="A5154" t="s">
        <v>7687</v>
      </c>
      <c r="B5154" t="s">
        <v>22</v>
      </c>
      <c r="C5154">
        <v>1991</v>
      </c>
      <c r="D5154" t="s">
        <v>93</v>
      </c>
      <c r="E5154" t="s">
        <v>7688</v>
      </c>
      <c r="F5154" t="s">
        <v>44</v>
      </c>
      <c r="G5154">
        <v>12347000</v>
      </c>
      <c r="I5154">
        <f t="shared" si="240"/>
        <v>1</v>
      </c>
      <c r="J5154">
        <f t="shared" si="241"/>
        <v>0</v>
      </c>
      <c r="K5154" t="e">
        <f t="shared" si="242"/>
        <v>#N/A</v>
      </c>
    </row>
    <row r="5155" spans="1:11">
      <c r="A5155" t="s">
        <v>7689</v>
      </c>
      <c r="B5155" t="s">
        <v>22</v>
      </c>
      <c r="C5155">
        <v>1978</v>
      </c>
      <c r="E5155" t="s">
        <v>7690</v>
      </c>
      <c r="F5155" t="s">
        <v>125</v>
      </c>
      <c r="G5155">
        <v>0</v>
      </c>
      <c r="I5155" t="e">
        <f t="shared" si="240"/>
        <v>#N/A</v>
      </c>
      <c r="J5155">
        <f t="shared" si="241"/>
        <v>0</v>
      </c>
      <c r="K5155" t="e">
        <f t="shared" si="242"/>
        <v>#N/A</v>
      </c>
    </row>
    <row r="5156" spans="1:11">
      <c r="A5156" t="s">
        <v>7691</v>
      </c>
      <c r="B5156" t="s">
        <v>22</v>
      </c>
      <c r="C5156">
        <v>1976</v>
      </c>
      <c r="E5156" t="s">
        <v>7692</v>
      </c>
      <c r="F5156" t="s">
        <v>2627</v>
      </c>
      <c r="G5156">
        <v>0</v>
      </c>
      <c r="H5156" t="s">
        <v>70</v>
      </c>
      <c r="I5156" t="e">
        <f t="shared" si="240"/>
        <v>#N/A</v>
      </c>
      <c r="J5156">
        <f t="shared" si="241"/>
        <v>0</v>
      </c>
      <c r="K5156">
        <f t="shared" si="242"/>
        <v>1</v>
      </c>
    </row>
    <row r="5157" spans="1:11">
      <c r="A5157" t="s">
        <v>7693</v>
      </c>
      <c r="B5157" t="s">
        <v>9</v>
      </c>
      <c r="C5157">
        <v>1979</v>
      </c>
      <c r="D5157" t="s">
        <v>10</v>
      </c>
      <c r="E5157" t="s">
        <v>7692</v>
      </c>
      <c r="F5157" t="s">
        <v>2627</v>
      </c>
      <c r="G5157">
        <v>0</v>
      </c>
      <c r="H5157" t="s">
        <v>70</v>
      </c>
      <c r="I5157">
        <f t="shared" si="240"/>
        <v>1</v>
      </c>
      <c r="J5157">
        <f t="shared" si="241"/>
        <v>1</v>
      </c>
      <c r="K5157">
        <f t="shared" si="242"/>
        <v>1</v>
      </c>
    </row>
    <row r="5158" spans="1:11">
      <c r="A5158" t="s">
        <v>7694</v>
      </c>
      <c r="B5158" t="s">
        <v>22</v>
      </c>
      <c r="C5158">
        <v>1991</v>
      </c>
      <c r="D5158" t="s">
        <v>10</v>
      </c>
      <c r="E5158" t="s">
        <v>7695</v>
      </c>
      <c r="F5158" t="s">
        <v>12</v>
      </c>
      <c r="G5158">
        <v>8000000</v>
      </c>
      <c r="I5158">
        <f t="shared" si="240"/>
        <v>1</v>
      </c>
      <c r="J5158">
        <f t="shared" si="241"/>
        <v>0</v>
      </c>
      <c r="K5158" t="e">
        <f t="shared" si="242"/>
        <v>#N/A</v>
      </c>
    </row>
    <row r="5159" spans="1:11">
      <c r="A5159" t="s">
        <v>7696</v>
      </c>
      <c r="B5159" t="s">
        <v>22</v>
      </c>
      <c r="C5159">
        <v>1979</v>
      </c>
      <c r="D5159" t="s">
        <v>46</v>
      </c>
      <c r="E5159" t="s">
        <v>7697</v>
      </c>
      <c r="F5159" t="s">
        <v>12</v>
      </c>
      <c r="G5159">
        <v>10077700</v>
      </c>
      <c r="I5159">
        <f t="shared" si="240"/>
        <v>1</v>
      </c>
      <c r="J5159">
        <f t="shared" si="241"/>
        <v>0</v>
      </c>
      <c r="K5159" t="e">
        <f t="shared" si="242"/>
        <v>#N/A</v>
      </c>
    </row>
    <row r="5160" spans="1:11">
      <c r="A5160" t="s">
        <v>7698</v>
      </c>
      <c r="B5160" t="s">
        <v>22</v>
      </c>
      <c r="C5160">
        <v>1987</v>
      </c>
      <c r="D5160" t="s">
        <v>127</v>
      </c>
      <c r="E5160" t="s">
        <v>7699</v>
      </c>
      <c r="F5160" t="s">
        <v>12</v>
      </c>
      <c r="G5160">
        <v>8935000</v>
      </c>
      <c r="I5160">
        <f t="shared" si="240"/>
        <v>1</v>
      </c>
      <c r="J5160">
        <f t="shared" si="241"/>
        <v>0</v>
      </c>
      <c r="K5160" t="e">
        <f t="shared" si="242"/>
        <v>#N/A</v>
      </c>
    </row>
    <row r="5161" spans="1:11">
      <c r="A5161" t="s">
        <v>7700</v>
      </c>
      <c r="B5161" t="s">
        <v>22</v>
      </c>
      <c r="C5161">
        <v>1989</v>
      </c>
      <c r="E5161" t="s">
        <v>7701</v>
      </c>
      <c r="F5161" t="s">
        <v>48</v>
      </c>
      <c r="G5161">
        <v>6070000</v>
      </c>
      <c r="I5161" t="e">
        <f t="shared" si="240"/>
        <v>#N/A</v>
      </c>
      <c r="J5161">
        <f t="shared" si="241"/>
        <v>0</v>
      </c>
      <c r="K5161" t="e">
        <f t="shared" si="242"/>
        <v>#N/A</v>
      </c>
    </row>
    <row r="5162" spans="1:11">
      <c r="A5162" t="s">
        <v>7702</v>
      </c>
      <c r="B5162" t="s">
        <v>22</v>
      </c>
      <c r="C5162">
        <v>1989</v>
      </c>
      <c r="D5162" t="s">
        <v>62</v>
      </c>
      <c r="E5162" t="s">
        <v>7703</v>
      </c>
      <c r="F5162" t="s">
        <v>48</v>
      </c>
      <c r="G5162">
        <v>12444000</v>
      </c>
      <c r="I5162">
        <f t="shared" si="240"/>
        <v>1</v>
      </c>
      <c r="J5162">
        <f t="shared" si="241"/>
        <v>0</v>
      </c>
      <c r="K5162" t="e">
        <f t="shared" si="242"/>
        <v>#N/A</v>
      </c>
    </row>
    <row r="5163" spans="1:11">
      <c r="A5163" t="s">
        <v>7704</v>
      </c>
      <c r="B5163" t="s">
        <v>22</v>
      </c>
      <c r="C5163">
        <v>1989</v>
      </c>
      <c r="D5163" t="s">
        <v>100</v>
      </c>
      <c r="E5163" t="s">
        <v>7705</v>
      </c>
      <c r="F5163" t="s">
        <v>16</v>
      </c>
      <c r="G5163">
        <v>4605000</v>
      </c>
      <c r="I5163">
        <f t="shared" si="240"/>
        <v>1</v>
      </c>
      <c r="J5163">
        <f t="shared" si="241"/>
        <v>0</v>
      </c>
      <c r="K5163" t="e">
        <f t="shared" si="242"/>
        <v>#N/A</v>
      </c>
    </row>
    <row r="5164" spans="1:11">
      <c r="A5164" t="s">
        <v>7706</v>
      </c>
      <c r="B5164" t="s">
        <v>22</v>
      </c>
      <c r="C5164">
        <v>1981</v>
      </c>
      <c r="D5164" t="s">
        <v>46</v>
      </c>
      <c r="E5164" t="s">
        <v>7707</v>
      </c>
      <c r="F5164" t="s">
        <v>16</v>
      </c>
      <c r="G5164">
        <v>8518700</v>
      </c>
      <c r="I5164">
        <f t="shared" si="240"/>
        <v>1</v>
      </c>
      <c r="J5164">
        <f t="shared" si="241"/>
        <v>0</v>
      </c>
      <c r="K5164" t="e">
        <f t="shared" si="242"/>
        <v>#N/A</v>
      </c>
    </row>
    <row r="5165" spans="1:11">
      <c r="A5165" t="s">
        <v>7708</v>
      </c>
      <c r="B5165" t="s">
        <v>22</v>
      </c>
      <c r="C5165">
        <v>1986</v>
      </c>
      <c r="D5165" t="s">
        <v>14</v>
      </c>
      <c r="E5165" t="s">
        <v>7709</v>
      </c>
      <c r="F5165" t="s">
        <v>24</v>
      </c>
      <c r="G5165">
        <v>4200000</v>
      </c>
      <c r="I5165">
        <f t="shared" si="240"/>
        <v>3</v>
      </c>
      <c r="J5165">
        <f t="shared" si="241"/>
        <v>0</v>
      </c>
      <c r="K5165" t="e">
        <f t="shared" si="242"/>
        <v>#N/A</v>
      </c>
    </row>
    <row r="5166" spans="1:11">
      <c r="A5166" t="s">
        <v>7710</v>
      </c>
      <c r="B5166" t="s">
        <v>22</v>
      </c>
      <c r="C5166">
        <v>1996</v>
      </c>
      <c r="D5166" t="s">
        <v>10</v>
      </c>
      <c r="E5166" t="s">
        <v>7711</v>
      </c>
      <c r="F5166" t="s">
        <v>12</v>
      </c>
      <c r="G5166">
        <v>5060458</v>
      </c>
      <c r="I5166">
        <f t="shared" si="240"/>
        <v>1</v>
      </c>
      <c r="J5166">
        <f t="shared" si="241"/>
        <v>0</v>
      </c>
      <c r="K5166" t="e">
        <f t="shared" si="242"/>
        <v>#N/A</v>
      </c>
    </row>
    <row r="5167" spans="1:11">
      <c r="A5167" t="s">
        <v>7712</v>
      </c>
      <c r="B5167" t="s">
        <v>22</v>
      </c>
      <c r="C5167">
        <v>1992</v>
      </c>
      <c r="D5167" t="s">
        <v>175</v>
      </c>
      <c r="E5167" t="s">
        <v>7713</v>
      </c>
      <c r="F5167" t="s">
        <v>44</v>
      </c>
      <c r="G5167">
        <v>10810000</v>
      </c>
      <c r="I5167">
        <f t="shared" si="240"/>
        <v>1</v>
      </c>
      <c r="J5167">
        <f t="shared" si="241"/>
        <v>0</v>
      </c>
      <c r="K5167" t="e">
        <f t="shared" si="242"/>
        <v>#N/A</v>
      </c>
    </row>
    <row r="5168" spans="1:11">
      <c r="A5168" t="s">
        <v>7714</v>
      </c>
      <c r="B5168" t="s">
        <v>22</v>
      </c>
      <c r="C5168">
        <v>1970</v>
      </c>
      <c r="D5168" t="s">
        <v>596</v>
      </c>
      <c r="E5168" t="s">
        <v>7715</v>
      </c>
      <c r="F5168" t="s">
        <v>16</v>
      </c>
      <c r="G5168">
        <v>0</v>
      </c>
      <c r="I5168">
        <f t="shared" si="240"/>
        <v>1</v>
      </c>
      <c r="J5168">
        <f t="shared" si="241"/>
        <v>0</v>
      </c>
      <c r="K5168" t="e">
        <f t="shared" si="242"/>
        <v>#N/A</v>
      </c>
    </row>
    <row r="5169" spans="1:11">
      <c r="A5169" t="s">
        <v>7716</v>
      </c>
      <c r="B5169" t="s">
        <v>22</v>
      </c>
      <c r="C5169">
        <v>1982</v>
      </c>
      <c r="E5169" t="s">
        <v>7717</v>
      </c>
      <c r="F5169" t="s">
        <v>16</v>
      </c>
      <c r="G5169">
        <v>0</v>
      </c>
      <c r="I5169" t="e">
        <f t="shared" si="240"/>
        <v>#N/A</v>
      </c>
      <c r="J5169">
        <f t="shared" si="241"/>
        <v>0</v>
      </c>
      <c r="K5169" t="e">
        <f t="shared" si="242"/>
        <v>#N/A</v>
      </c>
    </row>
    <row r="5170" spans="1:11">
      <c r="A5170" t="s">
        <v>7718</v>
      </c>
      <c r="B5170" t="s">
        <v>22</v>
      </c>
      <c r="C5170">
        <v>1981</v>
      </c>
      <c r="D5170" t="s">
        <v>863</v>
      </c>
      <c r="E5170" t="s">
        <v>7719</v>
      </c>
      <c r="F5170" t="s">
        <v>16</v>
      </c>
      <c r="G5170">
        <v>0</v>
      </c>
      <c r="I5170">
        <f t="shared" si="240"/>
        <v>1</v>
      </c>
      <c r="J5170">
        <f t="shared" si="241"/>
        <v>0</v>
      </c>
      <c r="K5170" t="e">
        <f t="shared" si="242"/>
        <v>#N/A</v>
      </c>
    </row>
    <row r="5171" spans="1:11">
      <c r="A5171" t="s">
        <v>7720</v>
      </c>
      <c r="B5171" t="s">
        <v>22</v>
      </c>
      <c r="C5171">
        <v>1996</v>
      </c>
      <c r="D5171" t="s">
        <v>635</v>
      </c>
      <c r="E5171" t="s">
        <v>7721</v>
      </c>
      <c r="F5171" t="s">
        <v>117</v>
      </c>
      <c r="G5171">
        <v>5500000</v>
      </c>
      <c r="I5171">
        <f t="shared" si="240"/>
        <v>2</v>
      </c>
      <c r="J5171">
        <f t="shared" si="241"/>
        <v>0</v>
      </c>
      <c r="K5171" t="e">
        <f t="shared" si="242"/>
        <v>#N/A</v>
      </c>
    </row>
    <row r="5172" spans="1:11">
      <c r="A5172" t="s">
        <v>7722</v>
      </c>
      <c r="B5172" t="s">
        <v>22</v>
      </c>
      <c r="C5172">
        <v>1995</v>
      </c>
      <c r="D5172" t="s">
        <v>89</v>
      </c>
      <c r="E5172" t="s">
        <v>7723</v>
      </c>
      <c r="F5172" t="s">
        <v>117</v>
      </c>
      <c r="G5172">
        <v>4500000</v>
      </c>
      <c r="I5172">
        <f t="shared" si="240"/>
        <v>2</v>
      </c>
      <c r="J5172">
        <f t="shared" si="241"/>
        <v>0</v>
      </c>
      <c r="K5172" t="e">
        <f t="shared" si="242"/>
        <v>#N/A</v>
      </c>
    </row>
    <row r="5173" spans="1:11">
      <c r="A5173" t="s">
        <v>7724</v>
      </c>
      <c r="B5173" t="s">
        <v>22</v>
      </c>
      <c r="C5173">
        <v>1999</v>
      </c>
      <c r="D5173" t="s">
        <v>10</v>
      </c>
      <c r="E5173" t="s">
        <v>7723</v>
      </c>
      <c r="F5173" t="s">
        <v>117</v>
      </c>
      <c r="G5173">
        <v>4800000</v>
      </c>
      <c r="I5173">
        <f t="shared" si="240"/>
        <v>1</v>
      </c>
      <c r="J5173">
        <f t="shared" si="241"/>
        <v>0</v>
      </c>
      <c r="K5173" t="e">
        <f t="shared" si="242"/>
        <v>#N/A</v>
      </c>
    </row>
    <row r="5174" spans="1:11">
      <c r="A5174" t="s">
        <v>7725</v>
      </c>
      <c r="B5174" t="s">
        <v>22</v>
      </c>
      <c r="C5174">
        <v>1997</v>
      </c>
      <c r="D5174" t="s">
        <v>1431</v>
      </c>
      <c r="E5174" t="s">
        <v>7726</v>
      </c>
      <c r="F5174" t="s">
        <v>12</v>
      </c>
      <c r="G5174">
        <v>5000000</v>
      </c>
      <c r="I5174">
        <f t="shared" si="240"/>
        <v>2</v>
      </c>
      <c r="J5174">
        <f t="shared" si="241"/>
        <v>0</v>
      </c>
      <c r="K5174" t="e">
        <f t="shared" si="242"/>
        <v>#N/A</v>
      </c>
    </row>
    <row r="5175" spans="1:11">
      <c r="A5175" t="s">
        <v>7727</v>
      </c>
      <c r="B5175" t="s">
        <v>9</v>
      </c>
      <c r="C5175">
        <v>2001</v>
      </c>
      <c r="D5175" t="s">
        <v>77</v>
      </c>
      <c r="E5175" t="s">
        <v>7728</v>
      </c>
      <c r="F5175" t="s">
        <v>12</v>
      </c>
      <c r="G5175">
        <v>5246800</v>
      </c>
      <c r="I5175">
        <f t="shared" si="240"/>
        <v>3</v>
      </c>
      <c r="J5175">
        <f t="shared" si="241"/>
        <v>1</v>
      </c>
      <c r="K5175" t="e">
        <f t="shared" si="242"/>
        <v>#N/A</v>
      </c>
    </row>
    <row r="5176" spans="1:11">
      <c r="A5176" t="s">
        <v>7729</v>
      </c>
      <c r="B5176" t="s">
        <v>22</v>
      </c>
      <c r="C5176">
        <v>1994</v>
      </c>
      <c r="D5176" t="s">
        <v>293</v>
      </c>
      <c r="E5176" t="s">
        <v>7730</v>
      </c>
      <c r="F5176" t="s">
        <v>12</v>
      </c>
      <c r="G5176">
        <v>5740000</v>
      </c>
      <c r="I5176">
        <f t="shared" si="240"/>
        <v>3</v>
      </c>
      <c r="J5176">
        <f t="shared" si="241"/>
        <v>0</v>
      </c>
      <c r="K5176" t="e">
        <f t="shared" si="242"/>
        <v>#N/A</v>
      </c>
    </row>
    <row r="5177" spans="1:11">
      <c r="A5177" t="s">
        <v>7731</v>
      </c>
      <c r="B5177" t="s">
        <v>22</v>
      </c>
      <c r="C5177">
        <v>1976</v>
      </c>
      <c r="E5177" t="s">
        <v>7732</v>
      </c>
      <c r="F5177" t="s">
        <v>12</v>
      </c>
      <c r="G5177">
        <v>5852000</v>
      </c>
      <c r="I5177" t="e">
        <f t="shared" si="240"/>
        <v>#N/A</v>
      </c>
      <c r="J5177">
        <f t="shared" si="241"/>
        <v>0</v>
      </c>
      <c r="K5177" t="e">
        <f t="shared" si="242"/>
        <v>#N/A</v>
      </c>
    </row>
    <row r="5178" spans="1:11">
      <c r="A5178" t="s">
        <v>7733</v>
      </c>
      <c r="B5178" t="s">
        <v>22</v>
      </c>
      <c r="C5178">
        <v>1997</v>
      </c>
      <c r="D5178" t="s">
        <v>115</v>
      </c>
      <c r="E5178" t="s">
        <v>7734</v>
      </c>
      <c r="F5178" t="s">
        <v>12</v>
      </c>
      <c r="G5178">
        <v>4480000</v>
      </c>
      <c r="I5178">
        <f t="shared" si="240"/>
        <v>3</v>
      </c>
      <c r="J5178">
        <f t="shared" si="241"/>
        <v>0</v>
      </c>
      <c r="K5178" t="e">
        <f t="shared" si="242"/>
        <v>#N/A</v>
      </c>
    </row>
    <row r="5179" spans="1:11">
      <c r="A5179" t="s">
        <v>7735</v>
      </c>
      <c r="B5179" t="s">
        <v>22</v>
      </c>
      <c r="C5179">
        <v>1987</v>
      </c>
      <c r="D5179" t="s">
        <v>115</v>
      </c>
      <c r="E5179" t="s">
        <v>7736</v>
      </c>
      <c r="F5179" t="s">
        <v>12</v>
      </c>
      <c r="G5179">
        <v>6000000</v>
      </c>
      <c r="I5179">
        <f t="shared" si="240"/>
        <v>3</v>
      </c>
      <c r="J5179">
        <f t="shared" si="241"/>
        <v>0</v>
      </c>
      <c r="K5179" t="e">
        <f t="shared" si="242"/>
        <v>#N/A</v>
      </c>
    </row>
    <row r="5180" spans="1:11">
      <c r="A5180" t="s">
        <v>7737</v>
      </c>
      <c r="B5180" t="s">
        <v>22</v>
      </c>
      <c r="C5180">
        <v>1989</v>
      </c>
      <c r="D5180" t="s">
        <v>1053</v>
      </c>
      <c r="E5180" t="s">
        <v>7738</v>
      </c>
      <c r="F5180" t="s">
        <v>12</v>
      </c>
      <c r="G5180">
        <v>4476000</v>
      </c>
      <c r="I5180">
        <f t="shared" si="240"/>
        <v>3</v>
      </c>
      <c r="J5180">
        <f t="shared" si="241"/>
        <v>0</v>
      </c>
      <c r="K5180" t="e">
        <f t="shared" si="242"/>
        <v>#N/A</v>
      </c>
    </row>
    <row r="5181" spans="1:11">
      <c r="A5181" t="s">
        <v>7739</v>
      </c>
      <c r="B5181" t="s">
        <v>22</v>
      </c>
      <c r="C5181">
        <v>1995</v>
      </c>
      <c r="E5181" t="s">
        <v>7740</v>
      </c>
      <c r="F5181" t="s">
        <v>12</v>
      </c>
      <c r="G5181">
        <v>5970000</v>
      </c>
      <c r="I5181" t="e">
        <f t="shared" si="240"/>
        <v>#N/A</v>
      </c>
      <c r="J5181">
        <f t="shared" si="241"/>
        <v>0</v>
      </c>
      <c r="K5181" t="e">
        <f t="shared" si="242"/>
        <v>#N/A</v>
      </c>
    </row>
    <row r="5182" spans="1:11">
      <c r="A5182" t="s">
        <v>7741</v>
      </c>
      <c r="B5182" t="s">
        <v>22</v>
      </c>
      <c r="C5182">
        <v>1991</v>
      </c>
      <c r="D5182" t="s">
        <v>115</v>
      </c>
      <c r="E5182" t="s">
        <v>7742</v>
      </c>
      <c r="F5182" t="s">
        <v>12</v>
      </c>
      <c r="G5182">
        <v>4500000</v>
      </c>
      <c r="I5182">
        <f t="shared" si="240"/>
        <v>3</v>
      </c>
      <c r="J5182">
        <f t="shared" si="241"/>
        <v>0</v>
      </c>
      <c r="K5182" t="e">
        <f t="shared" si="242"/>
        <v>#N/A</v>
      </c>
    </row>
    <row r="5183" spans="1:11">
      <c r="A5183" t="s">
        <v>7743</v>
      </c>
      <c r="B5183" t="s">
        <v>22</v>
      </c>
      <c r="C5183">
        <v>1984</v>
      </c>
      <c r="D5183" t="s">
        <v>166</v>
      </c>
      <c r="E5183" t="s">
        <v>7744</v>
      </c>
      <c r="F5183" t="s">
        <v>12</v>
      </c>
      <c r="G5183">
        <v>4180000</v>
      </c>
      <c r="I5183">
        <f t="shared" si="240"/>
        <v>2</v>
      </c>
      <c r="J5183">
        <f t="shared" si="241"/>
        <v>0</v>
      </c>
      <c r="K5183" t="e">
        <f t="shared" si="242"/>
        <v>#N/A</v>
      </c>
    </row>
    <row r="5184" spans="1:11">
      <c r="A5184" t="s">
        <v>7745</v>
      </c>
      <c r="B5184" t="s">
        <v>22</v>
      </c>
      <c r="C5184">
        <v>1993</v>
      </c>
      <c r="D5184" t="s">
        <v>868</v>
      </c>
      <c r="E5184" t="s">
        <v>7746</v>
      </c>
      <c r="F5184" t="s">
        <v>12</v>
      </c>
      <c r="G5184">
        <v>8070000</v>
      </c>
      <c r="I5184">
        <f t="shared" si="240"/>
        <v>2</v>
      </c>
      <c r="J5184">
        <f t="shared" si="241"/>
        <v>0</v>
      </c>
      <c r="K5184" t="e">
        <f t="shared" si="242"/>
        <v>#N/A</v>
      </c>
    </row>
    <row r="5185" spans="1:11">
      <c r="A5185" t="s">
        <v>7747</v>
      </c>
      <c r="B5185" t="s">
        <v>22</v>
      </c>
      <c r="C5185">
        <v>1994</v>
      </c>
      <c r="D5185" t="s">
        <v>190</v>
      </c>
      <c r="E5185" t="s">
        <v>7748</v>
      </c>
      <c r="F5185" t="s">
        <v>12</v>
      </c>
      <c r="G5185">
        <v>4730000</v>
      </c>
      <c r="I5185">
        <f t="shared" si="240"/>
        <v>1</v>
      </c>
      <c r="J5185">
        <f t="shared" si="241"/>
        <v>0</v>
      </c>
      <c r="K5185" t="e">
        <f t="shared" si="242"/>
        <v>#N/A</v>
      </c>
    </row>
    <row r="5186" spans="1:11">
      <c r="A5186" t="s">
        <v>7749</v>
      </c>
      <c r="B5186" t="s">
        <v>22</v>
      </c>
      <c r="C5186">
        <v>1986</v>
      </c>
      <c r="D5186" t="s">
        <v>115</v>
      </c>
      <c r="E5186" t="s">
        <v>7750</v>
      </c>
      <c r="F5186" t="s">
        <v>12</v>
      </c>
      <c r="G5186">
        <v>4673000</v>
      </c>
      <c r="I5186">
        <f t="shared" si="240"/>
        <v>3</v>
      </c>
      <c r="J5186">
        <f t="shared" si="241"/>
        <v>0</v>
      </c>
      <c r="K5186" t="e">
        <f t="shared" si="242"/>
        <v>#N/A</v>
      </c>
    </row>
    <row r="5187" spans="1:11">
      <c r="A5187" t="s">
        <v>7751</v>
      </c>
      <c r="B5187" t="s">
        <v>9</v>
      </c>
      <c r="C5187">
        <v>1994</v>
      </c>
      <c r="D5187" t="s">
        <v>115</v>
      </c>
      <c r="E5187" t="s">
        <v>7752</v>
      </c>
      <c r="F5187" t="s">
        <v>20</v>
      </c>
      <c r="G5187">
        <v>5215000</v>
      </c>
      <c r="I5187">
        <f t="shared" ref="I5187:I5250" si="243">VLOOKUP(D5187, $M$2:$N$70, 2, TRUE)</f>
        <v>3</v>
      </c>
      <c r="J5187">
        <f t="shared" ref="J5187:J5250" si="244">VLOOKUP(B5187,$P$2:$Q$3, 2, FALSE)</f>
        <v>1</v>
      </c>
      <c r="K5187" t="e">
        <f t="shared" ref="K5187:K5250" si="245">VLOOKUP(H5187,$P$6:$Q$7, 2, FALSE)</f>
        <v>#N/A</v>
      </c>
    </row>
    <row r="5188" spans="1:11">
      <c r="A5188" t="s">
        <v>7753</v>
      </c>
      <c r="B5188" t="s">
        <v>9</v>
      </c>
      <c r="C5188">
        <v>1980</v>
      </c>
      <c r="E5188" t="s">
        <v>7754</v>
      </c>
      <c r="F5188" t="s">
        <v>12</v>
      </c>
      <c r="G5188">
        <v>10980000</v>
      </c>
      <c r="H5188" t="s">
        <v>70</v>
      </c>
      <c r="I5188" t="e">
        <f t="shared" si="243"/>
        <v>#N/A</v>
      </c>
      <c r="J5188">
        <f t="shared" si="244"/>
        <v>1</v>
      </c>
      <c r="K5188">
        <f t="shared" si="245"/>
        <v>1</v>
      </c>
    </row>
    <row r="5189" spans="1:11">
      <c r="A5189" t="s">
        <v>7755</v>
      </c>
      <c r="B5189" t="s">
        <v>9</v>
      </c>
      <c r="C5189">
        <v>1980</v>
      </c>
      <c r="E5189" t="s">
        <v>7756</v>
      </c>
      <c r="F5189" t="s">
        <v>12</v>
      </c>
      <c r="G5189">
        <v>4472600</v>
      </c>
      <c r="I5189" t="e">
        <f t="shared" si="243"/>
        <v>#N/A</v>
      </c>
      <c r="J5189">
        <f t="shared" si="244"/>
        <v>1</v>
      </c>
      <c r="K5189" t="e">
        <f t="shared" si="245"/>
        <v>#N/A</v>
      </c>
    </row>
    <row r="5190" spans="1:11">
      <c r="A5190" t="s">
        <v>7757</v>
      </c>
      <c r="B5190" t="s">
        <v>22</v>
      </c>
      <c r="C5190">
        <v>1988</v>
      </c>
      <c r="D5190" t="s">
        <v>46</v>
      </c>
      <c r="E5190" t="s">
        <v>7758</v>
      </c>
      <c r="F5190" t="s">
        <v>488</v>
      </c>
      <c r="G5190">
        <v>4300000</v>
      </c>
      <c r="I5190">
        <f t="shared" si="243"/>
        <v>1</v>
      </c>
      <c r="J5190">
        <f t="shared" si="244"/>
        <v>0</v>
      </c>
      <c r="K5190" t="e">
        <f t="shared" si="245"/>
        <v>#N/A</v>
      </c>
    </row>
    <row r="5191" spans="1:11">
      <c r="A5191" t="s">
        <v>7759</v>
      </c>
      <c r="B5191" t="s">
        <v>22</v>
      </c>
      <c r="C5191">
        <v>1994</v>
      </c>
      <c r="D5191" t="s">
        <v>863</v>
      </c>
      <c r="E5191" t="s">
        <v>7760</v>
      </c>
      <c r="F5191" t="s">
        <v>488</v>
      </c>
      <c r="G5191">
        <v>3670100</v>
      </c>
      <c r="I5191">
        <f t="shared" si="243"/>
        <v>1</v>
      </c>
      <c r="J5191">
        <f t="shared" si="244"/>
        <v>0</v>
      </c>
      <c r="K5191" t="e">
        <f t="shared" si="245"/>
        <v>#N/A</v>
      </c>
    </row>
    <row r="5192" spans="1:11">
      <c r="A5192" t="s">
        <v>7761</v>
      </c>
      <c r="B5192" t="s">
        <v>22</v>
      </c>
      <c r="C5192">
        <v>1994</v>
      </c>
      <c r="D5192" t="s">
        <v>93</v>
      </c>
      <c r="E5192" t="s">
        <v>7762</v>
      </c>
      <c r="F5192" t="s">
        <v>488</v>
      </c>
      <c r="G5192">
        <v>3430000</v>
      </c>
      <c r="I5192">
        <f t="shared" si="243"/>
        <v>1</v>
      </c>
      <c r="J5192">
        <f t="shared" si="244"/>
        <v>0</v>
      </c>
      <c r="K5192" t="e">
        <f t="shared" si="245"/>
        <v>#N/A</v>
      </c>
    </row>
    <row r="5193" spans="1:11">
      <c r="A5193" t="s">
        <v>7763</v>
      </c>
      <c r="B5193" t="s">
        <v>22</v>
      </c>
      <c r="C5193">
        <v>1984</v>
      </c>
      <c r="D5193" t="s">
        <v>105</v>
      </c>
      <c r="E5193" t="s">
        <v>7762</v>
      </c>
      <c r="F5193" t="s">
        <v>488</v>
      </c>
      <c r="G5193">
        <v>4420000</v>
      </c>
      <c r="I5193">
        <f t="shared" si="243"/>
        <v>3</v>
      </c>
      <c r="J5193">
        <f t="shared" si="244"/>
        <v>0</v>
      </c>
      <c r="K5193" t="e">
        <f t="shared" si="245"/>
        <v>#N/A</v>
      </c>
    </row>
    <row r="5194" spans="1:11">
      <c r="A5194" t="s">
        <v>7764</v>
      </c>
      <c r="B5194" t="s">
        <v>22</v>
      </c>
      <c r="C5194">
        <v>1979</v>
      </c>
      <c r="D5194" t="s">
        <v>199</v>
      </c>
      <c r="E5194" t="s">
        <v>7765</v>
      </c>
      <c r="F5194" t="s">
        <v>488</v>
      </c>
      <c r="G5194">
        <v>4840000</v>
      </c>
      <c r="I5194">
        <f t="shared" si="243"/>
        <v>1</v>
      </c>
      <c r="J5194">
        <f t="shared" si="244"/>
        <v>0</v>
      </c>
      <c r="K5194" t="e">
        <f t="shared" si="245"/>
        <v>#N/A</v>
      </c>
    </row>
    <row r="5195" spans="1:11">
      <c r="A5195" t="s">
        <v>7766</v>
      </c>
      <c r="B5195" t="s">
        <v>22</v>
      </c>
      <c r="C5195">
        <v>1998</v>
      </c>
      <c r="D5195" t="s">
        <v>203</v>
      </c>
      <c r="E5195" t="s">
        <v>7767</v>
      </c>
      <c r="F5195" t="s">
        <v>488</v>
      </c>
      <c r="G5195">
        <v>4700000</v>
      </c>
      <c r="I5195">
        <f t="shared" si="243"/>
        <v>1</v>
      </c>
      <c r="J5195">
        <f t="shared" si="244"/>
        <v>0</v>
      </c>
      <c r="K5195" t="e">
        <f t="shared" si="245"/>
        <v>#N/A</v>
      </c>
    </row>
    <row r="5196" spans="1:11">
      <c r="A5196" t="s">
        <v>7768</v>
      </c>
      <c r="B5196" t="s">
        <v>22</v>
      </c>
      <c r="C5196">
        <v>1999</v>
      </c>
      <c r="D5196" t="s">
        <v>115</v>
      </c>
      <c r="E5196" t="s">
        <v>7769</v>
      </c>
      <c r="F5196" t="s">
        <v>24</v>
      </c>
      <c r="G5196">
        <v>4800000</v>
      </c>
      <c r="I5196">
        <f t="shared" si="243"/>
        <v>3</v>
      </c>
      <c r="J5196">
        <f t="shared" si="244"/>
        <v>0</v>
      </c>
      <c r="K5196" t="e">
        <f t="shared" si="245"/>
        <v>#N/A</v>
      </c>
    </row>
    <row r="5197" spans="1:11">
      <c r="A5197" t="s">
        <v>7770</v>
      </c>
      <c r="B5197" t="s">
        <v>22</v>
      </c>
      <c r="C5197">
        <v>1997</v>
      </c>
      <c r="D5197" t="s">
        <v>93</v>
      </c>
      <c r="E5197" t="s">
        <v>7769</v>
      </c>
      <c r="F5197" t="s">
        <v>24</v>
      </c>
      <c r="G5197">
        <v>4473000</v>
      </c>
      <c r="I5197">
        <f t="shared" si="243"/>
        <v>1</v>
      </c>
      <c r="J5197">
        <f t="shared" si="244"/>
        <v>0</v>
      </c>
      <c r="K5197" t="e">
        <f t="shared" si="245"/>
        <v>#N/A</v>
      </c>
    </row>
    <row r="5198" spans="1:11">
      <c r="A5198" t="s">
        <v>7771</v>
      </c>
      <c r="B5198" t="s">
        <v>9</v>
      </c>
      <c r="C5198">
        <v>1995</v>
      </c>
      <c r="D5198" t="s">
        <v>270</v>
      </c>
      <c r="E5198" t="s">
        <v>7769</v>
      </c>
      <c r="F5198" t="s">
        <v>24</v>
      </c>
      <c r="G5198">
        <v>4370000</v>
      </c>
      <c r="I5198">
        <f t="shared" si="243"/>
        <v>3</v>
      </c>
      <c r="J5198">
        <f t="shared" si="244"/>
        <v>1</v>
      </c>
      <c r="K5198" t="e">
        <f t="shared" si="245"/>
        <v>#N/A</v>
      </c>
    </row>
    <row r="5199" spans="1:11">
      <c r="A5199" t="s">
        <v>7772</v>
      </c>
      <c r="B5199" t="s">
        <v>22</v>
      </c>
      <c r="C5199">
        <v>1996</v>
      </c>
      <c r="D5199" t="s">
        <v>112</v>
      </c>
      <c r="E5199" t="s">
        <v>7769</v>
      </c>
      <c r="F5199" t="s">
        <v>24</v>
      </c>
      <c r="G5199">
        <v>4500000</v>
      </c>
      <c r="I5199">
        <f t="shared" si="243"/>
        <v>3</v>
      </c>
      <c r="J5199">
        <f t="shared" si="244"/>
        <v>0</v>
      </c>
      <c r="K5199" t="e">
        <f t="shared" si="245"/>
        <v>#N/A</v>
      </c>
    </row>
    <row r="5200" spans="1:11">
      <c r="A5200" t="s">
        <v>7773</v>
      </c>
      <c r="B5200" t="s">
        <v>9</v>
      </c>
      <c r="C5200">
        <v>1994</v>
      </c>
      <c r="D5200" t="s">
        <v>10</v>
      </c>
      <c r="E5200" t="s">
        <v>7774</v>
      </c>
      <c r="F5200" t="s">
        <v>24</v>
      </c>
      <c r="G5200">
        <v>3877000</v>
      </c>
      <c r="I5200">
        <f t="shared" si="243"/>
        <v>1</v>
      </c>
      <c r="J5200">
        <f t="shared" si="244"/>
        <v>1</v>
      </c>
      <c r="K5200" t="e">
        <f t="shared" si="245"/>
        <v>#N/A</v>
      </c>
    </row>
    <row r="5201" spans="1:11">
      <c r="A5201" t="s">
        <v>7775</v>
      </c>
      <c r="B5201" t="s">
        <v>22</v>
      </c>
      <c r="C5201">
        <v>1989</v>
      </c>
      <c r="E5201" t="s">
        <v>7776</v>
      </c>
      <c r="F5201" t="s">
        <v>12</v>
      </c>
      <c r="G5201">
        <v>4012250</v>
      </c>
      <c r="H5201" t="s">
        <v>70</v>
      </c>
      <c r="I5201" t="e">
        <f t="shared" si="243"/>
        <v>#N/A</v>
      </c>
      <c r="J5201">
        <f t="shared" si="244"/>
        <v>0</v>
      </c>
      <c r="K5201">
        <f t="shared" si="245"/>
        <v>1</v>
      </c>
    </row>
    <row r="5202" spans="1:11">
      <c r="A5202" t="s">
        <v>7777</v>
      </c>
      <c r="B5202" t="s">
        <v>22</v>
      </c>
      <c r="C5202">
        <v>1996</v>
      </c>
      <c r="D5202" t="s">
        <v>115</v>
      </c>
      <c r="E5202" t="s">
        <v>7778</v>
      </c>
      <c r="F5202" t="s">
        <v>12</v>
      </c>
      <c r="G5202">
        <v>4260000</v>
      </c>
      <c r="I5202">
        <f t="shared" si="243"/>
        <v>3</v>
      </c>
      <c r="J5202">
        <f t="shared" si="244"/>
        <v>0</v>
      </c>
      <c r="K5202" t="e">
        <f t="shared" si="245"/>
        <v>#N/A</v>
      </c>
    </row>
    <row r="5203" spans="1:11">
      <c r="A5203" t="s">
        <v>7779</v>
      </c>
      <c r="B5203" t="s">
        <v>9</v>
      </c>
      <c r="C5203">
        <v>1994</v>
      </c>
      <c r="D5203" t="s">
        <v>10</v>
      </c>
      <c r="E5203" t="s">
        <v>7780</v>
      </c>
      <c r="F5203" t="s">
        <v>12</v>
      </c>
      <c r="G5203">
        <v>5363000</v>
      </c>
      <c r="I5203">
        <f t="shared" si="243"/>
        <v>1</v>
      </c>
      <c r="J5203">
        <f t="shared" si="244"/>
        <v>1</v>
      </c>
      <c r="K5203" t="e">
        <f t="shared" si="245"/>
        <v>#N/A</v>
      </c>
    </row>
    <row r="5204" spans="1:11">
      <c r="A5204" t="s">
        <v>7781</v>
      </c>
      <c r="B5204" t="s">
        <v>9</v>
      </c>
      <c r="C5204">
        <v>2000</v>
      </c>
      <c r="D5204" t="s">
        <v>93</v>
      </c>
      <c r="E5204" t="s">
        <v>7782</v>
      </c>
      <c r="F5204" t="s">
        <v>48</v>
      </c>
      <c r="G5204">
        <v>4920000</v>
      </c>
      <c r="I5204">
        <f t="shared" si="243"/>
        <v>1</v>
      </c>
      <c r="J5204">
        <f t="shared" si="244"/>
        <v>1</v>
      </c>
      <c r="K5204" t="e">
        <f t="shared" si="245"/>
        <v>#N/A</v>
      </c>
    </row>
    <row r="5205" spans="1:11">
      <c r="A5205" t="s">
        <v>7783</v>
      </c>
      <c r="B5205" t="s">
        <v>9</v>
      </c>
      <c r="C5205">
        <v>1998</v>
      </c>
      <c r="D5205" t="s">
        <v>74</v>
      </c>
      <c r="E5205" t="s">
        <v>7784</v>
      </c>
      <c r="F5205" t="s">
        <v>48</v>
      </c>
      <c r="G5205">
        <v>4995000</v>
      </c>
      <c r="I5205">
        <f t="shared" si="243"/>
        <v>3</v>
      </c>
      <c r="J5205">
        <f t="shared" si="244"/>
        <v>1</v>
      </c>
      <c r="K5205" t="e">
        <f t="shared" si="245"/>
        <v>#N/A</v>
      </c>
    </row>
    <row r="5206" spans="1:11">
      <c r="A5206" t="s">
        <v>7785</v>
      </c>
      <c r="B5206" t="s">
        <v>22</v>
      </c>
      <c r="C5206">
        <v>1992</v>
      </c>
      <c r="E5206" t="s">
        <v>7786</v>
      </c>
      <c r="F5206" t="s">
        <v>48</v>
      </c>
      <c r="G5206">
        <v>4000000</v>
      </c>
      <c r="I5206" t="e">
        <f t="shared" si="243"/>
        <v>#N/A</v>
      </c>
      <c r="J5206">
        <f t="shared" si="244"/>
        <v>0</v>
      </c>
      <c r="K5206" t="e">
        <f t="shared" si="245"/>
        <v>#N/A</v>
      </c>
    </row>
    <row r="5207" spans="1:11">
      <c r="A5207" t="s">
        <v>7787</v>
      </c>
      <c r="B5207" t="s">
        <v>22</v>
      </c>
      <c r="C5207">
        <v>1981</v>
      </c>
      <c r="E5207" t="s">
        <v>7788</v>
      </c>
      <c r="F5207" t="s">
        <v>12</v>
      </c>
      <c r="G5207">
        <v>1890000</v>
      </c>
      <c r="H5207" t="s">
        <v>70</v>
      </c>
      <c r="I5207" t="e">
        <f t="shared" si="243"/>
        <v>#N/A</v>
      </c>
      <c r="J5207">
        <f t="shared" si="244"/>
        <v>0</v>
      </c>
      <c r="K5207">
        <f t="shared" si="245"/>
        <v>1</v>
      </c>
    </row>
    <row r="5208" spans="1:11">
      <c r="A5208" t="s">
        <v>7789</v>
      </c>
      <c r="B5208" t="s">
        <v>22</v>
      </c>
      <c r="C5208">
        <v>1993</v>
      </c>
      <c r="D5208" t="s">
        <v>46</v>
      </c>
      <c r="E5208" t="s">
        <v>7790</v>
      </c>
      <c r="F5208" t="s">
        <v>16</v>
      </c>
      <c r="G5208">
        <v>4750000</v>
      </c>
      <c r="I5208">
        <f t="shared" si="243"/>
        <v>1</v>
      </c>
      <c r="J5208">
        <f t="shared" si="244"/>
        <v>0</v>
      </c>
      <c r="K5208" t="e">
        <f t="shared" si="245"/>
        <v>#N/A</v>
      </c>
    </row>
    <row r="5209" spans="1:11">
      <c r="A5209" t="s">
        <v>7791</v>
      </c>
      <c r="B5209" t="s">
        <v>22</v>
      </c>
      <c r="C5209">
        <v>1982</v>
      </c>
      <c r="D5209" t="s">
        <v>863</v>
      </c>
      <c r="E5209" t="s">
        <v>7792</v>
      </c>
      <c r="F5209" t="s">
        <v>16</v>
      </c>
      <c r="G5209">
        <v>4370000</v>
      </c>
      <c r="I5209">
        <f t="shared" si="243"/>
        <v>1</v>
      </c>
      <c r="J5209">
        <f t="shared" si="244"/>
        <v>0</v>
      </c>
      <c r="K5209" t="e">
        <f t="shared" si="245"/>
        <v>#N/A</v>
      </c>
    </row>
    <row r="5210" spans="1:11">
      <c r="A5210" t="s">
        <v>7793</v>
      </c>
      <c r="B5210" t="s">
        <v>22</v>
      </c>
      <c r="C5210">
        <v>1995</v>
      </c>
      <c r="D5210" t="s">
        <v>123</v>
      </c>
      <c r="E5210" t="s">
        <v>7794</v>
      </c>
      <c r="F5210" t="s">
        <v>12</v>
      </c>
      <c r="G5210">
        <v>5150000</v>
      </c>
      <c r="I5210">
        <f t="shared" si="243"/>
        <v>1</v>
      </c>
      <c r="J5210">
        <f t="shared" si="244"/>
        <v>0</v>
      </c>
      <c r="K5210" t="e">
        <f t="shared" si="245"/>
        <v>#N/A</v>
      </c>
    </row>
    <row r="5211" spans="1:11">
      <c r="A5211" t="s">
        <v>7795</v>
      </c>
      <c r="B5211" t="s">
        <v>22</v>
      </c>
      <c r="C5211">
        <v>1993</v>
      </c>
      <c r="D5211" t="s">
        <v>89</v>
      </c>
      <c r="E5211" t="s">
        <v>7796</v>
      </c>
      <c r="F5211" t="s">
        <v>12</v>
      </c>
      <c r="G5211">
        <v>5100000</v>
      </c>
      <c r="I5211">
        <f t="shared" si="243"/>
        <v>2</v>
      </c>
      <c r="J5211">
        <f t="shared" si="244"/>
        <v>0</v>
      </c>
      <c r="K5211" t="e">
        <f t="shared" si="245"/>
        <v>#N/A</v>
      </c>
    </row>
    <row r="5212" spans="1:11">
      <c r="A5212" t="s">
        <v>7797</v>
      </c>
      <c r="B5212" t="s">
        <v>22</v>
      </c>
      <c r="C5212">
        <v>1994</v>
      </c>
      <c r="D5212" t="s">
        <v>93</v>
      </c>
      <c r="E5212" t="s">
        <v>7796</v>
      </c>
      <c r="F5212" t="s">
        <v>12</v>
      </c>
      <c r="G5212">
        <v>7315000</v>
      </c>
      <c r="I5212">
        <f t="shared" si="243"/>
        <v>1</v>
      </c>
      <c r="J5212">
        <f t="shared" si="244"/>
        <v>0</v>
      </c>
      <c r="K5212" t="e">
        <f t="shared" si="245"/>
        <v>#N/A</v>
      </c>
    </row>
    <row r="5213" spans="1:11">
      <c r="A5213" t="s">
        <v>7798</v>
      </c>
      <c r="B5213" t="s">
        <v>22</v>
      </c>
      <c r="C5213">
        <v>1987</v>
      </c>
      <c r="D5213" t="s">
        <v>10</v>
      </c>
      <c r="E5213" t="s">
        <v>7796</v>
      </c>
      <c r="F5213" t="s">
        <v>12</v>
      </c>
      <c r="G5213">
        <v>33250000</v>
      </c>
      <c r="I5213">
        <f t="shared" si="243"/>
        <v>1</v>
      </c>
      <c r="J5213">
        <f t="shared" si="244"/>
        <v>0</v>
      </c>
      <c r="K5213" t="e">
        <f t="shared" si="245"/>
        <v>#N/A</v>
      </c>
    </row>
    <row r="5214" spans="1:11">
      <c r="A5214" t="s">
        <v>7799</v>
      </c>
      <c r="B5214" t="s">
        <v>22</v>
      </c>
      <c r="C5214">
        <v>1992</v>
      </c>
      <c r="D5214" t="s">
        <v>100</v>
      </c>
      <c r="E5214" t="s">
        <v>7796</v>
      </c>
      <c r="F5214" t="s">
        <v>12</v>
      </c>
      <c r="G5214">
        <v>5100000</v>
      </c>
      <c r="I5214">
        <f t="shared" si="243"/>
        <v>1</v>
      </c>
      <c r="J5214">
        <f t="shared" si="244"/>
        <v>0</v>
      </c>
      <c r="K5214" t="e">
        <f t="shared" si="245"/>
        <v>#N/A</v>
      </c>
    </row>
    <row r="5215" spans="1:11">
      <c r="A5215" t="s">
        <v>7800</v>
      </c>
      <c r="B5215" t="s">
        <v>9</v>
      </c>
      <c r="C5215">
        <v>1986</v>
      </c>
      <c r="D5215" t="s">
        <v>123</v>
      </c>
      <c r="E5215" t="s">
        <v>7801</v>
      </c>
      <c r="F5215" t="s">
        <v>12</v>
      </c>
      <c r="G5215">
        <v>16000000</v>
      </c>
      <c r="I5215">
        <f t="shared" si="243"/>
        <v>1</v>
      </c>
      <c r="J5215">
        <f t="shared" si="244"/>
        <v>1</v>
      </c>
      <c r="K5215" t="e">
        <f t="shared" si="245"/>
        <v>#N/A</v>
      </c>
    </row>
    <row r="5216" spans="1:11">
      <c r="A5216" t="s">
        <v>7802</v>
      </c>
      <c r="B5216" t="s">
        <v>22</v>
      </c>
      <c r="C5216">
        <v>1983</v>
      </c>
      <c r="E5216" t="s">
        <v>7803</v>
      </c>
      <c r="F5216" t="s">
        <v>48</v>
      </c>
      <c r="G5216">
        <v>12200985</v>
      </c>
      <c r="I5216" t="e">
        <f t="shared" si="243"/>
        <v>#N/A</v>
      </c>
      <c r="J5216">
        <f t="shared" si="244"/>
        <v>0</v>
      </c>
      <c r="K5216" t="e">
        <f t="shared" si="245"/>
        <v>#N/A</v>
      </c>
    </row>
    <row r="5217" spans="1:11">
      <c r="A5217" t="s">
        <v>7804</v>
      </c>
      <c r="B5217" t="s">
        <v>22</v>
      </c>
      <c r="C5217">
        <v>1990</v>
      </c>
      <c r="D5217" t="s">
        <v>96</v>
      </c>
      <c r="E5217" t="s">
        <v>7805</v>
      </c>
      <c r="F5217" t="s">
        <v>12</v>
      </c>
      <c r="G5217">
        <v>4500000</v>
      </c>
      <c r="I5217">
        <f t="shared" si="243"/>
        <v>1</v>
      </c>
      <c r="J5217">
        <f t="shared" si="244"/>
        <v>0</v>
      </c>
      <c r="K5217" t="e">
        <f t="shared" si="245"/>
        <v>#N/A</v>
      </c>
    </row>
    <row r="5218" spans="1:11">
      <c r="A5218" t="s">
        <v>7806</v>
      </c>
      <c r="B5218" t="s">
        <v>9</v>
      </c>
      <c r="C5218">
        <v>1995</v>
      </c>
      <c r="D5218" t="s">
        <v>270</v>
      </c>
      <c r="E5218" t="s">
        <v>7807</v>
      </c>
      <c r="F5218" t="s">
        <v>24</v>
      </c>
      <c r="G5218">
        <v>6796000</v>
      </c>
      <c r="I5218">
        <f t="shared" si="243"/>
        <v>3</v>
      </c>
      <c r="J5218">
        <f t="shared" si="244"/>
        <v>1</v>
      </c>
      <c r="K5218" t="e">
        <f t="shared" si="245"/>
        <v>#N/A</v>
      </c>
    </row>
    <row r="5219" spans="1:11">
      <c r="A5219" t="s">
        <v>7808</v>
      </c>
      <c r="B5219" t="s">
        <v>22</v>
      </c>
      <c r="C5219">
        <v>1996</v>
      </c>
      <c r="D5219" t="s">
        <v>123</v>
      </c>
      <c r="E5219" t="s">
        <v>7809</v>
      </c>
      <c r="F5219" t="s">
        <v>24</v>
      </c>
      <c r="G5219">
        <v>4750000</v>
      </c>
      <c r="I5219">
        <f t="shared" si="243"/>
        <v>1</v>
      </c>
      <c r="J5219">
        <f t="shared" si="244"/>
        <v>0</v>
      </c>
      <c r="K5219" t="e">
        <f t="shared" si="245"/>
        <v>#N/A</v>
      </c>
    </row>
    <row r="5220" spans="1:11">
      <c r="A5220" t="s">
        <v>7810</v>
      </c>
      <c r="B5220" t="s">
        <v>22</v>
      </c>
      <c r="C5220">
        <v>1992</v>
      </c>
      <c r="D5220" t="s">
        <v>10</v>
      </c>
      <c r="E5220" t="s">
        <v>7811</v>
      </c>
      <c r="F5220" t="s">
        <v>12</v>
      </c>
      <c r="G5220">
        <v>1490000</v>
      </c>
      <c r="I5220">
        <f t="shared" si="243"/>
        <v>1</v>
      </c>
      <c r="J5220">
        <f t="shared" si="244"/>
        <v>0</v>
      </c>
      <c r="K5220" t="e">
        <f t="shared" si="245"/>
        <v>#N/A</v>
      </c>
    </row>
    <row r="5221" spans="1:11">
      <c r="A5221" t="s">
        <v>7812</v>
      </c>
      <c r="B5221" t="s">
        <v>22</v>
      </c>
      <c r="C5221">
        <v>1992</v>
      </c>
      <c r="D5221" t="s">
        <v>89</v>
      </c>
      <c r="E5221" t="s">
        <v>7813</v>
      </c>
      <c r="F5221" t="s">
        <v>24</v>
      </c>
      <c r="G5221">
        <v>9000000</v>
      </c>
      <c r="I5221">
        <f t="shared" si="243"/>
        <v>2</v>
      </c>
      <c r="J5221">
        <f t="shared" si="244"/>
        <v>0</v>
      </c>
      <c r="K5221" t="e">
        <f t="shared" si="245"/>
        <v>#N/A</v>
      </c>
    </row>
    <row r="5222" spans="1:11">
      <c r="A5222" t="s">
        <v>7814</v>
      </c>
      <c r="B5222" t="s">
        <v>22</v>
      </c>
      <c r="C5222">
        <v>1998</v>
      </c>
      <c r="D5222" t="s">
        <v>281</v>
      </c>
      <c r="E5222" t="s">
        <v>7815</v>
      </c>
      <c r="F5222" t="s">
        <v>12</v>
      </c>
      <c r="G5222">
        <v>4404000</v>
      </c>
      <c r="I5222">
        <f t="shared" si="243"/>
        <v>3</v>
      </c>
      <c r="J5222">
        <f t="shared" si="244"/>
        <v>0</v>
      </c>
      <c r="K5222" t="e">
        <f t="shared" si="245"/>
        <v>#N/A</v>
      </c>
    </row>
    <row r="5223" spans="1:11">
      <c r="A5223" t="s">
        <v>7816</v>
      </c>
      <c r="B5223" t="s">
        <v>22</v>
      </c>
      <c r="C5223">
        <v>1986</v>
      </c>
      <c r="E5223" t="s">
        <v>7817</v>
      </c>
      <c r="F5223" t="s">
        <v>48</v>
      </c>
      <c r="G5223">
        <v>10170000</v>
      </c>
      <c r="I5223" t="e">
        <f t="shared" si="243"/>
        <v>#N/A</v>
      </c>
      <c r="J5223">
        <f t="shared" si="244"/>
        <v>0</v>
      </c>
      <c r="K5223" t="e">
        <f t="shared" si="245"/>
        <v>#N/A</v>
      </c>
    </row>
    <row r="5224" spans="1:11">
      <c r="A5224" t="s">
        <v>7818</v>
      </c>
      <c r="B5224" t="s">
        <v>22</v>
      </c>
      <c r="C5224">
        <v>1997</v>
      </c>
      <c r="D5224" t="s">
        <v>10</v>
      </c>
      <c r="E5224" t="s">
        <v>7819</v>
      </c>
      <c r="F5224" t="s">
        <v>12</v>
      </c>
      <c r="G5224">
        <v>15759000</v>
      </c>
      <c r="I5224">
        <f t="shared" si="243"/>
        <v>1</v>
      </c>
      <c r="J5224">
        <f t="shared" si="244"/>
        <v>0</v>
      </c>
      <c r="K5224" t="e">
        <f t="shared" si="245"/>
        <v>#N/A</v>
      </c>
    </row>
    <row r="5225" spans="1:11">
      <c r="A5225" t="s">
        <v>7820</v>
      </c>
      <c r="B5225" t="s">
        <v>9</v>
      </c>
      <c r="C5225">
        <v>1996</v>
      </c>
      <c r="D5225" t="s">
        <v>199</v>
      </c>
      <c r="E5225" t="s">
        <v>7821</v>
      </c>
      <c r="F5225" t="s">
        <v>12</v>
      </c>
      <c r="G5225">
        <v>4229400</v>
      </c>
      <c r="I5225">
        <f t="shared" si="243"/>
        <v>1</v>
      </c>
      <c r="J5225">
        <f t="shared" si="244"/>
        <v>1</v>
      </c>
      <c r="K5225" t="e">
        <f t="shared" si="245"/>
        <v>#N/A</v>
      </c>
    </row>
    <row r="5226" spans="1:11">
      <c r="A5226" t="s">
        <v>7822</v>
      </c>
      <c r="B5226" t="s">
        <v>22</v>
      </c>
      <c r="C5226">
        <v>1991</v>
      </c>
      <c r="D5226" t="s">
        <v>364</v>
      </c>
      <c r="E5226" t="s">
        <v>7823</v>
      </c>
      <c r="F5226" t="s">
        <v>20</v>
      </c>
      <c r="G5226">
        <v>4000000</v>
      </c>
      <c r="I5226">
        <f t="shared" si="243"/>
        <v>1</v>
      </c>
      <c r="J5226">
        <f t="shared" si="244"/>
        <v>0</v>
      </c>
      <c r="K5226" t="e">
        <f t="shared" si="245"/>
        <v>#N/A</v>
      </c>
    </row>
    <row r="5227" spans="1:11">
      <c r="A5227" t="s">
        <v>7824</v>
      </c>
      <c r="B5227" t="s">
        <v>9</v>
      </c>
      <c r="C5227">
        <v>1997</v>
      </c>
      <c r="D5227" t="s">
        <v>105</v>
      </c>
      <c r="E5227" t="s">
        <v>7825</v>
      </c>
      <c r="F5227" t="s">
        <v>12</v>
      </c>
      <c r="G5227">
        <v>8800000</v>
      </c>
      <c r="I5227">
        <f t="shared" si="243"/>
        <v>3</v>
      </c>
      <c r="J5227">
        <f t="shared" si="244"/>
        <v>1</v>
      </c>
      <c r="K5227" t="e">
        <f t="shared" si="245"/>
        <v>#N/A</v>
      </c>
    </row>
    <row r="5228" spans="1:11">
      <c r="A5228" t="s">
        <v>7826</v>
      </c>
      <c r="B5228" t="s">
        <v>22</v>
      </c>
      <c r="C5228">
        <v>1992</v>
      </c>
      <c r="D5228" t="s">
        <v>175</v>
      </c>
      <c r="E5228" t="s">
        <v>7827</v>
      </c>
      <c r="F5228" t="s">
        <v>48</v>
      </c>
      <c r="G5228">
        <v>6000000</v>
      </c>
      <c r="I5228">
        <f t="shared" si="243"/>
        <v>1</v>
      </c>
      <c r="J5228">
        <f t="shared" si="244"/>
        <v>0</v>
      </c>
      <c r="K5228" t="e">
        <f t="shared" si="245"/>
        <v>#N/A</v>
      </c>
    </row>
    <row r="5229" spans="1:11">
      <c r="A5229" t="s">
        <v>7828</v>
      </c>
      <c r="B5229" t="s">
        <v>22</v>
      </c>
      <c r="C5229">
        <v>1997</v>
      </c>
      <c r="D5229" t="s">
        <v>175</v>
      </c>
      <c r="E5229" t="s">
        <v>7827</v>
      </c>
      <c r="F5229" t="s">
        <v>48</v>
      </c>
      <c r="G5229">
        <v>9800000</v>
      </c>
      <c r="I5229">
        <f t="shared" si="243"/>
        <v>1</v>
      </c>
      <c r="J5229">
        <f t="shared" si="244"/>
        <v>0</v>
      </c>
      <c r="K5229" t="e">
        <f t="shared" si="245"/>
        <v>#N/A</v>
      </c>
    </row>
    <row r="5230" spans="1:11">
      <c r="A5230" t="s">
        <v>7829</v>
      </c>
      <c r="B5230" t="s">
        <v>22</v>
      </c>
      <c r="C5230">
        <v>1989</v>
      </c>
      <c r="E5230" t="s">
        <v>7830</v>
      </c>
      <c r="F5230" t="s">
        <v>48</v>
      </c>
      <c r="G5230">
        <v>8836000</v>
      </c>
      <c r="I5230" t="e">
        <f t="shared" si="243"/>
        <v>#N/A</v>
      </c>
      <c r="J5230">
        <f t="shared" si="244"/>
        <v>0</v>
      </c>
      <c r="K5230" t="e">
        <f t="shared" si="245"/>
        <v>#N/A</v>
      </c>
    </row>
    <row r="5231" spans="1:11">
      <c r="A5231" t="s">
        <v>7831</v>
      </c>
      <c r="B5231" t="s">
        <v>22</v>
      </c>
      <c r="C5231">
        <v>1980</v>
      </c>
      <c r="E5231" t="s">
        <v>7832</v>
      </c>
      <c r="F5231" t="s">
        <v>48</v>
      </c>
      <c r="G5231">
        <v>5500000</v>
      </c>
      <c r="I5231" t="e">
        <f t="shared" si="243"/>
        <v>#N/A</v>
      </c>
      <c r="J5231">
        <f t="shared" si="244"/>
        <v>0</v>
      </c>
      <c r="K5231" t="e">
        <f t="shared" si="245"/>
        <v>#N/A</v>
      </c>
    </row>
    <row r="5232" spans="1:11">
      <c r="A5232" t="s">
        <v>7833</v>
      </c>
      <c r="B5232" t="s">
        <v>22</v>
      </c>
      <c r="C5232">
        <v>1992</v>
      </c>
      <c r="E5232" t="s">
        <v>7834</v>
      </c>
      <c r="F5232" t="s">
        <v>12</v>
      </c>
      <c r="G5232">
        <v>3400000</v>
      </c>
      <c r="I5232" t="e">
        <f t="shared" si="243"/>
        <v>#N/A</v>
      </c>
      <c r="J5232">
        <f t="shared" si="244"/>
        <v>0</v>
      </c>
      <c r="K5232" t="e">
        <f t="shared" si="245"/>
        <v>#N/A</v>
      </c>
    </row>
    <row r="5233" spans="1:11">
      <c r="A5233" t="s">
        <v>7835</v>
      </c>
      <c r="B5233" t="s">
        <v>22</v>
      </c>
      <c r="C5233">
        <v>1989</v>
      </c>
      <c r="D5233" t="s">
        <v>91</v>
      </c>
      <c r="E5233" t="s">
        <v>7836</v>
      </c>
      <c r="F5233" t="s">
        <v>48</v>
      </c>
      <c r="G5233">
        <v>9150450</v>
      </c>
      <c r="I5233">
        <f t="shared" si="243"/>
        <v>1</v>
      </c>
      <c r="J5233">
        <f t="shared" si="244"/>
        <v>0</v>
      </c>
      <c r="K5233" t="e">
        <f t="shared" si="245"/>
        <v>#N/A</v>
      </c>
    </row>
    <row r="5234" spans="1:11">
      <c r="A5234" t="s">
        <v>7837</v>
      </c>
      <c r="B5234" t="s">
        <v>22</v>
      </c>
      <c r="C5234">
        <v>1993</v>
      </c>
      <c r="D5234" t="s">
        <v>10</v>
      </c>
      <c r="E5234" t="s">
        <v>7838</v>
      </c>
      <c r="F5234" t="s">
        <v>2627</v>
      </c>
      <c r="G5234">
        <v>0</v>
      </c>
      <c r="I5234">
        <f t="shared" si="243"/>
        <v>1</v>
      </c>
      <c r="J5234">
        <f t="shared" si="244"/>
        <v>0</v>
      </c>
      <c r="K5234" t="e">
        <f t="shared" si="245"/>
        <v>#N/A</v>
      </c>
    </row>
    <row r="5235" spans="1:11">
      <c r="A5235" t="s">
        <v>7839</v>
      </c>
      <c r="B5235" t="s">
        <v>9</v>
      </c>
      <c r="C5235">
        <v>1997</v>
      </c>
      <c r="E5235" t="s">
        <v>7840</v>
      </c>
      <c r="F5235" t="s">
        <v>24</v>
      </c>
      <c r="G5235">
        <v>6733000</v>
      </c>
      <c r="I5235" t="e">
        <f t="shared" si="243"/>
        <v>#N/A</v>
      </c>
      <c r="J5235">
        <f t="shared" si="244"/>
        <v>1</v>
      </c>
      <c r="K5235" t="e">
        <f t="shared" si="245"/>
        <v>#N/A</v>
      </c>
    </row>
    <row r="5236" spans="1:11">
      <c r="A5236" t="s">
        <v>7841</v>
      </c>
      <c r="B5236" t="s">
        <v>9</v>
      </c>
      <c r="C5236">
        <v>2002</v>
      </c>
      <c r="D5236" t="s">
        <v>112</v>
      </c>
      <c r="E5236" t="s">
        <v>7840</v>
      </c>
      <c r="F5236" t="s">
        <v>24</v>
      </c>
      <c r="G5236">
        <v>5010000</v>
      </c>
      <c r="I5236">
        <f t="shared" si="243"/>
        <v>3</v>
      </c>
      <c r="J5236">
        <f t="shared" si="244"/>
        <v>1</v>
      </c>
      <c r="K5236" t="e">
        <f t="shared" si="245"/>
        <v>#N/A</v>
      </c>
    </row>
    <row r="5237" spans="1:11">
      <c r="A5237" t="s">
        <v>7842</v>
      </c>
      <c r="B5237" t="s">
        <v>22</v>
      </c>
      <c r="C5237">
        <v>1990</v>
      </c>
      <c r="D5237" t="s">
        <v>284</v>
      </c>
      <c r="E5237" t="s">
        <v>7843</v>
      </c>
      <c r="F5237" t="s">
        <v>16</v>
      </c>
      <c r="G5237">
        <v>0</v>
      </c>
      <c r="I5237">
        <f t="shared" si="243"/>
        <v>1</v>
      </c>
      <c r="J5237">
        <f t="shared" si="244"/>
        <v>0</v>
      </c>
      <c r="K5237" t="e">
        <f t="shared" si="245"/>
        <v>#N/A</v>
      </c>
    </row>
    <row r="5238" spans="1:11">
      <c r="A5238" t="s">
        <v>7844</v>
      </c>
      <c r="B5238" t="s">
        <v>22</v>
      </c>
      <c r="C5238">
        <v>2002</v>
      </c>
      <c r="D5238" t="s">
        <v>10</v>
      </c>
      <c r="E5238" t="s">
        <v>7845</v>
      </c>
      <c r="F5238" t="s">
        <v>24</v>
      </c>
      <c r="G5238">
        <v>4818000</v>
      </c>
      <c r="I5238">
        <f t="shared" si="243"/>
        <v>1</v>
      </c>
      <c r="J5238">
        <f t="shared" si="244"/>
        <v>0</v>
      </c>
      <c r="K5238" t="e">
        <f t="shared" si="245"/>
        <v>#N/A</v>
      </c>
    </row>
    <row r="5239" spans="1:11">
      <c r="A5239" t="s">
        <v>7846</v>
      </c>
      <c r="B5239" t="s">
        <v>22</v>
      </c>
      <c r="C5239">
        <v>2001</v>
      </c>
      <c r="D5239" t="s">
        <v>329</v>
      </c>
      <c r="E5239" t="s">
        <v>7847</v>
      </c>
      <c r="F5239" t="s">
        <v>12</v>
      </c>
      <c r="G5239">
        <v>5285000</v>
      </c>
      <c r="I5239">
        <f t="shared" si="243"/>
        <v>3</v>
      </c>
      <c r="J5239">
        <f t="shared" si="244"/>
        <v>0</v>
      </c>
      <c r="K5239" t="e">
        <f t="shared" si="245"/>
        <v>#N/A</v>
      </c>
    </row>
    <row r="5240" spans="1:11">
      <c r="A5240" t="s">
        <v>7848</v>
      </c>
      <c r="B5240" t="s">
        <v>22</v>
      </c>
      <c r="C5240">
        <v>1998</v>
      </c>
      <c r="D5240" t="s">
        <v>332</v>
      </c>
      <c r="E5240" t="s">
        <v>7849</v>
      </c>
      <c r="F5240" t="s">
        <v>20</v>
      </c>
      <c r="G5240">
        <v>5000000</v>
      </c>
      <c r="I5240">
        <f t="shared" si="243"/>
        <v>3</v>
      </c>
      <c r="J5240">
        <f t="shared" si="244"/>
        <v>0</v>
      </c>
      <c r="K5240" t="e">
        <f t="shared" si="245"/>
        <v>#N/A</v>
      </c>
    </row>
    <row r="5241" spans="1:11">
      <c r="A5241" t="s">
        <v>7850</v>
      </c>
      <c r="B5241" t="s">
        <v>9</v>
      </c>
      <c r="C5241">
        <v>1997</v>
      </c>
      <c r="D5241" t="s">
        <v>1361</v>
      </c>
      <c r="E5241" t="s">
        <v>7849</v>
      </c>
      <c r="F5241" t="s">
        <v>20</v>
      </c>
      <c r="G5241">
        <v>5000000</v>
      </c>
      <c r="I5241">
        <f t="shared" si="243"/>
        <v>2</v>
      </c>
      <c r="J5241">
        <f t="shared" si="244"/>
        <v>1</v>
      </c>
      <c r="K5241" t="e">
        <f t="shared" si="245"/>
        <v>#N/A</v>
      </c>
    </row>
    <row r="5242" spans="1:11">
      <c r="A5242" t="s">
        <v>7851</v>
      </c>
      <c r="B5242" t="s">
        <v>22</v>
      </c>
      <c r="C5242">
        <v>1992</v>
      </c>
      <c r="D5242" t="s">
        <v>89</v>
      </c>
      <c r="E5242" t="s">
        <v>7852</v>
      </c>
      <c r="F5242" t="s">
        <v>20</v>
      </c>
      <c r="G5242">
        <v>4508980</v>
      </c>
      <c r="I5242">
        <f t="shared" si="243"/>
        <v>2</v>
      </c>
      <c r="J5242">
        <f t="shared" si="244"/>
        <v>0</v>
      </c>
      <c r="K5242" t="e">
        <f t="shared" si="245"/>
        <v>#N/A</v>
      </c>
    </row>
    <row r="5243" spans="1:11">
      <c r="A5243" t="s">
        <v>7853</v>
      </c>
      <c r="B5243" t="s">
        <v>22</v>
      </c>
      <c r="C5243">
        <v>1990</v>
      </c>
      <c r="D5243" t="s">
        <v>100</v>
      </c>
      <c r="E5243" t="s">
        <v>7854</v>
      </c>
      <c r="F5243" t="s">
        <v>48</v>
      </c>
      <c r="G5243">
        <v>7500000</v>
      </c>
      <c r="I5243">
        <f t="shared" si="243"/>
        <v>1</v>
      </c>
      <c r="J5243">
        <f t="shared" si="244"/>
        <v>0</v>
      </c>
      <c r="K5243" t="e">
        <f t="shared" si="245"/>
        <v>#N/A</v>
      </c>
    </row>
    <row r="5244" spans="1:11">
      <c r="A5244" t="s">
        <v>7855</v>
      </c>
      <c r="B5244" t="s">
        <v>9</v>
      </c>
      <c r="C5244">
        <v>1999</v>
      </c>
      <c r="E5244" t="s">
        <v>7856</v>
      </c>
      <c r="F5244" t="s">
        <v>12</v>
      </c>
      <c r="G5244">
        <v>4730000</v>
      </c>
      <c r="I5244" t="e">
        <f t="shared" si="243"/>
        <v>#N/A</v>
      </c>
      <c r="J5244">
        <f t="shared" si="244"/>
        <v>1</v>
      </c>
      <c r="K5244" t="e">
        <f t="shared" si="245"/>
        <v>#N/A</v>
      </c>
    </row>
    <row r="5245" spans="1:11">
      <c r="A5245" t="s">
        <v>7857</v>
      </c>
      <c r="B5245" t="s">
        <v>22</v>
      </c>
      <c r="C5245">
        <v>1992</v>
      </c>
      <c r="D5245" t="s">
        <v>105</v>
      </c>
      <c r="E5245" t="s">
        <v>7858</v>
      </c>
      <c r="F5245" t="s">
        <v>12</v>
      </c>
      <c r="G5245">
        <v>5949000</v>
      </c>
      <c r="I5245">
        <f t="shared" si="243"/>
        <v>3</v>
      </c>
      <c r="J5245">
        <f t="shared" si="244"/>
        <v>0</v>
      </c>
      <c r="K5245" t="e">
        <f t="shared" si="245"/>
        <v>#N/A</v>
      </c>
    </row>
    <row r="5246" spans="1:11">
      <c r="A5246" t="s">
        <v>7859</v>
      </c>
      <c r="B5246" t="s">
        <v>22</v>
      </c>
      <c r="C5246">
        <v>1990</v>
      </c>
      <c r="D5246" t="s">
        <v>72</v>
      </c>
      <c r="E5246" t="s">
        <v>7860</v>
      </c>
      <c r="F5246" t="s">
        <v>44</v>
      </c>
      <c r="G5246">
        <v>6360000</v>
      </c>
      <c r="I5246">
        <f t="shared" si="243"/>
        <v>3</v>
      </c>
      <c r="J5246">
        <f t="shared" si="244"/>
        <v>0</v>
      </c>
      <c r="K5246" t="e">
        <f t="shared" si="245"/>
        <v>#N/A</v>
      </c>
    </row>
    <row r="5247" spans="1:11">
      <c r="A5247" t="s">
        <v>7861</v>
      </c>
      <c r="B5247" t="s">
        <v>22</v>
      </c>
      <c r="C5247">
        <v>2001</v>
      </c>
      <c r="D5247" t="s">
        <v>77</v>
      </c>
      <c r="E5247" t="s">
        <v>7862</v>
      </c>
      <c r="F5247" t="s">
        <v>12</v>
      </c>
      <c r="G5247">
        <v>3854000</v>
      </c>
      <c r="I5247">
        <f t="shared" si="243"/>
        <v>3</v>
      </c>
      <c r="J5247">
        <f t="shared" si="244"/>
        <v>0</v>
      </c>
      <c r="K5247" t="e">
        <f t="shared" si="245"/>
        <v>#N/A</v>
      </c>
    </row>
    <row r="5248" spans="1:11">
      <c r="A5248" t="s">
        <v>7863</v>
      </c>
      <c r="B5248" t="s">
        <v>9</v>
      </c>
      <c r="C5248">
        <v>2001</v>
      </c>
      <c r="D5248" t="s">
        <v>77</v>
      </c>
      <c r="E5248" t="s">
        <v>7862</v>
      </c>
      <c r="F5248" t="s">
        <v>12</v>
      </c>
      <c r="G5248">
        <v>4047000</v>
      </c>
      <c r="I5248">
        <f t="shared" si="243"/>
        <v>3</v>
      </c>
      <c r="J5248">
        <f t="shared" si="244"/>
        <v>1</v>
      </c>
      <c r="K5248" t="e">
        <f t="shared" si="245"/>
        <v>#N/A</v>
      </c>
    </row>
    <row r="5249" spans="1:11">
      <c r="A5249" t="s">
        <v>7864</v>
      </c>
      <c r="B5249" t="s">
        <v>22</v>
      </c>
      <c r="C5249">
        <v>1985</v>
      </c>
      <c r="D5249" t="s">
        <v>89</v>
      </c>
      <c r="E5249" t="s">
        <v>7865</v>
      </c>
      <c r="F5249" t="s">
        <v>48</v>
      </c>
      <c r="G5249">
        <v>3940000</v>
      </c>
      <c r="I5249">
        <f t="shared" si="243"/>
        <v>2</v>
      </c>
      <c r="J5249">
        <f t="shared" si="244"/>
        <v>0</v>
      </c>
      <c r="K5249" t="e">
        <f t="shared" si="245"/>
        <v>#N/A</v>
      </c>
    </row>
    <row r="5250" spans="1:11">
      <c r="A5250" t="s">
        <v>7866</v>
      </c>
      <c r="B5250" t="s">
        <v>22</v>
      </c>
      <c r="C5250">
        <v>1997</v>
      </c>
      <c r="D5250" t="s">
        <v>18</v>
      </c>
      <c r="E5250" t="s">
        <v>7865</v>
      </c>
      <c r="F5250" t="s">
        <v>48</v>
      </c>
      <c r="G5250">
        <v>3940000</v>
      </c>
      <c r="I5250">
        <f t="shared" si="243"/>
        <v>1</v>
      </c>
      <c r="J5250">
        <f t="shared" si="244"/>
        <v>0</v>
      </c>
      <c r="K5250" t="e">
        <f t="shared" si="245"/>
        <v>#N/A</v>
      </c>
    </row>
    <row r="5251" spans="1:11">
      <c r="A5251" t="s">
        <v>7867</v>
      </c>
      <c r="B5251" t="s">
        <v>9</v>
      </c>
      <c r="C5251">
        <v>1999</v>
      </c>
      <c r="D5251" t="s">
        <v>77</v>
      </c>
      <c r="E5251" t="s">
        <v>7868</v>
      </c>
      <c r="F5251" t="s">
        <v>12</v>
      </c>
      <c r="G5251">
        <v>6002000</v>
      </c>
      <c r="I5251">
        <f t="shared" ref="I5251:I5314" si="246">VLOOKUP(D5251, $M$2:$N$70, 2, TRUE)</f>
        <v>3</v>
      </c>
      <c r="J5251">
        <f t="shared" ref="J5251:J5314" si="247">VLOOKUP(B5251,$P$2:$Q$3, 2, FALSE)</f>
        <v>1</v>
      </c>
      <c r="K5251" t="e">
        <f t="shared" ref="K5251:K5314" si="248">VLOOKUP(H5251,$P$6:$Q$7, 2, FALSE)</f>
        <v>#N/A</v>
      </c>
    </row>
    <row r="5252" spans="1:11">
      <c r="A5252" t="s">
        <v>7869</v>
      </c>
      <c r="B5252" t="s">
        <v>22</v>
      </c>
      <c r="C5252">
        <v>1991</v>
      </c>
      <c r="E5252" t="s">
        <v>7870</v>
      </c>
      <c r="F5252" t="s">
        <v>48</v>
      </c>
      <c r="G5252">
        <v>5057000</v>
      </c>
      <c r="I5252" t="e">
        <f t="shared" si="246"/>
        <v>#N/A</v>
      </c>
      <c r="J5252">
        <f t="shared" si="247"/>
        <v>0</v>
      </c>
      <c r="K5252" t="e">
        <f t="shared" si="248"/>
        <v>#N/A</v>
      </c>
    </row>
    <row r="5253" spans="1:11">
      <c r="A5253" t="s">
        <v>7871</v>
      </c>
      <c r="B5253" t="s">
        <v>22</v>
      </c>
      <c r="C5253">
        <v>1982</v>
      </c>
      <c r="D5253" t="s">
        <v>199</v>
      </c>
      <c r="E5253" t="s">
        <v>7870</v>
      </c>
      <c r="F5253" t="s">
        <v>48</v>
      </c>
      <c r="G5253">
        <v>5575000</v>
      </c>
      <c r="I5253">
        <f t="shared" si="246"/>
        <v>1</v>
      </c>
      <c r="J5253">
        <f t="shared" si="247"/>
        <v>0</v>
      </c>
      <c r="K5253" t="e">
        <f t="shared" si="248"/>
        <v>#N/A</v>
      </c>
    </row>
    <row r="5254" spans="1:11">
      <c r="A5254" t="s">
        <v>7872</v>
      </c>
      <c r="B5254" t="s">
        <v>22</v>
      </c>
      <c r="C5254">
        <v>1982</v>
      </c>
      <c r="D5254" t="s">
        <v>199</v>
      </c>
      <c r="E5254" t="s">
        <v>7870</v>
      </c>
      <c r="F5254" t="s">
        <v>48</v>
      </c>
      <c r="G5254">
        <v>5854000</v>
      </c>
      <c r="I5254">
        <f t="shared" si="246"/>
        <v>1</v>
      </c>
      <c r="J5254">
        <f t="shared" si="247"/>
        <v>0</v>
      </c>
      <c r="K5254" t="e">
        <f t="shared" si="248"/>
        <v>#N/A</v>
      </c>
    </row>
    <row r="5255" spans="1:11">
      <c r="A5255" t="s">
        <v>7873</v>
      </c>
      <c r="B5255" t="s">
        <v>22</v>
      </c>
      <c r="C5255">
        <v>1998</v>
      </c>
      <c r="D5255" t="s">
        <v>199</v>
      </c>
      <c r="E5255" t="s">
        <v>7870</v>
      </c>
      <c r="F5255" t="s">
        <v>48</v>
      </c>
      <c r="G5255">
        <v>5309000</v>
      </c>
      <c r="I5255">
        <f t="shared" si="246"/>
        <v>1</v>
      </c>
      <c r="J5255">
        <f t="shared" si="247"/>
        <v>0</v>
      </c>
      <c r="K5255" t="e">
        <f t="shared" si="248"/>
        <v>#N/A</v>
      </c>
    </row>
    <row r="5256" spans="1:11">
      <c r="A5256" t="s">
        <v>7874</v>
      </c>
      <c r="B5256" t="s">
        <v>22</v>
      </c>
      <c r="C5256">
        <v>1994</v>
      </c>
      <c r="D5256" t="s">
        <v>199</v>
      </c>
      <c r="E5256" t="s">
        <v>7875</v>
      </c>
      <c r="F5256" t="s">
        <v>48</v>
      </c>
      <c r="G5256">
        <v>4970000</v>
      </c>
      <c r="I5256">
        <f t="shared" si="246"/>
        <v>1</v>
      </c>
      <c r="J5256">
        <f t="shared" si="247"/>
        <v>0</v>
      </c>
      <c r="K5256" t="e">
        <f t="shared" si="248"/>
        <v>#N/A</v>
      </c>
    </row>
    <row r="5257" spans="1:11">
      <c r="A5257" t="s">
        <v>7876</v>
      </c>
      <c r="B5257" t="s">
        <v>22</v>
      </c>
      <c r="C5257">
        <v>1986</v>
      </c>
      <c r="D5257" t="s">
        <v>166</v>
      </c>
      <c r="E5257" t="s">
        <v>7877</v>
      </c>
      <c r="F5257" t="s">
        <v>48</v>
      </c>
      <c r="G5257">
        <v>4121900</v>
      </c>
      <c r="I5257">
        <f t="shared" si="246"/>
        <v>2</v>
      </c>
      <c r="J5257">
        <f t="shared" si="247"/>
        <v>0</v>
      </c>
      <c r="K5257" t="e">
        <f t="shared" si="248"/>
        <v>#N/A</v>
      </c>
    </row>
    <row r="5258" spans="1:11">
      <c r="A5258" t="s">
        <v>7878</v>
      </c>
      <c r="B5258" t="s">
        <v>22</v>
      </c>
      <c r="C5258">
        <v>1983</v>
      </c>
      <c r="D5258" t="s">
        <v>199</v>
      </c>
      <c r="E5258" t="s">
        <v>7879</v>
      </c>
      <c r="F5258" t="s">
        <v>48</v>
      </c>
      <c r="G5258">
        <v>9789100</v>
      </c>
      <c r="I5258">
        <f t="shared" si="246"/>
        <v>1</v>
      </c>
      <c r="J5258">
        <f t="shared" si="247"/>
        <v>0</v>
      </c>
      <c r="K5258" t="e">
        <f t="shared" si="248"/>
        <v>#N/A</v>
      </c>
    </row>
    <row r="5259" spans="1:11">
      <c r="A5259" t="s">
        <v>7880</v>
      </c>
      <c r="B5259" t="s">
        <v>22</v>
      </c>
      <c r="C5259">
        <v>2000</v>
      </c>
      <c r="D5259" t="s">
        <v>281</v>
      </c>
      <c r="E5259" t="s">
        <v>7881</v>
      </c>
      <c r="F5259" t="s">
        <v>48</v>
      </c>
      <c r="G5259">
        <v>5757000</v>
      </c>
      <c r="I5259">
        <f t="shared" si="246"/>
        <v>3</v>
      </c>
      <c r="J5259">
        <f t="shared" si="247"/>
        <v>0</v>
      </c>
      <c r="K5259" t="e">
        <f t="shared" si="248"/>
        <v>#N/A</v>
      </c>
    </row>
    <row r="5260" spans="1:11">
      <c r="A5260" t="s">
        <v>7882</v>
      </c>
      <c r="B5260" t="s">
        <v>22</v>
      </c>
      <c r="C5260">
        <v>1993</v>
      </c>
      <c r="D5260" t="s">
        <v>199</v>
      </c>
      <c r="E5260" t="s">
        <v>7883</v>
      </c>
      <c r="F5260" t="s">
        <v>48</v>
      </c>
      <c r="G5260">
        <v>4692000</v>
      </c>
      <c r="I5260">
        <f t="shared" si="246"/>
        <v>1</v>
      </c>
      <c r="J5260">
        <f t="shared" si="247"/>
        <v>0</v>
      </c>
      <c r="K5260" t="e">
        <f t="shared" si="248"/>
        <v>#N/A</v>
      </c>
    </row>
    <row r="5261" spans="1:11">
      <c r="A5261" t="s">
        <v>7884</v>
      </c>
      <c r="B5261" t="s">
        <v>22</v>
      </c>
      <c r="C5261">
        <v>1987</v>
      </c>
      <c r="D5261" t="s">
        <v>190</v>
      </c>
      <c r="E5261" t="s">
        <v>7885</v>
      </c>
      <c r="F5261" t="s">
        <v>48</v>
      </c>
      <c r="G5261">
        <v>3642555</v>
      </c>
      <c r="I5261">
        <f t="shared" si="246"/>
        <v>1</v>
      </c>
      <c r="J5261">
        <f t="shared" si="247"/>
        <v>0</v>
      </c>
      <c r="K5261" t="e">
        <f t="shared" si="248"/>
        <v>#N/A</v>
      </c>
    </row>
    <row r="5262" spans="1:11">
      <c r="A5262" t="s">
        <v>7886</v>
      </c>
      <c r="B5262" t="s">
        <v>22</v>
      </c>
      <c r="C5262">
        <v>1991</v>
      </c>
      <c r="D5262" t="s">
        <v>123</v>
      </c>
      <c r="E5262" t="s">
        <v>7887</v>
      </c>
      <c r="F5262" t="s">
        <v>488</v>
      </c>
      <c r="G5262">
        <v>5225000</v>
      </c>
      <c r="I5262">
        <f t="shared" si="246"/>
        <v>1</v>
      </c>
      <c r="J5262">
        <f t="shared" si="247"/>
        <v>0</v>
      </c>
      <c r="K5262" t="e">
        <f t="shared" si="248"/>
        <v>#N/A</v>
      </c>
    </row>
    <row r="5263" spans="1:11">
      <c r="A5263" t="s">
        <v>7888</v>
      </c>
      <c r="B5263" t="s">
        <v>22</v>
      </c>
      <c r="C5263">
        <v>1983</v>
      </c>
      <c r="D5263" t="s">
        <v>34</v>
      </c>
      <c r="E5263" t="s">
        <v>7889</v>
      </c>
      <c r="F5263" t="s">
        <v>48</v>
      </c>
      <c r="G5263">
        <v>6087100</v>
      </c>
      <c r="I5263">
        <f t="shared" si="246"/>
        <v>2</v>
      </c>
      <c r="J5263">
        <f t="shared" si="247"/>
        <v>0</v>
      </c>
      <c r="K5263" t="e">
        <f t="shared" si="248"/>
        <v>#N/A</v>
      </c>
    </row>
    <row r="5264" spans="1:11">
      <c r="A5264" t="s">
        <v>7890</v>
      </c>
      <c r="B5264" t="s">
        <v>22</v>
      </c>
      <c r="C5264">
        <v>1999</v>
      </c>
      <c r="D5264" t="s">
        <v>91</v>
      </c>
      <c r="E5264" t="s">
        <v>7891</v>
      </c>
      <c r="F5264" t="s">
        <v>12</v>
      </c>
      <c r="G5264">
        <v>6289000</v>
      </c>
      <c r="I5264">
        <f t="shared" si="246"/>
        <v>1</v>
      </c>
      <c r="J5264">
        <f t="shared" si="247"/>
        <v>0</v>
      </c>
      <c r="K5264" t="e">
        <f t="shared" si="248"/>
        <v>#N/A</v>
      </c>
    </row>
    <row r="5265" spans="1:11">
      <c r="A5265" t="s">
        <v>7892</v>
      </c>
      <c r="B5265" t="s">
        <v>22</v>
      </c>
      <c r="C5265">
        <v>1995</v>
      </c>
      <c r="D5265" t="s">
        <v>72</v>
      </c>
      <c r="E5265" t="s">
        <v>7893</v>
      </c>
      <c r="F5265" t="s">
        <v>488</v>
      </c>
      <c r="G5265">
        <v>4200000</v>
      </c>
      <c r="I5265">
        <f t="shared" si="246"/>
        <v>3</v>
      </c>
      <c r="J5265">
        <f t="shared" si="247"/>
        <v>0</v>
      </c>
      <c r="K5265" t="e">
        <f t="shared" si="248"/>
        <v>#N/A</v>
      </c>
    </row>
    <row r="5266" spans="1:11">
      <c r="A5266" t="s">
        <v>7894</v>
      </c>
      <c r="B5266" t="s">
        <v>22</v>
      </c>
      <c r="C5266">
        <v>1993</v>
      </c>
      <c r="D5266" t="s">
        <v>115</v>
      </c>
      <c r="E5266" t="s">
        <v>7893</v>
      </c>
      <c r="F5266" t="s">
        <v>488</v>
      </c>
      <c r="G5266">
        <v>4995000</v>
      </c>
      <c r="I5266">
        <f t="shared" si="246"/>
        <v>3</v>
      </c>
      <c r="J5266">
        <f t="shared" si="247"/>
        <v>0</v>
      </c>
      <c r="K5266" t="e">
        <f t="shared" si="248"/>
        <v>#N/A</v>
      </c>
    </row>
    <row r="5267" spans="1:11">
      <c r="A5267" t="s">
        <v>7895</v>
      </c>
      <c r="B5267" t="s">
        <v>22</v>
      </c>
      <c r="C5267">
        <v>1995</v>
      </c>
      <c r="D5267" t="s">
        <v>115</v>
      </c>
      <c r="E5267" t="s">
        <v>7893</v>
      </c>
      <c r="F5267" t="s">
        <v>488</v>
      </c>
      <c r="G5267">
        <v>4729400</v>
      </c>
      <c r="I5267">
        <f t="shared" si="246"/>
        <v>3</v>
      </c>
      <c r="J5267">
        <f t="shared" si="247"/>
        <v>0</v>
      </c>
      <c r="K5267" t="e">
        <f t="shared" si="248"/>
        <v>#N/A</v>
      </c>
    </row>
    <row r="5268" spans="1:11">
      <c r="A5268" t="s">
        <v>7896</v>
      </c>
      <c r="B5268" t="s">
        <v>22</v>
      </c>
      <c r="C5268">
        <v>1995</v>
      </c>
      <c r="D5268" t="s">
        <v>760</v>
      </c>
      <c r="E5268" t="s">
        <v>7897</v>
      </c>
      <c r="F5268" t="s">
        <v>488</v>
      </c>
      <c r="G5268">
        <v>4730000</v>
      </c>
      <c r="I5268">
        <f t="shared" si="246"/>
        <v>1</v>
      </c>
      <c r="J5268">
        <f t="shared" si="247"/>
        <v>0</v>
      </c>
      <c r="K5268" t="e">
        <f t="shared" si="248"/>
        <v>#N/A</v>
      </c>
    </row>
    <row r="5269" spans="1:11">
      <c r="A5269" t="s">
        <v>7898</v>
      </c>
      <c r="B5269" t="s">
        <v>22</v>
      </c>
      <c r="C5269">
        <v>1989</v>
      </c>
      <c r="D5269" t="s">
        <v>284</v>
      </c>
      <c r="E5269" t="s">
        <v>7893</v>
      </c>
      <c r="F5269" t="s">
        <v>488</v>
      </c>
      <c r="G5269">
        <v>5200000</v>
      </c>
      <c r="I5269">
        <f t="shared" si="246"/>
        <v>1</v>
      </c>
      <c r="J5269">
        <f t="shared" si="247"/>
        <v>0</v>
      </c>
      <c r="K5269" t="e">
        <f t="shared" si="248"/>
        <v>#N/A</v>
      </c>
    </row>
    <row r="5270" spans="1:11">
      <c r="A5270" t="s">
        <v>7899</v>
      </c>
      <c r="B5270" t="s">
        <v>22</v>
      </c>
      <c r="C5270">
        <v>1989</v>
      </c>
      <c r="D5270" t="s">
        <v>105</v>
      </c>
      <c r="E5270" t="s">
        <v>7893</v>
      </c>
      <c r="F5270" t="s">
        <v>488</v>
      </c>
      <c r="G5270">
        <v>5703000</v>
      </c>
      <c r="I5270">
        <f t="shared" si="246"/>
        <v>3</v>
      </c>
      <c r="J5270">
        <f t="shared" si="247"/>
        <v>0</v>
      </c>
      <c r="K5270" t="e">
        <f t="shared" si="248"/>
        <v>#N/A</v>
      </c>
    </row>
    <row r="5271" spans="1:11">
      <c r="A5271" t="s">
        <v>7900</v>
      </c>
      <c r="B5271" t="s">
        <v>22</v>
      </c>
      <c r="C5271">
        <v>1998</v>
      </c>
      <c r="D5271" t="s">
        <v>115</v>
      </c>
      <c r="E5271" t="s">
        <v>7893</v>
      </c>
      <c r="F5271" t="s">
        <v>488</v>
      </c>
      <c r="G5271">
        <v>4730000</v>
      </c>
      <c r="I5271">
        <f t="shared" si="246"/>
        <v>3</v>
      </c>
      <c r="J5271">
        <f t="shared" si="247"/>
        <v>0</v>
      </c>
      <c r="K5271" t="e">
        <f t="shared" si="248"/>
        <v>#N/A</v>
      </c>
    </row>
    <row r="5272" spans="1:11">
      <c r="A5272" t="s">
        <v>7901</v>
      </c>
      <c r="B5272" t="s">
        <v>22</v>
      </c>
      <c r="C5272">
        <v>1995</v>
      </c>
      <c r="E5272" t="s">
        <v>7893</v>
      </c>
      <c r="F5272" t="s">
        <v>488</v>
      </c>
      <c r="G5272">
        <v>4800000</v>
      </c>
      <c r="I5272" t="e">
        <f t="shared" si="246"/>
        <v>#N/A</v>
      </c>
      <c r="J5272">
        <f t="shared" si="247"/>
        <v>0</v>
      </c>
      <c r="K5272" t="e">
        <f t="shared" si="248"/>
        <v>#N/A</v>
      </c>
    </row>
    <row r="5273" spans="1:11">
      <c r="A5273" t="s">
        <v>7902</v>
      </c>
      <c r="B5273" t="s">
        <v>22</v>
      </c>
      <c r="C5273">
        <v>1995</v>
      </c>
      <c r="D5273" t="s">
        <v>115</v>
      </c>
      <c r="E5273" t="s">
        <v>7903</v>
      </c>
      <c r="F5273" t="s">
        <v>488</v>
      </c>
      <c r="G5273">
        <v>4750000</v>
      </c>
      <c r="I5273">
        <f t="shared" si="246"/>
        <v>3</v>
      </c>
      <c r="J5273">
        <f t="shared" si="247"/>
        <v>0</v>
      </c>
      <c r="K5273" t="e">
        <f t="shared" si="248"/>
        <v>#N/A</v>
      </c>
    </row>
    <row r="5274" spans="1:11">
      <c r="A5274" t="s">
        <v>7904</v>
      </c>
      <c r="B5274" t="s">
        <v>22</v>
      </c>
      <c r="C5274">
        <v>1997</v>
      </c>
      <c r="D5274" t="s">
        <v>166</v>
      </c>
      <c r="E5274" t="s">
        <v>7905</v>
      </c>
      <c r="F5274" t="s">
        <v>488</v>
      </c>
      <c r="G5274">
        <v>4194400</v>
      </c>
      <c r="I5274">
        <f t="shared" si="246"/>
        <v>2</v>
      </c>
      <c r="J5274">
        <f t="shared" si="247"/>
        <v>0</v>
      </c>
      <c r="K5274" t="e">
        <f t="shared" si="248"/>
        <v>#N/A</v>
      </c>
    </row>
    <row r="5275" spans="1:11">
      <c r="A5275" t="s">
        <v>7906</v>
      </c>
      <c r="B5275" t="s">
        <v>22</v>
      </c>
      <c r="C5275">
        <v>1983</v>
      </c>
      <c r="D5275" t="s">
        <v>115</v>
      </c>
      <c r="E5275" t="s">
        <v>7907</v>
      </c>
      <c r="F5275" t="s">
        <v>488</v>
      </c>
      <c r="G5275">
        <v>4730000</v>
      </c>
      <c r="I5275">
        <f t="shared" si="246"/>
        <v>3</v>
      </c>
      <c r="J5275">
        <f t="shared" si="247"/>
        <v>0</v>
      </c>
      <c r="K5275" t="e">
        <f t="shared" si="248"/>
        <v>#N/A</v>
      </c>
    </row>
    <row r="5276" spans="1:11">
      <c r="A5276" t="s">
        <v>7908</v>
      </c>
      <c r="B5276" t="s">
        <v>22</v>
      </c>
      <c r="C5276">
        <v>1987</v>
      </c>
      <c r="D5276" t="s">
        <v>85</v>
      </c>
      <c r="E5276" t="s">
        <v>7909</v>
      </c>
      <c r="F5276" t="s">
        <v>488</v>
      </c>
      <c r="G5276">
        <v>5060900</v>
      </c>
      <c r="I5276">
        <f t="shared" si="246"/>
        <v>3</v>
      </c>
      <c r="J5276">
        <f t="shared" si="247"/>
        <v>0</v>
      </c>
      <c r="K5276" t="e">
        <f t="shared" si="248"/>
        <v>#N/A</v>
      </c>
    </row>
    <row r="5277" spans="1:11">
      <c r="A5277" t="s">
        <v>7910</v>
      </c>
      <c r="B5277" t="s">
        <v>22</v>
      </c>
      <c r="C5277">
        <v>1994</v>
      </c>
      <c r="E5277" t="s">
        <v>7911</v>
      </c>
      <c r="F5277" t="s">
        <v>488</v>
      </c>
      <c r="G5277">
        <v>5875000</v>
      </c>
      <c r="I5277" t="e">
        <f t="shared" si="246"/>
        <v>#N/A</v>
      </c>
      <c r="J5277">
        <f t="shared" si="247"/>
        <v>0</v>
      </c>
      <c r="K5277" t="e">
        <f t="shared" si="248"/>
        <v>#N/A</v>
      </c>
    </row>
    <row r="5278" spans="1:11">
      <c r="A5278" t="s">
        <v>7912</v>
      </c>
      <c r="B5278" t="s">
        <v>22</v>
      </c>
      <c r="C5278">
        <v>1992</v>
      </c>
      <c r="D5278" t="s">
        <v>180</v>
      </c>
      <c r="E5278" t="s">
        <v>7913</v>
      </c>
      <c r="F5278" t="s">
        <v>488</v>
      </c>
      <c r="G5278">
        <v>7680000</v>
      </c>
      <c r="I5278">
        <f t="shared" si="246"/>
        <v>3</v>
      </c>
      <c r="J5278">
        <f t="shared" si="247"/>
        <v>0</v>
      </c>
      <c r="K5278" t="e">
        <f t="shared" si="248"/>
        <v>#N/A</v>
      </c>
    </row>
    <row r="5279" spans="1:11">
      <c r="A5279" t="s">
        <v>7914</v>
      </c>
      <c r="B5279" t="s">
        <v>22</v>
      </c>
      <c r="C5279">
        <v>1990</v>
      </c>
      <c r="D5279" t="s">
        <v>85</v>
      </c>
      <c r="E5279" t="s">
        <v>7915</v>
      </c>
      <c r="F5279" t="s">
        <v>488</v>
      </c>
      <c r="G5279">
        <v>4729400</v>
      </c>
      <c r="I5279">
        <f t="shared" si="246"/>
        <v>3</v>
      </c>
      <c r="J5279">
        <f t="shared" si="247"/>
        <v>0</v>
      </c>
      <c r="K5279" t="e">
        <f t="shared" si="248"/>
        <v>#N/A</v>
      </c>
    </row>
    <row r="5280" spans="1:11">
      <c r="A5280" t="s">
        <v>7916</v>
      </c>
      <c r="B5280" t="s">
        <v>22</v>
      </c>
      <c r="C5280">
        <v>1992</v>
      </c>
      <c r="D5280" t="s">
        <v>74</v>
      </c>
      <c r="E5280" t="s">
        <v>7915</v>
      </c>
      <c r="F5280" t="s">
        <v>488</v>
      </c>
      <c r="G5280">
        <v>5000000</v>
      </c>
      <c r="I5280">
        <f t="shared" si="246"/>
        <v>3</v>
      </c>
      <c r="J5280">
        <f t="shared" si="247"/>
        <v>0</v>
      </c>
      <c r="K5280" t="e">
        <f t="shared" si="248"/>
        <v>#N/A</v>
      </c>
    </row>
    <row r="5281" spans="1:11">
      <c r="A5281" t="s">
        <v>7917</v>
      </c>
      <c r="B5281" t="s">
        <v>22</v>
      </c>
      <c r="C5281">
        <v>1986</v>
      </c>
      <c r="D5281" t="s">
        <v>115</v>
      </c>
      <c r="E5281" t="s">
        <v>7918</v>
      </c>
      <c r="F5281" t="s">
        <v>488</v>
      </c>
      <c r="G5281">
        <v>5000000</v>
      </c>
      <c r="I5281">
        <f t="shared" si="246"/>
        <v>3</v>
      </c>
      <c r="J5281">
        <f t="shared" si="247"/>
        <v>0</v>
      </c>
      <c r="K5281" t="e">
        <f t="shared" si="248"/>
        <v>#N/A</v>
      </c>
    </row>
    <row r="5282" spans="1:11">
      <c r="A5282" t="s">
        <v>7919</v>
      </c>
      <c r="B5282" t="s">
        <v>22</v>
      </c>
      <c r="C5282">
        <v>1996</v>
      </c>
      <c r="D5282" t="s">
        <v>85</v>
      </c>
      <c r="E5282" t="s">
        <v>7920</v>
      </c>
      <c r="F5282" t="s">
        <v>12</v>
      </c>
      <c r="G5282">
        <v>7400000</v>
      </c>
      <c r="I5282">
        <f t="shared" si="246"/>
        <v>3</v>
      </c>
      <c r="J5282">
        <f t="shared" si="247"/>
        <v>0</v>
      </c>
      <c r="K5282" t="e">
        <f t="shared" si="248"/>
        <v>#N/A</v>
      </c>
    </row>
    <row r="5283" spans="1:11">
      <c r="A5283" t="s">
        <v>7921</v>
      </c>
      <c r="B5283" t="s">
        <v>22</v>
      </c>
      <c r="C5283">
        <v>2000</v>
      </c>
      <c r="D5283" t="s">
        <v>105</v>
      </c>
      <c r="E5283" t="s">
        <v>7922</v>
      </c>
      <c r="F5283" t="s">
        <v>39</v>
      </c>
      <c r="G5283">
        <v>3980000</v>
      </c>
      <c r="I5283">
        <f t="shared" si="246"/>
        <v>3</v>
      </c>
      <c r="J5283">
        <f t="shared" si="247"/>
        <v>0</v>
      </c>
      <c r="K5283" t="e">
        <f t="shared" si="248"/>
        <v>#N/A</v>
      </c>
    </row>
    <row r="5284" spans="1:11">
      <c r="A5284" t="s">
        <v>7923</v>
      </c>
      <c r="B5284" t="s">
        <v>9</v>
      </c>
      <c r="C5284">
        <v>1967</v>
      </c>
      <c r="D5284" t="s">
        <v>329</v>
      </c>
      <c r="E5284" t="s">
        <v>7922</v>
      </c>
      <c r="F5284" t="s">
        <v>39</v>
      </c>
      <c r="G5284">
        <v>4180000</v>
      </c>
      <c r="I5284">
        <f t="shared" si="246"/>
        <v>3</v>
      </c>
      <c r="J5284">
        <f t="shared" si="247"/>
        <v>1</v>
      </c>
      <c r="K5284" t="e">
        <f t="shared" si="248"/>
        <v>#N/A</v>
      </c>
    </row>
    <row r="5285" spans="1:11">
      <c r="A5285" t="s">
        <v>7924</v>
      </c>
      <c r="B5285" t="s">
        <v>22</v>
      </c>
      <c r="C5285">
        <v>2001</v>
      </c>
      <c r="D5285" t="s">
        <v>199</v>
      </c>
      <c r="E5285" t="s">
        <v>7925</v>
      </c>
      <c r="F5285" t="s">
        <v>117</v>
      </c>
      <c r="G5285">
        <v>3920000</v>
      </c>
      <c r="I5285">
        <f t="shared" si="246"/>
        <v>1</v>
      </c>
      <c r="J5285">
        <f t="shared" si="247"/>
        <v>0</v>
      </c>
      <c r="K5285" t="e">
        <f t="shared" si="248"/>
        <v>#N/A</v>
      </c>
    </row>
    <row r="5286" spans="1:11">
      <c r="A5286" t="s">
        <v>7926</v>
      </c>
      <c r="B5286" t="s">
        <v>22</v>
      </c>
      <c r="C5286">
        <v>1999</v>
      </c>
      <c r="D5286" t="s">
        <v>34</v>
      </c>
      <c r="E5286" t="s">
        <v>7927</v>
      </c>
      <c r="F5286" t="s">
        <v>48</v>
      </c>
      <c r="G5286">
        <v>4457600</v>
      </c>
      <c r="I5286">
        <f t="shared" si="246"/>
        <v>2</v>
      </c>
      <c r="J5286">
        <f t="shared" si="247"/>
        <v>0</v>
      </c>
      <c r="K5286" t="e">
        <f t="shared" si="248"/>
        <v>#N/A</v>
      </c>
    </row>
    <row r="5287" spans="1:11">
      <c r="A5287" t="s">
        <v>7928</v>
      </c>
      <c r="B5287" t="s">
        <v>22</v>
      </c>
      <c r="C5287">
        <v>2002</v>
      </c>
      <c r="D5287" t="s">
        <v>77</v>
      </c>
      <c r="E5287" t="s">
        <v>7929</v>
      </c>
      <c r="F5287" t="s">
        <v>12</v>
      </c>
      <c r="G5287">
        <v>4729400</v>
      </c>
      <c r="I5287">
        <f t="shared" si="246"/>
        <v>3</v>
      </c>
      <c r="J5287">
        <f t="shared" si="247"/>
        <v>0</v>
      </c>
      <c r="K5287" t="e">
        <f t="shared" si="248"/>
        <v>#N/A</v>
      </c>
    </row>
    <row r="5288" spans="1:11">
      <c r="A5288" t="s">
        <v>7930</v>
      </c>
      <c r="B5288" t="s">
        <v>22</v>
      </c>
      <c r="C5288">
        <v>1992</v>
      </c>
      <c r="E5288" t="s">
        <v>7931</v>
      </c>
      <c r="F5288" t="s">
        <v>12</v>
      </c>
      <c r="G5288">
        <v>7527000</v>
      </c>
      <c r="I5288" t="e">
        <f t="shared" si="246"/>
        <v>#N/A</v>
      </c>
      <c r="J5288">
        <f t="shared" si="247"/>
        <v>0</v>
      </c>
      <c r="K5288" t="e">
        <f t="shared" si="248"/>
        <v>#N/A</v>
      </c>
    </row>
    <row r="5289" spans="1:11">
      <c r="A5289" t="s">
        <v>7932</v>
      </c>
      <c r="B5289" t="s">
        <v>9</v>
      </c>
      <c r="C5289">
        <v>1998</v>
      </c>
      <c r="D5289" t="s">
        <v>105</v>
      </c>
      <c r="E5289" t="s">
        <v>7933</v>
      </c>
      <c r="F5289" t="s">
        <v>488</v>
      </c>
      <c r="G5289">
        <v>4772000</v>
      </c>
      <c r="I5289">
        <f t="shared" si="246"/>
        <v>3</v>
      </c>
      <c r="J5289">
        <f t="shared" si="247"/>
        <v>1</v>
      </c>
      <c r="K5289" t="e">
        <f t="shared" si="248"/>
        <v>#N/A</v>
      </c>
    </row>
    <row r="5290" spans="1:11">
      <c r="A5290" t="s">
        <v>7934</v>
      </c>
      <c r="B5290" t="s">
        <v>22</v>
      </c>
      <c r="C5290">
        <v>1988</v>
      </c>
      <c r="D5290" t="s">
        <v>26</v>
      </c>
      <c r="E5290" t="s">
        <v>7935</v>
      </c>
      <c r="F5290" t="s">
        <v>12</v>
      </c>
      <c r="G5290">
        <v>6776000</v>
      </c>
      <c r="I5290">
        <f t="shared" si="246"/>
        <v>3</v>
      </c>
      <c r="J5290">
        <f t="shared" si="247"/>
        <v>0</v>
      </c>
      <c r="K5290" t="e">
        <f t="shared" si="248"/>
        <v>#N/A</v>
      </c>
    </row>
    <row r="5291" spans="1:11">
      <c r="A5291" t="s">
        <v>7936</v>
      </c>
      <c r="B5291" t="s">
        <v>22</v>
      </c>
      <c r="C5291">
        <v>1992</v>
      </c>
      <c r="D5291" t="s">
        <v>93</v>
      </c>
      <c r="E5291" t="s">
        <v>7937</v>
      </c>
      <c r="F5291" t="s">
        <v>12</v>
      </c>
      <c r="G5291">
        <v>4170000</v>
      </c>
      <c r="I5291">
        <f t="shared" si="246"/>
        <v>1</v>
      </c>
      <c r="J5291">
        <f t="shared" si="247"/>
        <v>0</v>
      </c>
      <c r="K5291" t="e">
        <f t="shared" si="248"/>
        <v>#N/A</v>
      </c>
    </row>
    <row r="5292" spans="1:11">
      <c r="A5292" t="s">
        <v>7938</v>
      </c>
      <c r="B5292" t="s">
        <v>22</v>
      </c>
      <c r="C5292">
        <v>1996</v>
      </c>
      <c r="D5292" t="s">
        <v>141</v>
      </c>
      <c r="E5292" t="s">
        <v>7939</v>
      </c>
      <c r="F5292" t="s">
        <v>12</v>
      </c>
      <c r="G5292">
        <v>6000000</v>
      </c>
      <c r="I5292">
        <f t="shared" si="246"/>
        <v>3</v>
      </c>
      <c r="J5292">
        <f t="shared" si="247"/>
        <v>0</v>
      </c>
      <c r="K5292" t="e">
        <f t="shared" si="248"/>
        <v>#N/A</v>
      </c>
    </row>
    <row r="5293" spans="1:11">
      <c r="A5293" t="s">
        <v>7940</v>
      </c>
      <c r="B5293" t="s">
        <v>22</v>
      </c>
      <c r="C5293">
        <v>2003</v>
      </c>
      <c r="D5293" t="s">
        <v>31</v>
      </c>
      <c r="E5293" t="s">
        <v>7941</v>
      </c>
      <c r="F5293" t="s">
        <v>39</v>
      </c>
      <c r="G5293">
        <v>4837000</v>
      </c>
      <c r="I5293">
        <f t="shared" si="246"/>
        <v>3</v>
      </c>
      <c r="J5293">
        <f t="shared" si="247"/>
        <v>0</v>
      </c>
      <c r="K5293" t="e">
        <f t="shared" si="248"/>
        <v>#N/A</v>
      </c>
    </row>
    <row r="5294" spans="1:11">
      <c r="A5294" t="s">
        <v>7942</v>
      </c>
      <c r="B5294" t="s">
        <v>22</v>
      </c>
      <c r="C5294">
        <v>1977</v>
      </c>
      <c r="D5294" t="s">
        <v>18</v>
      </c>
      <c r="E5294" t="s">
        <v>7943</v>
      </c>
      <c r="F5294" t="s">
        <v>48</v>
      </c>
      <c r="G5294">
        <v>6583000</v>
      </c>
      <c r="I5294">
        <f t="shared" si="246"/>
        <v>1</v>
      </c>
      <c r="J5294">
        <f t="shared" si="247"/>
        <v>0</v>
      </c>
      <c r="K5294" t="e">
        <f t="shared" si="248"/>
        <v>#N/A</v>
      </c>
    </row>
    <row r="5295" spans="1:11">
      <c r="A5295" t="s">
        <v>7944</v>
      </c>
      <c r="B5295" t="s">
        <v>22</v>
      </c>
      <c r="C5295">
        <v>1987</v>
      </c>
      <c r="D5295" t="s">
        <v>62</v>
      </c>
      <c r="E5295" t="s">
        <v>7945</v>
      </c>
      <c r="F5295" t="s">
        <v>488</v>
      </c>
      <c r="G5295">
        <v>4970000</v>
      </c>
      <c r="I5295">
        <f t="shared" si="246"/>
        <v>1</v>
      </c>
      <c r="J5295">
        <f t="shared" si="247"/>
        <v>0</v>
      </c>
      <c r="K5295" t="e">
        <f t="shared" si="248"/>
        <v>#N/A</v>
      </c>
    </row>
    <row r="5296" spans="1:11">
      <c r="A5296" t="s">
        <v>7946</v>
      </c>
      <c r="B5296" t="s">
        <v>22</v>
      </c>
      <c r="C5296">
        <v>2000</v>
      </c>
      <c r="D5296" t="s">
        <v>46</v>
      </c>
      <c r="E5296" t="s">
        <v>7947</v>
      </c>
      <c r="F5296" t="s">
        <v>12</v>
      </c>
      <c r="G5296">
        <v>5474875</v>
      </c>
      <c r="I5296">
        <f t="shared" si="246"/>
        <v>1</v>
      </c>
      <c r="J5296">
        <f t="shared" si="247"/>
        <v>0</v>
      </c>
      <c r="K5296" t="e">
        <f t="shared" si="248"/>
        <v>#N/A</v>
      </c>
    </row>
    <row r="5297" spans="1:11">
      <c r="A5297" t="s">
        <v>7948</v>
      </c>
      <c r="B5297" t="s">
        <v>22</v>
      </c>
      <c r="C5297">
        <v>1991</v>
      </c>
      <c r="D5297" t="s">
        <v>635</v>
      </c>
      <c r="E5297" t="s">
        <v>7947</v>
      </c>
      <c r="F5297" t="s">
        <v>12</v>
      </c>
      <c r="G5297">
        <v>5614000</v>
      </c>
      <c r="I5297">
        <f t="shared" si="246"/>
        <v>2</v>
      </c>
      <c r="J5297">
        <f t="shared" si="247"/>
        <v>0</v>
      </c>
      <c r="K5297" t="e">
        <f t="shared" si="248"/>
        <v>#N/A</v>
      </c>
    </row>
    <row r="5298" spans="1:11">
      <c r="A5298" t="s">
        <v>7949</v>
      </c>
      <c r="B5298" t="s">
        <v>22</v>
      </c>
      <c r="C5298">
        <v>1980</v>
      </c>
      <c r="E5298" t="s">
        <v>7950</v>
      </c>
      <c r="F5298" t="s">
        <v>12</v>
      </c>
      <c r="G5298">
        <v>4837000</v>
      </c>
      <c r="I5298" t="e">
        <f t="shared" si="246"/>
        <v>#N/A</v>
      </c>
      <c r="J5298">
        <f t="shared" si="247"/>
        <v>0</v>
      </c>
      <c r="K5298" t="e">
        <f t="shared" si="248"/>
        <v>#N/A</v>
      </c>
    </row>
    <row r="5299" spans="1:11">
      <c r="A5299" t="s">
        <v>7951</v>
      </c>
      <c r="B5299" t="s">
        <v>22</v>
      </c>
      <c r="C5299">
        <v>1997</v>
      </c>
      <c r="D5299" t="s">
        <v>115</v>
      </c>
      <c r="E5299" t="s">
        <v>7952</v>
      </c>
      <c r="F5299" t="s">
        <v>12</v>
      </c>
      <c r="G5299">
        <v>8692000</v>
      </c>
      <c r="I5299">
        <f t="shared" si="246"/>
        <v>3</v>
      </c>
      <c r="J5299">
        <f t="shared" si="247"/>
        <v>0</v>
      </c>
      <c r="K5299" t="e">
        <f t="shared" si="248"/>
        <v>#N/A</v>
      </c>
    </row>
    <row r="5300" spans="1:11">
      <c r="A5300" t="s">
        <v>7953</v>
      </c>
      <c r="B5300" t="s">
        <v>22</v>
      </c>
      <c r="C5300">
        <v>1987</v>
      </c>
      <c r="D5300" t="s">
        <v>31</v>
      </c>
      <c r="E5300" t="s">
        <v>7954</v>
      </c>
      <c r="F5300" t="s">
        <v>12</v>
      </c>
      <c r="G5300">
        <v>4800000</v>
      </c>
      <c r="I5300">
        <f t="shared" si="246"/>
        <v>3</v>
      </c>
      <c r="J5300">
        <f t="shared" si="247"/>
        <v>0</v>
      </c>
      <c r="K5300" t="e">
        <f t="shared" si="248"/>
        <v>#N/A</v>
      </c>
    </row>
    <row r="5301" spans="1:11">
      <c r="A5301" t="s">
        <v>7955</v>
      </c>
      <c r="B5301" t="s">
        <v>22</v>
      </c>
      <c r="C5301">
        <v>1989</v>
      </c>
      <c r="D5301" t="s">
        <v>868</v>
      </c>
      <c r="E5301" t="s">
        <v>7954</v>
      </c>
      <c r="F5301" t="s">
        <v>12</v>
      </c>
      <c r="G5301">
        <v>4760000</v>
      </c>
      <c r="I5301">
        <f t="shared" si="246"/>
        <v>2</v>
      </c>
      <c r="J5301">
        <f t="shared" si="247"/>
        <v>0</v>
      </c>
      <c r="K5301" t="e">
        <f t="shared" si="248"/>
        <v>#N/A</v>
      </c>
    </row>
    <row r="5302" spans="1:11">
      <c r="A5302" t="s">
        <v>7956</v>
      </c>
      <c r="B5302" t="s">
        <v>22</v>
      </c>
      <c r="C5302">
        <v>1989</v>
      </c>
      <c r="D5302" t="s">
        <v>34</v>
      </c>
      <c r="E5302" t="s">
        <v>7957</v>
      </c>
      <c r="F5302" t="s">
        <v>39</v>
      </c>
      <c r="G5302">
        <v>5882500</v>
      </c>
      <c r="I5302">
        <f t="shared" si="246"/>
        <v>2</v>
      </c>
      <c r="J5302">
        <f t="shared" si="247"/>
        <v>0</v>
      </c>
      <c r="K5302" t="e">
        <f t="shared" si="248"/>
        <v>#N/A</v>
      </c>
    </row>
    <row r="5303" spans="1:11">
      <c r="A5303" t="s">
        <v>7958</v>
      </c>
      <c r="B5303" t="s">
        <v>22</v>
      </c>
      <c r="C5303">
        <v>1996</v>
      </c>
      <c r="D5303" t="s">
        <v>56</v>
      </c>
      <c r="E5303" t="s">
        <v>7959</v>
      </c>
      <c r="F5303" t="s">
        <v>12</v>
      </c>
      <c r="G5303">
        <v>3969700</v>
      </c>
      <c r="I5303">
        <f t="shared" si="246"/>
        <v>1</v>
      </c>
      <c r="J5303">
        <f t="shared" si="247"/>
        <v>0</v>
      </c>
      <c r="K5303" t="e">
        <f t="shared" si="248"/>
        <v>#N/A</v>
      </c>
    </row>
    <row r="5304" spans="1:11">
      <c r="A5304" t="s">
        <v>7960</v>
      </c>
      <c r="B5304" t="s">
        <v>22</v>
      </c>
      <c r="C5304">
        <v>1980</v>
      </c>
      <c r="D5304" t="s">
        <v>56</v>
      </c>
      <c r="E5304" t="s">
        <v>7961</v>
      </c>
      <c r="F5304" t="s">
        <v>12</v>
      </c>
      <c r="G5304">
        <v>3300000</v>
      </c>
      <c r="I5304">
        <f t="shared" si="246"/>
        <v>1</v>
      </c>
      <c r="J5304">
        <f t="shared" si="247"/>
        <v>0</v>
      </c>
      <c r="K5304" t="e">
        <f t="shared" si="248"/>
        <v>#N/A</v>
      </c>
    </row>
    <row r="5305" spans="1:11">
      <c r="A5305" t="s">
        <v>7962</v>
      </c>
      <c r="B5305" t="s">
        <v>22</v>
      </c>
      <c r="C5305">
        <v>1999</v>
      </c>
      <c r="D5305" t="s">
        <v>89</v>
      </c>
      <c r="E5305" t="s">
        <v>7963</v>
      </c>
      <c r="F5305" t="s">
        <v>12</v>
      </c>
      <c r="G5305">
        <v>5704000</v>
      </c>
      <c r="I5305">
        <f t="shared" si="246"/>
        <v>2</v>
      </c>
      <c r="J5305">
        <f t="shared" si="247"/>
        <v>0</v>
      </c>
      <c r="K5305" t="e">
        <f t="shared" si="248"/>
        <v>#N/A</v>
      </c>
    </row>
    <row r="5306" spans="1:11">
      <c r="A5306" t="s">
        <v>7964</v>
      </c>
      <c r="B5306" t="s">
        <v>22</v>
      </c>
      <c r="C5306">
        <v>1997</v>
      </c>
      <c r="D5306" t="s">
        <v>46</v>
      </c>
      <c r="E5306" t="s">
        <v>7961</v>
      </c>
      <c r="F5306" t="s">
        <v>12</v>
      </c>
      <c r="G5306">
        <v>4200000</v>
      </c>
      <c r="I5306">
        <f t="shared" si="246"/>
        <v>1</v>
      </c>
      <c r="J5306">
        <f t="shared" si="247"/>
        <v>0</v>
      </c>
      <c r="K5306" t="e">
        <f t="shared" si="248"/>
        <v>#N/A</v>
      </c>
    </row>
    <row r="5307" spans="1:11">
      <c r="A5307" t="s">
        <v>7965</v>
      </c>
      <c r="B5307" t="s">
        <v>22</v>
      </c>
      <c r="C5307">
        <v>1989</v>
      </c>
      <c r="D5307" t="s">
        <v>34</v>
      </c>
      <c r="E5307" t="s">
        <v>7966</v>
      </c>
      <c r="F5307" t="s">
        <v>12</v>
      </c>
      <c r="G5307">
        <v>4729400</v>
      </c>
      <c r="I5307">
        <f t="shared" si="246"/>
        <v>2</v>
      </c>
      <c r="J5307">
        <f t="shared" si="247"/>
        <v>0</v>
      </c>
      <c r="K5307" t="e">
        <f t="shared" si="248"/>
        <v>#N/A</v>
      </c>
    </row>
    <row r="5308" spans="1:11">
      <c r="A5308" t="s">
        <v>7967</v>
      </c>
      <c r="B5308" t="s">
        <v>22</v>
      </c>
      <c r="C5308">
        <v>1997</v>
      </c>
      <c r="D5308" t="s">
        <v>180</v>
      </c>
      <c r="E5308" t="s">
        <v>7968</v>
      </c>
      <c r="F5308" t="s">
        <v>12</v>
      </c>
      <c r="G5308">
        <v>4852000</v>
      </c>
      <c r="I5308">
        <f t="shared" si="246"/>
        <v>3</v>
      </c>
      <c r="J5308">
        <f t="shared" si="247"/>
        <v>0</v>
      </c>
      <c r="K5308" t="e">
        <f t="shared" si="248"/>
        <v>#N/A</v>
      </c>
    </row>
    <row r="5309" spans="1:11">
      <c r="A5309" t="s">
        <v>7969</v>
      </c>
      <c r="B5309" t="s">
        <v>9</v>
      </c>
      <c r="C5309">
        <v>1997</v>
      </c>
      <c r="D5309" t="s">
        <v>144</v>
      </c>
      <c r="E5309" t="s">
        <v>7970</v>
      </c>
      <c r="F5309" t="s">
        <v>12</v>
      </c>
      <c r="G5309">
        <v>4730000</v>
      </c>
      <c r="I5309">
        <f t="shared" si="246"/>
        <v>2</v>
      </c>
      <c r="J5309">
        <f t="shared" si="247"/>
        <v>1</v>
      </c>
      <c r="K5309" t="e">
        <f t="shared" si="248"/>
        <v>#N/A</v>
      </c>
    </row>
    <row r="5310" spans="1:11">
      <c r="A5310" t="s">
        <v>7971</v>
      </c>
      <c r="B5310" t="s">
        <v>22</v>
      </c>
      <c r="C5310">
        <v>1989</v>
      </c>
      <c r="D5310" t="s">
        <v>46</v>
      </c>
      <c r="E5310" t="s">
        <v>7972</v>
      </c>
      <c r="F5310" t="s">
        <v>48</v>
      </c>
      <c r="G5310">
        <v>5600000</v>
      </c>
      <c r="I5310">
        <f t="shared" si="246"/>
        <v>1</v>
      </c>
      <c r="J5310">
        <f t="shared" si="247"/>
        <v>0</v>
      </c>
      <c r="K5310" t="e">
        <f t="shared" si="248"/>
        <v>#N/A</v>
      </c>
    </row>
    <row r="5311" spans="1:11">
      <c r="A5311" t="s">
        <v>7973</v>
      </c>
      <c r="B5311" t="s">
        <v>22</v>
      </c>
      <c r="C5311">
        <v>1979</v>
      </c>
      <c r="D5311" t="s">
        <v>62</v>
      </c>
      <c r="E5311" t="s">
        <v>7974</v>
      </c>
      <c r="F5311" t="s">
        <v>48</v>
      </c>
      <c r="G5311">
        <v>4199145</v>
      </c>
      <c r="I5311">
        <f t="shared" si="246"/>
        <v>1</v>
      </c>
      <c r="J5311">
        <f t="shared" si="247"/>
        <v>0</v>
      </c>
      <c r="K5311" t="e">
        <f t="shared" si="248"/>
        <v>#N/A</v>
      </c>
    </row>
    <row r="5312" spans="1:11">
      <c r="A5312" t="s">
        <v>7975</v>
      </c>
      <c r="B5312" t="s">
        <v>22</v>
      </c>
      <c r="C5312">
        <v>1983</v>
      </c>
      <c r="E5312" t="s">
        <v>7974</v>
      </c>
      <c r="F5312" t="s">
        <v>48</v>
      </c>
      <c r="G5312">
        <v>0</v>
      </c>
      <c r="I5312" t="e">
        <f t="shared" si="246"/>
        <v>#N/A</v>
      </c>
      <c r="J5312">
        <f t="shared" si="247"/>
        <v>0</v>
      </c>
      <c r="K5312" t="e">
        <f t="shared" si="248"/>
        <v>#N/A</v>
      </c>
    </row>
    <row r="5313" spans="1:11">
      <c r="A5313" t="s">
        <v>7976</v>
      </c>
      <c r="B5313" t="s">
        <v>22</v>
      </c>
      <c r="C5313">
        <v>1998</v>
      </c>
      <c r="D5313" t="s">
        <v>85</v>
      </c>
      <c r="E5313" t="s">
        <v>7974</v>
      </c>
      <c r="F5313" t="s">
        <v>48</v>
      </c>
      <c r="G5313">
        <v>8300000</v>
      </c>
      <c r="I5313">
        <f t="shared" si="246"/>
        <v>3</v>
      </c>
      <c r="J5313">
        <f t="shared" si="247"/>
        <v>0</v>
      </c>
      <c r="K5313" t="e">
        <f t="shared" si="248"/>
        <v>#N/A</v>
      </c>
    </row>
    <row r="5314" spans="1:11">
      <c r="A5314" t="s">
        <v>7977</v>
      </c>
      <c r="B5314" t="s">
        <v>22</v>
      </c>
      <c r="C5314">
        <v>1995</v>
      </c>
      <c r="D5314" t="s">
        <v>56</v>
      </c>
      <c r="E5314" t="s">
        <v>7978</v>
      </c>
      <c r="F5314" t="s">
        <v>48</v>
      </c>
      <c r="G5314">
        <v>4184600</v>
      </c>
      <c r="I5314">
        <f t="shared" si="246"/>
        <v>1</v>
      </c>
      <c r="J5314">
        <f t="shared" si="247"/>
        <v>0</v>
      </c>
      <c r="K5314" t="e">
        <f t="shared" si="248"/>
        <v>#N/A</v>
      </c>
    </row>
    <row r="5315" spans="1:11">
      <c r="A5315" t="s">
        <v>7979</v>
      </c>
      <c r="B5315" t="s">
        <v>22</v>
      </c>
      <c r="C5315">
        <v>1987</v>
      </c>
      <c r="D5315" t="s">
        <v>123</v>
      </c>
      <c r="E5315" t="s">
        <v>7980</v>
      </c>
      <c r="F5315" t="s">
        <v>48</v>
      </c>
      <c r="G5315">
        <v>6422000</v>
      </c>
      <c r="I5315">
        <f t="shared" ref="I5315:I5378" si="249">VLOOKUP(D5315, $M$2:$N$70, 2, TRUE)</f>
        <v>1</v>
      </c>
      <c r="J5315">
        <f t="shared" ref="J5315:J5378" si="250">VLOOKUP(B5315,$P$2:$Q$3, 2, FALSE)</f>
        <v>0</v>
      </c>
      <c r="K5315" t="e">
        <f t="shared" ref="K5315:K5378" si="251">VLOOKUP(H5315,$P$6:$Q$7, 2, FALSE)</f>
        <v>#N/A</v>
      </c>
    </row>
    <row r="5316" spans="1:11">
      <c r="A5316" t="s">
        <v>7981</v>
      </c>
      <c r="B5316" t="s">
        <v>22</v>
      </c>
      <c r="C5316">
        <v>1998</v>
      </c>
      <c r="D5316" t="s">
        <v>931</v>
      </c>
      <c r="E5316" t="s">
        <v>7982</v>
      </c>
      <c r="F5316" t="s">
        <v>48</v>
      </c>
      <c r="G5316">
        <v>6650930</v>
      </c>
      <c r="I5316">
        <f t="shared" si="249"/>
        <v>2</v>
      </c>
      <c r="J5316">
        <f t="shared" si="250"/>
        <v>0</v>
      </c>
      <c r="K5316" t="e">
        <f t="shared" si="251"/>
        <v>#N/A</v>
      </c>
    </row>
    <row r="5317" spans="1:11">
      <c r="A5317" t="s">
        <v>7983</v>
      </c>
      <c r="B5317" t="s">
        <v>22</v>
      </c>
      <c r="C5317">
        <v>1986</v>
      </c>
      <c r="E5317" t="s">
        <v>7984</v>
      </c>
      <c r="F5317" t="s">
        <v>48</v>
      </c>
      <c r="G5317">
        <v>0</v>
      </c>
      <c r="I5317" t="e">
        <f t="shared" si="249"/>
        <v>#N/A</v>
      </c>
      <c r="J5317">
        <f t="shared" si="250"/>
        <v>0</v>
      </c>
      <c r="K5317" t="e">
        <f t="shared" si="251"/>
        <v>#N/A</v>
      </c>
    </row>
    <row r="5318" spans="1:11">
      <c r="A5318" t="s">
        <v>7985</v>
      </c>
      <c r="B5318" t="s">
        <v>22</v>
      </c>
      <c r="C5318">
        <v>1993</v>
      </c>
      <c r="D5318" t="s">
        <v>93</v>
      </c>
      <c r="E5318" t="s">
        <v>7986</v>
      </c>
      <c r="F5318" t="s">
        <v>303</v>
      </c>
      <c r="G5318">
        <v>4450000</v>
      </c>
      <c r="I5318">
        <f t="shared" si="249"/>
        <v>1</v>
      </c>
      <c r="J5318">
        <f t="shared" si="250"/>
        <v>0</v>
      </c>
      <c r="K5318" t="e">
        <f t="shared" si="251"/>
        <v>#N/A</v>
      </c>
    </row>
    <row r="5319" spans="1:11">
      <c r="A5319" t="s">
        <v>7987</v>
      </c>
      <c r="B5319" t="s">
        <v>22</v>
      </c>
      <c r="C5319">
        <v>1992</v>
      </c>
      <c r="D5319" t="s">
        <v>62</v>
      </c>
      <c r="E5319" t="s">
        <v>7988</v>
      </c>
      <c r="F5319" t="s">
        <v>237</v>
      </c>
      <c r="G5319">
        <v>5257576</v>
      </c>
      <c r="I5319">
        <f t="shared" si="249"/>
        <v>1</v>
      </c>
      <c r="J5319">
        <f t="shared" si="250"/>
        <v>0</v>
      </c>
      <c r="K5319" t="e">
        <f t="shared" si="251"/>
        <v>#N/A</v>
      </c>
    </row>
    <row r="5320" spans="1:11">
      <c r="A5320" t="s">
        <v>7989</v>
      </c>
      <c r="B5320" t="s">
        <v>22</v>
      </c>
      <c r="C5320">
        <v>1999</v>
      </c>
      <c r="D5320" t="s">
        <v>100</v>
      </c>
      <c r="E5320" t="s">
        <v>7990</v>
      </c>
      <c r="F5320" t="s">
        <v>12</v>
      </c>
      <c r="G5320">
        <v>4220000</v>
      </c>
      <c r="I5320">
        <f t="shared" si="249"/>
        <v>1</v>
      </c>
      <c r="J5320">
        <f t="shared" si="250"/>
        <v>0</v>
      </c>
      <c r="K5320" t="e">
        <f t="shared" si="251"/>
        <v>#N/A</v>
      </c>
    </row>
    <row r="5321" spans="1:11">
      <c r="A5321" t="s">
        <v>7991</v>
      </c>
      <c r="B5321" t="s">
        <v>22</v>
      </c>
      <c r="C5321">
        <v>1992</v>
      </c>
      <c r="D5321" t="s">
        <v>62</v>
      </c>
      <c r="E5321" t="s">
        <v>7990</v>
      </c>
      <c r="F5321" t="s">
        <v>12</v>
      </c>
      <c r="G5321">
        <v>3450000</v>
      </c>
      <c r="I5321">
        <f t="shared" si="249"/>
        <v>1</v>
      </c>
      <c r="J5321">
        <f t="shared" si="250"/>
        <v>0</v>
      </c>
      <c r="K5321" t="e">
        <f t="shared" si="251"/>
        <v>#N/A</v>
      </c>
    </row>
    <row r="5322" spans="1:11">
      <c r="A5322" t="s">
        <v>7992</v>
      </c>
      <c r="B5322" t="s">
        <v>22</v>
      </c>
      <c r="C5322">
        <v>1992</v>
      </c>
      <c r="D5322" t="s">
        <v>931</v>
      </c>
      <c r="E5322" t="s">
        <v>7993</v>
      </c>
      <c r="F5322" t="s">
        <v>12</v>
      </c>
      <c r="G5322">
        <v>7179000</v>
      </c>
      <c r="I5322">
        <f t="shared" si="249"/>
        <v>2</v>
      </c>
      <c r="J5322">
        <f t="shared" si="250"/>
        <v>0</v>
      </c>
      <c r="K5322" t="e">
        <f t="shared" si="251"/>
        <v>#N/A</v>
      </c>
    </row>
    <row r="5323" spans="1:11">
      <c r="A5323" t="s">
        <v>7994</v>
      </c>
      <c r="B5323" t="s">
        <v>22</v>
      </c>
      <c r="C5323">
        <v>2000</v>
      </c>
      <c r="D5323" t="s">
        <v>89</v>
      </c>
      <c r="E5323" t="s">
        <v>7995</v>
      </c>
      <c r="F5323" t="s">
        <v>12</v>
      </c>
      <c r="G5323">
        <v>5216000</v>
      </c>
      <c r="I5323">
        <f t="shared" si="249"/>
        <v>2</v>
      </c>
      <c r="J5323">
        <f t="shared" si="250"/>
        <v>0</v>
      </c>
      <c r="K5323" t="e">
        <f t="shared" si="251"/>
        <v>#N/A</v>
      </c>
    </row>
    <row r="5324" spans="1:11">
      <c r="A5324" t="s">
        <v>7996</v>
      </c>
      <c r="B5324" t="s">
        <v>22</v>
      </c>
      <c r="C5324">
        <v>1986</v>
      </c>
      <c r="E5324" t="s">
        <v>7997</v>
      </c>
      <c r="F5324" t="s">
        <v>12</v>
      </c>
      <c r="G5324">
        <v>0</v>
      </c>
      <c r="I5324" t="e">
        <f t="shared" si="249"/>
        <v>#N/A</v>
      </c>
      <c r="J5324">
        <f t="shared" si="250"/>
        <v>0</v>
      </c>
      <c r="K5324" t="e">
        <f t="shared" si="251"/>
        <v>#N/A</v>
      </c>
    </row>
    <row r="5325" spans="1:11">
      <c r="A5325" t="s">
        <v>7998</v>
      </c>
      <c r="B5325" t="s">
        <v>22</v>
      </c>
      <c r="C5325">
        <v>1995</v>
      </c>
      <c r="D5325" t="s">
        <v>115</v>
      </c>
      <c r="E5325" t="s">
        <v>7999</v>
      </c>
      <c r="F5325" t="s">
        <v>12</v>
      </c>
      <c r="G5325">
        <v>4730000</v>
      </c>
      <c r="I5325">
        <f t="shared" si="249"/>
        <v>3</v>
      </c>
      <c r="J5325">
        <f t="shared" si="250"/>
        <v>0</v>
      </c>
      <c r="K5325" t="e">
        <f t="shared" si="251"/>
        <v>#N/A</v>
      </c>
    </row>
    <row r="5326" spans="1:11">
      <c r="A5326" t="s">
        <v>8000</v>
      </c>
      <c r="B5326" t="s">
        <v>22</v>
      </c>
      <c r="C5326">
        <v>1988</v>
      </c>
      <c r="E5326" t="s">
        <v>8001</v>
      </c>
      <c r="F5326" t="s">
        <v>48</v>
      </c>
      <c r="G5326">
        <v>4729400</v>
      </c>
      <c r="I5326" t="e">
        <f t="shared" si="249"/>
        <v>#N/A</v>
      </c>
      <c r="J5326">
        <f t="shared" si="250"/>
        <v>0</v>
      </c>
      <c r="K5326" t="e">
        <f t="shared" si="251"/>
        <v>#N/A</v>
      </c>
    </row>
    <row r="5327" spans="1:11">
      <c r="A5327" t="s">
        <v>8002</v>
      </c>
      <c r="B5327" t="s">
        <v>9</v>
      </c>
      <c r="C5327">
        <v>1988</v>
      </c>
      <c r="D5327" t="s">
        <v>74</v>
      </c>
      <c r="E5327" t="s">
        <v>8001</v>
      </c>
      <c r="F5327" t="s">
        <v>48</v>
      </c>
      <c r="G5327">
        <v>4311000</v>
      </c>
      <c r="I5327">
        <f t="shared" si="249"/>
        <v>3</v>
      </c>
      <c r="J5327">
        <f t="shared" si="250"/>
        <v>1</v>
      </c>
      <c r="K5327" t="e">
        <f t="shared" si="251"/>
        <v>#N/A</v>
      </c>
    </row>
    <row r="5328" spans="1:11">
      <c r="A5328" t="s">
        <v>8003</v>
      </c>
      <c r="B5328" t="s">
        <v>22</v>
      </c>
      <c r="C5328">
        <v>1983</v>
      </c>
      <c r="E5328" t="s">
        <v>8004</v>
      </c>
      <c r="F5328" t="s">
        <v>12</v>
      </c>
      <c r="G5328">
        <v>3317000</v>
      </c>
      <c r="I5328" t="e">
        <f t="shared" si="249"/>
        <v>#N/A</v>
      </c>
      <c r="J5328">
        <f t="shared" si="250"/>
        <v>0</v>
      </c>
      <c r="K5328" t="e">
        <f t="shared" si="251"/>
        <v>#N/A</v>
      </c>
    </row>
    <row r="5329" spans="1:11">
      <c r="A5329" t="s">
        <v>8005</v>
      </c>
      <c r="B5329" t="s">
        <v>22</v>
      </c>
      <c r="C5329">
        <v>1995</v>
      </c>
      <c r="D5329" t="s">
        <v>115</v>
      </c>
      <c r="E5329" t="s">
        <v>8004</v>
      </c>
      <c r="F5329" t="s">
        <v>12</v>
      </c>
      <c r="G5329">
        <v>4729400</v>
      </c>
      <c r="I5329">
        <f t="shared" si="249"/>
        <v>3</v>
      </c>
      <c r="J5329">
        <f t="shared" si="250"/>
        <v>0</v>
      </c>
      <c r="K5329" t="e">
        <f t="shared" si="251"/>
        <v>#N/A</v>
      </c>
    </row>
    <row r="5330" spans="1:11">
      <c r="A5330" t="s">
        <v>8006</v>
      </c>
      <c r="B5330" t="s">
        <v>22</v>
      </c>
      <c r="C5330">
        <v>1992</v>
      </c>
      <c r="D5330" t="s">
        <v>149</v>
      </c>
      <c r="E5330" t="s">
        <v>8007</v>
      </c>
      <c r="F5330" t="s">
        <v>12</v>
      </c>
      <c r="G5330">
        <v>6100000</v>
      </c>
      <c r="I5330">
        <f t="shared" si="249"/>
        <v>2</v>
      </c>
      <c r="J5330">
        <f t="shared" si="250"/>
        <v>0</v>
      </c>
      <c r="K5330" t="e">
        <f t="shared" si="251"/>
        <v>#N/A</v>
      </c>
    </row>
    <row r="5331" spans="1:11">
      <c r="A5331" t="s">
        <v>8008</v>
      </c>
      <c r="B5331" t="s">
        <v>22</v>
      </c>
      <c r="C5331">
        <v>1993</v>
      </c>
      <c r="D5331" t="s">
        <v>123</v>
      </c>
      <c r="E5331" t="s">
        <v>8009</v>
      </c>
      <c r="F5331" t="s">
        <v>488</v>
      </c>
      <c r="G5331">
        <v>5000000</v>
      </c>
      <c r="I5331">
        <f t="shared" si="249"/>
        <v>1</v>
      </c>
      <c r="J5331">
        <f t="shared" si="250"/>
        <v>0</v>
      </c>
      <c r="K5331" t="e">
        <f t="shared" si="251"/>
        <v>#N/A</v>
      </c>
    </row>
    <row r="5332" spans="1:11">
      <c r="A5332" t="s">
        <v>8010</v>
      </c>
      <c r="B5332" t="s">
        <v>22</v>
      </c>
      <c r="C5332">
        <v>1984</v>
      </c>
      <c r="D5332" t="s">
        <v>115</v>
      </c>
      <c r="E5332" t="s">
        <v>8011</v>
      </c>
      <c r="F5332" t="s">
        <v>488</v>
      </c>
      <c r="G5332">
        <v>6500000</v>
      </c>
      <c r="I5332">
        <f t="shared" si="249"/>
        <v>3</v>
      </c>
      <c r="J5332">
        <f t="shared" si="250"/>
        <v>0</v>
      </c>
      <c r="K5332" t="e">
        <f t="shared" si="251"/>
        <v>#N/A</v>
      </c>
    </row>
    <row r="5333" spans="1:11">
      <c r="A5333" t="s">
        <v>8012</v>
      </c>
      <c r="B5333" t="s">
        <v>22</v>
      </c>
      <c r="C5333">
        <v>1996</v>
      </c>
      <c r="D5333" t="s">
        <v>141</v>
      </c>
      <c r="E5333" t="s">
        <v>8013</v>
      </c>
      <c r="F5333" t="s">
        <v>12</v>
      </c>
      <c r="G5333">
        <v>6126000</v>
      </c>
      <c r="I5333">
        <f t="shared" si="249"/>
        <v>3</v>
      </c>
      <c r="J5333">
        <f t="shared" si="250"/>
        <v>0</v>
      </c>
      <c r="K5333" t="e">
        <f t="shared" si="251"/>
        <v>#N/A</v>
      </c>
    </row>
    <row r="5334" spans="1:11">
      <c r="A5334" t="s">
        <v>8014</v>
      </c>
      <c r="B5334" t="s">
        <v>22</v>
      </c>
      <c r="C5334">
        <v>1972</v>
      </c>
      <c r="D5334" t="s">
        <v>127</v>
      </c>
      <c r="E5334" t="s">
        <v>8015</v>
      </c>
      <c r="F5334" t="s">
        <v>12</v>
      </c>
      <c r="G5334">
        <v>7525200</v>
      </c>
      <c r="I5334">
        <f t="shared" si="249"/>
        <v>1</v>
      </c>
      <c r="J5334">
        <f t="shared" si="250"/>
        <v>0</v>
      </c>
      <c r="K5334" t="e">
        <f t="shared" si="251"/>
        <v>#N/A</v>
      </c>
    </row>
    <row r="5335" spans="1:11">
      <c r="A5335" t="s">
        <v>8016</v>
      </c>
      <c r="B5335" t="s">
        <v>22</v>
      </c>
      <c r="C5335">
        <v>1993</v>
      </c>
      <c r="D5335" t="s">
        <v>112</v>
      </c>
      <c r="E5335" t="s">
        <v>8017</v>
      </c>
      <c r="F5335" t="s">
        <v>12</v>
      </c>
      <c r="G5335">
        <v>5200000</v>
      </c>
      <c r="I5335">
        <f t="shared" si="249"/>
        <v>3</v>
      </c>
      <c r="J5335">
        <f t="shared" si="250"/>
        <v>0</v>
      </c>
      <c r="K5335" t="e">
        <f t="shared" si="251"/>
        <v>#N/A</v>
      </c>
    </row>
    <row r="5336" spans="1:11">
      <c r="A5336" t="s">
        <v>8018</v>
      </c>
      <c r="B5336" t="s">
        <v>22</v>
      </c>
      <c r="C5336">
        <v>1999</v>
      </c>
      <c r="D5336" t="s">
        <v>26</v>
      </c>
      <c r="E5336" t="s">
        <v>8019</v>
      </c>
      <c r="F5336" t="s">
        <v>2627</v>
      </c>
      <c r="G5336">
        <v>5305000</v>
      </c>
      <c r="I5336">
        <f t="shared" si="249"/>
        <v>3</v>
      </c>
      <c r="J5336">
        <f t="shared" si="250"/>
        <v>0</v>
      </c>
      <c r="K5336" t="e">
        <f t="shared" si="251"/>
        <v>#N/A</v>
      </c>
    </row>
    <row r="5337" spans="1:11">
      <c r="A5337" t="s">
        <v>8020</v>
      </c>
      <c r="B5337" t="s">
        <v>22</v>
      </c>
      <c r="C5337">
        <v>1994</v>
      </c>
      <c r="D5337" t="s">
        <v>74</v>
      </c>
      <c r="E5337" t="s">
        <v>8021</v>
      </c>
      <c r="F5337" t="s">
        <v>12</v>
      </c>
      <c r="G5337">
        <v>4194400</v>
      </c>
      <c r="I5337">
        <f t="shared" si="249"/>
        <v>3</v>
      </c>
      <c r="J5337">
        <f t="shared" si="250"/>
        <v>0</v>
      </c>
      <c r="K5337" t="e">
        <f t="shared" si="251"/>
        <v>#N/A</v>
      </c>
    </row>
    <row r="5338" spans="1:11">
      <c r="A5338" t="s">
        <v>8022</v>
      </c>
      <c r="B5338" t="s">
        <v>22</v>
      </c>
      <c r="C5338">
        <v>1988</v>
      </c>
      <c r="D5338" t="s">
        <v>635</v>
      </c>
      <c r="E5338" t="s">
        <v>8023</v>
      </c>
      <c r="F5338" t="s">
        <v>12</v>
      </c>
      <c r="G5338">
        <v>4680000</v>
      </c>
      <c r="H5338" t="s">
        <v>70</v>
      </c>
      <c r="I5338">
        <f t="shared" si="249"/>
        <v>2</v>
      </c>
      <c r="J5338">
        <f t="shared" si="250"/>
        <v>0</v>
      </c>
      <c r="K5338">
        <f t="shared" si="251"/>
        <v>1</v>
      </c>
    </row>
    <row r="5339" spans="1:11">
      <c r="A5339" t="s">
        <v>8024</v>
      </c>
      <c r="B5339" t="s">
        <v>22</v>
      </c>
      <c r="C5339">
        <v>2001</v>
      </c>
      <c r="D5339" t="s">
        <v>454</v>
      </c>
      <c r="E5339" t="s">
        <v>8025</v>
      </c>
      <c r="F5339" t="s">
        <v>48</v>
      </c>
      <c r="G5339">
        <v>6240000</v>
      </c>
      <c r="I5339">
        <f t="shared" si="249"/>
        <v>2</v>
      </c>
      <c r="J5339">
        <f t="shared" si="250"/>
        <v>0</v>
      </c>
      <c r="K5339" t="e">
        <f t="shared" si="251"/>
        <v>#N/A</v>
      </c>
    </row>
    <row r="5340" spans="1:11">
      <c r="A5340" t="s">
        <v>8026</v>
      </c>
      <c r="B5340" t="s">
        <v>22</v>
      </c>
      <c r="C5340">
        <v>1998</v>
      </c>
      <c r="D5340" t="s">
        <v>89</v>
      </c>
      <c r="E5340" t="s">
        <v>8027</v>
      </c>
      <c r="F5340" t="s">
        <v>12</v>
      </c>
      <c r="G5340">
        <v>4000000</v>
      </c>
      <c r="I5340">
        <f t="shared" si="249"/>
        <v>2</v>
      </c>
      <c r="J5340">
        <f t="shared" si="250"/>
        <v>0</v>
      </c>
      <c r="K5340" t="e">
        <f t="shared" si="251"/>
        <v>#N/A</v>
      </c>
    </row>
    <row r="5341" spans="1:11">
      <c r="A5341" t="s">
        <v>8028</v>
      </c>
      <c r="B5341" t="s">
        <v>22</v>
      </c>
      <c r="C5341">
        <v>1989</v>
      </c>
      <c r="D5341" t="s">
        <v>10</v>
      </c>
      <c r="E5341" t="s">
        <v>8029</v>
      </c>
      <c r="F5341" t="s">
        <v>48</v>
      </c>
      <c r="G5341">
        <v>4194400</v>
      </c>
      <c r="I5341">
        <f t="shared" si="249"/>
        <v>1</v>
      </c>
      <c r="J5341">
        <f t="shared" si="250"/>
        <v>0</v>
      </c>
      <c r="K5341" t="e">
        <f t="shared" si="251"/>
        <v>#N/A</v>
      </c>
    </row>
    <row r="5342" spans="1:11">
      <c r="A5342" t="s">
        <v>8030</v>
      </c>
      <c r="B5342" t="s">
        <v>22</v>
      </c>
      <c r="C5342">
        <v>1991</v>
      </c>
      <c r="D5342" t="s">
        <v>46</v>
      </c>
      <c r="E5342" t="s">
        <v>8031</v>
      </c>
      <c r="F5342" t="s">
        <v>12</v>
      </c>
      <c r="G5342">
        <v>4353000</v>
      </c>
      <c r="I5342">
        <f t="shared" si="249"/>
        <v>1</v>
      </c>
      <c r="J5342">
        <f t="shared" si="250"/>
        <v>0</v>
      </c>
      <c r="K5342" t="e">
        <f t="shared" si="251"/>
        <v>#N/A</v>
      </c>
    </row>
    <row r="5343" spans="1:11">
      <c r="A5343" t="s">
        <v>8032</v>
      </c>
      <c r="B5343" t="s">
        <v>22</v>
      </c>
      <c r="C5343">
        <v>1992</v>
      </c>
      <c r="E5343" t="s">
        <v>8033</v>
      </c>
      <c r="F5343" t="s">
        <v>12</v>
      </c>
      <c r="G5343">
        <v>3034000</v>
      </c>
      <c r="I5343" t="e">
        <f t="shared" si="249"/>
        <v>#N/A</v>
      </c>
      <c r="J5343">
        <f t="shared" si="250"/>
        <v>0</v>
      </c>
      <c r="K5343" t="e">
        <f t="shared" si="251"/>
        <v>#N/A</v>
      </c>
    </row>
    <row r="5344" spans="1:11">
      <c r="A5344" t="s">
        <v>8034</v>
      </c>
      <c r="B5344" t="s">
        <v>22</v>
      </c>
      <c r="C5344">
        <v>1990</v>
      </c>
      <c r="D5344" t="s">
        <v>760</v>
      </c>
      <c r="E5344" t="s">
        <v>8035</v>
      </c>
      <c r="F5344" t="s">
        <v>48</v>
      </c>
      <c r="G5344">
        <v>3700000</v>
      </c>
      <c r="I5344">
        <f t="shared" si="249"/>
        <v>1</v>
      </c>
      <c r="J5344">
        <f t="shared" si="250"/>
        <v>0</v>
      </c>
      <c r="K5344" t="e">
        <f t="shared" si="251"/>
        <v>#N/A</v>
      </c>
    </row>
    <row r="5345" spans="1:11">
      <c r="A5345" t="s">
        <v>8036</v>
      </c>
      <c r="B5345" t="s">
        <v>22</v>
      </c>
      <c r="C5345">
        <v>1995</v>
      </c>
      <c r="D5345" t="s">
        <v>53</v>
      </c>
      <c r="E5345" t="s">
        <v>8037</v>
      </c>
      <c r="F5345" t="s">
        <v>117</v>
      </c>
      <c r="G5345">
        <v>3675000</v>
      </c>
      <c r="I5345">
        <f t="shared" si="249"/>
        <v>3</v>
      </c>
      <c r="J5345">
        <f t="shared" si="250"/>
        <v>0</v>
      </c>
      <c r="K5345" t="e">
        <f t="shared" si="251"/>
        <v>#N/A</v>
      </c>
    </row>
    <row r="5346" spans="1:11">
      <c r="A5346" t="s">
        <v>8038</v>
      </c>
      <c r="B5346" t="s">
        <v>9</v>
      </c>
      <c r="C5346">
        <v>1988</v>
      </c>
      <c r="D5346" t="s">
        <v>123</v>
      </c>
      <c r="E5346" t="s">
        <v>8039</v>
      </c>
      <c r="F5346" t="s">
        <v>379</v>
      </c>
      <c r="G5346">
        <v>4994600</v>
      </c>
      <c r="I5346">
        <f t="shared" si="249"/>
        <v>1</v>
      </c>
      <c r="J5346">
        <f t="shared" si="250"/>
        <v>1</v>
      </c>
      <c r="K5346" t="e">
        <f t="shared" si="251"/>
        <v>#N/A</v>
      </c>
    </row>
    <row r="5347" spans="1:11">
      <c r="A5347" t="s">
        <v>8040</v>
      </c>
      <c r="B5347" t="s">
        <v>22</v>
      </c>
      <c r="C5347">
        <v>1999</v>
      </c>
      <c r="D5347" t="s">
        <v>89</v>
      </c>
      <c r="E5347" t="s">
        <v>8041</v>
      </c>
      <c r="F5347" t="s">
        <v>379</v>
      </c>
      <c r="G5347">
        <v>5117000</v>
      </c>
      <c r="I5347">
        <f t="shared" si="249"/>
        <v>2</v>
      </c>
      <c r="J5347">
        <f t="shared" si="250"/>
        <v>0</v>
      </c>
      <c r="K5347" t="e">
        <f t="shared" si="251"/>
        <v>#N/A</v>
      </c>
    </row>
    <row r="5348" spans="1:11">
      <c r="A5348" t="s">
        <v>8042</v>
      </c>
      <c r="B5348" t="s">
        <v>22</v>
      </c>
      <c r="C5348">
        <v>2000</v>
      </c>
      <c r="D5348" t="s">
        <v>141</v>
      </c>
      <c r="E5348" t="s">
        <v>8043</v>
      </c>
      <c r="F5348" t="s">
        <v>379</v>
      </c>
      <c r="G5348">
        <v>5477000</v>
      </c>
      <c r="I5348">
        <f t="shared" si="249"/>
        <v>3</v>
      </c>
      <c r="J5348">
        <f t="shared" si="250"/>
        <v>0</v>
      </c>
      <c r="K5348" t="e">
        <f t="shared" si="251"/>
        <v>#N/A</v>
      </c>
    </row>
    <row r="5349" spans="1:11">
      <c r="A5349" t="s">
        <v>8044</v>
      </c>
      <c r="B5349" t="s">
        <v>22</v>
      </c>
      <c r="C5349">
        <v>1991</v>
      </c>
      <c r="D5349" t="s">
        <v>863</v>
      </c>
      <c r="E5349" t="s">
        <v>8045</v>
      </c>
      <c r="F5349" t="s">
        <v>12</v>
      </c>
      <c r="G5349">
        <v>4500000</v>
      </c>
      <c r="I5349">
        <f t="shared" si="249"/>
        <v>1</v>
      </c>
      <c r="J5349">
        <f t="shared" si="250"/>
        <v>0</v>
      </c>
      <c r="K5349" t="e">
        <f t="shared" si="251"/>
        <v>#N/A</v>
      </c>
    </row>
    <row r="5350" spans="1:11">
      <c r="A5350" t="s">
        <v>8046</v>
      </c>
      <c r="B5350" t="s">
        <v>22</v>
      </c>
      <c r="C5350">
        <v>1983</v>
      </c>
      <c r="D5350" t="s">
        <v>175</v>
      </c>
      <c r="E5350" t="s">
        <v>8047</v>
      </c>
      <c r="F5350" t="s">
        <v>12</v>
      </c>
      <c r="G5350">
        <v>11000000</v>
      </c>
      <c r="I5350">
        <f t="shared" si="249"/>
        <v>1</v>
      </c>
      <c r="J5350">
        <f t="shared" si="250"/>
        <v>0</v>
      </c>
      <c r="K5350" t="e">
        <f t="shared" si="251"/>
        <v>#N/A</v>
      </c>
    </row>
    <row r="5351" spans="1:11">
      <c r="A5351" t="s">
        <v>8048</v>
      </c>
      <c r="B5351" t="s">
        <v>22</v>
      </c>
      <c r="C5351">
        <v>1985</v>
      </c>
      <c r="E5351" t="s">
        <v>8047</v>
      </c>
      <c r="F5351" t="s">
        <v>12</v>
      </c>
      <c r="G5351">
        <v>4729400</v>
      </c>
      <c r="I5351" t="e">
        <f t="shared" si="249"/>
        <v>#N/A</v>
      </c>
      <c r="J5351">
        <f t="shared" si="250"/>
        <v>0</v>
      </c>
      <c r="K5351" t="e">
        <f t="shared" si="251"/>
        <v>#N/A</v>
      </c>
    </row>
    <row r="5352" spans="1:11">
      <c r="A5352" t="s">
        <v>8049</v>
      </c>
      <c r="B5352" t="s">
        <v>22</v>
      </c>
      <c r="C5352">
        <v>1993</v>
      </c>
      <c r="D5352" t="s">
        <v>201</v>
      </c>
      <c r="E5352" t="s">
        <v>8047</v>
      </c>
      <c r="F5352" t="s">
        <v>12</v>
      </c>
      <c r="G5352">
        <v>4000000</v>
      </c>
      <c r="I5352">
        <f t="shared" si="249"/>
        <v>1</v>
      </c>
      <c r="J5352">
        <f t="shared" si="250"/>
        <v>0</v>
      </c>
      <c r="K5352" t="e">
        <f t="shared" si="251"/>
        <v>#N/A</v>
      </c>
    </row>
    <row r="5353" spans="1:11">
      <c r="A5353" t="s">
        <v>8050</v>
      </c>
      <c r="B5353" t="s">
        <v>22</v>
      </c>
      <c r="C5353">
        <v>1989</v>
      </c>
      <c r="D5353" t="s">
        <v>115</v>
      </c>
      <c r="E5353" t="s">
        <v>8047</v>
      </c>
      <c r="F5353" t="s">
        <v>12</v>
      </c>
      <c r="G5353">
        <v>5392400</v>
      </c>
      <c r="I5353">
        <f t="shared" si="249"/>
        <v>3</v>
      </c>
      <c r="J5353">
        <f t="shared" si="250"/>
        <v>0</v>
      </c>
      <c r="K5353" t="e">
        <f t="shared" si="251"/>
        <v>#N/A</v>
      </c>
    </row>
    <row r="5354" spans="1:11">
      <c r="A5354" t="s">
        <v>8051</v>
      </c>
      <c r="B5354" t="s">
        <v>22</v>
      </c>
      <c r="C5354">
        <v>1997</v>
      </c>
      <c r="D5354" t="s">
        <v>34</v>
      </c>
      <c r="E5354" t="s">
        <v>8047</v>
      </c>
      <c r="F5354" t="s">
        <v>12</v>
      </c>
      <c r="G5354">
        <v>4730000</v>
      </c>
      <c r="I5354">
        <f t="shared" si="249"/>
        <v>2</v>
      </c>
      <c r="J5354">
        <f t="shared" si="250"/>
        <v>0</v>
      </c>
      <c r="K5354" t="e">
        <f t="shared" si="251"/>
        <v>#N/A</v>
      </c>
    </row>
    <row r="5355" spans="1:11">
      <c r="A5355" t="s">
        <v>8052</v>
      </c>
      <c r="B5355" t="s">
        <v>22</v>
      </c>
      <c r="C5355">
        <v>1992</v>
      </c>
      <c r="D5355" t="s">
        <v>127</v>
      </c>
      <c r="E5355" t="s">
        <v>8053</v>
      </c>
      <c r="F5355" t="s">
        <v>12</v>
      </c>
      <c r="G5355">
        <v>4200000</v>
      </c>
      <c r="I5355">
        <f t="shared" si="249"/>
        <v>1</v>
      </c>
      <c r="J5355">
        <f t="shared" si="250"/>
        <v>0</v>
      </c>
      <c r="K5355" t="e">
        <f t="shared" si="251"/>
        <v>#N/A</v>
      </c>
    </row>
    <row r="5356" spans="1:11">
      <c r="A5356" t="s">
        <v>8054</v>
      </c>
      <c r="B5356" t="s">
        <v>9</v>
      </c>
      <c r="C5356">
        <v>1986</v>
      </c>
      <c r="D5356" t="s">
        <v>10</v>
      </c>
      <c r="E5356" t="s">
        <v>8055</v>
      </c>
      <c r="F5356" t="s">
        <v>12</v>
      </c>
      <c r="G5356">
        <v>5961200</v>
      </c>
      <c r="H5356" t="s">
        <v>70</v>
      </c>
      <c r="I5356">
        <f t="shared" si="249"/>
        <v>1</v>
      </c>
      <c r="J5356">
        <f t="shared" si="250"/>
        <v>1</v>
      </c>
      <c r="K5356">
        <f t="shared" si="251"/>
        <v>1</v>
      </c>
    </row>
    <row r="5357" spans="1:11">
      <c r="A5357" t="s">
        <v>8056</v>
      </c>
      <c r="B5357" t="s">
        <v>22</v>
      </c>
      <c r="C5357">
        <v>1996</v>
      </c>
      <c r="D5357" t="s">
        <v>596</v>
      </c>
      <c r="E5357" t="s">
        <v>8057</v>
      </c>
      <c r="F5357" t="s">
        <v>379</v>
      </c>
      <c r="G5357">
        <v>4939200</v>
      </c>
      <c r="I5357">
        <f t="shared" si="249"/>
        <v>1</v>
      </c>
      <c r="J5357">
        <f t="shared" si="250"/>
        <v>0</v>
      </c>
      <c r="K5357" t="e">
        <f t="shared" si="251"/>
        <v>#N/A</v>
      </c>
    </row>
    <row r="5358" spans="1:11">
      <c r="A5358" t="s">
        <v>8058</v>
      </c>
      <c r="B5358" t="s">
        <v>9</v>
      </c>
      <c r="C5358">
        <v>1990</v>
      </c>
      <c r="D5358" t="s">
        <v>115</v>
      </c>
      <c r="E5358" t="s">
        <v>8059</v>
      </c>
      <c r="F5358" t="s">
        <v>16</v>
      </c>
      <c r="G5358">
        <v>4800000</v>
      </c>
      <c r="I5358">
        <f t="shared" si="249"/>
        <v>3</v>
      </c>
      <c r="J5358">
        <f t="shared" si="250"/>
        <v>1</v>
      </c>
      <c r="K5358" t="e">
        <f t="shared" si="251"/>
        <v>#N/A</v>
      </c>
    </row>
    <row r="5359" spans="1:11">
      <c r="A5359" t="s">
        <v>8060</v>
      </c>
      <c r="B5359" t="s">
        <v>22</v>
      </c>
      <c r="C5359">
        <v>1991</v>
      </c>
      <c r="D5359" t="s">
        <v>115</v>
      </c>
      <c r="E5359" t="s">
        <v>8061</v>
      </c>
      <c r="F5359" t="s">
        <v>24</v>
      </c>
      <c r="G5359">
        <v>4970000</v>
      </c>
      <c r="I5359">
        <f t="shared" si="249"/>
        <v>3</v>
      </c>
      <c r="J5359">
        <f t="shared" si="250"/>
        <v>0</v>
      </c>
      <c r="K5359" t="e">
        <f t="shared" si="251"/>
        <v>#N/A</v>
      </c>
    </row>
    <row r="5360" spans="1:11">
      <c r="A5360" t="s">
        <v>8062</v>
      </c>
      <c r="B5360" t="s">
        <v>9</v>
      </c>
      <c r="C5360">
        <v>1995</v>
      </c>
      <c r="D5360" t="s">
        <v>166</v>
      </c>
      <c r="E5360" t="s">
        <v>8063</v>
      </c>
      <c r="F5360" t="s">
        <v>24</v>
      </c>
      <c r="G5360">
        <v>8880000</v>
      </c>
      <c r="I5360">
        <f t="shared" si="249"/>
        <v>2</v>
      </c>
      <c r="J5360">
        <f t="shared" si="250"/>
        <v>1</v>
      </c>
      <c r="K5360" t="e">
        <f t="shared" si="251"/>
        <v>#N/A</v>
      </c>
    </row>
    <row r="5361" spans="1:11">
      <c r="A5361" t="s">
        <v>8064</v>
      </c>
      <c r="B5361" t="s">
        <v>22</v>
      </c>
      <c r="C5361">
        <v>1995</v>
      </c>
      <c r="D5361" t="s">
        <v>144</v>
      </c>
      <c r="E5361" t="s">
        <v>8065</v>
      </c>
      <c r="F5361" t="s">
        <v>379</v>
      </c>
      <c r="G5361">
        <v>4000000</v>
      </c>
      <c r="I5361">
        <f t="shared" si="249"/>
        <v>2</v>
      </c>
      <c r="J5361">
        <f t="shared" si="250"/>
        <v>0</v>
      </c>
      <c r="K5361" t="e">
        <f t="shared" si="251"/>
        <v>#N/A</v>
      </c>
    </row>
    <row r="5362" spans="1:11">
      <c r="A5362" t="s">
        <v>8066</v>
      </c>
      <c r="B5362" t="s">
        <v>9</v>
      </c>
      <c r="C5362">
        <v>1987</v>
      </c>
      <c r="E5362" t="s">
        <v>8065</v>
      </c>
      <c r="F5362" t="s">
        <v>379</v>
      </c>
      <c r="G5362">
        <v>8829000</v>
      </c>
      <c r="I5362" t="e">
        <f t="shared" si="249"/>
        <v>#N/A</v>
      </c>
      <c r="J5362">
        <f t="shared" si="250"/>
        <v>1</v>
      </c>
      <c r="K5362" t="e">
        <f t="shared" si="251"/>
        <v>#N/A</v>
      </c>
    </row>
    <row r="5363" spans="1:11">
      <c r="A5363" t="s">
        <v>8067</v>
      </c>
      <c r="B5363" t="s">
        <v>9</v>
      </c>
      <c r="C5363">
        <v>1987</v>
      </c>
      <c r="D5363" t="s">
        <v>89</v>
      </c>
      <c r="E5363" t="s">
        <v>8065</v>
      </c>
      <c r="F5363" t="s">
        <v>379</v>
      </c>
      <c r="G5363">
        <v>2820000</v>
      </c>
      <c r="I5363">
        <f t="shared" si="249"/>
        <v>2</v>
      </c>
      <c r="J5363">
        <f t="shared" si="250"/>
        <v>1</v>
      </c>
      <c r="K5363" t="e">
        <f t="shared" si="251"/>
        <v>#N/A</v>
      </c>
    </row>
    <row r="5364" spans="1:11">
      <c r="A5364" t="s">
        <v>8068</v>
      </c>
      <c r="B5364" t="s">
        <v>9</v>
      </c>
      <c r="C5364">
        <v>1977</v>
      </c>
      <c r="D5364" t="s">
        <v>46</v>
      </c>
      <c r="E5364" t="s">
        <v>8069</v>
      </c>
      <c r="F5364" t="s">
        <v>12</v>
      </c>
      <c r="G5364">
        <v>0</v>
      </c>
      <c r="H5364" t="s">
        <v>70</v>
      </c>
      <c r="I5364">
        <f t="shared" si="249"/>
        <v>1</v>
      </c>
      <c r="J5364">
        <f t="shared" si="250"/>
        <v>1</v>
      </c>
      <c r="K5364">
        <f t="shared" si="251"/>
        <v>1</v>
      </c>
    </row>
    <row r="5365" spans="1:11">
      <c r="A5365" t="s">
        <v>8070</v>
      </c>
      <c r="B5365" t="s">
        <v>22</v>
      </c>
      <c r="C5365">
        <v>1990</v>
      </c>
      <c r="D5365" t="s">
        <v>596</v>
      </c>
      <c r="E5365" t="s">
        <v>8071</v>
      </c>
      <c r="F5365" t="s">
        <v>12</v>
      </c>
      <c r="G5365">
        <v>0</v>
      </c>
      <c r="I5365">
        <f t="shared" si="249"/>
        <v>1</v>
      </c>
      <c r="J5365">
        <f t="shared" si="250"/>
        <v>0</v>
      </c>
      <c r="K5365" t="e">
        <f t="shared" si="251"/>
        <v>#N/A</v>
      </c>
    </row>
    <row r="5366" spans="1:11">
      <c r="A5366" t="s">
        <v>8072</v>
      </c>
      <c r="B5366" t="s">
        <v>22</v>
      </c>
      <c r="C5366">
        <v>1991</v>
      </c>
      <c r="E5366" t="s">
        <v>8073</v>
      </c>
      <c r="F5366" t="s">
        <v>39</v>
      </c>
      <c r="G5366">
        <v>3760900</v>
      </c>
      <c r="I5366" t="e">
        <f t="shared" si="249"/>
        <v>#N/A</v>
      </c>
      <c r="J5366">
        <f t="shared" si="250"/>
        <v>0</v>
      </c>
      <c r="K5366" t="e">
        <f t="shared" si="251"/>
        <v>#N/A</v>
      </c>
    </row>
    <row r="5367" spans="1:11">
      <c r="A5367" t="s">
        <v>8074</v>
      </c>
      <c r="B5367" t="s">
        <v>22</v>
      </c>
      <c r="C5367">
        <v>1969</v>
      </c>
      <c r="D5367" t="s">
        <v>10</v>
      </c>
      <c r="E5367" t="s">
        <v>8075</v>
      </c>
      <c r="F5367" t="s">
        <v>12</v>
      </c>
      <c r="G5367">
        <v>0</v>
      </c>
      <c r="I5367">
        <f t="shared" si="249"/>
        <v>1</v>
      </c>
      <c r="J5367">
        <f t="shared" si="250"/>
        <v>0</v>
      </c>
      <c r="K5367" t="e">
        <f t="shared" si="251"/>
        <v>#N/A</v>
      </c>
    </row>
    <row r="5368" spans="1:11">
      <c r="A5368" t="s">
        <v>8076</v>
      </c>
      <c r="B5368" t="s">
        <v>22</v>
      </c>
      <c r="C5368">
        <v>1996</v>
      </c>
      <c r="D5368" t="s">
        <v>77</v>
      </c>
      <c r="E5368" t="s">
        <v>8077</v>
      </c>
      <c r="F5368" t="s">
        <v>12</v>
      </c>
      <c r="G5368">
        <v>5065850</v>
      </c>
      <c r="I5368">
        <f t="shared" si="249"/>
        <v>3</v>
      </c>
      <c r="J5368">
        <f t="shared" si="250"/>
        <v>0</v>
      </c>
      <c r="K5368" t="e">
        <f t="shared" si="251"/>
        <v>#N/A</v>
      </c>
    </row>
    <row r="5369" spans="1:11">
      <c r="A5369" t="s">
        <v>8078</v>
      </c>
      <c r="B5369" t="s">
        <v>22</v>
      </c>
      <c r="C5369">
        <v>1991</v>
      </c>
      <c r="D5369" t="s">
        <v>868</v>
      </c>
      <c r="E5369" t="s">
        <v>8079</v>
      </c>
      <c r="F5369" t="s">
        <v>488</v>
      </c>
      <c r="G5369">
        <v>4980000</v>
      </c>
      <c r="I5369">
        <f t="shared" si="249"/>
        <v>2</v>
      </c>
      <c r="J5369">
        <f t="shared" si="250"/>
        <v>0</v>
      </c>
      <c r="K5369" t="e">
        <f t="shared" si="251"/>
        <v>#N/A</v>
      </c>
    </row>
    <row r="5370" spans="1:11">
      <c r="A5370" t="s">
        <v>8080</v>
      </c>
      <c r="B5370" t="s">
        <v>22</v>
      </c>
      <c r="C5370">
        <v>1990</v>
      </c>
      <c r="D5370" t="s">
        <v>199</v>
      </c>
      <c r="E5370" t="s">
        <v>8081</v>
      </c>
      <c r="F5370" t="s">
        <v>488</v>
      </c>
      <c r="G5370">
        <v>4488000</v>
      </c>
      <c r="I5370">
        <f t="shared" si="249"/>
        <v>1</v>
      </c>
      <c r="J5370">
        <f t="shared" si="250"/>
        <v>0</v>
      </c>
      <c r="K5370" t="e">
        <f t="shared" si="251"/>
        <v>#N/A</v>
      </c>
    </row>
    <row r="5371" spans="1:11">
      <c r="A5371" t="s">
        <v>8082</v>
      </c>
      <c r="B5371" t="s">
        <v>22</v>
      </c>
      <c r="C5371">
        <v>1994</v>
      </c>
      <c r="D5371" t="s">
        <v>199</v>
      </c>
      <c r="E5371" t="s">
        <v>8081</v>
      </c>
      <c r="F5371" t="s">
        <v>488</v>
      </c>
      <c r="G5371">
        <v>4488000</v>
      </c>
      <c r="I5371">
        <f t="shared" si="249"/>
        <v>1</v>
      </c>
      <c r="J5371">
        <f t="shared" si="250"/>
        <v>0</v>
      </c>
      <c r="K5371" t="e">
        <f t="shared" si="251"/>
        <v>#N/A</v>
      </c>
    </row>
    <row r="5372" spans="1:11">
      <c r="A5372" t="s">
        <v>8083</v>
      </c>
      <c r="B5372" t="s">
        <v>22</v>
      </c>
      <c r="C5372">
        <v>1994</v>
      </c>
      <c r="D5372" t="s">
        <v>14</v>
      </c>
      <c r="E5372" t="s">
        <v>8084</v>
      </c>
      <c r="F5372" t="s">
        <v>488</v>
      </c>
      <c r="G5372">
        <v>5625000</v>
      </c>
      <c r="I5372">
        <f t="shared" si="249"/>
        <v>3</v>
      </c>
      <c r="J5372">
        <f t="shared" si="250"/>
        <v>0</v>
      </c>
      <c r="K5372" t="e">
        <f t="shared" si="251"/>
        <v>#N/A</v>
      </c>
    </row>
    <row r="5373" spans="1:11">
      <c r="A5373" t="s">
        <v>8085</v>
      </c>
      <c r="B5373" t="s">
        <v>22</v>
      </c>
      <c r="C5373">
        <v>1991</v>
      </c>
      <c r="D5373" t="s">
        <v>199</v>
      </c>
      <c r="E5373" t="s">
        <v>8086</v>
      </c>
      <c r="F5373" t="s">
        <v>488</v>
      </c>
      <c r="G5373">
        <v>4656000</v>
      </c>
      <c r="I5373">
        <f t="shared" si="249"/>
        <v>1</v>
      </c>
      <c r="J5373">
        <f t="shared" si="250"/>
        <v>0</v>
      </c>
      <c r="K5373" t="e">
        <f t="shared" si="251"/>
        <v>#N/A</v>
      </c>
    </row>
    <row r="5374" spans="1:11">
      <c r="A5374" t="s">
        <v>8087</v>
      </c>
      <c r="B5374" t="s">
        <v>22</v>
      </c>
      <c r="C5374">
        <v>1990</v>
      </c>
      <c r="D5374" t="s">
        <v>89</v>
      </c>
      <c r="E5374" t="s">
        <v>8088</v>
      </c>
      <c r="F5374" t="s">
        <v>488</v>
      </c>
      <c r="G5374">
        <v>4729400</v>
      </c>
      <c r="I5374">
        <f t="shared" si="249"/>
        <v>2</v>
      </c>
      <c r="J5374">
        <f t="shared" si="250"/>
        <v>0</v>
      </c>
      <c r="K5374" t="e">
        <f t="shared" si="251"/>
        <v>#N/A</v>
      </c>
    </row>
    <row r="5375" spans="1:11">
      <c r="A5375" t="s">
        <v>8089</v>
      </c>
      <c r="B5375" t="s">
        <v>22</v>
      </c>
      <c r="C5375">
        <v>2000</v>
      </c>
      <c r="D5375" t="s">
        <v>10</v>
      </c>
      <c r="E5375" t="s">
        <v>8090</v>
      </c>
      <c r="F5375" t="s">
        <v>12</v>
      </c>
      <c r="G5375">
        <v>4800000</v>
      </c>
      <c r="I5375">
        <f t="shared" si="249"/>
        <v>1</v>
      </c>
      <c r="J5375">
        <f t="shared" si="250"/>
        <v>0</v>
      </c>
      <c r="K5375" t="e">
        <f t="shared" si="251"/>
        <v>#N/A</v>
      </c>
    </row>
    <row r="5376" spans="1:11">
      <c r="A5376" t="s">
        <v>8091</v>
      </c>
      <c r="B5376" t="s">
        <v>22</v>
      </c>
      <c r="C5376">
        <v>1996</v>
      </c>
      <c r="D5376" t="s">
        <v>34</v>
      </c>
      <c r="E5376" t="s">
        <v>8092</v>
      </c>
      <c r="F5376" t="s">
        <v>12</v>
      </c>
      <c r="G5376">
        <v>4730000</v>
      </c>
      <c r="I5376">
        <f t="shared" si="249"/>
        <v>2</v>
      </c>
      <c r="J5376">
        <f t="shared" si="250"/>
        <v>0</v>
      </c>
      <c r="K5376" t="e">
        <f t="shared" si="251"/>
        <v>#N/A</v>
      </c>
    </row>
    <row r="5377" spans="1:11">
      <c r="A5377" t="s">
        <v>8093</v>
      </c>
      <c r="B5377" t="s">
        <v>22</v>
      </c>
      <c r="C5377">
        <v>1993</v>
      </c>
      <c r="D5377" t="s">
        <v>93</v>
      </c>
      <c r="E5377" t="s">
        <v>8094</v>
      </c>
      <c r="F5377" t="s">
        <v>48</v>
      </c>
      <c r="G5377">
        <v>3690000</v>
      </c>
      <c r="I5377">
        <f t="shared" si="249"/>
        <v>1</v>
      </c>
      <c r="J5377">
        <f t="shared" si="250"/>
        <v>0</v>
      </c>
      <c r="K5377" t="e">
        <f t="shared" si="251"/>
        <v>#N/A</v>
      </c>
    </row>
    <row r="5378" spans="1:11">
      <c r="A5378" t="s">
        <v>8095</v>
      </c>
      <c r="B5378" t="s">
        <v>22</v>
      </c>
      <c r="C5378">
        <v>1997</v>
      </c>
      <c r="D5378" t="s">
        <v>31</v>
      </c>
      <c r="E5378" t="s">
        <v>8096</v>
      </c>
      <c r="F5378" t="s">
        <v>48</v>
      </c>
      <c r="G5378">
        <v>6755000</v>
      </c>
      <c r="I5378">
        <f t="shared" si="249"/>
        <v>3</v>
      </c>
      <c r="J5378">
        <f t="shared" si="250"/>
        <v>0</v>
      </c>
      <c r="K5378" t="e">
        <f t="shared" si="251"/>
        <v>#N/A</v>
      </c>
    </row>
    <row r="5379" spans="1:11">
      <c r="A5379" t="s">
        <v>8097</v>
      </c>
      <c r="B5379" t="s">
        <v>22</v>
      </c>
      <c r="C5379">
        <v>1999</v>
      </c>
      <c r="D5379" t="s">
        <v>89</v>
      </c>
      <c r="E5379" t="s">
        <v>8096</v>
      </c>
      <c r="F5379" t="s">
        <v>48</v>
      </c>
      <c r="G5379">
        <v>5310000</v>
      </c>
      <c r="I5379">
        <f t="shared" ref="I5379:I5442" si="252">VLOOKUP(D5379, $M$2:$N$70, 2, TRUE)</f>
        <v>2</v>
      </c>
      <c r="J5379">
        <f t="shared" ref="J5379:J5442" si="253">VLOOKUP(B5379,$P$2:$Q$3, 2, FALSE)</f>
        <v>0</v>
      </c>
      <c r="K5379" t="e">
        <f t="shared" ref="K5379:K5442" si="254">VLOOKUP(H5379,$P$6:$Q$7, 2, FALSE)</f>
        <v>#N/A</v>
      </c>
    </row>
    <row r="5380" spans="1:11">
      <c r="A5380" t="s">
        <v>8098</v>
      </c>
      <c r="B5380" t="s">
        <v>22</v>
      </c>
      <c r="C5380">
        <v>1996</v>
      </c>
      <c r="D5380" t="s">
        <v>93</v>
      </c>
      <c r="E5380" t="s">
        <v>8099</v>
      </c>
      <c r="F5380" t="s">
        <v>48</v>
      </c>
      <c r="G5380">
        <v>5369000</v>
      </c>
      <c r="I5380">
        <f t="shared" si="252"/>
        <v>1</v>
      </c>
      <c r="J5380">
        <f t="shared" si="253"/>
        <v>0</v>
      </c>
      <c r="K5380" t="e">
        <f t="shared" si="254"/>
        <v>#N/A</v>
      </c>
    </row>
    <row r="5381" spans="1:11">
      <c r="A5381" t="s">
        <v>8100</v>
      </c>
      <c r="B5381" t="s">
        <v>22</v>
      </c>
      <c r="C5381">
        <v>1993</v>
      </c>
      <c r="D5381" t="s">
        <v>863</v>
      </c>
      <c r="E5381" t="s">
        <v>8101</v>
      </c>
      <c r="F5381" t="s">
        <v>48</v>
      </c>
      <c r="G5381">
        <v>8593000</v>
      </c>
      <c r="I5381">
        <f t="shared" si="252"/>
        <v>1</v>
      </c>
      <c r="J5381">
        <f t="shared" si="253"/>
        <v>0</v>
      </c>
      <c r="K5381" t="e">
        <f t="shared" si="254"/>
        <v>#N/A</v>
      </c>
    </row>
    <row r="5382" spans="1:11">
      <c r="A5382" t="s">
        <v>8102</v>
      </c>
      <c r="B5382" t="s">
        <v>22</v>
      </c>
      <c r="C5382">
        <v>1990</v>
      </c>
      <c r="E5382" t="s">
        <v>8103</v>
      </c>
      <c r="F5382" t="s">
        <v>48</v>
      </c>
      <c r="G5382">
        <v>7297700</v>
      </c>
      <c r="I5382" t="e">
        <f t="shared" si="252"/>
        <v>#N/A</v>
      </c>
      <c r="J5382">
        <f t="shared" si="253"/>
        <v>0</v>
      </c>
      <c r="K5382" t="e">
        <f t="shared" si="254"/>
        <v>#N/A</v>
      </c>
    </row>
    <row r="5383" spans="1:11">
      <c r="A5383" t="s">
        <v>8104</v>
      </c>
      <c r="B5383" t="s">
        <v>9</v>
      </c>
      <c r="C5383">
        <v>1979</v>
      </c>
      <c r="D5383" t="s">
        <v>127</v>
      </c>
      <c r="E5383" t="s">
        <v>8105</v>
      </c>
      <c r="F5383" t="s">
        <v>48</v>
      </c>
      <c r="G5383">
        <v>0</v>
      </c>
      <c r="I5383">
        <f t="shared" si="252"/>
        <v>1</v>
      </c>
      <c r="J5383">
        <f t="shared" si="253"/>
        <v>1</v>
      </c>
      <c r="K5383" t="e">
        <f t="shared" si="254"/>
        <v>#N/A</v>
      </c>
    </row>
    <row r="5384" spans="1:11">
      <c r="A5384" t="s">
        <v>8106</v>
      </c>
      <c r="B5384" t="s">
        <v>22</v>
      </c>
      <c r="C5384">
        <v>1993</v>
      </c>
      <c r="D5384" t="s">
        <v>46</v>
      </c>
      <c r="E5384" t="s">
        <v>8107</v>
      </c>
      <c r="F5384" t="s">
        <v>48</v>
      </c>
      <c r="G5384">
        <v>4794400</v>
      </c>
      <c r="I5384">
        <f t="shared" si="252"/>
        <v>1</v>
      </c>
      <c r="J5384">
        <f t="shared" si="253"/>
        <v>0</v>
      </c>
      <c r="K5384" t="e">
        <f t="shared" si="254"/>
        <v>#N/A</v>
      </c>
    </row>
    <row r="5385" spans="1:11">
      <c r="A5385" t="s">
        <v>8108</v>
      </c>
      <c r="B5385" t="s">
        <v>22</v>
      </c>
      <c r="C5385">
        <v>1993</v>
      </c>
      <c r="D5385" t="s">
        <v>46</v>
      </c>
      <c r="E5385" t="s">
        <v>8109</v>
      </c>
      <c r="F5385" t="s">
        <v>48</v>
      </c>
      <c r="G5385">
        <v>4250000</v>
      </c>
      <c r="I5385">
        <f t="shared" si="252"/>
        <v>1</v>
      </c>
      <c r="J5385">
        <f t="shared" si="253"/>
        <v>0</v>
      </c>
      <c r="K5385" t="e">
        <f t="shared" si="254"/>
        <v>#N/A</v>
      </c>
    </row>
    <row r="5386" spans="1:11">
      <c r="A5386" t="s">
        <v>8110</v>
      </c>
      <c r="B5386" t="s">
        <v>22</v>
      </c>
      <c r="C5386">
        <v>1991</v>
      </c>
      <c r="D5386" t="s">
        <v>190</v>
      </c>
      <c r="E5386" t="s">
        <v>8111</v>
      </c>
      <c r="F5386" t="s">
        <v>48</v>
      </c>
      <c r="G5386">
        <v>3671000</v>
      </c>
      <c r="I5386">
        <f t="shared" si="252"/>
        <v>1</v>
      </c>
      <c r="J5386">
        <f t="shared" si="253"/>
        <v>0</v>
      </c>
      <c r="K5386" t="e">
        <f t="shared" si="254"/>
        <v>#N/A</v>
      </c>
    </row>
    <row r="5387" spans="1:11">
      <c r="A5387" t="s">
        <v>8112</v>
      </c>
      <c r="B5387" t="s">
        <v>22</v>
      </c>
      <c r="C5387">
        <v>1996</v>
      </c>
      <c r="D5387" t="s">
        <v>46</v>
      </c>
      <c r="E5387" t="s">
        <v>8113</v>
      </c>
      <c r="F5387" t="s">
        <v>48</v>
      </c>
      <c r="G5387">
        <v>4860000</v>
      </c>
      <c r="I5387">
        <f t="shared" si="252"/>
        <v>1</v>
      </c>
      <c r="J5387">
        <f t="shared" si="253"/>
        <v>0</v>
      </c>
      <c r="K5387" t="e">
        <f t="shared" si="254"/>
        <v>#N/A</v>
      </c>
    </row>
    <row r="5388" spans="1:11">
      <c r="A5388" t="s">
        <v>8114</v>
      </c>
      <c r="B5388" t="s">
        <v>22</v>
      </c>
      <c r="C5388">
        <v>1990</v>
      </c>
      <c r="D5388" t="s">
        <v>144</v>
      </c>
      <c r="E5388" t="s">
        <v>8115</v>
      </c>
      <c r="F5388" t="s">
        <v>48</v>
      </c>
      <c r="G5388">
        <v>3840000</v>
      </c>
      <c r="I5388">
        <f t="shared" si="252"/>
        <v>2</v>
      </c>
      <c r="J5388">
        <f t="shared" si="253"/>
        <v>0</v>
      </c>
      <c r="K5388" t="e">
        <f t="shared" si="254"/>
        <v>#N/A</v>
      </c>
    </row>
    <row r="5389" spans="1:11">
      <c r="A5389" t="s">
        <v>8116</v>
      </c>
      <c r="B5389" t="s">
        <v>22</v>
      </c>
      <c r="C5389">
        <v>1997</v>
      </c>
      <c r="D5389" t="s">
        <v>10</v>
      </c>
      <c r="E5389" t="s">
        <v>8117</v>
      </c>
      <c r="F5389" t="s">
        <v>48</v>
      </c>
      <c r="G5389">
        <v>4800000</v>
      </c>
      <c r="I5389">
        <f t="shared" si="252"/>
        <v>1</v>
      </c>
      <c r="J5389">
        <f t="shared" si="253"/>
        <v>0</v>
      </c>
      <c r="K5389" t="e">
        <f t="shared" si="254"/>
        <v>#N/A</v>
      </c>
    </row>
    <row r="5390" spans="1:11">
      <c r="A5390" t="s">
        <v>8118</v>
      </c>
      <c r="B5390" t="s">
        <v>9</v>
      </c>
      <c r="C5390">
        <v>1998</v>
      </c>
      <c r="D5390" t="s">
        <v>863</v>
      </c>
      <c r="E5390" t="s">
        <v>8119</v>
      </c>
      <c r="F5390" t="s">
        <v>48</v>
      </c>
      <c r="G5390">
        <v>7402900</v>
      </c>
      <c r="I5390">
        <f t="shared" si="252"/>
        <v>1</v>
      </c>
      <c r="J5390">
        <f t="shared" si="253"/>
        <v>1</v>
      </c>
      <c r="K5390" t="e">
        <f t="shared" si="254"/>
        <v>#N/A</v>
      </c>
    </row>
    <row r="5391" spans="1:11">
      <c r="A5391" t="s">
        <v>8120</v>
      </c>
      <c r="B5391" t="s">
        <v>22</v>
      </c>
      <c r="C5391">
        <v>1993</v>
      </c>
      <c r="E5391" t="s">
        <v>8121</v>
      </c>
      <c r="F5391" t="s">
        <v>48</v>
      </c>
      <c r="G5391">
        <v>8110000</v>
      </c>
      <c r="I5391" t="e">
        <f t="shared" si="252"/>
        <v>#N/A</v>
      </c>
      <c r="J5391">
        <f t="shared" si="253"/>
        <v>0</v>
      </c>
      <c r="K5391" t="e">
        <f t="shared" si="254"/>
        <v>#N/A</v>
      </c>
    </row>
    <row r="5392" spans="1:11">
      <c r="A5392" t="s">
        <v>8122</v>
      </c>
      <c r="B5392" t="s">
        <v>22</v>
      </c>
      <c r="C5392">
        <v>2000</v>
      </c>
      <c r="D5392" t="s">
        <v>123</v>
      </c>
      <c r="E5392" t="s">
        <v>8121</v>
      </c>
      <c r="F5392" t="s">
        <v>48</v>
      </c>
      <c r="G5392">
        <v>6150000</v>
      </c>
      <c r="I5392">
        <f t="shared" si="252"/>
        <v>1</v>
      </c>
      <c r="J5392">
        <f t="shared" si="253"/>
        <v>0</v>
      </c>
      <c r="K5392" t="e">
        <f t="shared" si="254"/>
        <v>#N/A</v>
      </c>
    </row>
    <row r="5393" spans="1:11">
      <c r="A5393" t="s">
        <v>8123</v>
      </c>
      <c r="B5393" t="s">
        <v>22</v>
      </c>
      <c r="C5393">
        <v>1992</v>
      </c>
      <c r="D5393" t="s">
        <v>123</v>
      </c>
      <c r="E5393" t="s">
        <v>8121</v>
      </c>
      <c r="F5393" t="s">
        <v>48</v>
      </c>
      <c r="G5393">
        <v>7764253</v>
      </c>
      <c r="I5393">
        <f t="shared" si="252"/>
        <v>1</v>
      </c>
      <c r="J5393">
        <f t="shared" si="253"/>
        <v>0</v>
      </c>
      <c r="K5393" t="e">
        <f t="shared" si="254"/>
        <v>#N/A</v>
      </c>
    </row>
    <row r="5394" spans="1:11">
      <c r="A5394" t="s">
        <v>8124</v>
      </c>
      <c r="B5394" t="s">
        <v>9</v>
      </c>
      <c r="C5394">
        <v>1990</v>
      </c>
      <c r="E5394" t="s">
        <v>8125</v>
      </c>
      <c r="F5394" t="s">
        <v>48</v>
      </c>
      <c r="G5394">
        <v>5050000</v>
      </c>
      <c r="I5394" t="e">
        <f t="shared" si="252"/>
        <v>#N/A</v>
      </c>
      <c r="J5394">
        <f t="shared" si="253"/>
        <v>1</v>
      </c>
      <c r="K5394" t="e">
        <f t="shared" si="254"/>
        <v>#N/A</v>
      </c>
    </row>
    <row r="5395" spans="1:11">
      <c r="A5395" t="s">
        <v>8126</v>
      </c>
      <c r="B5395" t="s">
        <v>22</v>
      </c>
      <c r="C5395">
        <v>1990</v>
      </c>
      <c r="D5395" t="s">
        <v>175</v>
      </c>
      <c r="E5395" t="s">
        <v>8121</v>
      </c>
      <c r="F5395" t="s">
        <v>48</v>
      </c>
      <c r="G5395">
        <v>5700000</v>
      </c>
      <c r="I5395">
        <f t="shared" si="252"/>
        <v>1</v>
      </c>
      <c r="J5395">
        <f t="shared" si="253"/>
        <v>0</v>
      </c>
      <c r="K5395" t="e">
        <f t="shared" si="254"/>
        <v>#N/A</v>
      </c>
    </row>
    <row r="5396" spans="1:11">
      <c r="A5396" t="s">
        <v>8127</v>
      </c>
      <c r="B5396" t="s">
        <v>22</v>
      </c>
      <c r="C5396">
        <v>1989</v>
      </c>
      <c r="D5396" t="s">
        <v>26</v>
      </c>
      <c r="E5396" t="s">
        <v>8128</v>
      </c>
      <c r="F5396" t="s">
        <v>48</v>
      </c>
      <c r="G5396">
        <v>4729400</v>
      </c>
      <c r="I5396">
        <f t="shared" si="252"/>
        <v>3</v>
      </c>
      <c r="J5396">
        <f t="shared" si="253"/>
        <v>0</v>
      </c>
      <c r="K5396" t="e">
        <f t="shared" si="254"/>
        <v>#N/A</v>
      </c>
    </row>
    <row r="5397" spans="1:11">
      <c r="A5397" t="s">
        <v>8129</v>
      </c>
      <c r="B5397" t="s">
        <v>22</v>
      </c>
      <c r="C5397">
        <v>1984</v>
      </c>
      <c r="E5397" t="s">
        <v>8130</v>
      </c>
      <c r="F5397" t="s">
        <v>2627</v>
      </c>
      <c r="G5397">
        <v>0</v>
      </c>
      <c r="I5397" t="e">
        <f t="shared" si="252"/>
        <v>#N/A</v>
      </c>
      <c r="J5397">
        <f t="shared" si="253"/>
        <v>0</v>
      </c>
      <c r="K5397" t="e">
        <f t="shared" si="254"/>
        <v>#N/A</v>
      </c>
    </row>
    <row r="5398" spans="1:11">
      <c r="A5398" t="s">
        <v>8131</v>
      </c>
      <c r="B5398" t="s">
        <v>22</v>
      </c>
      <c r="C5398">
        <v>1996</v>
      </c>
      <c r="D5398" t="s">
        <v>166</v>
      </c>
      <c r="E5398" t="s">
        <v>8132</v>
      </c>
      <c r="F5398" t="s">
        <v>48</v>
      </c>
      <c r="G5398">
        <v>4200000</v>
      </c>
      <c r="I5398">
        <f t="shared" si="252"/>
        <v>2</v>
      </c>
      <c r="J5398">
        <f t="shared" si="253"/>
        <v>0</v>
      </c>
      <c r="K5398" t="e">
        <f t="shared" si="254"/>
        <v>#N/A</v>
      </c>
    </row>
    <row r="5399" spans="1:11">
      <c r="A5399" t="s">
        <v>8133</v>
      </c>
      <c r="B5399" t="s">
        <v>22</v>
      </c>
      <c r="C5399">
        <v>1992</v>
      </c>
      <c r="D5399" t="s">
        <v>868</v>
      </c>
      <c r="E5399" t="s">
        <v>8134</v>
      </c>
      <c r="F5399" t="s">
        <v>48</v>
      </c>
      <c r="G5399">
        <v>5680000</v>
      </c>
      <c r="I5399">
        <f t="shared" si="252"/>
        <v>2</v>
      </c>
      <c r="J5399">
        <f t="shared" si="253"/>
        <v>0</v>
      </c>
      <c r="K5399" t="e">
        <f t="shared" si="254"/>
        <v>#N/A</v>
      </c>
    </row>
    <row r="5400" spans="1:11">
      <c r="A5400" t="s">
        <v>8135</v>
      </c>
      <c r="B5400" t="s">
        <v>22</v>
      </c>
      <c r="C5400">
        <v>1991</v>
      </c>
      <c r="D5400" t="s">
        <v>115</v>
      </c>
      <c r="E5400" t="s">
        <v>8134</v>
      </c>
      <c r="F5400" t="s">
        <v>48</v>
      </c>
      <c r="G5400">
        <v>4902000</v>
      </c>
      <c r="I5400">
        <f t="shared" si="252"/>
        <v>3</v>
      </c>
      <c r="J5400">
        <f t="shared" si="253"/>
        <v>0</v>
      </c>
      <c r="K5400" t="e">
        <f t="shared" si="254"/>
        <v>#N/A</v>
      </c>
    </row>
    <row r="5401" spans="1:11">
      <c r="A5401" t="s">
        <v>8136</v>
      </c>
      <c r="B5401" t="s">
        <v>22</v>
      </c>
      <c r="C5401">
        <v>1988</v>
      </c>
      <c r="D5401" t="s">
        <v>93</v>
      </c>
      <c r="E5401" t="s">
        <v>8134</v>
      </c>
      <c r="F5401" t="s">
        <v>48</v>
      </c>
      <c r="G5401">
        <v>5660000</v>
      </c>
      <c r="I5401">
        <f t="shared" si="252"/>
        <v>1</v>
      </c>
      <c r="J5401">
        <f t="shared" si="253"/>
        <v>0</v>
      </c>
      <c r="K5401" t="e">
        <f t="shared" si="254"/>
        <v>#N/A</v>
      </c>
    </row>
    <row r="5402" spans="1:11">
      <c r="A5402" t="s">
        <v>8137</v>
      </c>
      <c r="B5402" t="s">
        <v>22</v>
      </c>
      <c r="C5402">
        <v>1987</v>
      </c>
      <c r="D5402" t="s">
        <v>180</v>
      </c>
      <c r="E5402" t="s">
        <v>8134</v>
      </c>
      <c r="F5402" t="s">
        <v>48</v>
      </c>
      <c r="G5402">
        <v>7914000</v>
      </c>
      <c r="I5402">
        <f t="shared" si="252"/>
        <v>3</v>
      </c>
      <c r="J5402">
        <f t="shared" si="253"/>
        <v>0</v>
      </c>
      <c r="K5402" t="e">
        <f t="shared" si="254"/>
        <v>#N/A</v>
      </c>
    </row>
    <row r="5403" spans="1:11">
      <c r="A5403" t="s">
        <v>8138</v>
      </c>
      <c r="B5403" t="s">
        <v>22</v>
      </c>
      <c r="C5403">
        <v>1987</v>
      </c>
      <c r="E5403" t="s">
        <v>8134</v>
      </c>
      <c r="F5403" t="s">
        <v>48</v>
      </c>
      <c r="G5403">
        <v>8685000</v>
      </c>
      <c r="I5403" t="e">
        <f t="shared" si="252"/>
        <v>#N/A</v>
      </c>
      <c r="J5403">
        <f t="shared" si="253"/>
        <v>0</v>
      </c>
      <c r="K5403" t="e">
        <f t="shared" si="254"/>
        <v>#N/A</v>
      </c>
    </row>
    <row r="5404" spans="1:11">
      <c r="A5404" t="s">
        <v>8139</v>
      </c>
      <c r="B5404" t="s">
        <v>22</v>
      </c>
      <c r="C5404">
        <v>1986</v>
      </c>
      <c r="D5404" t="s">
        <v>10</v>
      </c>
      <c r="E5404" t="s">
        <v>8134</v>
      </c>
      <c r="F5404" t="s">
        <v>48</v>
      </c>
      <c r="G5404">
        <v>4870000</v>
      </c>
      <c r="I5404">
        <f t="shared" si="252"/>
        <v>1</v>
      </c>
      <c r="J5404">
        <f t="shared" si="253"/>
        <v>0</v>
      </c>
      <c r="K5404" t="e">
        <f t="shared" si="254"/>
        <v>#N/A</v>
      </c>
    </row>
    <row r="5405" spans="1:11">
      <c r="A5405" t="s">
        <v>8140</v>
      </c>
      <c r="B5405" t="s">
        <v>22</v>
      </c>
      <c r="C5405">
        <v>1991</v>
      </c>
      <c r="D5405" t="s">
        <v>10</v>
      </c>
      <c r="E5405" t="s">
        <v>8134</v>
      </c>
      <c r="F5405" t="s">
        <v>48</v>
      </c>
      <c r="G5405">
        <v>6090000</v>
      </c>
      <c r="I5405">
        <f t="shared" si="252"/>
        <v>1</v>
      </c>
      <c r="J5405">
        <f t="shared" si="253"/>
        <v>0</v>
      </c>
      <c r="K5405" t="e">
        <f t="shared" si="254"/>
        <v>#N/A</v>
      </c>
    </row>
    <row r="5406" spans="1:11">
      <c r="A5406" t="s">
        <v>8141</v>
      </c>
      <c r="B5406" t="s">
        <v>9</v>
      </c>
      <c r="C5406">
        <v>1984</v>
      </c>
      <c r="E5406" t="s">
        <v>8134</v>
      </c>
      <c r="F5406" t="s">
        <v>48</v>
      </c>
      <c r="G5406">
        <v>6420000</v>
      </c>
      <c r="I5406" t="e">
        <f t="shared" si="252"/>
        <v>#N/A</v>
      </c>
      <c r="J5406">
        <f t="shared" si="253"/>
        <v>1</v>
      </c>
      <c r="K5406" t="e">
        <f t="shared" si="254"/>
        <v>#N/A</v>
      </c>
    </row>
    <row r="5407" spans="1:11">
      <c r="A5407" t="s">
        <v>8142</v>
      </c>
      <c r="B5407" t="s">
        <v>22</v>
      </c>
      <c r="C5407">
        <v>1991</v>
      </c>
      <c r="E5407" t="s">
        <v>8143</v>
      </c>
      <c r="F5407" t="s">
        <v>48</v>
      </c>
      <c r="G5407">
        <v>6786150</v>
      </c>
      <c r="I5407" t="e">
        <f t="shared" si="252"/>
        <v>#N/A</v>
      </c>
      <c r="J5407">
        <f t="shared" si="253"/>
        <v>0</v>
      </c>
      <c r="K5407" t="e">
        <f t="shared" si="254"/>
        <v>#N/A</v>
      </c>
    </row>
    <row r="5408" spans="1:11">
      <c r="A5408" t="s">
        <v>8144</v>
      </c>
      <c r="B5408" t="s">
        <v>22</v>
      </c>
      <c r="C5408">
        <v>1990</v>
      </c>
      <c r="E5408" t="s">
        <v>8134</v>
      </c>
      <c r="F5408" t="s">
        <v>48</v>
      </c>
      <c r="G5408">
        <v>4855542</v>
      </c>
      <c r="I5408" t="e">
        <f t="shared" si="252"/>
        <v>#N/A</v>
      </c>
      <c r="J5408">
        <f t="shared" si="253"/>
        <v>0</v>
      </c>
      <c r="K5408" t="e">
        <f t="shared" si="254"/>
        <v>#N/A</v>
      </c>
    </row>
    <row r="5409" spans="1:11">
      <c r="A5409" t="s">
        <v>8145</v>
      </c>
      <c r="B5409" t="s">
        <v>22</v>
      </c>
      <c r="C5409">
        <v>1977</v>
      </c>
      <c r="E5409" t="s">
        <v>8134</v>
      </c>
      <c r="F5409" t="s">
        <v>48</v>
      </c>
      <c r="G5409">
        <v>6950000</v>
      </c>
      <c r="I5409" t="e">
        <f t="shared" si="252"/>
        <v>#N/A</v>
      </c>
      <c r="J5409">
        <f t="shared" si="253"/>
        <v>0</v>
      </c>
      <c r="K5409" t="e">
        <f t="shared" si="254"/>
        <v>#N/A</v>
      </c>
    </row>
    <row r="5410" spans="1:11">
      <c r="A5410" t="s">
        <v>8146</v>
      </c>
      <c r="B5410" t="s">
        <v>9</v>
      </c>
      <c r="C5410">
        <v>1991</v>
      </c>
      <c r="D5410" t="s">
        <v>91</v>
      </c>
      <c r="E5410" t="s">
        <v>8147</v>
      </c>
      <c r="F5410" t="s">
        <v>48</v>
      </c>
      <c r="G5410">
        <v>4855542</v>
      </c>
      <c r="I5410">
        <f t="shared" si="252"/>
        <v>1</v>
      </c>
      <c r="J5410">
        <f t="shared" si="253"/>
        <v>1</v>
      </c>
      <c r="K5410" t="e">
        <f t="shared" si="254"/>
        <v>#N/A</v>
      </c>
    </row>
    <row r="5411" spans="1:11">
      <c r="A5411" t="s">
        <v>8148</v>
      </c>
      <c r="B5411" t="s">
        <v>22</v>
      </c>
      <c r="C5411">
        <v>1995</v>
      </c>
      <c r="D5411" t="s">
        <v>319</v>
      </c>
      <c r="E5411" t="s">
        <v>8134</v>
      </c>
      <c r="F5411" t="s">
        <v>48</v>
      </c>
      <c r="G5411">
        <v>4248000</v>
      </c>
      <c r="I5411">
        <f t="shared" si="252"/>
        <v>1</v>
      </c>
      <c r="J5411">
        <f t="shared" si="253"/>
        <v>0</v>
      </c>
      <c r="K5411" t="e">
        <f t="shared" si="254"/>
        <v>#N/A</v>
      </c>
    </row>
    <row r="5412" spans="1:11">
      <c r="A5412" t="s">
        <v>8149</v>
      </c>
      <c r="B5412" t="s">
        <v>22</v>
      </c>
      <c r="C5412">
        <v>1996</v>
      </c>
      <c r="D5412" t="s">
        <v>87</v>
      </c>
      <c r="E5412" t="s">
        <v>8134</v>
      </c>
      <c r="F5412" t="s">
        <v>48</v>
      </c>
      <c r="G5412">
        <v>7165000</v>
      </c>
      <c r="I5412">
        <f t="shared" si="252"/>
        <v>1</v>
      </c>
      <c r="J5412">
        <f t="shared" si="253"/>
        <v>0</v>
      </c>
      <c r="K5412" t="e">
        <f t="shared" si="254"/>
        <v>#N/A</v>
      </c>
    </row>
    <row r="5413" spans="1:11">
      <c r="A5413" t="s">
        <v>8150</v>
      </c>
      <c r="B5413" t="s">
        <v>22</v>
      </c>
      <c r="C5413">
        <v>1979</v>
      </c>
      <c r="E5413" t="s">
        <v>8134</v>
      </c>
      <c r="F5413" t="s">
        <v>48</v>
      </c>
      <c r="G5413">
        <v>8762000</v>
      </c>
      <c r="I5413" t="e">
        <f t="shared" si="252"/>
        <v>#N/A</v>
      </c>
      <c r="J5413">
        <f t="shared" si="253"/>
        <v>0</v>
      </c>
      <c r="K5413" t="e">
        <f t="shared" si="254"/>
        <v>#N/A</v>
      </c>
    </row>
    <row r="5414" spans="1:11">
      <c r="A5414" t="s">
        <v>8151</v>
      </c>
      <c r="B5414" t="s">
        <v>22</v>
      </c>
      <c r="C5414">
        <v>1991</v>
      </c>
      <c r="D5414" t="s">
        <v>93</v>
      </c>
      <c r="E5414" t="s">
        <v>8134</v>
      </c>
      <c r="F5414" t="s">
        <v>48</v>
      </c>
      <c r="G5414">
        <v>6090000</v>
      </c>
      <c r="I5414">
        <f t="shared" si="252"/>
        <v>1</v>
      </c>
      <c r="J5414">
        <f t="shared" si="253"/>
        <v>0</v>
      </c>
      <c r="K5414" t="e">
        <f t="shared" si="254"/>
        <v>#N/A</v>
      </c>
    </row>
    <row r="5415" spans="1:11">
      <c r="A5415" t="s">
        <v>8152</v>
      </c>
      <c r="B5415" t="s">
        <v>22</v>
      </c>
      <c r="C5415">
        <v>1988</v>
      </c>
      <c r="D5415" t="s">
        <v>62</v>
      </c>
      <c r="E5415" t="s">
        <v>8134</v>
      </c>
      <c r="F5415" t="s">
        <v>48</v>
      </c>
      <c r="G5415">
        <v>8195000</v>
      </c>
      <c r="I5415">
        <f t="shared" si="252"/>
        <v>1</v>
      </c>
      <c r="J5415">
        <f t="shared" si="253"/>
        <v>0</v>
      </c>
      <c r="K5415" t="e">
        <f t="shared" si="254"/>
        <v>#N/A</v>
      </c>
    </row>
    <row r="5416" spans="1:11">
      <c r="A5416" t="s">
        <v>8153</v>
      </c>
      <c r="B5416" t="s">
        <v>22</v>
      </c>
      <c r="C5416">
        <v>1992</v>
      </c>
      <c r="E5416" t="s">
        <v>8143</v>
      </c>
      <c r="F5416" t="s">
        <v>48</v>
      </c>
      <c r="G5416">
        <v>9223320</v>
      </c>
      <c r="I5416" t="e">
        <f t="shared" si="252"/>
        <v>#N/A</v>
      </c>
      <c r="J5416">
        <f t="shared" si="253"/>
        <v>0</v>
      </c>
      <c r="K5416" t="e">
        <f t="shared" si="254"/>
        <v>#N/A</v>
      </c>
    </row>
    <row r="5417" spans="1:11">
      <c r="A5417" t="s">
        <v>8154</v>
      </c>
      <c r="B5417" t="s">
        <v>22</v>
      </c>
      <c r="C5417">
        <v>1993</v>
      </c>
      <c r="D5417" t="s">
        <v>93</v>
      </c>
      <c r="E5417" t="s">
        <v>8134</v>
      </c>
      <c r="F5417" t="s">
        <v>48</v>
      </c>
      <c r="G5417">
        <v>5300000</v>
      </c>
      <c r="I5417">
        <f t="shared" si="252"/>
        <v>1</v>
      </c>
      <c r="J5417">
        <f t="shared" si="253"/>
        <v>0</v>
      </c>
      <c r="K5417" t="e">
        <f t="shared" si="254"/>
        <v>#N/A</v>
      </c>
    </row>
    <row r="5418" spans="1:11">
      <c r="A5418" t="s">
        <v>8155</v>
      </c>
      <c r="B5418" t="s">
        <v>22</v>
      </c>
      <c r="C5418">
        <v>1993</v>
      </c>
      <c r="D5418" t="s">
        <v>53</v>
      </c>
      <c r="E5418" t="s">
        <v>8143</v>
      </c>
      <c r="F5418" t="s">
        <v>48</v>
      </c>
      <c r="G5418">
        <v>5216000</v>
      </c>
      <c r="I5418">
        <f t="shared" si="252"/>
        <v>3</v>
      </c>
      <c r="J5418">
        <f t="shared" si="253"/>
        <v>0</v>
      </c>
      <c r="K5418" t="e">
        <f t="shared" si="254"/>
        <v>#N/A</v>
      </c>
    </row>
    <row r="5419" spans="1:11">
      <c r="A5419" t="s">
        <v>8156</v>
      </c>
      <c r="B5419" t="s">
        <v>9</v>
      </c>
      <c r="C5419">
        <v>1993</v>
      </c>
      <c r="D5419" t="s">
        <v>31</v>
      </c>
      <c r="E5419" t="s">
        <v>8134</v>
      </c>
      <c r="F5419" t="s">
        <v>48</v>
      </c>
      <c r="G5419">
        <v>4430000</v>
      </c>
      <c r="I5419">
        <f t="shared" si="252"/>
        <v>3</v>
      </c>
      <c r="J5419">
        <f t="shared" si="253"/>
        <v>1</v>
      </c>
      <c r="K5419" t="e">
        <f t="shared" si="254"/>
        <v>#N/A</v>
      </c>
    </row>
    <row r="5420" spans="1:11">
      <c r="A5420" t="s">
        <v>8157</v>
      </c>
      <c r="B5420" t="s">
        <v>22</v>
      </c>
      <c r="C5420">
        <v>1996</v>
      </c>
      <c r="D5420" t="s">
        <v>175</v>
      </c>
      <c r="E5420" t="s">
        <v>8134</v>
      </c>
      <c r="F5420" t="s">
        <v>48</v>
      </c>
      <c r="G5420">
        <v>5990000</v>
      </c>
      <c r="I5420">
        <f t="shared" si="252"/>
        <v>1</v>
      </c>
      <c r="J5420">
        <f t="shared" si="253"/>
        <v>0</v>
      </c>
      <c r="K5420" t="e">
        <f t="shared" si="254"/>
        <v>#N/A</v>
      </c>
    </row>
    <row r="5421" spans="1:11">
      <c r="A5421" t="s">
        <v>8158</v>
      </c>
      <c r="B5421" t="s">
        <v>22</v>
      </c>
      <c r="C5421">
        <v>1999</v>
      </c>
      <c r="D5421" t="s">
        <v>93</v>
      </c>
      <c r="E5421" t="s">
        <v>8134</v>
      </c>
      <c r="F5421" t="s">
        <v>48</v>
      </c>
      <c r="G5421">
        <v>5300000</v>
      </c>
      <c r="I5421">
        <f t="shared" si="252"/>
        <v>1</v>
      </c>
      <c r="J5421">
        <f t="shared" si="253"/>
        <v>0</v>
      </c>
      <c r="K5421" t="e">
        <f t="shared" si="254"/>
        <v>#N/A</v>
      </c>
    </row>
    <row r="5422" spans="1:11">
      <c r="A5422" t="s">
        <v>8159</v>
      </c>
      <c r="B5422" t="s">
        <v>22</v>
      </c>
      <c r="C5422">
        <v>1988</v>
      </c>
      <c r="D5422" t="s">
        <v>356</v>
      </c>
      <c r="E5422" t="s">
        <v>8134</v>
      </c>
      <c r="F5422" t="s">
        <v>48</v>
      </c>
      <c r="G5422">
        <v>8812700</v>
      </c>
      <c r="I5422">
        <f t="shared" si="252"/>
        <v>2</v>
      </c>
      <c r="J5422">
        <f t="shared" si="253"/>
        <v>0</v>
      </c>
      <c r="K5422" t="e">
        <f t="shared" si="254"/>
        <v>#N/A</v>
      </c>
    </row>
    <row r="5423" spans="1:11">
      <c r="A5423" t="s">
        <v>8160</v>
      </c>
      <c r="B5423" t="s">
        <v>22</v>
      </c>
      <c r="C5423">
        <v>1990</v>
      </c>
      <c r="D5423" t="s">
        <v>85</v>
      </c>
      <c r="E5423" t="s">
        <v>8147</v>
      </c>
      <c r="F5423" t="s">
        <v>48</v>
      </c>
      <c r="G5423">
        <v>5665000</v>
      </c>
      <c r="I5423">
        <f t="shared" si="252"/>
        <v>3</v>
      </c>
      <c r="J5423">
        <f t="shared" si="253"/>
        <v>0</v>
      </c>
      <c r="K5423" t="e">
        <f t="shared" si="254"/>
        <v>#N/A</v>
      </c>
    </row>
    <row r="5424" spans="1:11">
      <c r="A5424" t="s">
        <v>8161</v>
      </c>
      <c r="B5424" t="s">
        <v>22</v>
      </c>
      <c r="C5424">
        <v>1992</v>
      </c>
      <c r="D5424" t="s">
        <v>56</v>
      </c>
      <c r="E5424" t="s">
        <v>8162</v>
      </c>
      <c r="F5424" t="s">
        <v>48</v>
      </c>
      <c r="G5424">
        <v>10761800</v>
      </c>
      <c r="I5424">
        <f t="shared" si="252"/>
        <v>1</v>
      </c>
      <c r="J5424">
        <f t="shared" si="253"/>
        <v>0</v>
      </c>
      <c r="K5424" t="e">
        <f t="shared" si="254"/>
        <v>#N/A</v>
      </c>
    </row>
    <row r="5425" spans="1:11">
      <c r="A5425" t="s">
        <v>8163</v>
      </c>
      <c r="B5425" t="s">
        <v>22</v>
      </c>
      <c r="C5425">
        <v>1993</v>
      </c>
      <c r="D5425" t="s">
        <v>1361</v>
      </c>
      <c r="E5425" t="s">
        <v>8164</v>
      </c>
      <c r="F5425" t="s">
        <v>48</v>
      </c>
      <c r="G5425">
        <v>4802000</v>
      </c>
      <c r="I5425">
        <f t="shared" si="252"/>
        <v>2</v>
      </c>
      <c r="J5425">
        <f t="shared" si="253"/>
        <v>0</v>
      </c>
      <c r="K5425" t="e">
        <f t="shared" si="254"/>
        <v>#N/A</v>
      </c>
    </row>
    <row r="5426" spans="1:11">
      <c r="A5426" t="s">
        <v>8165</v>
      </c>
      <c r="B5426" t="s">
        <v>22</v>
      </c>
      <c r="C5426">
        <v>1994</v>
      </c>
      <c r="D5426" t="s">
        <v>89</v>
      </c>
      <c r="E5426" t="s">
        <v>8166</v>
      </c>
      <c r="F5426" t="s">
        <v>48</v>
      </c>
      <c r="G5426">
        <v>3854000</v>
      </c>
      <c r="I5426">
        <f t="shared" si="252"/>
        <v>2</v>
      </c>
      <c r="J5426">
        <f t="shared" si="253"/>
        <v>0</v>
      </c>
      <c r="K5426" t="e">
        <f t="shared" si="254"/>
        <v>#N/A</v>
      </c>
    </row>
    <row r="5427" spans="1:11">
      <c r="A5427" t="s">
        <v>8167</v>
      </c>
      <c r="B5427" t="s">
        <v>22</v>
      </c>
      <c r="C5427">
        <v>1996</v>
      </c>
      <c r="D5427" t="s">
        <v>1361</v>
      </c>
      <c r="E5427" t="s">
        <v>8168</v>
      </c>
      <c r="F5427" t="s">
        <v>48</v>
      </c>
      <c r="G5427">
        <v>6698000</v>
      </c>
      <c r="I5427">
        <f t="shared" si="252"/>
        <v>2</v>
      </c>
      <c r="J5427">
        <f t="shared" si="253"/>
        <v>0</v>
      </c>
      <c r="K5427" t="e">
        <f t="shared" si="254"/>
        <v>#N/A</v>
      </c>
    </row>
    <row r="5428" spans="1:11">
      <c r="A5428" t="s">
        <v>8169</v>
      </c>
      <c r="B5428" t="s">
        <v>22</v>
      </c>
      <c r="C5428">
        <v>1989</v>
      </c>
      <c r="D5428" t="s">
        <v>10</v>
      </c>
      <c r="E5428" t="s">
        <v>8170</v>
      </c>
      <c r="F5428" t="s">
        <v>48</v>
      </c>
      <c r="G5428">
        <v>4800000</v>
      </c>
      <c r="I5428">
        <f t="shared" si="252"/>
        <v>1</v>
      </c>
      <c r="J5428">
        <f t="shared" si="253"/>
        <v>0</v>
      </c>
      <c r="K5428" t="e">
        <f t="shared" si="254"/>
        <v>#N/A</v>
      </c>
    </row>
    <row r="5429" spans="1:11">
      <c r="A5429" t="s">
        <v>8171</v>
      </c>
      <c r="B5429" t="s">
        <v>22</v>
      </c>
      <c r="C5429">
        <v>1992</v>
      </c>
      <c r="E5429" t="s">
        <v>8172</v>
      </c>
      <c r="F5429" t="s">
        <v>16</v>
      </c>
      <c r="G5429">
        <v>14550963</v>
      </c>
      <c r="I5429" t="e">
        <f t="shared" si="252"/>
        <v>#N/A</v>
      </c>
      <c r="J5429">
        <f t="shared" si="253"/>
        <v>0</v>
      </c>
      <c r="K5429" t="e">
        <f t="shared" si="254"/>
        <v>#N/A</v>
      </c>
    </row>
    <row r="5430" spans="1:11">
      <c r="A5430" t="s">
        <v>8173</v>
      </c>
      <c r="B5430" t="s">
        <v>22</v>
      </c>
      <c r="C5430">
        <v>1990</v>
      </c>
      <c r="D5430" t="s">
        <v>62</v>
      </c>
      <c r="E5430" t="s">
        <v>8174</v>
      </c>
      <c r="F5430" t="s">
        <v>16</v>
      </c>
      <c r="G5430">
        <v>11016000</v>
      </c>
      <c r="I5430">
        <f t="shared" si="252"/>
        <v>1</v>
      </c>
      <c r="J5430">
        <f t="shared" si="253"/>
        <v>0</v>
      </c>
      <c r="K5430" t="e">
        <f t="shared" si="254"/>
        <v>#N/A</v>
      </c>
    </row>
    <row r="5431" spans="1:11">
      <c r="A5431" t="s">
        <v>8175</v>
      </c>
      <c r="B5431" t="s">
        <v>22</v>
      </c>
      <c r="C5431">
        <v>1984</v>
      </c>
      <c r="E5431" t="s">
        <v>8176</v>
      </c>
      <c r="F5431" t="s">
        <v>16</v>
      </c>
      <c r="G5431">
        <v>10650000</v>
      </c>
      <c r="I5431" t="e">
        <f t="shared" si="252"/>
        <v>#N/A</v>
      </c>
      <c r="J5431">
        <f t="shared" si="253"/>
        <v>0</v>
      </c>
      <c r="K5431" t="e">
        <f t="shared" si="254"/>
        <v>#N/A</v>
      </c>
    </row>
    <row r="5432" spans="1:11">
      <c r="A5432" t="s">
        <v>8177</v>
      </c>
      <c r="B5432" t="s">
        <v>22</v>
      </c>
      <c r="C5432">
        <v>1979</v>
      </c>
      <c r="E5432" t="s">
        <v>8178</v>
      </c>
      <c r="F5432" t="s">
        <v>48</v>
      </c>
      <c r="G5432">
        <v>3943000</v>
      </c>
      <c r="I5432" t="e">
        <f t="shared" si="252"/>
        <v>#N/A</v>
      </c>
      <c r="J5432">
        <f t="shared" si="253"/>
        <v>0</v>
      </c>
      <c r="K5432" t="e">
        <f t="shared" si="254"/>
        <v>#N/A</v>
      </c>
    </row>
    <row r="5433" spans="1:11">
      <c r="A5433" t="s">
        <v>8179</v>
      </c>
      <c r="B5433" t="s">
        <v>22</v>
      </c>
      <c r="C5433">
        <v>1995</v>
      </c>
      <c r="D5433" t="s">
        <v>601</v>
      </c>
      <c r="E5433" t="s">
        <v>8180</v>
      </c>
      <c r="F5433" t="s">
        <v>48</v>
      </c>
      <c r="G5433">
        <v>5829400</v>
      </c>
      <c r="I5433">
        <f t="shared" si="252"/>
        <v>3</v>
      </c>
      <c r="J5433">
        <f t="shared" si="253"/>
        <v>0</v>
      </c>
      <c r="K5433" t="e">
        <f t="shared" si="254"/>
        <v>#N/A</v>
      </c>
    </row>
    <row r="5434" spans="1:11">
      <c r="A5434" t="s">
        <v>8181</v>
      </c>
      <c r="B5434" t="s">
        <v>22</v>
      </c>
      <c r="C5434">
        <v>1996</v>
      </c>
      <c r="D5434" t="s">
        <v>85</v>
      </c>
      <c r="E5434" t="s">
        <v>8182</v>
      </c>
      <c r="F5434" t="s">
        <v>48</v>
      </c>
      <c r="G5434">
        <v>12850000</v>
      </c>
      <c r="I5434">
        <f t="shared" si="252"/>
        <v>3</v>
      </c>
      <c r="J5434">
        <f t="shared" si="253"/>
        <v>0</v>
      </c>
      <c r="K5434" t="e">
        <f t="shared" si="254"/>
        <v>#N/A</v>
      </c>
    </row>
    <row r="5435" spans="1:11">
      <c r="A5435" t="s">
        <v>8183</v>
      </c>
      <c r="B5435" t="s">
        <v>9</v>
      </c>
      <c r="C5435">
        <v>1992</v>
      </c>
      <c r="D5435" t="s">
        <v>647</v>
      </c>
      <c r="E5435" t="s">
        <v>8184</v>
      </c>
      <c r="F5435" t="s">
        <v>2627</v>
      </c>
      <c r="G5435">
        <v>0</v>
      </c>
      <c r="I5435">
        <f t="shared" si="252"/>
        <v>1</v>
      </c>
      <c r="J5435">
        <f t="shared" si="253"/>
        <v>1</v>
      </c>
      <c r="K5435" t="e">
        <f t="shared" si="254"/>
        <v>#N/A</v>
      </c>
    </row>
    <row r="5436" spans="1:11">
      <c r="A5436" t="s">
        <v>8185</v>
      </c>
      <c r="B5436" t="s">
        <v>22</v>
      </c>
      <c r="C5436">
        <v>1994</v>
      </c>
      <c r="D5436" t="s">
        <v>329</v>
      </c>
      <c r="E5436" t="s">
        <v>8186</v>
      </c>
      <c r="F5436" t="s">
        <v>48</v>
      </c>
      <c r="G5436">
        <v>5060458</v>
      </c>
      <c r="I5436">
        <f t="shared" si="252"/>
        <v>3</v>
      </c>
      <c r="J5436">
        <f t="shared" si="253"/>
        <v>0</v>
      </c>
      <c r="K5436" t="e">
        <f t="shared" si="254"/>
        <v>#N/A</v>
      </c>
    </row>
    <row r="5437" spans="1:11">
      <c r="A5437" t="s">
        <v>8187</v>
      </c>
      <c r="B5437" t="s">
        <v>22</v>
      </c>
      <c r="C5437">
        <v>1999</v>
      </c>
      <c r="D5437" t="s">
        <v>56</v>
      </c>
      <c r="E5437" t="s">
        <v>8188</v>
      </c>
      <c r="F5437" t="s">
        <v>48</v>
      </c>
      <c r="G5437">
        <v>3684900</v>
      </c>
      <c r="I5437">
        <f t="shared" si="252"/>
        <v>1</v>
      </c>
      <c r="J5437">
        <f t="shared" si="253"/>
        <v>0</v>
      </c>
      <c r="K5437" t="e">
        <f t="shared" si="254"/>
        <v>#N/A</v>
      </c>
    </row>
    <row r="5438" spans="1:11">
      <c r="A5438" t="s">
        <v>8189</v>
      </c>
      <c r="B5438" t="s">
        <v>22</v>
      </c>
      <c r="C5438">
        <v>1999</v>
      </c>
      <c r="D5438" t="s">
        <v>199</v>
      </c>
      <c r="E5438" t="s">
        <v>8190</v>
      </c>
      <c r="F5438" t="s">
        <v>237</v>
      </c>
      <c r="G5438">
        <v>8304000</v>
      </c>
      <c r="I5438">
        <f t="shared" si="252"/>
        <v>1</v>
      </c>
      <c r="J5438">
        <f t="shared" si="253"/>
        <v>0</v>
      </c>
      <c r="K5438" t="e">
        <f t="shared" si="254"/>
        <v>#N/A</v>
      </c>
    </row>
    <row r="5439" spans="1:11">
      <c r="A5439" t="s">
        <v>8191</v>
      </c>
      <c r="B5439" t="s">
        <v>22</v>
      </c>
      <c r="C5439">
        <v>1990</v>
      </c>
      <c r="D5439" t="s">
        <v>105</v>
      </c>
      <c r="E5439" t="s">
        <v>8192</v>
      </c>
      <c r="F5439" t="s">
        <v>48</v>
      </c>
      <c r="G5439">
        <v>9196000</v>
      </c>
      <c r="I5439">
        <f t="shared" si="252"/>
        <v>3</v>
      </c>
      <c r="J5439">
        <f t="shared" si="253"/>
        <v>0</v>
      </c>
      <c r="K5439" t="e">
        <f t="shared" si="254"/>
        <v>#N/A</v>
      </c>
    </row>
    <row r="5440" spans="1:11">
      <c r="A5440" t="s">
        <v>8193</v>
      </c>
      <c r="B5440" t="s">
        <v>22</v>
      </c>
      <c r="C5440">
        <v>1997</v>
      </c>
      <c r="D5440" t="s">
        <v>72</v>
      </c>
      <c r="E5440" t="s">
        <v>8194</v>
      </c>
      <c r="F5440" t="s">
        <v>48</v>
      </c>
      <c r="G5440">
        <v>5774326</v>
      </c>
      <c r="I5440">
        <f t="shared" si="252"/>
        <v>3</v>
      </c>
      <c r="J5440">
        <f t="shared" si="253"/>
        <v>0</v>
      </c>
      <c r="K5440" t="e">
        <f t="shared" si="254"/>
        <v>#N/A</v>
      </c>
    </row>
    <row r="5441" spans="1:11">
      <c r="A5441" t="s">
        <v>8195</v>
      </c>
      <c r="B5441" t="s">
        <v>22</v>
      </c>
      <c r="C5441">
        <v>1990</v>
      </c>
      <c r="D5441" t="s">
        <v>863</v>
      </c>
      <c r="E5441" t="s">
        <v>8196</v>
      </c>
      <c r="F5441" t="s">
        <v>237</v>
      </c>
      <c r="G5441">
        <v>6090000</v>
      </c>
      <c r="I5441">
        <f t="shared" si="252"/>
        <v>1</v>
      </c>
      <c r="J5441">
        <f t="shared" si="253"/>
        <v>0</v>
      </c>
      <c r="K5441" t="e">
        <f t="shared" si="254"/>
        <v>#N/A</v>
      </c>
    </row>
    <row r="5442" spans="1:11">
      <c r="A5442" t="s">
        <v>8197</v>
      </c>
      <c r="B5442" t="s">
        <v>22</v>
      </c>
      <c r="C5442">
        <v>2002</v>
      </c>
      <c r="D5442" t="s">
        <v>329</v>
      </c>
      <c r="E5442" t="s">
        <v>8198</v>
      </c>
      <c r="F5442" t="s">
        <v>48</v>
      </c>
      <c r="G5442">
        <v>6680000</v>
      </c>
      <c r="I5442">
        <f t="shared" si="252"/>
        <v>3</v>
      </c>
      <c r="J5442">
        <f t="shared" si="253"/>
        <v>0</v>
      </c>
      <c r="K5442" t="e">
        <f t="shared" si="254"/>
        <v>#N/A</v>
      </c>
    </row>
    <row r="5443" spans="1:11">
      <c r="A5443" t="s">
        <v>8199</v>
      </c>
      <c r="B5443" t="s">
        <v>22</v>
      </c>
      <c r="C5443">
        <v>1997</v>
      </c>
      <c r="D5443" t="s">
        <v>601</v>
      </c>
      <c r="E5443" t="s">
        <v>8200</v>
      </c>
      <c r="F5443" t="s">
        <v>48</v>
      </c>
      <c r="G5443">
        <v>10157000</v>
      </c>
      <c r="I5443">
        <f t="shared" ref="I5443:I5506" si="255">VLOOKUP(D5443, $M$2:$N$70, 2, TRUE)</f>
        <v>3</v>
      </c>
      <c r="J5443">
        <f t="shared" ref="J5443:J5506" si="256">VLOOKUP(B5443,$P$2:$Q$3, 2, FALSE)</f>
        <v>0</v>
      </c>
      <c r="K5443" t="e">
        <f t="shared" ref="K5443:K5506" si="257">VLOOKUP(H5443,$P$6:$Q$7, 2, FALSE)</f>
        <v>#N/A</v>
      </c>
    </row>
    <row r="5444" spans="1:11">
      <c r="A5444" t="s">
        <v>8201</v>
      </c>
      <c r="B5444" t="s">
        <v>22</v>
      </c>
      <c r="C5444">
        <v>2001</v>
      </c>
      <c r="D5444" t="s">
        <v>26</v>
      </c>
      <c r="E5444" t="s">
        <v>8202</v>
      </c>
      <c r="F5444" t="s">
        <v>48</v>
      </c>
      <c r="G5444">
        <v>6324000</v>
      </c>
      <c r="I5444">
        <f t="shared" si="255"/>
        <v>3</v>
      </c>
      <c r="J5444">
        <f t="shared" si="256"/>
        <v>0</v>
      </c>
      <c r="K5444" t="e">
        <f t="shared" si="257"/>
        <v>#N/A</v>
      </c>
    </row>
    <row r="5445" spans="1:11">
      <c r="A5445" t="s">
        <v>8203</v>
      </c>
      <c r="B5445" t="s">
        <v>22</v>
      </c>
      <c r="C5445">
        <v>1991</v>
      </c>
      <c r="D5445" t="s">
        <v>105</v>
      </c>
      <c r="E5445" t="s">
        <v>8204</v>
      </c>
      <c r="F5445" t="s">
        <v>48</v>
      </c>
      <c r="G5445">
        <v>10360000</v>
      </c>
      <c r="I5445">
        <f t="shared" si="255"/>
        <v>3</v>
      </c>
      <c r="J5445">
        <f t="shared" si="256"/>
        <v>0</v>
      </c>
      <c r="K5445" t="e">
        <f t="shared" si="257"/>
        <v>#N/A</v>
      </c>
    </row>
    <row r="5446" spans="1:11">
      <c r="A5446" t="s">
        <v>8205</v>
      </c>
      <c r="B5446" t="s">
        <v>22</v>
      </c>
      <c r="C5446">
        <v>1990</v>
      </c>
      <c r="D5446" t="s">
        <v>46</v>
      </c>
      <c r="E5446" t="s">
        <v>8206</v>
      </c>
      <c r="F5446" t="s">
        <v>16</v>
      </c>
      <c r="G5446">
        <v>4550000</v>
      </c>
      <c r="I5446">
        <f t="shared" si="255"/>
        <v>1</v>
      </c>
      <c r="J5446">
        <f t="shared" si="256"/>
        <v>0</v>
      </c>
      <c r="K5446" t="e">
        <f t="shared" si="257"/>
        <v>#N/A</v>
      </c>
    </row>
    <row r="5447" spans="1:11">
      <c r="A5447" t="s">
        <v>8207</v>
      </c>
      <c r="B5447" t="s">
        <v>9</v>
      </c>
      <c r="C5447">
        <v>1995</v>
      </c>
      <c r="D5447" t="s">
        <v>53</v>
      </c>
      <c r="E5447" t="s">
        <v>8208</v>
      </c>
      <c r="F5447" t="s">
        <v>48</v>
      </c>
      <c r="G5447">
        <v>5660000</v>
      </c>
      <c r="I5447">
        <f t="shared" si="255"/>
        <v>3</v>
      </c>
      <c r="J5447">
        <f t="shared" si="256"/>
        <v>1</v>
      </c>
      <c r="K5447" t="e">
        <f t="shared" si="257"/>
        <v>#N/A</v>
      </c>
    </row>
    <row r="5448" spans="1:11">
      <c r="A5448" t="s">
        <v>8209</v>
      </c>
      <c r="B5448" t="s">
        <v>22</v>
      </c>
      <c r="C5448">
        <v>1995</v>
      </c>
      <c r="D5448" t="s">
        <v>93</v>
      </c>
      <c r="E5448" t="s">
        <v>8210</v>
      </c>
      <c r="F5448" t="s">
        <v>48</v>
      </c>
      <c r="G5448">
        <v>4000000</v>
      </c>
      <c r="I5448">
        <f t="shared" si="255"/>
        <v>1</v>
      </c>
      <c r="J5448">
        <f t="shared" si="256"/>
        <v>0</v>
      </c>
      <c r="K5448" t="e">
        <f t="shared" si="257"/>
        <v>#N/A</v>
      </c>
    </row>
    <row r="5449" spans="1:11">
      <c r="A5449" t="s">
        <v>8211</v>
      </c>
      <c r="B5449" t="s">
        <v>22</v>
      </c>
      <c r="C5449">
        <v>1994</v>
      </c>
      <c r="D5449" t="s">
        <v>175</v>
      </c>
      <c r="E5449" t="s">
        <v>8212</v>
      </c>
      <c r="F5449" t="s">
        <v>48</v>
      </c>
      <c r="G5449">
        <v>5100000</v>
      </c>
      <c r="I5449">
        <f t="shared" si="255"/>
        <v>1</v>
      </c>
      <c r="J5449">
        <f t="shared" si="256"/>
        <v>0</v>
      </c>
      <c r="K5449" t="e">
        <f t="shared" si="257"/>
        <v>#N/A</v>
      </c>
    </row>
    <row r="5450" spans="1:11">
      <c r="A5450" t="s">
        <v>8213</v>
      </c>
      <c r="B5450" t="s">
        <v>22</v>
      </c>
      <c r="C5450">
        <v>2001</v>
      </c>
      <c r="D5450" t="s">
        <v>46</v>
      </c>
      <c r="E5450" t="s">
        <v>8212</v>
      </c>
      <c r="F5450" t="s">
        <v>48</v>
      </c>
      <c r="G5450">
        <v>4500000</v>
      </c>
      <c r="I5450">
        <f t="shared" si="255"/>
        <v>1</v>
      </c>
      <c r="J5450">
        <f t="shared" si="256"/>
        <v>0</v>
      </c>
      <c r="K5450" t="e">
        <f t="shared" si="257"/>
        <v>#N/A</v>
      </c>
    </row>
    <row r="5451" spans="1:11">
      <c r="A5451" t="s">
        <v>8214</v>
      </c>
      <c r="B5451" t="s">
        <v>22</v>
      </c>
      <c r="C5451">
        <v>1998</v>
      </c>
      <c r="D5451" t="s">
        <v>319</v>
      </c>
      <c r="E5451" t="s">
        <v>8212</v>
      </c>
      <c r="F5451" t="s">
        <v>48</v>
      </c>
      <c r="G5451">
        <v>5200000</v>
      </c>
      <c r="I5451">
        <f t="shared" si="255"/>
        <v>1</v>
      </c>
      <c r="J5451">
        <f t="shared" si="256"/>
        <v>0</v>
      </c>
      <c r="K5451" t="e">
        <f t="shared" si="257"/>
        <v>#N/A</v>
      </c>
    </row>
    <row r="5452" spans="1:11">
      <c r="A5452" t="s">
        <v>8215</v>
      </c>
      <c r="B5452" t="s">
        <v>22</v>
      </c>
      <c r="C5452">
        <v>1993</v>
      </c>
      <c r="D5452" t="s">
        <v>93</v>
      </c>
      <c r="E5452" t="s">
        <v>8212</v>
      </c>
      <c r="F5452" t="s">
        <v>48</v>
      </c>
      <c r="G5452">
        <v>10878000</v>
      </c>
      <c r="I5452">
        <f t="shared" si="255"/>
        <v>1</v>
      </c>
      <c r="J5452">
        <f t="shared" si="256"/>
        <v>0</v>
      </c>
      <c r="K5452" t="e">
        <f t="shared" si="257"/>
        <v>#N/A</v>
      </c>
    </row>
    <row r="5453" spans="1:11">
      <c r="A5453" t="s">
        <v>8216</v>
      </c>
      <c r="B5453" t="s">
        <v>9</v>
      </c>
      <c r="C5453">
        <v>1987</v>
      </c>
      <c r="D5453" t="s">
        <v>319</v>
      </c>
      <c r="E5453" t="s">
        <v>8212</v>
      </c>
      <c r="F5453" t="s">
        <v>48</v>
      </c>
      <c r="G5453">
        <v>4515000</v>
      </c>
      <c r="I5453">
        <f t="shared" si="255"/>
        <v>1</v>
      </c>
      <c r="J5453">
        <f t="shared" si="256"/>
        <v>1</v>
      </c>
      <c r="K5453" t="e">
        <f t="shared" si="257"/>
        <v>#N/A</v>
      </c>
    </row>
    <row r="5454" spans="1:11">
      <c r="A5454" t="s">
        <v>8217</v>
      </c>
      <c r="B5454" t="s">
        <v>9</v>
      </c>
      <c r="C5454">
        <v>1993</v>
      </c>
      <c r="D5454" t="s">
        <v>319</v>
      </c>
      <c r="E5454" t="s">
        <v>8218</v>
      </c>
      <c r="F5454" t="s">
        <v>48</v>
      </c>
      <c r="G5454">
        <v>4515000</v>
      </c>
      <c r="I5454">
        <f t="shared" si="255"/>
        <v>1</v>
      </c>
      <c r="J5454">
        <f t="shared" si="256"/>
        <v>1</v>
      </c>
      <c r="K5454" t="e">
        <f t="shared" si="257"/>
        <v>#N/A</v>
      </c>
    </row>
    <row r="5455" spans="1:11">
      <c r="A5455" t="s">
        <v>8219</v>
      </c>
      <c r="B5455" t="s">
        <v>22</v>
      </c>
      <c r="C5455">
        <v>1995</v>
      </c>
      <c r="E5455" t="s">
        <v>8212</v>
      </c>
      <c r="F5455" t="s">
        <v>48</v>
      </c>
      <c r="G5455">
        <v>6000000</v>
      </c>
      <c r="I5455" t="e">
        <f t="shared" si="255"/>
        <v>#N/A</v>
      </c>
      <c r="J5455">
        <f t="shared" si="256"/>
        <v>0</v>
      </c>
      <c r="K5455" t="e">
        <f t="shared" si="257"/>
        <v>#N/A</v>
      </c>
    </row>
    <row r="5456" spans="1:11">
      <c r="A5456" t="s">
        <v>8220</v>
      </c>
      <c r="B5456" t="s">
        <v>22</v>
      </c>
      <c r="C5456">
        <v>1999</v>
      </c>
      <c r="D5456" t="s">
        <v>175</v>
      </c>
      <c r="E5456" t="s">
        <v>8221</v>
      </c>
      <c r="F5456" t="s">
        <v>48</v>
      </c>
      <c r="G5456">
        <v>5000000</v>
      </c>
      <c r="I5456">
        <f t="shared" si="255"/>
        <v>1</v>
      </c>
      <c r="J5456">
        <f t="shared" si="256"/>
        <v>0</v>
      </c>
      <c r="K5456" t="e">
        <f t="shared" si="257"/>
        <v>#N/A</v>
      </c>
    </row>
    <row r="5457" spans="1:11">
      <c r="A5457" t="s">
        <v>8222</v>
      </c>
      <c r="B5457" t="s">
        <v>22</v>
      </c>
      <c r="C5457">
        <v>1984</v>
      </c>
      <c r="D5457" t="s">
        <v>105</v>
      </c>
      <c r="E5457" t="s">
        <v>8212</v>
      </c>
      <c r="F5457" t="s">
        <v>48</v>
      </c>
      <c r="G5457">
        <v>4472600</v>
      </c>
      <c r="I5457">
        <f t="shared" si="255"/>
        <v>3</v>
      </c>
      <c r="J5457">
        <f t="shared" si="256"/>
        <v>0</v>
      </c>
      <c r="K5457" t="e">
        <f t="shared" si="257"/>
        <v>#N/A</v>
      </c>
    </row>
    <row r="5458" spans="1:11">
      <c r="A5458" t="s">
        <v>8223</v>
      </c>
      <c r="B5458" t="s">
        <v>9</v>
      </c>
      <c r="C5458">
        <v>2000</v>
      </c>
      <c r="D5458" t="s">
        <v>284</v>
      </c>
      <c r="E5458" t="s">
        <v>8212</v>
      </c>
      <c r="F5458" t="s">
        <v>48</v>
      </c>
      <c r="G5458">
        <v>6350000</v>
      </c>
      <c r="I5458">
        <f t="shared" si="255"/>
        <v>1</v>
      </c>
      <c r="J5458">
        <f t="shared" si="256"/>
        <v>1</v>
      </c>
      <c r="K5458" t="e">
        <f t="shared" si="257"/>
        <v>#N/A</v>
      </c>
    </row>
    <row r="5459" spans="1:11">
      <c r="A5459" t="s">
        <v>8224</v>
      </c>
      <c r="B5459" t="s">
        <v>22</v>
      </c>
      <c r="C5459">
        <v>1997</v>
      </c>
      <c r="D5459" t="s">
        <v>34</v>
      </c>
      <c r="E5459" t="s">
        <v>8225</v>
      </c>
      <c r="F5459" t="s">
        <v>48</v>
      </c>
      <c r="G5459">
        <v>6890800</v>
      </c>
      <c r="I5459">
        <f t="shared" si="255"/>
        <v>2</v>
      </c>
      <c r="J5459">
        <f t="shared" si="256"/>
        <v>0</v>
      </c>
      <c r="K5459" t="e">
        <f t="shared" si="257"/>
        <v>#N/A</v>
      </c>
    </row>
    <row r="5460" spans="1:11">
      <c r="A5460" t="s">
        <v>8226</v>
      </c>
      <c r="B5460" t="s">
        <v>9</v>
      </c>
      <c r="C5460">
        <v>1991</v>
      </c>
      <c r="D5460" t="s">
        <v>26</v>
      </c>
      <c r="E5460" t="s">
        <v>8227</v>
      </c>
      <c r="F5460" t="s">
        <v>48</v>
      </c>
      <c r="G5460">
        <v>5830000</v>
      </c>
      <c r="I5460">
        <f t="shared" si="255"/>
        <v>3</v>
      </c>
      <c r="J5460">
        <f t="shared" si="256"/>
        <v>1</v>
      </c>
      <c r="K5460" t="e">
        <f t="shared" si="257"/>
        <v>#N/A</v>
      </c>
    </row>
    <row r="5461" spans="1:11">
      <c r="A5461" t="s">
        <v>8228</v>
      </c>
      <c r="B5461" t="s">
        <v>22</v>
      </c>
      <c r="C5461">
        <v>2000</v>
      </c>
      <c r="D5461" t="s">
        <v>85</v>
      </c>
      <c r="E5461" t="s">
        <v>8229</v>
      </c>
      <c r="F5461" t="s">
        <v>48</v>
      </c>
      <c r="G5461">
        <v>10000000</v>
      </c>
      <c r="I5461">
        <f t="shared" si="255"/>
        <v>3</v>
      </c>
      <c r="J5461">
        <f t="shared" si="256"/>
        <v>0</v>
      </c>
      <c r="K5461" t="e">
        <f t="shared" si="257"/>
        <v>#N/A</v>
      </c>
    </row>
    <row r="5462" spans="1:11">
      <c r="A5462" t="s">
        <v>8230</v>
      </c>
      <c r="B5462" t="s">
        <v>22</v>
      </c>
      <c r="C5462">
        <v>1983</v>
      </c>
      <c r="D5462" t="s">
        <v>149</v>
      </c>
      <c r="E5462" t="s">
        <v>8231</v>
      </c>
      <c r="F5462" t="s">
        <v>48</v>
      </c>
      <c r="G5462">
        <v>4081700</v>
      </c>
      <c r="I5462">
        <f t="shared" si="255"/>
        <v>2</v>
      </c>
      <c r="J5462">
        <f t="shared" si="256"/>
        <v>0</v>
      </c>
      <c r="K5462" t="e">
        <f t="shared" si="257"/>
        <v>#N/A</v>
      </c>
    </row>
    <row r="5463" spans="1:11">
      <c r="A5463" t="s">
        <v>8232</v>
      </c>
      <c r="B5463" t="s">
        <v>22</v>
      </c>
      <c r="C5463">
        <v>1989</v>
      </c>
      <c r="D5463" t="s">
        <v>87</v>
      </c>
      <c r="E5463" t="s">
        <v>8233</v>
      </c>
      <c r="F5463" t="s">
        <v>48</v>
      </c>
      <c r="G5463">
        <v>4830000</v>
      </c>
      <c r="I5463">
        <f t="shared" si="255"/>
        <v>1</v>
      </c>
      <c r="J5463">
        <f t="shared" si="256"/>
        <v>0</v>
      </c>
      <c r="K5463" t="e">
        <f t="shared" si="257"/>
        <v>#N/A</v>
      </c>
    </row>
    <row r="5464" spans="1:11">
      <c r="A5464" t="s">
        <v>8234</v>
      </c>
      <c r="B5464" t="s">
        <v>22</v>
      </c>
      <c r="C5464">
        <v>1985</v>
      </c>
      <c r="D5464" t="s">
        <v>670</v>
      </c>
      <c r="E5464" t="s">
        <v>8235</v>
      </c>
      <c r="F5464" t="s">
        <v>303</v>
      </c>
      <c r="G5464">
        <v>0</v>
      </c>
      <c r="I5464">
        <f t="shared" si="255"/>
        <v>1</v>
      </c>
      <c r="J5464">
        <f t="shared" si="256"/>
        <v>0</v>
      </c>
      <c r="K5464" t="e">
        <f t="shared" si="257"/>
        <v>#N/A</v>
      </c>
    </row>
    <row r="5465" spans="1:11">
      <c r="A5465" t="s">
        <v>8236</v>
      </c>
      <c r="B5465" t="s">
        <v>22</v>
      </c>
      <c r="C5465">
        <v>1991</v>
      </c>
      <c r="D5465" t="s">
        <v>863</v>
      </c>
      <c r="E5465" t="s">
        <v>8237</v>
      </c>
      <c r="F5465" t="s">
        <v>48</v>
      </c>
      <c r="G5465">
        <v>4801516</v>
      </c>
      <c r="I5465">
        <f t="shared" si="255"/>
        <v>1</v>
      </c>
      <c r="J5465">
        <f t="shared" si="256"/>
        <v>0</v>
      </c>
      <c r="K5465" t="e">
        <f t="shared" si="257"/>
        <v>#N/A</v>
      </c>
    </row>
    <row r="5466" spans="1:11">
      <c r="A5466" t="s">
        <v>8238</v>
      </c>
      <c r="B5466" t="s">
        <v>22</v>
      </c>
      <c r="C5466">
        <v>1987</v>
      </c>
      <c r="D5466" t="s">
        <v>93</v>
      </c>
      <c r="E5466" t="s">
        <v>8239</v>
      </c>
      <c r="F5466" t="s">
        <v>48</v>
      </c>
      <c r="G5466">
        <v>3900000</v>
      </c>
      <c r="I5466">
        <f t="shared" si="255"/>
        <v>1</v>
      </c>
      <c r="J5466">
        <f t="shared" si="256"/>
        <v>0</v>
      </c>
      <c r="K5466" t="e">
        <f t="shared" si="257"/>
        <v>#N/A</v>
      </c>
    </row>
    <row r="5467" spans="1:11">
      <c r="A5467" t="s">
        <v>8240</v>
      </c>
      <c r="B5467" t="s">
        <v>9</v>
      </c>
      <c r="C5467">
        <v>1993</v>
      </c>
      <c r="D5467" t="s">
        <v>670</v>
      </c>
      <c r="E5467" t="s">
        <v>8241</v>
      </c>
      <c r="F5467" t="s">
        <v>2627</v>
      </c>
      <c r="G5467">
        <v>0</v>
      </c>
      <c r="I5467">
        <f t="shared" si="255"/>
        <v>1</v>
      </c>
      <c r="J5467">
        <f t="shared" si="256"/>
        <v>1</v>
      </c>
      <c r="K5467" t="e">
        <f t="shared" si="257"/>
        <v>#N/A</v>
      </c>
    </row>
    <row r="5468" spans="1:11">
      <c r="A5468" t="s">
        <v>8242</v>
      </c>
      <c r="B5468" t="s">
        <v>22</v>
      </c>
      <c r="C5468">
        <v>1996</v>
      </c>
      <c r="D5468" t="s">
        <v>77</v>
      </c>
      <c r="E5468" t="s">
        <v>8243</v>
      </c>
      <c r="F5468" t="s">
        <v>48</v>
      </c>
      <c r="G5468">
        <v>5410000</v>
      </c>
      <c r="I5468">
        <f t="shared" si="255"/>
        <v>3</v>
      </c>
      <c r="J5468">
        <f t="shared" si="256"/>
        <v>0</v>
      </c>
      <c r="K5468" t="e">
        <f t="shared" si="257"/>
        <v>#N/A</v>
      </c>
    </row>
    <row r="5469" spans="1:11">
      <c r="A5469" t="s">
        <v>8244</v>
      </c>
      <c r="B5469" t="s">
        <v>22</v>
      </c>
      <c r="C5469">
        <v>1985</v>
      </c>
      <c r="D5469" t="s">
        <v>93</v>
      </c>
      <c r="E5469" t="s">
        <v>8245</v>
      </c>
      <c r="F5469" t="s">
        <v>48</v>
      </c>
      <c r="G5469">
        <v>6490000</v>
      </c>
      <c r="I5469">
        <f t="shared" si="255"/>
        <v>1</v>
      </c>
      <c r="J5469">
        <f t="shared" si="256"/>
        <v>0</v>
      </c>
      <c r="K5469" t="e">
        <f t="shared" si="257"/>
        <v>#N/A</v>
      </c>
    </row>
    <row r="5470" spans="1:11">
      <c r="A5470" t="s">
        <v>8246</v>
      </c>
      <c r="B5470" t="s">
        <v>22</v>
      </c>
      <c r="C5470">
        <v>1992</v>
      </c>
      <c r="D5470" t="s">
        <v>203</v>
      </c>
      <c r="E5470" t="s">
        <v>8247</v>
      </c>
      <c r="F5470" t="s">
        <v>48</v>
      </c>
      <c r="G5470">
        <v>4730000</v>
      </c>
      <c r="I5470">
        <f t="shared" si="255"/>
        <v>1</v>
      </c>
      <c r="J5470">
        <f t="shared" si="256"/>
        <v>0</v>
      </c>
      <c r="K5470" t="e">
        <f t="shared" si="257"/>
        <v>#N/A</v>
      </c>
    </row>
    <row r="5471" spans="1:11">
      <c r="A5471" t="s">
        <v>8248</v>
      </c>
      <c r="B5471" t="s">
        <v>22</v>
      </c>
      <c r="C5471">
        <v>1978</v>
      </c>
      <c r="D5471" t="s">
        <v>127</v>
      </c>
      <c r="E5471" t="s">
        <v>8249</v>
      </c>
      <c r="F5471" t="s">
        <v>237</v>
      </c>
      <c r="G5471">
        <v>4582000</v>
      </c>
      <c r="I5471">
        <f t="shared" si="255"/>
        <v>1</v>
      </c>
      <c r="J5471">
        <f t="shared" si="256"/>
        <v>0</v>
      </c>
      <c r="K5471" t="e">
        <f t="shared" si="257"/>
        <v>#N/A</v>
      </c>
    </row>
    <row r="5472" spans="1:11">
      <c r="A5472" t="s">
        <v>8250</v>
      </c>
      <c r="B5472" t="s">
        <v>22</v>
      </c>
      <c r="C5472">
        <v>1992</v>
      </c>
      <c r="D5472" t="s">
        <v>596</v>
      </c>
      <c r="E5472" t="s">
        <v>8251</v>
      </c>
      <c r="F5472" t="s">
        <v>48</v>
      </c>
      <c r="G5472">
        <v>6447263</v>
      </c>
      <c r="I5472">
        <f t="shared" si="255"/>
        <v>1</v>
      </c>
      <c r="J5472">
        <f t="shared" si="256"/>
        <v>0</v>
      </c>
      <c r="K5472" t="e">
        <f t="shared" si="257"/>
        <v>#N/A</v>
      </c>
    </row>
    <row r="5473" spans="1:11">
      <c r="A5473" t="s">
        <v>8252</v>
      </c>
      <c r="B5473" t="s">
        <v>22</v>
      </c>
      <c r="C5473">
        <v>1987</v>
      </c>
      <c r="D5473" t="s">
        <v>46</v>
      </c>
      <c r="E5473" t="s">
        <v>8253</v>
      </c>
      <c r="F5473" t="s">
        <v>48</v>
      </c>
      <c r="G5473">
        <v>4200000</v>
      </c>
      <c r="I5473">
        <f t="shared" si="255"/>
        <v>1</v>
      </c>
      <c r="J5473">
        <f t="shared" si="256"/>
        <v>0</v>
      </c>
      <c r="K5473" t="e">
        <f t="shared" si="257"/>
        <v>#N/A</v>
      </c>
    </row>
    <row r="5474" spans="1:11">
      <c r="A5474" t="s">
        <v>8254</v>
      </c>
      <c r="B5474" t="s">
        <v>22</v>
      </c>
      <c r="C5474">
        <v>1986</v>
      </c>
      <c r="D5474" t="s">
        <v>56</v>
      </c>
      <c r="E5474" t="s">
        <v>8255</v>
      </c>
      <c r="F5474" t="s">
        <v>48</v>
      </c>
      <c r="G5474">
        <v>7825440</v>
      </c>
      <c r="I5474">
        <f t="shared" si="255"/>
        <v>1</v>
      </c>
      <c r="J5474">
        <f t="shared" si="256"/>
        <v>0</v>
      </c>
      <c r="K5474" t="e">
        <f t="shared" si="257"/>
        <v>#N/A</v>
      </c>
    </row>
    <row r="5475" spans="1:11">
      <c r="A5475" t="s">
        <v>8256</v>
      </c>
      <c r="B5475" t="s">
        <v>22</v>
      </c>
      <c r="C5475">
        <v>1992</v>
      </c>
      <c r="D5475" t="s">
        <v>105</v>
      </c>
      <c r="E5475" t="s">
        <v>8257</v>
      </c>
      <c r="F5475" t="s">
        <v>48</v>
      </c>
      <c r="G5475">
        <v>7920000</v>
      </c>
      <c r="I5475">
        <f t="shared" si="255"/>
        <v>3</v>
      </c>
      <c r="J5475">
        <f t="shared" si="256"/>
        <v>0</v>
      </c>
      <c r="K5475" t="e">
        <f t="shared" si="257"/>
        <v>#N/A</v>
      </c>
    </row>
    <row r="5476" spans="1:11">
      <c r="A5476" t="s">
        <v>8258</v>
      </c>
      <c r="B5476" t="s">
        <v>22</v>
      </c>
      <c r="C5476">
        <v>1994</v>
      </c>
      <c r="D5476" t="s">
        <v>74</v>
      </c>
      <c r="E5476" t="s">
        <v>8259</v>
      </c>
      <c r="F5476" t="s">
        <v>48</v>
      </c>
      <c r="G5476">
        <v>7109000</v>
      </c>
      <c r="I5476">
        <f t="shared" si="255"/>
        <v>3</v>
      </c>
      <c r="J5476">
        <f t="shared" si="256"/>
        <v>0</v>
      </c>
      <c r="K5476" t="e">
        <f t="shared" si="257"/>
        <v>#N/A</v>
      </c>
    </row>
    <row r="5477" spans="1:11">
      <c r="A5477" t="s">
        <v>8260</v>
      </c>
      <c r="B5477" t="s">
        <v>9</v>
      </c>
      <c r="C5477">
        <v>1997</v>
      </c>
      <c r="D5477" t="s">
        <v>87</v>
      </c>
      <c r="E5477" t="s">
        <v>8261</v>
      </c>
      <c r="F5477" t="s">
        <v>48</v>
      </c>
      <c r="G5477">
        <v>4110000</v>
      </c>
      <c r="I5477">
        <f t="shared" si="255"/>
        <v>1</v>
      </c>
      <c r="J5477">
        <f t="shared" si="256"/>
        <v>1</v>
      </c>
      <c r="K5477" t="e">
        <f t="shared" si="257"/>
        <v>#N/A</v>
      </c>
    </row>
    <row r="5478" spans="1:11">
      <c r="A5478" t="s">
        <v>8262</v>
      </c>
      <c r="B5478" t="s">
        <v>22</v>
      </c>
      <c r="C5478">
        <v>1994</v>
      </c>
      <c r="D5478" t="s">
        <v>31</v>
      </c>
      <c r="E5478" t="s">
        <v>8263</v>
      </c>
      <c r="F5478" t="s">
        <v>12</v>
      </c>
      <c r="G5478">
        <v>6360000</v>
      </c>
      <c r="I5478">
        <f t="shared" si="255"/>
        <v>3</v>
      </c>
      <c r="J5478">
        <f t="shared" si="256"/>
        <v>0</v>
      </c>
      <c r="K5478" t="e">
        <f t="shared" si="257"/>
        <v>#N/A</v>
      </c>
    </row>
    <row r="5479" spans="1:11">
      <c r="A5479" t="s">
        <v>8264</v>
      </c>
      <c r="B5479" t="s">
        <v>22</v>
      </c>
      <c r="C5479">
        <v>1993</v>
      </c>
      <c r="D5479" t="s">
        <v>332</v>
      </c>
      <c r="E5479" t="s">
        <v>8265</v>
      </c>
      <c r="F5479" t="s">
        <v>12</v>
      </c>
      <c r="G5479">
        <v>4730000</v>
      </c>
      <c r="I5479">
        <f t="shared" si="255"/>
        <v>3</v>
      </c>
      <c r="J5479">
        <f t="shared" si="256"/>
        <v>0</v>
      </c>
      <c r="K5479" t="e">
        <f t="shared" si="257"/>
        <v>#N/A</v>
      </c>
    </row>
    <row r="5480" spans="1:11">
      <c r="A5480" t="s">
        <v>8266</v>
      </c>
      <c r="B5480" t="s">
        <v>22</v>
      </c>
      <c r="C5480">
        <v>1997</v>
      </c>
      <c r="D5480" t="s">
        <v>1361</v>
      </c>
      <c r="E5480" t="s">
        <v>8265</v>
      </c>
      <c r="F5480" t="s">
        <v>12</v>
      </c>
      <c r="G5480">
        <v>4730000</v>
      </c>
      <c r="I5480">
        <f t="shared" si="255"/>
        <v>2</v>
      </c>
      <c r="J5480">
        <f t="shared" si="256"/>
        <v>0</v>
      </c>
      <c r="K5480" t="e">
        <f t="shared" si="257"/>
        <v>#N/A</v>
      </c>
    </row>
    <row r="5481" spans="1:11">
      <c r="A5481" t="s">
        <v>8267</v>
      </c>
      <c r="B5481" t="s">
        <v>9</v>
      </c>
      <c r="C5481">
        <v>1993</v>
      </c>
      <c r="D5481" t="s">
        <v>10</v>
      </c>
      <c r="E5481" t="s">
        <v>8268</v>
      </c>
      <c r="F5481" t="s">
        <v>16</v>
      </c>
      <c r="G5481">
        <v>30725000</v>
      </c>
      <c r="I5481">
        <f t="shared" si="255"/>
        <v>1</v>
      </c>
      <c r="J5481">
        <f t="shared" si="256"/>
        <v>1</v>
      </c>
      <c r="K5481" t="e">
        <f t="shared" si="257"/>
        <v>#N/A</v>
      </c>
    </row>
    <row r="5482" spans="1:11">
      <c r="A5482" t="s">
        <v>8269</v>
      </c>
      <c r="B5482" t="s">
        <v>9</v>
      </c>
      <c r="C5482">
        <v>1993</v>
      </c>
      <c r="D5482" t="s">
        <v>180</v>
      </c>
      <c r="E5482" t="s">
        <v>8270</v>
      </c>
      <c r="F5482" t="s">
        <v>12</v>
      </c>
      <c r="G5482">
        <v>0</v>
      </c>
      <c r="I5482">
        <f t="shared" si="255"/>
        <v>3</v>
      </c>
      <c r="J5482">
        <f t="shared" si="256"/>
        <v>1</v>
      </c>
      <c r="K5482" t="e">
        <f t="shared" si="257"/>
        <v>#N/A</v>
      </c>
    </row>
    <row r="5483" spans="1:11">
      <c r="A5483" t="s">
        <v>8271</v>
      </c>
      <c r="B5483" t="s">
        <v>22</v>
      </c>
      <c r="C5483">
        <v>1988</v>
      </c>
      <c r="E5483" t="s">
        <v>8272</v>
      </c>
      <c r="F5483" t="s">
        <v>24</v>
      </c>
      <c r="G5483">
        <v>8694000</v>
      </c>
      <c r="I5483" t="e">
        <f t="shared" si="255"/>
        <v>#N/A</v>
      </c>
      <c r="J5483">
        <f t="shared" si="256"/>
        <v>0</v>
      </c>
      <c r="K5483" t="e">
        <f t="shared" si="257"/>
        <v>#N/A</v>
      </c>
    </row>
    <row r="5484" spans="1:11">
      <c r="A5484" t="s">
        <v>8273</v>
      </c>
      <c r="B5484" t="s">
        <v>9</v>
      </c>
      <c r="C5484">
        <v>1992</v>
      </c>
      <c r="D5484" t="s">
        <v>166</v>
      </c>
      <c r="E5484" t="s">
        <v>8274</v>
      </c>
      <c r="F5484" t="s">
        <v>12</v>
      </c>
      <c r="G5484">
        <v>0</v>
      </c>
      <c r="I5484">
        <f t="shared" si="255"/>
        <v>2</v>
      </c>
      <c r="J5484">
        <f t="shared" si="256"/>
        <v>1</v>
      </c>
      <c r="K5484" t="e">
        <f t="shared" si="257"/>
        <v>#N/A</v>
      </c>
    </row>
    <row r="5485" spans="1:11">
      <c r="A5485" t="s">
        <v>8275</v>
      </c>
      <c r="B5485" t="s">
        <v>22</v>
      </c>
      <c r="C5485">
        <v>1994</v>
      </c>
      <c r="D5485" t="s">
        <v>10</v>
      </c>
      <c r="E5485" t="s">
        <v>8276</v>
      </c>
      <c r="F5485" t="s">
        <v>51</v>
      </c>
      <c r="G5485">
        <v>4870000</v>
      </c>
      <c r="I5485">
        <f t="shared" si="255"/>
        <v>1</v>
      </c>
      <c r="J5485">
        <f t="shared" si="256"/>
        <v>0</v>
      </c>
      <c r="K5485" t="e">
        <f t="shared" si="257"/>
        <v>#N/A</v>
      </c>
    </row>
    <row r="5486" spans="1:11">
      <c r="A5486" t="s">
        <v>8277</v>
      </c>
      <c r="B5486" t="s">
        <v>9</v>
      </c>
      <c r="C5486">
        <v>1997</v>
      </c>
      <c r="D5486" t="s">
        <v>863</v>
      </c>
      <c r="E5486" t="s">
        <v>8278</v>
      </c>
      <c r="F5486" t="s">
        <v>12</v>
      </c>
      <c r="G5486">
        <v>5435000</v>
      </c>
      <c r="I5486">
        <f t="shared" si="255"/>
        <v>1</v>
      </c>
      <c r="J5486">
        <f t="shared" si="256"/>
        <v>1</v>
      </c>
      <c r="K5486" t="e">
        <f t="shared" si="257"/>
        <v>#N/A</v>
      </c>
    </row>
    <row r="5487" spans="1:11">
      <c r="A5487" t="s">
        <v>8279</v>
      </c>
      <c r="B5487" t="s">
        <v>22</v>
      </c>
      <c r="C5487">
        <v>2001</v>
      </c>
      <c r="D5487" t="s">
        <v>201</v>
      </c>
      <c r="E5487" t="s">
        <v>8278</v>
      </c>
      <c r="F5487" t="s">
        <v>12</v>
      </c>
      <c r="G5487">
        <v>5289000</v>
      </c>
      <c r="I5487">
        <f t="shared" si="255"/>
        <v>1</v>
      </c>
      <c r="J5487">
        <f t="shared" si="256"/>
        <v>0</v>
      </c>
      <c r="K5487" t="e">
        <f t="shared" si="257"/>
        <v>#N/A</v>
      </c>
    </row>
    <row r="5488" spans="1:11">
      <c r="A5488" t="s">
        <v>8280</v>
      </c>
      <c r="B5488" t="s">
        <v>9</v>
      </c>
      <c r="C5488">
        <v>1999</v>
      </c>
      <c r="D5488" t="s">
        <v>1053</v>
      </c>
      <c r="E5488" t="s">
        <v>8281</v>
      </c>
      <c r="F5488" t="s">
        <v>44</v>
      </c>
      <c r="G5488">
        <v>4800000</v>
      </c>
      <c r="I5488">
        <f t="shared" si="255"/>
        <v>3</v>
      </c>
      <c r="J5488">
        <f t="shared" si="256"/>
        <v>1</v>
      </c>
      <c r="K5488" t="e">
        <f t="shared" si="257"/>
        <v>#N/A</v>
      </c>
    </row>
    <row r="5489" spans="1:11">
      <c r="A5489" t="s">
        <v>8282</v>
      </c>
      <c r="B5489" t="s">
        <v>9</v>
      </c>
      <c r="C5489">
        <v>1990</v>
      </c>
      <c r="D5489" t="s">
        <v>144</v>
      </c>
      <c r="E5489" t="s">
        <v>8283</v>
      </c>
      <c r="F5489" t="s">
        <v>44</v>
      </c>
      <c r="G5489">
        <v>4430000</v>
      </c>
      <c r="H5489" t="s">
        <v>70</v>
      </c>
      <c r="I5489">
        <f t="shared" si="255"/>
        <v>2</v>
      </c>
      <c r="J5489">
        <f t="shared" si="256"/>
        <v>1</v>
      </c>
      <c r="K5489">
        <f t="shared" si="257"/>
        <v>1</v>
      </c>
    </row>
    <row r="5490" spans="1:11">
      <c r="A5490" t="s">
        <v>8284</v>
      </c>
      <c r="B5490" t="s">
        <v>22</v>
      </c>
      <c r="C5490">
        <v>1996</v>
      </c>
      <c r="D5490" t="s">
        <v>868</v>
      </c>
      <c r="E5490" t="s">
        <v>8285</v>
      </c>
      <c r="F5490" t="s">
        <v>44</v>
      </c>
      <c r="G5490">
        <v>4729400</v>
      </c>
      <c r="I5490">
        <f t="shared" si="255"/>
        <v>2</v>
      </c>
      <c r="J5490">
        <f t="shared" si="256"/>
        <v>0</v>
      </c>
      <c r="K5490" t="e">
        <f t="shared" si="257"/>
        <v>#N/A</v>
      </c>
    </row>
    <row r="5491" spans="1:11">
      <c r="A5491" t="s">
        <v>8286</v>
      </c>
      <c r="B5491" t="s">
        <v>22</v>
      </c>
      <c r="C5491">
        <v>1990</v>
      </c>
      <c r="D5491" t="s">
        <v>319</v>
      </c>
      <c r="E5491" t="s">
        <v>8287</v>
      </c>
      <c r="F5491" t="s">
        <v>237</v>
      </c>
      <c r="G5491">
        <v>5140000</v>
      </c>
      <c r="I5491">
        <f t="shared" si="255"/>
        <v>1</v>
      </c>
      <c r="J5491">
        <f t="shared" si="256"/>
        <v>0</v>
      </c>
      <c r="K5491" t="e">
        <f t="shared" si="257"/>
        <v>#N/A</v>
      </c>
    </row>
    <row r="5492" spans="1:11">
      <c r="A5492" t="s">
        <v>8288</v>
      </c>
      <c r="B5492" t="s">
        <v>22</v>
      </c>
      <c r="C5492">
        <v>1993</v>
      </c>
      <c r="D5492" t="s">
        <v>93</v>
      </c>
      <c r="E5492" t="s">
        <v>8289</v>
      </c>
      <c r="F5492" t="s">
        <v>44</v>
      </c>
      <c r="G5492">
        <v>4200000</v>
      </c>
      <c r="I5492">
        <f t="shared" si="255"/>
        <v>1</v>
      </c>
      <c r="J5492">
        <f t="shared" si="256"/>
        <v>0</v>
      </c>
      <c r="K5492" t="e">
        <f t="shared" si="257"/>
        <v>#N/A</v>
      </c>
    </row>
    <row r="5493" spans="1:11">
      <c r="A5493" t="s">
        <v>8290</v>
      </c>
      <c r="B5493" t="s">
        <v>22</v>
      </c>
      <c r="C5493">
        <v>1987</v>
      </c>
      <c r="E5493" t="s">
        <v>8291</v>
      </c>
      <c r="F5493" t="s">
        <v>44</v>
      </c>
      <c r="G5493">
        <v>9472000</v>
      </c>
      <c r="I5493" t="e">
        <f t="shared" si="255"/>
        <v>#N/A</v>
      </c>
      <c r="J5493">
        <f t="shared" si="256"/>
        <v>0</v>
      </c>
      <c r="K5493" t="e">
        <f t="shared" si="257"/>
        <v>#N/A</v>
      </c>
    </row>
    <row r="5494" spans="1:11">
      <c r="A5494" t="s">
        <v>8292</v>
      </c>
      <c r="B5494" t="s">
        <v>22</v>
      </c>
      <c r="C5494">
        <v>1994</v>
      </c>
      <c r="D5494" t="s">
        <v>115</v>
      </c>
      <c r="E5494" t="s">
        <v>8293</v>
      </c>
      <c r="F5494" t="s">
        <v>24</v>
      </c>
      <c r="G5494">
        <v>6830000</v>
      </c>
      <c r="I5494">
        <f t="shared" si="255"/>
        <v>3</v>
      </c>
      <c r="J5494">
        <f t="shared" si="256"/>
        <v>0</v>
      </c>
      <c r="K5494" t="e">
        <f t="shared" si="257"/>
        <v>#N/A</v>
      </c>
    </row>
    <row r="5495" spans="1:11">
      <c r="A5495" t="s">
        <v>8294</v>
      </c>
      <c r="B5495" t="s">
        <v>9</v>
      </c>
      <c r="C5495">
        <v>1999</v>
      </c>
      <c r="D5495" t="s">
        <v>115</v>
      </c>
      <c r="E5495" t="s">
        <v>8293</v>
      </c>
      <c r="F5495" t="s">
        <v>24</v>
      </c>
      <c r="G5495">
        <v>5814000</v>
      </c>
      <c r="I5495">
        <f t="shared" si="255"/>
        <v>3</v>
      </c>
      <c r="J5495">
        <f t="shared" si="256"/>
        <v>1</v>
      </c>
      <c r="K5495" t="e">
        <f t="shared" si="257"/>
        <v>#N/A</v>
      </c>
    </row>
    <row r="5496" spans="1:11">
      <c r="A5496" t="s">
        <v>8295</v>
      </c>
      <c r="B5496" t="s">
        <v>22</v>
      </c>
      <c r="C5496">
        <v>1992</v>
      </c>
      <c r="D5496" t="s">
        <v>10</v>
      </c>
      <c r="E5496" t="s">
        <v>8296</v>
      </c>
      <c r="F5496" t="s">
        <v>16</v>
      </c>
      <c r="G5496">
        <v>4729400</v>
      </c>
      <c r="H5496" t="s">
        <v>70</v>
      </c>
      <c r="I5496">
        <f t="shared" si="255"/>
        <v>1</v>
      </c>
      <c r="J5496">
        <f t="shared" si="256"/>
        <v>0</v>
      </c>
      <c r="K5496">
        <f t="shared" si="257"/>
        <v>1</v>
      </c>
    </row>
    <row r="5497" spans="1:11">
      <c r="A5497" t="s">
        <v>8297</v>
      </c>
      <c r="B5497" t="s">
        <v>22</v>
      </c>
      <c r="C5497">
        <v>1994</v>
      </c>
      <c r="D5497" t="s">
        <v>89</v>
      </c>
      <c r="E5497" t="s">
        <v>8298</v>
      </c>
      <c r="F5497" t="s">
        <v>44</v>
      </c>
      <c r="G5497">
        <v>4500000</v>
      </c>
      <c r="I5497">
        <f t="shared" si="255"/>
        <v>2</v>
      </c>
      <c r="J5497">
        <f t="shared" si="256"/>
        <v>0</v>
      </c>
      <c r="K5497" t="e">
        <f t="shared" si="257"/>
        <v>#N/A</v>
      </c>
    </row>
    <row r="5498" spans="1:11">
      <c r="A5498" t="s">
        <v>8299</v>
      </c>
      <c r="B5498" t="s">
        <v>22</v>
      </c>
      <c r="C5498">
        <v>1989</v>
      </c>
      <c r="D5498" t="s">
        <v>203</v>
      </c>
      <c r="E5498" t="s">
        <v>8298</v>
      </c>
      <c r="F5498" t="s">
        <v>44</v>
      </c>
      <c r="G5498">
        <v>5400000</v>
      </c>
      <c r="I5498">
        <f t="shared" si="255"/>
        <v>1</v>
      </c>
      <c r="J5498">
        <f t="shared" si="256"/>
        <v>0</v>
      </c>
      <c r="K5498" t="e">
        <f t="shared" si="257"/>
        <v>#N/A</v>
      </c>
    </row>
    <row r="5499" spans="1:11">
      <c r="A5499" t="s">
        <v>8300</v>
      </c>
      <c r="B5499" t="s">
        <v>22</v>
      </c>
      <c r="C5499">
        <v>1997</v>
      </c>
      <c r="D5499" t="s">
        <v>93</v>
      </c>
      <c r="E5499" t="s">
        <v>8298</v>
      </c>
      <c r="F5499" t="s">
        <v>44</v>
      </c>
      <c r="G5499">
        <v>4650000</v>
      </c>
      <c r="I5499">
        <f t="shared" si="255"/>
        <v>1</v>
      </c>
      <c r="J5499">
        <f t="shared" si="256"/>
        <v>0</v>
      </c>
      <c r="K5499" t="e">
        <f t="shared" si="257"/>
        <v>#N/A</v>
      </c>
    </row>
    <row r="5500" spans="1:11">
      <c r="A5500" t="s">
        <v>8301</v>
      </c>
      <c r="B5500" t="s">
        <v>22</v>
      </c>
      <c r="C5500">
        <v>1990</v>
      </c>
      <c r="E5500" t="s">
        <v>8302</v>
      </c>
      <c r="F5500" t="s">
        <v>237</v>
      </c>
      <c r="G5500">
        <v>13111732</v>
      </c>
      <c r="I5500" t="e">
        <f t="shared" si="255"/>
        <v>#N/A</v>
      </c>
      <c r="J5500">
        <f t="shared" si="256"/>
        <v>0</v>
      </c>
      <c r="K5500" t="e">
        <f t="shared" si="257"/>
        <v>#N/A</v>
      </c>
    </row>
    <row r="5501" spans="1:11">
      <c r="A5501" t="s">
        <v>8303</v>
      </c>
      <c r="B5501" t="s">
        <v>22</v>
      </c>
      <c r="C5501">
        <v>1997</v>
      </c>
      <c r="D5501" t="s">
        <v>105</v>
      </c>
      <c r="E5501" t="s">
        <v>8304</v>
      </c>
      <c r="F5501" t="s">
        <v>44</v>
      </c>
      <c r="G5501">
        <v>8182500</v>
      </c>
      <c r="I5501">
        <f t="shared" si="255"/>
        <v>3</v>
      </c>
      <c r="J5501">
        <f t="shared" si="256"/>
        <v>0</v>
      </c>
      <c r="K5501" t="e">
        <f t="shared" si="257"/>
        <v>#N/A</v>
      </c>
    </row>
    <row r="5502" spans="1:11">
      <c r="A5502" t="s">
        <v>8305</v>
      </c>
      <c r="B5502" t="s">
        <v>22</v>
      </c>
      <c r="C5502">
        <v>1998</v>
      </c>
      <c r="D5502" t="s">
        <v>141</v>
      </c>
      <c r="E5502" t="s">
        <v>8306</v>
      </c>
      <c r="F5502" t="s">
        <v>44</v>
      </c>
      <c r="G5502">
        <v>4750000</v>
      </c>
      <c r="I5502">
        <f t="shared" si="255"/>
        <v>3</v>
      </c>
      <c r="J5502">
        <f t="shared" si="256"/>
        <v>0</v>
      </c>
      <c r="K5502" t="e">
        <f t="shared" si="257"/>
        <v>#N/A</v>
      </c>
    </row>
    <row r="5503" spans="1:11">
      <c r="A5503" t="s">
        <v>8307</v>
      </c>
      <c r="B5503" t="s">
        <v>22</v>
      </c>
      <c r="C5503">
        <v>1987</v>
      </c>
      <c r="D5503" t="s">
        <v>123</v>
      </c>
      <c r="E5503" t="s">
        <v>8308</v>
      </c>
      <c r="F5503" t="s">
        <v>24</v>
      </c>
      <c r="G5503">
        <v>7500000</v>
      </c>
      <c r="I5503">
        <f t="shared" si="255"/>
        <v>1</v>
      </c>
      <c r="J5503">
        <f t="shared" si="256"/>
        <v>0</v>
      </c>
      <c r="K5503" t="e">
        <f t="shared" si="257"/>
        <v>#N/A</v>
      </c>
    </row>
    <row r="5504" spans="1:11">
      <c r="A5504" t="s">
        <v>8309</v>
      </c>
      <c r="B5504" t="s">
        <v>22</v>
      </c>
      <c r="C5504">
        <v>1993</v>
      </c>
      <c r="D5504" t="s">
        <v>319</v>
      </c>
      <c r="E5504" t="s">
        <v>8310</v>
      </c>
      <c r="F5504" t="s">
        <v>16</v>
      </c>
      <c r="G5504">
        <v>21550000</v>
      </c>
      <c r="I5504">
        <f t="shared" si="255"/>
        <v>1</v>
      </c>
      <c r="J5504">
        <f t="shared" si="256"/>
        <v>0</v>
      </c>
      <c r="K5504" t="e">
        <f t="shared" si="257"/>
        <v>#N/A</v>
      </c>
    </row>
    <row r="5505" spans="1:11">
      <c r="A5505" t="s">
        <v>8311</v>
      </c>
      <c r="B5505" t="s">
        <v>9</v>
      </c>
      <c r="C5505">
        <v>1991</v>
      </c>
      <c r="D5505" t="s">
        <v>91</v>
      </c>
      <c r="E5505" t="s">
        <v>8312</v>
      </c>
      <c r="F5505" t="s">
        <v>48</v>
      </c>
      <c r="G5505">
        <v>4952418</v>
      </c>
      <c r="H5505" t="s">
        <v>70</v>
      </c>
      <c r="I5505">
        <f t="shared" si="255"/>
        <v>1</v>
      </c>
      <c r="J5505">
        <f t="shared" si="256"/>
        <v>1</v>
      </c>
      <c r="K5505">
        <f t="shared" si="257"/>
        <v>1</v>
      </c>
    </row>
    <row r="5506" spans="1:11">
      <c r="A5506" t="s">
        <v>8313</v>
      </c>
      <c r="B5506" t="s">
        <v>22</v>
      </c>
      <c r="C5506">
        <v>1991</v>
      </c>
      <c r="E5506" t="s">
        <v>8314</v>
      </c>
      <c r="F5506" t="s">
        <v>488</v>
      </c>
      <c r="G5506">
        <v>7337200</v>
      </c>
      <c r="I5506" t="e">
        <f t="shared" si="255"/>
        <v>#N/A</v>
      </c>
      <c r="J5506">
        <f t="shared" si="256"/>
        <v>0</v>
      </c>
      <c r="K5506" t="e">
        <f t="shared" si="257"/>
        <v>#N/A</v>
      </c>
    </row>
    <row r="5507" spans="1:11">
      <c r="A5507" t="s">
        <v>8315</v>
      </c>
      <c r="B5507" t="s">
        <v>22</v>
      </c>
      <c r="C5507">
        <v>1990</v>
      </c>
      <c r="D5507" t="s">
        <v>10</v>
      </c>
      <c r="E5507" t="s">
        <v>8316</v>
      </c>
      <c r="F5507" t="s">
        <v>488</v>
      </c>
      <c r="G5507">
        <v>6144600</v>
      </c>
      <c r="I5507">
        <f t="shared" ref="I5507:I5570" si="258">VLOOKUP(D5507, $M$2:$N$70, 2, TRUE)</f>
        <v>1</v>
      </c>
      <c r="J5507">
        <f t="shared" ref="J5507:J5570" si="259">VLOOKUP(B5507,$P$2:$Q$3, 2, FALSE)</f>
        <v>0</v>
      </c>
      <c r="K5507" t="e">
        <f t="shared" ref="K5507:K5570" si="260">VLOOKUP(H5507,$P$6:$Q$7, 2, FALSE)</f>
        <v>#N/A</v>
      </c>
    </row>
    <row r="5508" spans="1:11">
      <c r="A5508" t="s">
        <v>8317</v>
      </c>
      <c r="B5508" t="s">
        <v>22</v>
      </c>
      <c r="C5508">
        <v>1961</v>
      </c>
      <c r="D5508" t="s">
        <v>89</v>
      </c>
      <c r="E5508" t="s">
        <v>8318</v>
      </c>
      <c r="F5508" t="s">
        <v>12</v>
      </c>
      <c r="G5508">
        <v>7085000</v>
      </c>
      <c r="I5508">
        <f t="shared" si="258"/>
        <v>2</v>
      </c>
      <c r="J5508">
        <f t="shared" si="259"/>
        <v>0</v>
      </c>
      <c r="K5508" t="e">
        <f t="shared" si="260"/>
        <v>#N/A</v>
      </c>
    </row>
    <row r="5509" spans="1:11">
      <c r="A5509" t="s">
        <v>8319</v>
      </c>
      <c r="B5509" t="s">
        <v>22</v>
      </c>
      <c r="C5509">
        <v>1974</v>
      </c>
      <c r="E5509" t="s">
        <v>8320</v>
      </c>
      <c r="F5509" t="s">
        <v>39</v>
      </c>
      <c r="G5509">
        <v>0</v>
      </c>
      <c r="I5509" t="e">
        <f t="shared" si="258"/>
        <v>#N/A</v>
      </c>
      <c r="J5509">
        <f t="shared" si="259"/>
        <v>0</v>
      </c>
      <c r="K5509" t="e">
        <f t="shared" si="260"/>
        <v>#N/A</v>
      </c>
    </row>
    <row r="5510" spans="1:11">
      <c r="A5510" t="s">
        <v>8321</v>
      </c>
      <c r="B5510" t="s">
        <v>22</v>
      </c>
      <c r="C5510">
        <v>1985</v>
      </c>
      <c r="E5510" t="s">
        <v>8322</v>
      </c>
      <c r="F5510" t="s">
        <v>16</v>
      </c>
      <c r="G5510">
        <v>5200000</v>
      </c>
      <c r="I5510" t="e">
        <f t="shared" si="258"/>
        <v>#N/A</v>
      </c>
      <c r="J5510">
        <f t="shared" si="259"/>
        <v>0</v>
      </c>
      <c r="K5510" t="e">
        <f t="shared" si="260"/>
        <v>#N/A</v>
      </c>
    </row>
    <row r="5511" spans="1:11">
      <c r="A5511" t="s">
        <v>8323</v>
      </c>
      <c r="B5511" t="s">
        <v>22</v>
      </c>
      <c r="C5511">
        <v>1986</v>
      </c>
      <c r="D5511" t="s">
        <v>93</v>
      </c>
      <c r="E5511" t="s">
        <v>8324</v>
      </c>
      <c r="F5511" t="s">
        <v>16</v>
      </c>
      <c r="G5511">
        <v>6792500</v>
      </c>
      <c r="I5511">
        <f t="shared" si="258"/>
        <v>1</v>
      </c>
      <c r="J5511">
        <f t="shared" si="259"/>
        <v>0</v>
      </c>
      <c r="K5511" t="e">
        <f t="shared" si="260"/>
        <v>#N/A</v>
      </c>
    </row>
    <row r="5512" spans="1:11">
      <c r="A5512" t="s">
        <v>8325</v>
      </c>
      <c r="B5512" t="s">
        <v>22</v>
      </c>
      <c r="C5512">
        <v>1993</v>
      </c>
      <c r="D5512" t="s">
        <v>115</v>
      </c>
      <c r="E5512" t="s">
        <v>8326</v>
      </c>
      <c r="F5512" t="s">
        <v>16</v>
      </c>
      <c r="G5512">
        <v>5145000</v>
      </c>
      <c r="I5512">
        <f t="shared" si="258"/>
        <v>3</v>
      </c>
      <c r="J5512">
        <f t="shared" si="259"/>
        <v>0</v>
      </c>
      <c r="K5512" t="e">
        <f t="shared" si="260"/>
        <v>#N/A</v>
      </c>
    </row>
    <row r="5513" spans="1:11">
      <c r="A5513" t="s">
        <v>8327</v>
      </c>
      <c r="B5513" t="s">
        <v>22</v>
      </c>
      <c r="C5513">
        <v>1986</v>
      </c>
      <c r="D5513" t="s">
        <v>166</v>
      </c>
      <c r="E5513" t="s">
        <v>8328</v>
      </c>
      <c r="F5513" t="s">
        <v>16</v>
      </c>
      <c r="G5513">
        <v>11334000</v>
      </c>
      <c r="I5513">
        <f t="shared" si="258"/>
        <v>2</v>
      </c>
      <c r="J5513">
        <f t="shared" si="259"/>
        <v>0</v>
      </c>
      <c r="K5513" t="e">
        <f t="shared" si="260"/>
        <v>#N/A</v>
      </c>
    </row>
    <row r="5514" spans="1:11">
      <c r="A5514" t="s">
        <v>8329</v>
      </c>
      <c r="B5514" t="s">
        <v>9</v>
      </c>
      <c r="C5514">
        <v>1995</v>
      </c>
      <c r="D5514" t="s">
        <v>89</v>
      </c>
      <c r="E5514" t="s">
        <v>8330</v>
      </c>
      <c r="F5514" t="s">
        <v>12</v>
      </c>
      <c r="G5514">
        <v>4730000</v>
      </c>
      <c r="I5514">
        <f t="shared" si="258"/>
        <v>2</v>
      </c>
      <c r="J5514">
        <f t="shared" si="259"/>
        <v>1</v>
      </c>
      <c r="K5514" t="e">
        <f t="shared" si="260"/>
        <v>#N/A</v>
      </c>
    </row>
    <row r="5515" spans="1:11">
      <c r="A5515" t="s">
        <v>8331</v>
      </c>
      <c r="B5515" t="s">
        <v>22</v>
      </c>
      <c r="C5515">
        <v>1991</v>
      </c>
      <c r="D5515" t="s">
        <v>100</v>
      </c>
      <c r="E5515" t="s">
        <v>8332</v>
      </c>
      <c r="F5515" t="s">
        <v>12</v>
      </c>
      <c r="G5515">
        <v>3970000</v>
      </c>
      <c r="I5515">
        <f t="shared" si="258"/>
        <v>1</v>
      </c>
      <c r="J5515">
        <f t="shared" si="259"/>
        <v>0</v>
      </c>
      <c r="K5515" t="e">
        <f t="shared" si="260"/>
        <v>#N/A</v>
      </c>
    </row>
    <row r="5516" spans="1:11">
      <c r="A5516" t="s">
        <v>8333</v>
      </c>
      <c r="B5516" t="s">
        <v>22</v>
      </c>
      <c r="C5516">
        <v>1996</v>
      </c>
      <c r="D5516" t="s">
        <v>476</v>
      </c>
      <c r="E5516" t="s">
        <v>8334</v>
      </c>
      <c r="F5516" t="s">
        <v>12</v>
      </c>
      <c r="G5516">
        <v>5630000</v>
      </c>
      <c r="I5516">
        <f t="shared" si="258"/>
        <v>3</v>
      </c>
      <c r="J5516">
        <f t="shared" si="259"/>
        <v>0</v>
      </c>
      <c r="K5516" t="e">
        <f t="shared" si="260"/>
        <v>#N/A</v>
      </c>
    </row>
    <row r="5517" spans="1:11">
      <c r="A5517" t="s">
        <v>8335</v>
      </c>
      <c r="B5517" t="s">
        <v>22</v>
      </c>
      <c r="C5517">
        <v>1989</v>
      </c>
      <c r="D5517" t="s">
        <v>623</v>
      </c>
      <c r="E5517" t="s">
        <v>8336</v>
      </c>
      <c r="F5517" t="s">
        <v>12</v>
      </c>
      <c r="G5517">
        <v>5174400</v>
      </c>
      <c r="I5517">
        <f t="shared" si="258"/>
        <v>3</v>
      </c>
      <c r="J5517">
        <f t="shared" si="259"/>
        <v>0</v>
      </c>
      <c r="K5517" t="e">
        <f t="shared" si="260"/>
        <v>#N/A</v>
      </c>
    </row>
    <row r="5518" spans="1:11">
      <c r="A5518" t="s">
        <v>8337</v>
      </c>
      <c r="B5518" t="s">
        <v>22</v>
      </c>
      <c r="C5518">
        <v>1989</v>
      </c>
      <c r="D5518" t="s">
        <v>180</v>
      </c>
      <c r="E5518" t="s">
        <v>8338</v>
      </c>
      <c r="F5518" t="s">
        <v>12</v>
      </c>
      <c r="G5518">
        <v>5450000</v>
      </c>
      <c r="I5518">
        <f t="shared" si="258"/>
        <v>3</v>
      </c>
      <c r="J5518">
        <f t="shared" si="259"/>
        <v>0</v>
      </c>
      <c r="K5518" t="e">
        <f t="shared" si="260"/>
        <v>#N/A</v>
      </c>
    </row>
    <row r="5519" spans="1:11">
      <c r="A5519" t="s">
        <v>8339</v>
      </c>
      <c r="B5519" t="s">
        <v>22</v>
      </c>
      <c r="C5519">
        <v>1993</v>
      </c>
      <c r="D5519" t="s">
        <v>868</v>
      </c>
      <c r="E5519" t="s">
        <v>8340</v>
      </c>
      <c r="F5519" t="s">
        <v>12</v>
      </c>
      <c r="G5519">
        <v>6923820</v>
      </c>
      <c r="I5519">
        <f t="shared" si="258"/>
        <v>2</v>
      </c>
      <c r="J5519">
        <f t="shared" si="259"/>
        <v>0</v>
      </c>
      <c r="K5519" t="e">
        <f t="shared" si="260"/>
        <v>#N/A</v>
      </c>
    </row>
    <row r="5520" spans="1:11">
      <c r="A5520" t="s">
        <v>8341</v>
      </c>
      <c r="B5520" t="s">
        <v>22</v>
      </c>
      <c r="C5520">
        <v>1997</v>
      </c>
      <c r="D5520" t="s">
        <v>863</v>
      </c>
      <c r="E5520" t="s">
        <v>8342</v>
      </c>
      <c r="F5520" t="s">
        <v>48</v>
      </c>
      <c r="G5520">
        <v>3855300</v>
      </c>
      <c r="I5520">
        <f t="shared" si="258"/>
        <v>1</v>
      </c>
      <c r="J5520">
        <f t="shared" si="259"/>
        <v>0</v>
      </c>
      <c r="K5520" t="e">
        <f t="shared" si="260"/>
        <v>#N/A</v>
      </c>
    </row>
    <row r="5521" spans="1:11">
      <c r="A5521" t="s">
        <v>8343</v>
      </c>
      <c r="B5521" t="s">
        <v>22</v>
      </c>
      <c r="C5521">
        <v>1984</v>
      </c>
      <c r="D5521" t="s">
        <v>153</v>
      </c>
      <c r="E5521" t="s">
        <v>8344</v>
      </c>
      <c r="F5521" t="s">
        <v>48</v>
      </c>
      <c r="G5521">
        <v>9439500</v>
      </c>
      <c r="I5521">
        <f t="shared" si="258"/>
        <v>1</v>
      </c>
      <c r="J5521">
        <f t="shared" si="259"/>
        <v>0</v>
      </c>
      <c r="K5521" t="e">
        <f t="shared" si="260"/>
        <v>#N/A</v>
      </c>
    </row>
    <row r="5522" spans="1:11">
      <c r="A5522" t="s">
        <v>8345</v>
      </c>
      <c r="B5522" t="s">
        <v>22</v>
      </c>
      <c r="C5522">
        <v>1994</v>
      </c>
      <c r="D5522" t="s">
        <v>868</v>
      </c>
      <c r="E5522" t="s">
        <v>8346</v>
      </c>
      <c r="F5522" t="s">
        <v>12</v>
      </c>
      <c r="G5522">
        <v>5304000</v>
      </c>
      <c r="I5522">
        <f t="shared" si="258"/>
        <v>2</v>
      </c>
      <c r="J5522">
        <f t="shared" si="259"/>
        <v>0</v>
      </c>
      <c r="K5522" t="e">
        <f t="shared" si="260"/>
        <v>#N/A</v>
      </c>
    </row>
    <row r="5523" spans="1:11">
      <c r="A5523" t="s">
        <v>8347</v>
      </c>
      <c r="B5523" t="s">
        <v>22</v>
      </c>
      <c r="C5523">
        <v>1988</v>
      </c>
      <c r="D5523" t="s">
        <v>42</v>
      </c>
      <c r="E5523" t="s">
        <v>8348</v>
      </c>
      <c r="F5523" t="s">
        <v>24</v>
      </c>
      <c r="G5523">
        <v>4000000</v>
      </c>
      <c r="I5523">
        <f t="shared" si="258"/>
        <v>2</v>
      </c>
      <c r="J5523">
        <f t="shared" si="259"/>
        <v>0</v>
      </c>
      <c r="K5523" t="e">
        <f t="shared" si="260"/>
        <v>#N/A</v>
      </c>
    </row>
    <row r="5524" spans="1:11">
      <c r="A5524" t="s">
        <v>8349</v>
      </c>
      <c r="B5524" t="s">
        <v>22</v>
      </c>
      <c r="C5524">
        <v>1995</v>
      </c>
      <c r="D5524" t="s">
        <v>10</v>
      </c>
      <c r="E5524" t="s">
        <v>8350</v>
      </c>
      <c r="F5524" t="s">
        <v>12</v>
      </c>
      <c r="G5524">
        <v>4800000</v>
      </c>
      <c r="I5524">
        <f t="shared" si="258"/>
        <v>1</v>
      </c>
      <c r="J5524">
        <f t="shared" si="259"/>
        <v>0</v>
      </c>
      <c r="K5524" t="e">
        <f t="shared" si="260"/>
        <v>#N/A</v>
      </c>
    </row>
    <row r="5525" spans="1:11">
      <c r="A5525" t="s">
        <v>8351</v>
      </c>
      <c r="B5525" t="s">
        <v>22</v>
      </c>
      <c r="C5525">
        <v>1990</v>
      </c>
      <c r="E5525" t="s">
        <v>8352</v>
      </c>
      <c r="F5525" t="s">
        <v>12</v>
      </c>
      <c r="G5525">
        <v>6500000</v>
      </c>
      <c r="I5525" t="e">
        <f t="shared" si="258"/>
        <v>#N/A</v>
      </c>
      <c r="J5525">
        <f t="shared" si="259"/>
        <v>0</v>
      </c>
      <c r="K5525" t="e">
        <f t="shared" si="260"/>
        <v>#N/A</v>
      </c>
    </row>
    <row r="5526" spans="1:11">
      <c r="A5526" t="s">
        <v>8353</v>
      </c>
      <c r="B5526" t="s">
        <v>22</v>
      </c>
      <c r="C5526">
        <v>1997</v>
      </c>
      <c r="D5526" t="s">
        <v>10</v>
      </c>
      <c r="E5526" t="s">
        <v>8354</v>
      </c>
      <c r="F5526" t="s">
        <v>12</v>
      </c>
      <c r="G5526">
        <v>5000000</v>
      </c>
      <c r="I5526">
        <f t="shared" si="258"/>
        <v>1</v>
      </c>
      <c r="J5526">
        <f t="shared" si="259"/>
        <v>0</v>
      </c>
      <c r="K5526" t="e">
        <f t="shared" si="260"/>
        <v>#N/A</v>
      </c>
    </row>
    <row r="5527" spans="1:11">
      <c r="A5527" t="s">
        <v>8355</v>
      </c>
      <c r="B5527" t="s">
        <v>22</v>
      </c>
      <c r="C5527">
        <v>1999</v>
      </c>
      <c r="D5527" t="s">
        <v>319</v>
      </c>
      <c r="E5527" t="s">
        <v>8356</v>
      </c>
      <c r="F5527" t="s">
        <v>12</v>
      </c>
      <c r="G5527">
        <v>7229000</v>
      </c>
      <c r="I5527">
        <f t="shared" si="258"/>
        <v>1</v>
      </c>
      <c r="J5527">
        <f t="shared" si="259"/>
        <v>0</v>
      </c>
      <c r="K5527" t="e">
        <f t="shared" si="260"/>
        <v>#N/A</v>
      </c>
    </row>
    <row r="5528" spans="1:11">
      <c r="A5528" t="s">
        <v>8357</v>
      </c>
      <c r="B5528" t="s">
        <v>22</v>
      </c>
      <c r="C5528">
        <v>1989</v>
      </c>
      <c r="E5528" t="s">
        <v>8358</v>
      </c>
      <c r="F5528" t="s">
        <v>51</v>
      </c>
      <c r="G5528">
        <v>12451000</v>
      </c>
      <c r="I5528" t="e">
        <f t="shared" si="258"/>
        <v>#N/A</v>
      </c>
      <c r="J5528">
        <f t="shared" si="259"/>
        <v>0</v>
      </c>
      <c r="K5528" t="e">
        <f t="shared" si="260"/>
        <v>#N/A</v>
      </c>
    </row>
    <row r="5529" spans="1:11">
      <c r="A5529" t="s">
        <v>8359</v>
      </c>
      <c r="B5529" t="s">
        <v>22</v>
      </c>
      <c r="C5529">
        <v>1986</v>
      </c>
      <c r="D5529" t="s">
        <v>62</v>
      </c>
      <c r="E5529" t="s">
        <v>8360</v>
      </c>
      <c r="F5529" t="s">
        <v>24</v>
      </c>
      <c r="G5529">
        <v>4729400</v>
      </c>
      <c r="I5529">
        <f t="shared" si="258"/>
        <v>1</v>
      </c>
      <c r="J5529">
        <f t="shared" si="259"/>
        <v>0</v>
      </c>
      <c r="K5529" t="e">
        <f t="shared" si="260"/>
        <v>#N/A</v>
      </c>
    </row>
    <row r="5530" spans="1:11">
      <c r="A5530" t="s">
        <v>8361</v>
      </c>
      <c r="B5530" t="s">
        <v>9</v>
      </c>
      <c r="C5530">
        <v>1995</v>
      </c>
      <c r="D5530" t="s">
        <v>115</v>
      </c>
      <c r="E5530" t="s">
        <v>8362</v>
      </c>
      <c r="F5530" t="s">
        <v>44</v>
      </c>
      <c r="G5530">
        <v>5000000</v>
      </c>
      <c r="I5530">
        <f t="shared" si="258"/>
        <v>3</v>
      </c>
      <c r="J5530">
        <f t="shared" si="259"/>
        <v>1</v>
      </c>
      <c r="K5530" t="e">
        <f t="shared" si="260"/>
        <v>#N/A</v>
      </c>
    </row>
    <row r="5531" spans="1:11">
      <c r="A5531" t="s">
        <v>8363</v>
      </c>
      <c r="B5531" t="s">
        <v>22</v>
      </c>
      <c r="C5531">
        <v>1994</v>
      </c>
      <c r="E5531" t="s">
        <v>8364</v>
      </c>
      <c r="F5531" t="s">
        <v>48</v>
      </c>
      <c r="G5531">
        <v>10987000</v>
      </c>
      <c r="I5531" t="e">
        <f t="shared" si="258"/>
        <v>#N/A</v>
      </c>
      <c r="J5531">
        <f t="shared" si="259"/>
        <v>0</v>
      </c>
      <c r="K5531" t="e">
        <f t="shared" si="260"/>
        <v>#N/A</v>
      </c>
    </row>
    <row r="5532" spans="1:11">
      <c r="A5532" t="s">
        <v>8365</v>
      </c>
      <c r="B5532" t="s">
        <v>22</v>
      </c>
      <c r="C5532">
        <v>1993</v>
      </c>
      <c r="D5532" t="s">
        <v>175</v>
      </c>
      <c r="E5532" t="s">
        <v>8364</v>
      </c>
      <c r="F5532" t="s">
        <v>48</v>
      </c>
      <c r="G5532">
        <v>6290000</v>
      </c>
      <c r="I5532">
        <f t="shared" si="258"/>
        <v>1</v>
      </c>
      <c r="J5532">
        <f t="shared" si="259"/>
        <v>0</v>
      </c>
      <c r="K5532" t="e">
        <f t="shared" si="260"/>
        <v>#N/A</v>
      </c>
    </row>
    <row r="5533" spans="1:11">
      <c r="A5533" t="s">
        <v>8366</v>
      </c>
      <c r="B5533" t="s">
        <v>22</v>
      </c>
      <c r="C5533">
        <v>1990</v>
      </c>
      <c r="E5533" t="s">
        <v>8367</v>
      </c>
      <c r="F5533" t="s">
        <v>48</v>
      </c>
      <c r="G5533">
        <v>10154000</v>
      </c>
      <c r="I5533" t="e">
        <f t="shared" si="258"/>
        <v>#N/A</v>
      </c>
      <c r="J5533">
        <f t="shared" si="259"/>
        <v>0</v>
      </c>
      <c r="K5533" t="e">
        <f t="shared" si="260"/>
        <v>#N/A</v>
      </c>
    </row>
    <row r="5534" spans="1:11">
      <c r="A5534" t="s">
        <v>8368</v>
      </c>
      <c r="B5534" t="s">
        <v>22</v>
      </c>
      <c r="C5534">
        <v>1999</v>
      </c>
      <c r="D5534" t="s">
        <v>293</v>
      </c>
      <c r="E5534" t="s">
        <v>8369</v>
      </c>
      <c r="F5534" t="s">
        <v>48</v>
      </c>
      <c r="G5534">
        <v>5710000</v>
      </c>
      <c r="I5534">
        <f t="shared" si="258"/>
        <v>3</v>
      </c>
      <c r="J5534">
        <f t="shared" si="259"/>
        <v>0</v>
      </c>
      <c r="K5534" t="e">
        <f t="shared" si="260"/>
        <v>#N/A</v>
      </c>
    </row>
    <row r="5535" spans="1:11">
      <c r="A5535" t="s">
        <v>8370</v>
      </c>
      <c r="B5535" t="s">
        <v>22</v>
      </c>
      <c r="C5535">
        <v>1984</v>
      </c>
      <c r="D5535" t="s">
        <v>100</v>
      </c>
      <c r="E5535" t="s">
        <v>8371</v>
      </c>
      <c r="F5535" t="s">
        <v>16</v>
      </c>
      <c r="G5535">
        <v>0</v>
      </c>
      <c r="I5535">
        <f t="shared" si="258"/>
        <v>1</v>
      </c>
      <c r="J5535">
        <f t="shared" si="259"/>
        <v>0</v>
      </c>
      <c r="K5535" t="e">
        <f t="shared" si="260"/>
        <v>#N/A</v>
      </c>
    </row>
    <row r="5536" spans="1:11">
      <c r="A5536" t="s">
        <v>8372</v>
      </c>
      <c r="B5536" t="s">
        <v>22</v>
      </c>
      <c r="C5536">
        <v>1978</v>
      </c>
      <c r="E5536" t="s">
        <v>8373</v>
      </c>
      <c r="F5536" t="s">
        <v>16</v>
      </c>
      <c r="G5536">
        <v>0</v>
      </c>
      <c r="I5536" t="e">
        <f t="shared" si="258"/>
        <v>#N/A</v>
      </c>
      <c r="J5536">
        <f t="shared" si="259"/>
        <v>0</v>
      </c>
      <c r="K5536" t="e">
        <f t="shared" si="260"/>
        <v>#N/A</v>
      </c>
    </row>
    <row r="5537" spans="1:11">
      <c r="A5537" t="s">
        <v>8374</v>
      </c>
      <c r="B5537" t="s">
        <v>22</v>
      </c>
      <c r="C5537">
        <v>1976</v>
      </c>
      <c r="D5537" t="s">
        <v>670</v>
      </c>
      <c r="E5537" t="s">
        <v>8375</v>
      </c>
      <c r="F5537" t="s">
        <v>16</v>
      </c>
      <c r="G5537">
        <v>0</v>
      </c>
      <c r="H5537" t="s">
        <v>70</v>
      </c>
      <c r="I5537">
        <f t="shared" si="258"/>
        <v>1</v>
      </c>
      <c r="J5537">
        <f t="shared" si="259"/>
        <v>0</v>
      </c>
      <c r="K5537">
        <f t="shared" si="260"/>
        <v>1</v>
      </c>
    </row>
    <row r="5538" spans="1:11">
      <c r="A5538" t="s">
        <v>8376</v>
      </c>
      <c r="B5538" t="s">
        <v>22</v>
      </c>
      <c r="C5538">
        <v>1965</v>
      </c>
      <c r="D5538" t="s">
        <v>14</v>
      </c>
      <c r="E5538" t="s">
        <v>8377</v>
      </c>
      <c r="F5538" t="s">
        <v>20</v>
      </c>
      <c r="G5538">
        <v>7717500</v>
      </c>
      <c r="I5538">
        <f t="shared" si="258"/>
        <v>3</v>
      </c>
      <c r="J5538">
        <f t="shared" si="259"/>
        <v>0</v>
      </c>
      <c r="K5538" t="e">
        <f t="shared" si="260"/>
        <v>#N/A</v>
      </c>
    </row>
    <row r="5539" spans="1:11">
      <c r="A5539" t="s">
        <v>8378</v>
      </c>
      <c r="B5539" t="s">
        <v>9</v>
      </c>
      <c r="C5539">
        <v>1990</v>
      </c>
      <c r="D5539" t="s">
        <v>10</v>
      </c>
      <c r="E5539" t="s">
        <v>8379</v>
      </c>
      <c r="F5539" t="s">
        <v>16</v>
      </c>
      <c r="G5539">
        <v>5000000</v>
      </c>
      <c r="I5539">
        <f t="shared" si="258"/>
        <v>1</v>
      </c>
      <c r="J5539">
        <f t="shared" si="259"/>
        <v>1</v>
      </c>
      <c r="K5539" t="e">
        <f t="shared" si="260"/>
        <v>#N/A</v>
      </c>
    </row>
    <row r="5540" spans="1:11">
      <c r="A5540" t="s">
        <v>8380</v>
      </c>
      <c r="B5540" t="s">
        <v>22</v>
      </c>
      <c r="C5540">
        <v>1997</v>
      </c>
      <c r="D5540" t="s">
        <v>10</v>
      </c>
      <c r="E5540" t="s">
        <v>8381</v>
      </c>
      <c r="F5540" t="s">
        <v>16</v>
      </c>
      <c r="G5540">
        <v>5730000</v>
      </c>
      <c r="I5540">
        <f t="shared" si="258"/>
        <v>1</v>
      </c>
      <c r="J5540">
        <f t="shared" si="259"/>
        <v>0</v>
      </c>
      <c r="K5540" t="e">
        <f t="shared" si="260"/>
        <v>#N/A</v>
      </c>
    </row>
    <row r="5541" spans="1:11">
      <c r="A5541" t="s">
        <v>8382</v>
      </c>
      <c r="B5541" t="s">
        <v>22</v>
      </c>
      <c r="C5541">
        <v>1989</v>
      </c>
      <c r="D5541" t="s">
        <v>635</v>
      </c>
      <c r="E5541" t="s">
        <v>8383</v>
      </c>
      <c r="F5541" t="s">
        <v>16</v>
      </c>
      <c r="G5541">
        <v>6000000</v>
      </c>
      <c r="I5541">
        <f t="shared" si="258"/>
        <v>2</v>
      </c>
      <c r="J5541">
        <f t="shared" si="259"/>
        <v>0</v>
      </c>
      <c r="K5541" t="e">
        <f t="shared" si="260"/>
        <v>#N/A</v>
      </c>
    </row>
    <row r="5542" spans="1:11">
      <c r="A5542" t="s">
        <v>8384</v>
      </c>
      <c r="B5542" t="s">
        <v>22</v>
      </c>
      <c r="C5542">
        <v>1986</v>
      </c>
      <c r="E5542" t="s">
        <v>8385</v>
      </c>
      <c r="F5542" t="s">
        <v>16</v>
      </c>
      <c r="G5542">
        <v>5000000</v>
      </c>
      <c r="I5542" t="e">
        <f t="shared" si="258"/>
        <v>#N/A</v>
      </c>
      <c r="J5542">
        <f t="shared" si="259"/>
        <v>0</v>
      </c>
      <c r="K5542" t="e">
        <f t="shared" si="260"/>
        <v>#N/A</v>
      </c>
    </row>
    <row r="5543" spans="1:11">
      <c r="A5543" t="s">
        <v>8386</v>
      </c>
      <c r="B5543" t="s">
        <v>22</v>
      </c>
      <c r="C5543">
        <v>1987</v>
      </c>
      <c r="D5543" t="s">
        <v>100</v>
      </c>
      <c r="E5543" t="s">
        <v>8387</v>
      </c>
      <c r="F5543" t="s">
        <v>16</v>
      </c>
      <c r="G5543">
        <v>4729400</v>
      </c>
      <c r="I5543">
        <f t="shared" si="258"/>
        <v>1</v>
      </c>
      <c r="J5543">
        <f t="shared" si="259"/>
        <v>0</v>
      </c>
      <c r="K5543" t="e">
        <f t="shared" si="260"/>
        <v>#N/A</v>
      </c>
    </row>
    <row r="5544" spans="1:11">
      <c r="A5544" t="s">
        <v>8388</v>
      </c>
      <c r="B5544" t="s">
        <v>22</v>
      </c>
      <c r="C5544">
        <v>1983</v>
      </c>
      <c r="E5544" t="s">
        <v>8387</v>
      </c>
      <c r="F5544" t="s">
        <v>16</v>
      </c>
      <c r="G5544">
        <v>5200000</v>
      </c>
      <c r="I5544" t="e">
        <f t="shared" si="258"/>
        <v>#N/A</v>
      </c>
      <c r="J5544">
        <f t="shared" si="259"/>
        <v>0</v>
      </c>
      <c r="K5544" t="e">
        <f t="shared" si="260"/>
        <v>#N/A</v>
      </c>
    </row>
    <row r="5545" spans="1:11">
      <c r="A5545" t="s">
        <v>8389</v>
      </c>
      <c r="B5545" t="s">
        <v>22</v>
      </c>
      <c r="C5545">
        <v>1984</v>
      </c>
      <c r="E5545" t="s">
        <v>8390</v>
      </c>
      <c r="F5545" t="s">
        <v>16</v>
      </c>
      <c r="G5545">
        <v>4865000</v>
      </c>
      <c r="I5545" t="e">
        <f t="shared" si="258"/>
        <v>#N/A</v>
      </c>
      <c r="J5545">
        <f t="shared" si="259"/>
        <v>0</v>
      </c>
      <c r="K5545" t="e">
        <f t="shared" si="260"/>
        <v>#N/A</v>
      </c>
    </row>
    <row r="5546" spans="1:11">
      <c r="A5546" t="s">
        <v>8391</v>
      </c>
      <c r="B5546" t="s">
        <v>22</v>
      </c>
      <c r="C5546">
        <v>1990</v>
      </c>
      <c r="D5546" t="s">
        <v>115</v>
      </c>
      <c r="E5546" t="s">
        <v>8392</v>
      </c>
      <c r="F5546" t="s">
        <v>16</v>
      </c>
      <c r="G5546">
        <v>82000000</v>
      </c>
      <c r="I5546">
        <f t="shared" si="258"/>
        <v>3</v>
      </c>
      <c r="J5546">
        <f t="shared" si="259"/>
        <v>0</v>
      </c>
      <c r="K5546" t="e">
        <f t="shared" si="260"/>
        <v>#N/A</v>
      </c>
    </row>
    <row r="5547" spans="1:11">
      <c r="A5547" t="s">
        <v>8393</v>
      </c>
      <c r="B5547" t="s">
        <v>22</v>
      </c>
      <c r="C5547">
        <v>1987</v>
      </c>
      <c r="E5547" t="s">
        <v>8394</v>
      </c>
      <c r="F5547" t="s">
        <v>488</v>
      </c>
      <c r="G5547">
        <v>7690800</v>
      </c>
      <c r="I5547" t="e">
        <f t="shared" si="258"/>
        <v>#N/A</v>
      </c>
      <c r="J5547">
        <f t="shared" si="259"/>
        <v>0</v>
      </c>
      <c r="K5547" t="e">
        <f t="shared" si="260"/>
        <v>#N/A</v>
      </c>
    </row>
    <row r="5548" spans="1:11">
      <c r="A5548" t="s">
        <v>8395</v>
      </c>
      <c r="B5548" t="s">
        <v>22</v>
      </c>
      <c r="C5548">
        <v>1969</v>
      </c>
      <c r="D5548" t="s">
        <v>46</v>
      </c>
      <c r="E5548" t="s">
        <v>8396</v>
      </c>
      <c r="F5548" t="s">
        <v>36</v>
      </c>
      <c r="G5548">
        <v>0</v>
      </c>
      <c r="I5548">
        <f t="shared" si="258"/>
        <v>1</v>
      </c>
      <c r="J5548">
        <f t="shared" si="259"/>
        <v>0</v>
      </c>
      <c r="K5548" t="e">
        <f t="shared" si="260"/>
        <v>#N/A</v>
      </c>
    </row>
    <row r="5549" spans="1:11">
      <c r="A5549" t="s">
        <v>8397</v>
      </c>
      <c r="B5549" t="s">
        <v>9</v>
      </c>
      <c r="C5549">
        <v>1992</v>
      </c>
      <c r="D5549" t="s">
        <v>931</v>
      </c>
      <c r="E5549" t="s">
        <v>8398</v>
      </c>
      <c r="F5549" t="s">
        <v>44</v>
      </c>
      <c r="G5549">
        <v>5028000</v>
      </c>
      <c r="I5549">
        <f t="shared" si="258"/>
        <v>2</v>
      </c>
      <c r="J5549">
        <f t="shared" si="259"/>
        <v>1</v>
      </c>
      <c r="K5549" t="e">
        <f t="shared" si="260"/>
        <v>#N/A</v>
      </c>
    </row>
    <row r="5550" spans="1:11">
      <c r="A5550" t="s">
        <v>8399</v>
      </c>
      <c r="B5550" t="s">
        <v>22</v>
      </c>
      <c r="C5550">
        <v>1998</v>
      </c>
      <c r="D5550" t="s">
        <v>10</v>
      </c>
      <c r="E5550" t="s">
        <v>8400</v>
      </c>
      <c r="F5550" t="s">
        <v>24</v>
      </c>
      <c r="G5550">
        <v>4800000</v>
      </c>
      <c r="I5550">
        <f t="shared" si="258"/>
        <v>1</v>
      </c>
      <c r="J5550">
        <f t="shared" si="259"/>
        <v>0</v>
      </c>
      <c r="K5550" t="e">
        <f t="shared" si="260"/>
        <v>#N/A</v>
      </c>
    </row>
    <row r="5551" spans="1:11">
      <c r="A5551" t="s">
        <v>8401</v>
      </c>
      <c r="B5551" t="s">
        <v>9</v>
      </c>
      <c r="C5551">
        <v>1994</v>
      </c>
      <c r="D5551" t="s">
        <v>190</v>
      </c>
      <c r="E5551" t="s">
        <v>8402</v>
      </c>
      <c r="F5551" t="s">
        <v>44</v>
      </c>
      <c r="G5551">
        <v>4730000</v>
      </c>
      <c r="I5551">
        <f t="shared" si="258"/>
        <v>1</v>
      </c>
      <c r="J5551">
        <f t="shared" si="259"/>
        <v>1</v>
      </c>
      <c r="K5551" t="e">
        <f t="shared" si="260"/>
        <v>#N/A</v>
      </c>
    </row>
    <row r="5552" spans="1:11">
      <c r="A5552" t="s">
        <v>8403</v>
      </c>
      <c r="B5552" t="s">
        <v>9</v>
      </c>
      <c r="C5552">
        <v>1993</v>
      </c>
      <c r="D5552" t="s">
        <v>72</v>
      </c>
      <c r="E5552" t="s">
        <v>8404</v>
      </c>
      <c r="F5552" t="s">
        <v>44</v>
      </c>
      <c r="G5552">
        <v>4200000</v>
      </c>
      <c r="I5552">
        <f t="shared" si="258"/>
        <v>3</v>
      </c>
      <c r="J5552">
        <f t="shared" si="259"/>
        <v>1</v>
      </c>
      <c r="K5552" t="e">
        <f t="shared" si="260"/>
        <v>#N/A</v>
      </c>
    </row>
    <row r="5553" spans="1:11">
      <c r="A5553" t="s">
        <v>8405</v>
      </c>
      <c r="B5553" t="s">
        <v>22</v>
      </c>
      <c r="C5553">
        <v>1998</v>
      </c>
      <c r="D5553" t="s">
        <v>115</v>
      </c>
      <c r="E5553" t="s">
        <v>8404</v>
      </c>
      <c r="F5553" t="s">
        <v>44</v>
      </c>
      <c r="G5553">
        <v>4750000</v>
      </c>
      <c r="I5553">
        <f t="shared" si="258"/>
        <v>3</v>
      </c>
      <c r="J5553">
        <f t="shared" si="259"/>
        <v>0</v>
      </c>
      <c r="K5553" t="e">
        <f t="shared" si="260"/>
        <v>#N/A</v>
      </c>
    </row>
    <row r="5554" spans="1:11">
      <c r="A5554" t="s">
        <v>8406</v>
      </c>
      <c r="B5554" t="s">
        <v>22</v>
      </c>
      <c r="C5554">
        <v>1993</v>
      </c>
      <c r="D5554" t="s">
        <v>89</v>
      </c>
      <c r="E5554" t="s">
        <v>8407</v>
      </c>
      <c r="F5554" t="s">
        <v>12</v>
      </c>
      <c r="G5554">
        <v>3590000</v>
      </c>
      <c r="I5554">
        <f t="shared" si="258"/>
        <v>2</v>
      </c>
      <c r="J5554">
        <f t="shared" si="259"/>
        <v>0</v>
      </c>
      <c r="K5554" t="e">
        <f t="shared" si="260"/>
        <v>#N/A</v>
      </c>
    </row>
    <row r="5555" spans="1:11">
      <c r="A5555" t="s">
        <v>8408</v>
      </c>
      <c r="B5555" t="s">
        <v>22</v>
      </c>
      <c r="C5555">
        <v>1997</v>
      </c>
      <c r="D5555" t="s">
        <v>144</v>
      </c>
      <c r="E5555" t="s">
        <v>8409</v>
      </c>
      <c r="F5555" t="s">
        <v>12</v>
      </c>
      <c r="G5555">
        <v>4699100</v>
      </c>
      <c r="I5555">
        <f t="shared" si="258"/>
        <v>2</v>
      </c>
      <c r="J5555">
        <f t="shared" si="259"/>
        <v>0</v>
      </c>
      <c r="K5555" t="e">
        <f t="shared" si="260"/>
        <v>#N/A</v>
      </c>
    </row>
    <row r="5556" spans="1:11">
      <c r="A5556" t="s">
        <v>8410</v>
      </c>
      <c r="B5556" t="s">
        <v>22</v>
      </c>
      <c r="C5556">
        <v>1992</v>
      </c>
      <c r="D5556" t="s">
        <v>85</v>
      </c>
      <c r="E5556" t="s">
        <v>8411</v>
      </c>
      <c r="F5556" t="s">
        <v>12</v>
      </c>
      <c r="G5556">
        <v>3438000</v>
      </c>
      <c r="I5556">
        <f t="shared" si="258"/>
        <v>3</v>
      </c>
      <c r="J5556">
        <f t="shared" si="259"/>
        <v>0</v>
      </c>
      <c r="K5556" t="e">
        <f t="shared" si="260"/>
        <v>#N/A</v>
      </c>
    </row>
    <row r="5557" spans="1:11">
      <c r="A5557" t="s">
        <v>8412</v>
      </c>
      <c r="B5557" t="s">
        <v>22</v>
      </c>
      <c r="C5557">
        <v>1993</v>
      </c>
      <c r="D5557" t="s">
        <v>270</v>
      </c>
      <c r="E5557" t="s">
        <v>8413</v>
      </c>
      <c r="F5557" t="s">
        <v>51</v>
      </c>
      <c r="G5557">
        <v>4965800</v>
      </c>
      <c r="I5557">
        <f t="shared" si="258"/>
        <v>3</v>
      </c>
      <c r="J5557">
        <f t="shared" si="259"/>
        <v>0</v>
      </c>
      <c r="K5557" t="e">
        <f t="shared" si="260"/>
        <v>#N/A</v>
      </c>
    </row>
    <row r="5558" spans="1:11">
      <c r="A5558" t="s">
        <v>8414</v>
      </c>
      <c r="B5558" t="s">
        <v>22</v>
      </c>
      <c r="C5558">
        <v>1994</v>
      </c>
      <c r="D5558" t="s">
        <v>115</v>
      </c>
      <c r="E5558" t="s">
        <v>8415</v>
      </c>
      <c r="F5558" t="s">
        <v>488</v>
      </c>
      <c r="G5558">
        <v>6038000</v>
      </c>
      <c r="I5558">
        <f t="shared" si="258"/>
        <v>3</v>
      </c>
      <c r="J5558">
        <f t="shared" si="259"/>
        <v>0</v>
      </c>
      <c r="K5558" t="e">
        <f t="shared" si="260"/>
        <v>#N/A</v>
      </c>
    </row>
    <row r="5559" spans="1:11">
      <c r="A5559" t="s">
        <v>8416</v>
      </c>
      <c r="B5559" t="s">
        <v>22</v>
      </c>
      <c r="C5559">
        <v>1997</v>
      </c>
      <c r="D5559" t="s">
        <v>175</v>
      </c>
      <c r="E5559" t="s">
        <v>8417</v>
      </c>
      <c r="F5559" t="s">
        <v>168</v>
      </c>
      <c r="G5559">
        <v>4680000</v>
      </c>
      <c r="I5559">
        <f t="shared" si="258"/>
        <v>1</v>
      </c>
      <c r="J5559">
        <f t="shared" si="259"/>
        <v>0</v>
      </c>
      <c r="K5559" t="e">
        <f t="shared" si="260"/>
        <v>#N/A</v>
      </c>
    </row>
    <row r="5560" spans="1:11">
      <c r="A5560" t="s">
        <v>8418</v>
      </c>
      <c r="B5560" t="s">
        <v>22</v>
      </c>
      <c r="C5560">
        <v>1990</v>
      </c>
      <c r="D5560" t="s">
        <v>127</v>
      </c>
      <c r="E5560" t="s">
        <v>8419</v>
      </c>
      <c r="F5560" t="s">
        <v>48</v>
      </c>
      <c r="G5560">
        <v>3959000</v>
      </c>
      <c r="I5560">
        <f t="shared" si="258"/>
        <v>1</v>
      </c>
      <c r="J5560">
        <f t="shared" si="259"/>
        <v>0</v>
      </c>
      <c r="K5560" t="e">
        <f t="shared" si="260"/>
        <v>#N/A</v>
      </c>
    </row>
    <row r="5561" spans="1:11">
      <c r="A5561" t="s">
        <v>8420</v>
      </c>
      <c r="B5561" t="s">
        <v>22</v>
      </c>
      <c r="C5561">
        <v>1990</v>
      </c>
      <c r="D5561" t="s">
        <v>199</v>
      </c>
      <c r="E5561" t="s">
        <v>8421</v>
      </c>
      <c r="F5561" t="s">
        <v>48</v>
      </c>
      <c r="G5561">
        <v>8061300</v>
      </c>
      <c r="I5561">
        <f t="shared" si="258"/>
        <v>1</v>
      </c>
      <c r="J5561">
        <f t="shared" si="259"/>
        <v>0</v>
      </c>
      <c r="K5561" t="e">
        <f t="shared" si="260"/>
        <v>#N/A</v>
      </c>
    </row>
    <row r="5562" spans="1:11">
      <c r="A5562" t="s">
        <v>8422</v>
      </c>
      <c r="B5562" t="s">
        <v>22</v>
      </c>
      <c r="C5562">
        <v>1991</v>
      </c>
      <c r="D5562" t="s">
        <v>199</v>
      </c>
      <c r="E5562" t="s">
        <v>8423</v>
      </c>
      <c r="F5562" t="s">
        <v>48</v>
      </c>
      <c r="G5562">
        <v>4970000</v>
      </c>
      <c r="I5562">
        <f t="shared" si="258"/>
        <v>1</v>
      </c>
      <c r="J5562">
        <f t="shared" si="259"/>
        <v>0</v>
      </c>
      <c r="K5562" t="e">
        <f t="shared" si="260"/>
        <v>#N/A</v>
      </c>
    </row>
    <row r="5563" spans="1:11">
      <c r="A5563" t="s">
        <v>8424</v>
      </c>
      <c r="B5563" t="s">
        <v>22</v>
      </c>
      <c r="C5563">
        <v>1987</v>
      </c>
      <c r="D5563" t="s">
        <v>199</v>
      </c>
      <c r="E5563" t="s">
        <v>8425</v>
      </c>
      <c r="F5563" t="s">
        <v>488</v>
      </c>
      <c r="G5563">
        <v>6384000</v>
      </c>
      <c r="I5563">
        <f t="shared" si="258"/>
        <v>1</v>
      </c>
      <c r="J5563">
        <f t="shared" si="259"/>
        <v>0</v>
      </c>
      <c r="K5563" t="e">
        <f t="shared" si="260"/>
        <v>#N/A</v>
      </c>
    </row>
    <row r="5564" spans="1:11">
      <c r="A5564" t="s">
        <v>8426</v>
      </c>
      <c r="B5564" t="s">
        <v>22</v>
      </c>
      <c r="C5564">
        <v>2000</v>
      </c>
      <c r="D5564" t="s">
        <v>89</v>
      </c>
      <c r="E5564" t="s">
        <v>8427</v>
      </c>
      <c r="F5564" t="s">
        <v>48</v>
      </c>
      <c r="G5564">
        <v>3854000</v>
      </c>
      <c r="I5564">
        <f t="shared" si="258"/>
        <v>2</v>
      </c>
      <c r="J5564">
        <f t="shared" si="259"/>
        <v>0</v>
      </c>
      <c r="K5564" t="e">
        <f t="shared" si="260"/>
        <v>#N/A</v>
      </c>
    </row>
    <row r="5565" spans="1:11">
      <c r="A5565" t="s">
        <v>8428</v>
      </c>
      <c r="B5565" t="s">
        <v>22</v>
      </c>
      <c r="C5565">
        <v>1989</v>
      </c>
      <c r="E5565" t="s">
        <v>8429</v>
      </c>
      <c r="F5565" t="s">
        <v>48</v>
      </c>
      <c r="G5565">
        <v>5425000</v>
      </c>
      <c r="I5565" t="e">
        <f t="shared" si="258"/>
        <v>#N/A</v>
      </c>
      <c r="J5565">
        <f t="shared" si="259"/>
        <v>0</v>
      </c>
      <c r="K5565" t="e">
        <f t="shared" si="260"/>
        <v>#N/A</v>
      </c>
    </row>
    <row r="5566" spans="1:11">
      <c r="A5566" t="s">
        <v>8430</v>
      </c>
      <c r="B5566" t="s">
        <v>22</v>
      </c>
      <c r="C5566">
        <v>1994</v>
      </c>
      <c r="D5566" t="s">
        <v>89</v>
      </c>
      <c r="E5566" t="s">
        <v>8431</v>
      </c>
      <c r="F5566" t="s">
        <v>48</v>
      </c>
      <c r="G5566">
        <v>3854000</v>
      </c>
      <c r="I5566">
        <f t="shared" si="258"/>
        <v>2</v>
      </c>
      <c r="J5566">
        <f t="shared" si="259"/>
        <v>0</v>
      </c>
      <c r="K5566" t="e">
        <f t="shared" si="260"/>
        <v>#N/A</v>
      </c>
    </row>
    <row r="5567" spans="1:11">
      <c r="A5567" t="s">
        <v>8432</v>
      </c>
      <c r="B5567" t="s">
        <v>22</v>
      </c>
      <c r="C5567">
        <v>1991</v>
      </c>
      <c r="E5567" t="s">
        <v>8433</v>
      </c>
      <c r="F5567" t="s">
        <v>48</v>
      </c>
      <c r="G5567">
        <v>4966000</v>
      </c>
      <c r="I5567" t="e">
        <f t="shared" si="258"/>
        <v>#N/A</v>
      </c>
      <c r="J5567">
        <f t="shared" si="259"/>
        <v>0</v>
      </c>
      <c r="K5567" t="e">
        <f t="shared" si="260"/>
        <v>#N/A</v>
      </c>
    </row>
    <row r="5568" spans="1:11">
      <c r="A5568" t="s">
        <v>8434</v>
      </c>
      <c r="B5568" t="s">
        <v>22</v>
      </c>
      <c r="C5568">
        <v>1999</v>
      </c>
      <c r="D5568" t="s">
        <v>87</v>
      </c>
      <c r="E5568" t="s">
        <v>8435</v>
      </c>
      <c r="F5568" t="s">
        <v>48</v>
      </c>
      <c r="G5568">
        <v>3780000</v>
      </c>
      <c r="I5568">
        <f t="shared" si="258"/>
        <v>1</v>
      </c>
      <c r="J5568">
        <f t="shared" si="259"/>
        <v>0</v>
      </c>
      <c r="K5568" t="e">
        <f t="shared" si="260"/>
        <v>#N/A</v>
      </c>
    </row>
    <row r="5569" spans="1:11">
      <c r="A5569" t="s">
        <v>8436</v>
      </c>
      <c r="B5569" t="s">
        <v>22</v>
      </c>
      <c r="C5569">
        <v>1999</v>
      </c>
      <c r="D5569" t="s">
        <v>868</v>
      </c>
      <c r="E5569" t="s">
        <v>8435</v>
      </c>
      <c r="F5569" t="s">
        <v>48</v>
      </c>
      <c r="G5569">
        <v>5985000</v>
      </c>
      <c r="I5569">
        <f t="shared" si="258"/>
        <v>2</v>
      </c>
      <c r="J5569">
        <f t="shared" si="259"/>
        <v>0</v>
      </c>
      <c r="K5569" t="e">
        <f t="shared" si="260"/>
        <v>#N/A</v>
      </c>
    </row>
    <row r="5570" spans="1:11">
      <c r="A5570" t="s">
        <v>8437</v>
      </c>
      <c r="B5570" t="s">
        <v>22</v>
      </c>
      <c r="C5570">
        <v>1991</v>
      </c>
      <c r="E5570" t="s">
        <v>8435</v>
      </c>
      <c r="F5570" t="s">
        <v>48</v>
      </c>
      <c r="G5570">
        <v>6851000</v>
      </c>
      <c r="I5570" t="e">
        <f t="shared" si="258"/>
        <v>#N/A</v>
      </c>
      <c r="J5570">
        <f t="shared" si="259"/>
        <v>0</v>
      </c>
      <c r="K5570" t="e">
        <f t="shared" si="260"/>
        <v>#N/A</v>
      </c>
    </row>
    <row r="5571" spans="1:11">
      <c r="A5571" t="s">
        <v>8438</v>
      </c>
      <c r="B5571" t="s">
        <v>22</v>
      </c>
      <c r="C5571">
        <v>1992</v>
      </c>
      <c r="D5571" t="s">
        <v>93</v>
      </c>
      <c r="E5571" t="s">
        <v>8439</v>
      </c>
      <c r="F5571" t="s">
        <v>48</v>
      </c>
      <c r="G5571">
        <v>4901000</v>
      </c>
      <c r="I5571">
        <f t="shared" ref="I5571:I5634" si="261">VLOOKUP(D5571, $M$2:$N$70, 2, TRUE)</f>
        <v>1</v>
      </c>
      <c r="J5571">
        <f t="shared" ref="J5571:J5634" si="262">VLOOKUP(B5571,$P$2:$Q$3, 2, FALSE)</f>
        <v>0</v>
      </c>
      <c r="K5571" t="e">
        <f t="shared" ref="K5571:K5634" si="263">VLOOKUP(H5571,$P$6:$Q$7, 2, FALSE)</f>
        <v>#N/A</v>
      </c>
    </row>
    <row r="5572" spans="1:11">
      <c r="A5572" t="s">
        <v>8440</v>
      </c>
      <c r="B5572" t="s">
        <v>22</v>
      </c>
      <c r="C5572">
        <v>1990</v>
      </c>
      <c r="D5572" t="s">
        <v>123</v>
      </c>
      <c r="E5572" t="s">
        <v>8441</v>
      </c>
      <c r="F5572" t="s">
        <v>48</v>
      </c>
      <c r="G5572">
        <v>4652000</v>
      </c>
      <c r="I5572">
        <f t="shared" si="261"/>
        <v>1</v>
      </c>
      <c r="J5572">
        <f t="shared" si="262"/>
        <v>0</v>
      </c>
      <c r="K5572" t="e">
        <f t="shared" si="263"/>
        <v>#N/A</v>
      </c>
    </row>
    <row r="5573" spans="1:11">
      <c r="A5573" t="s">
        <v>8442</v>
      </c>
      <c r="B5573" t="s">
        <v>22</v>
      </c>
      <c r="C5573">
        <v>1991</v>
      </c>
      <c r="E5573" t="s">
        <v>8443</v>
      </c>
      <c r="F5573" t="s">
        <v>51</v>
      </c>
      <c r="G5573">
        <v>5106000</v>
      </c>
      <c r="I5573" t="e">
        <f t="shared" si="261"/>
        <v>#N/A</v>
      </c>
      <c r="J5573">
        <f t="shared" si="262"/>
        <v>0</v>
      </c>
      <c r="K5573" t="e">
        <f t="shared" si="263"/>
        <v>#N/A</v>
      </c>
    </row>
    <row r="5574" spans="1:11">
      <c r="A5574" t="s">
        <v>8444</v>
      </c>
      <c r="B5574" t="s">
        <v>22</v>
      </c>
      <c r="C5574">
        <v>1992</v>
      </c>
      <c r="E5574" t="s">
        <v>8443</v>
      </c>
      <c r="F5574" t="s">
        <v>51</v>
      </c>
      <c r="G5574">
        <v>6858000</v>
      </c>
      <c r="I5574" t="e">
        <f t="shared" si="261"/>
        <v>#N/A</v>
      </c>
      <c r="J5574">
        <f t="shared" si="262"/>
        <v>0</v>
      </c>
      <c r="K5574" t="e">
        <f t="shared" si="263"/>
        <v>#N/A</v>
      </c>
    </row>
    <row r="5575" spans="1:11">
      <c r="A5575" t="s">
        <v>8445</v>
      </c>
      <c r="B5575" t="s">
        <v>9</v>
      </c>
      <c r="C5575">
        <v>1994</v>
      </c>
      <c r="D5575" t="s">
        <v>10</v>
      </c>
      <c r="E5575" t="s">
        <v>8443</v>
      </c>
      <c r="F5575" t="s">
        <v>51</v>
      </c>
      <c r="G5575">
        <v>5953000</v>
      </c>
      <c r="I5575">
        <f t="shared" si="261"/>
        <v>1</v>
      </c>
      <c r="J5575">
        <f t="shared" si="262"/>
        <v>1</v>
      </c>
      <c r="K5575" t="e">
        <f t="shared" si="263"/>
        <v>#N/A</v>
      </c>
    </row>
    <row r="5576" spans="1:11">
      <c r="A5576" t="s">
        <v>8446</v>
      </c>
      <c r="B5576" t="s">
        <v>22</v>
      </c>
      <c r="C5576">
        <v>1994</v>
      </c>
      <c r="D5576" t="s">
        <v>100</v>
      </c>
      <c r="E5576" t="s">
        <v>8447</v>
      </c>
      <c r="F5576" t="s">
        <v>48</v>
      </c>
      <c r="G5576">
        <v>4700000</v>
      </c>
      <c r="I5576">
        <f t="shared" si="261"/>
        <v>1</v>
      </c>
      <c r="J5576">
        <f t="shared" si="262"/>
        <v>0</v>
      </c>
      <c r="K5576" t="e">
        <f t="shared" si="263"/>
        <v>#N/A</v>
      </c>
    </row>
    <row r="5577" spans="1:11">
      <c r="A5577" t="s">
        <v>8448</v>
      </c>
      <c r="B5577" t="s">
        <v>22</v>
      </c>
      <c r="C5577">
        <v>1999</v>
      </c>
      <c r="D5577" t="s">
        <v>105</v>
      </c>
      <c r="E5577" t="s">
        <v>8449</v>
      </c>
      <c r="F5577" t="s">
        <v>48</v>
      </c>
      <c r="G5577">
        <v>4696000</v>
      </c>
      <c r="I5577">
        <f t="shared" si="261"/>
        <v>3</v>
      </c>
      <c r="J5577">
        <f t="shared" si="262"/>
        <v>0</v>
      </c>
      <c r="K5577" t="e">
        <f t="shared" si="263"/>
        <v>#N/A</v>
      </c>
    </row>
    <row r="5578" spans="1:11">
      <c r="A5578" t="s">
        <v>8450</v>
      </c>
      <c r="B5578" t="s">
        <v>22</v>
      </c>
      <c r="C5578">
        <v>1998</v>
      </c>
      <c r="D5578" t="s">
        <v>141</v>
      </c>
      <c r="E5578" t="s">
        <v>8451</v>
      </c>
      <c r="F5578" t="s">
        <v>48</v>
      </c>
      <c r="G5578">
        <v>5446000</v>
      </c>
      <c r="I5578">
        <f t="shared" si="261"/>
        <v>3</v>
      </c>
      <c r="J5578">
        <f t="shared" si="262"/>
        <v>0</v>
      </c>
      <c r="K5578" t="e">
        <f t="shared" si="263"/>
        <v>#N/A</v>
      </c>
    </row>
    <row r="5579" spans="1:11">
      <c r="A5579" t="s">
        <v>8452</v>
      </c>
      <c r="B5579" t="s">
        <v>22</v>
      </c>
      <c r="C5579">
        <v>1992</v>
      </c>
      <c r="D5579" t="s">
        <v>329</v>
      </c>
      <c r="E5579" t="s">
        <v>8453</v>
      </c>
      <c r="F5579" t="s">
        <v>48</v>
      </c>
      <c r="G5579">
        <v>9528000</v>
      </c>
      <c r="I5579">
        <f t="shared" si="261"/>
        <v>3</v>
      </c>
      <c r="J5579">
        <f t="shared" si="262"/>
        <v>0</v>
      </c>
      <c r="K5579" t="e">
        <f t="shared" si="263"/>
        <v>#N/A</v>
      </c>
    </row>
    <row r="5580" spans="1:11">
      <c r="A5580" t="s">
        <v>8454</v>
      </c>
      <c r="B5580" t="s">
        <v>22</v>
      </c>
      <c r="C5580">
        <v>1996</v>
      </c>
      <c r="D5580" t="s">
        <v>454</v>
      </c>
      <c r="E5580" t="s">
        <v>8455</v>
      </c>
      <c r="F5580" t="s">
        <v>48</v>
      </c>
      <c r="G5580">
        <v>3875900</v>
      </c>
      <c r="I5580">
        <f t="shared" si="261"/>
        <v>2</v>
      </c>
      <c r="J5580">
        <f t="shared" si="262"/>
        <v>0</v>
      </c>
      <c r="K5580" t="e">
        <f t="shared" si="263"/>
        <v>#N/A</v>
      </c>
    </row>
    <row r="5581" spans="1:11">
      <c r="A5581" t="s">
        <v>8456</v>
      </c>
      <c r="B5581" t="s">
        <v>22</v>
      </c>
      <c r="C5581">
        <v>1986</v>
      </c>
      <c r="D5581" t="s">
        <v>199</v>
      </c>
      <c r="E5581" t="s">
        <v>8457</v>
      </c>
      <c r="F5581" t="s">
        <v>48</v>
      </c>
      <c r="G5581">
        <v>5854000</v>
      </c>
      <c r="I5581">
        <f t="shared" si="261"/>
        <v>1</v>
      </c>
      <c r="J5581">
        <f t="shared" si="262"/>
        <v>0</v>
      </c>
      <c r="K5581" t="e">
        <f t="shared" si="263"/>
        <v>#N/A</v>
      </c>
    </row>
    <row r="5582" spans="1:11">
      <c r="A5582" t="s">
        <v>8458</v>
      </c>
      <c r="B5582" t="s">
        <v>22</v>
      </c>
      <c r="C5582">
        <v>2001</v>
      </c>
      <c r="D5582" t="s">
        <v>77</v>
      </c>
      <c r="E5582" t="s">
        <v>8459</v>
      </c>
      <c r="F5582" t="s">
        <v>48</v>
      </c>
      <c r="G5582">
        <v>4965870</v>
      </c>
      <c r="I5582">
        <f t="shared" si="261"/>
        <v>3</v>
      </c>
      <c r="J5582">
        <f t="shared" si="262"/>
        <v>0</v>
      </c>
      <c r="K5582" t="e">
        <f t="shared" si="263"/>
        <v>#N/A</v>
      </c>
    </row>
    <row r="5583" spans="1:11">
      <c r="A5583" t="s">
        <v>8460</v>
      </c>
      <c r="B5583" t="s">
        <v>9</v>
      </c>
      <c r="C5583">
        <v>1991</v>
      </c>
      <c r="D5583" t="s">
        <v>112</v>
      </c>
      <c r="E5583" t="s">
        <v>8461</v>
      </c>
      <c r="F5583" t="s">
        <v>48</v>
      </c>
      <c r="G5583">
        <v>4836000</v>
      </c>
      <c r="H5583" t="s">
        <v>70</v>
      </c>
      <c r="I5583">
        <f t="shared" si="261"/>
        <v>3</v>
      </c>
      <c r="J5583">
        <f t="shared" si="262"/>
        <v>1</v>
      </c>
      <c r="K5583">
        <f t="shared" si="263"/>
        <v>1</v>
      </c>
    </row>
    <row r="5584" spans="1:11">
      <c r="A5584" t="s">
        <v>8462</v>
      </c>
      <c r="B5584" t="s">
        <v>22</v>
      </c>
      <c r="C5584">
        <v>1995</v>
      </c>
      <c r="D5584" t="s">
        <v>1053</v>
      </c>
      <c r="E5584" t="s">
        <v>8459</v>
      </c>
      <c r="F5584" t="s">
        <v>48</v>
      </c>
      <c r="G5584">
        <v>5300000</v>
      </c>
      <c r="I5584">
        <f t="shared" si="261"/>
        <v>3</v>
      </c>
      <c r="J5584">
        <f t="shared" si="262"/>
        <v>0</v>
      </c>
      <c r="K5584" t="e">
        <f t="shared" si="263"/>
        <v>#N/A</v>
      </c>
    </row>
    <row r="5585" spans="1:11">
      <c r="A5585" t="s">
        <v>8463</v>
      </c>
      <c r="B5585" t="s">
        <v>22</v>
      </c>
      <c r="C5585">
        <v>2002</v>
      </c>
      <c r="D5585" t="s">
        <v>34</v>
      </c>
      <c r="E5585" t="s">
        <v>8464</v>
      </c>
      <c r="F5585" t="s">
        <v>48</v>
      </c>
      <c r="G5585">
        <v>3922000</v>
      </c>
      <c r="I5585">
        <f t="shared" si="261"/>
        <v>2</v>
      </c>
      <c r="J5585">
        <f t="shared" si="262"/>
        <v>0</v>
      </c>
      <c r="K5585" t="e">
        <f t="shared" si="263"/>
        <v>#N/A</v>
      </c>
    </row>
    <row r="5586" spans="1:11">
      <c r="A5586" t="s">
        <v>8465</v>
      </c>
      <c r="B5586" t="s">
        <v>22</v>
      </c>
      <c r="C5586">
        <v>1982</v>
      </c>
      <c r="E5586" t="s">
        <v>8466</v>
      </c>
      <c r="F5586" t="s">
        <v>48</v>
      </c>
      <c r="G5586">
        <v>3552400</v>
      </c>
      <c r="I5586" t="e">
        <f t="shared" si="261"/>
        <v>#N/A</v>
      </c>
      <c r="J5586">
        <f t="shared" si="262"/>
        <v>0</v>
      </c>
      <c r="K5586" t="e">
        <f t="shared" si="263"/>
        <v>#N/A</v>
      </c>
    </row>
    <row r="5587" spans="1:11">
      <c r="A5587" t="s">
        <v>8467</v>
      </c>
      <c r="B5587" t="s">
        <v>22</v>
      </c>
      <c r="C5587">
        <v>1994</v>
      </c>
      <c r="E5587" t="s">
        <v>8468</v>
      </c>
      <c r="F5587" t="s">
        <v>48</v>
      </c>
      <c r="G5587">
        <v>4696000</v>
      </c>
      <c r="I5587" t="e">
        <f t="shared" si="261"/>
        <v>#N/A</v>
      </c>
      <c r="J5587">
        <f t="shared" si="262"/>
        <v>0</v>
      </c>
      <c r="K5587" t="e">
        <f t="shared" si="263"/>
        <v>#N/A</v>
      </c>
    </row>
    <row r="5588" spans="1:11">
      <c r="A5588" t="s">
        <v>8469</v>
      </c>
      <c r="B5588" t="s">
        <v>22</v>
      </c>
      <c r="C5588">
        <v>1989</v>
      </c>
      <c r="D5588" t="s">
        <v>319</v>
      </c>
      <c r="E5588" t="s">
        <v>8470</v>
      </c>
      <c r="F5588" t="s">
        <v>48</v>
      </c>
      <c r="G5588">
        <v>6115200</v>
      </c>
      <c r="I5588">
        <f t="shared" si="261"/>
        <v>1</v>
      </c>
      <c r="J5588">
        <f t="shared" si="262"/>
        <v>0</v>
      </c>
      <c r="K5588" t="e">
        <f t="shared" si="263"/>
        <v>#N/A</v>
      </c>
    </row>
    <row r="5589" spans="1:11">
      <c r="A5589" t="s">
        <v>8471</v>
      </c>
      <c r="B5589" t="s">
        <v>22</v>
      </c>
      <c r="C5589">
        <v>1988</v>
      </c>
      <c r="E5589" t="s">
        <v>8472</v>
      </c>
      <c r="F5589" t="s">
        <v>48</v>
      </c>
      <c r="G5589">
        <v>5143000</v>
      </c>
      <c r="I5589" t="e">
        <f t="shared" si="261"/>
        <v>#N/A</v>
      </c>
      <c r="J5589">
        <f t="shared" si="262"/>
        <v>0</v>
      </c>
      <c r="K5589" t="e">
        <f t="shared" si="263"/>
        <v>#N/A</v>
      </c>
    </row>
    <row r="5590" spans="1:11">
      <c r="A5590" t="s">
        <v>8473</v>
      </c>
      <c r="B5590" t="s">
        <v>22</v>
      </c>
      <c r="C5590">
        <v>1989</v>
      </c>
      <c r="D5590" t="s">
        <v>332</v>
      </c>
      <c r="E5590" t="s">
        <v>8474</v>
      </c>
      <c r="F5590" t="s">
        <v>168</v>
      </c>
      <c r="G5590">
        <v>0</v>
      </c>
      <c r="I5590">
        <f t="shared" si="261"/>
        <v>3</v>
      </c>
      <c r="J5590">
        <f t="shared" si="262"/>
        <v>0</v>
      </c>
      <c r="K5590" t="e">
        <f t="shared" si="263"/>
        <v>#N/A</v>
      </c>
    </row>
    <row r="5591" spans="1:11">
      <c r="A5591" t="s">
        <v>8475</v>
      </c>
      <c r="B5591" t="s">
        <v>9</v>
      </c>
      <c r="C5591">
        <v>1979</v>
      </c>
      <c r="D5591" t="s">
        <v>201</v>
      </c>
      <c r="E5591" t="s">
        <v>8476</v>
      </c>
      <c r="F5591" t="s">
        <v>379</v>
      </c>
      <c r="G5591">
        <v>0</v>
      </c>
      <c r="I5591">
        <f t="shared" si="261"/>
        <v>1</v>
      </c>
      <c r="J5591">
        <f t="shared" si="262"/>
        <v>1</v>
      </c>
      <c r="K5591" t="e">
        <f t="shared" si="263"/>
        <v>#N/A</v>
      </c>
    </row>
    <row r="5592" spans="1:11">
      <c r="A5592" t="s">
        <v>8477</v>
      </c>
      <c r="B5592" t="s">
        <v>22</v>
      </c>
      <c r="C5592">
        <v>1989</v>
      </c>
      <c r="D5592" t="s">
        <v>270</v>
      </c>
      <c r="E5592" t="s">
        <v>8478</v>
      </c>
      <c r="F5592" t="s">
        <v>379</v>
      </c>
      <c r="G5592">
        <v>0</v>
      </c>
      <c r="I5592">
        <f t="shared" si="261"/>
        <v>3</v>
      </c>
      <c r="J5592">
        <f t="shared" si="262"/>
        <v>0</v>
      </c>
      <c r="K5592" t="e">
        <f t="shared" si="263"/>
        <v>#N/A</v>
      </c>
    </row>
    <row r="5593" spans="1:11">
      <c r="A5593" t="s">
        <v>8479</v>
      </c>
      <c r="B5593" t="s">
        <v>9</v>
      </c>
      <c r="C5593">
        <v>1988</v>
      </c>
      <c r="E5593" t="s">
        <v>8480</v>
      </c>
      <c r="F5593" t="s">
        <v>379</v>
      </c>
      <c r="G5593">
        <v>0</v>
      </c>
      <c r="H5593" t="s">
        <v>70</v>
      </c>
      <c r="I5593" t="e">
        <f t="shared" si="261"/>
        <v>#N/A</v>
      </c>
      <c r="J5593">
        <f t="shared" si="262"/>
        <v>1</v>
      </c>
      <c r="K5593">
        <f t="shared" si="263"/>
        <v>1</v>
      </c>
    </row>
    <row r="5594" spans="1:11">
      <c r="A5594" t="s">
        <v>8481</v>
      </c>
      <c r="B5594" t="s">
        <v>22</v>
      </c>
      <c r="C5594">
        <v>1979</v>
      </c>
      <c r="D5594" t="s">
        <v>62</v>
      </c>
      <c r="E5594" t="s">
        <v>8482</v>
      </c>
      <c r="F5594" t="s">
        <v>125</v>
      </c>
      <c r="G5594">
        <v>0</v>
      </c>
      <c r="I5594">
        <f t="shared" si="261"/>
        <v>1</v>
      </c>
      <c r="J5594">
        <f t="shared" si="262"/>
        <v>0</v>
      </c>
      <c r="K5594" t="e">
        <f t="shared" si="263"/>
        <v>#N/A</v>
      </c>
    </row>
    <row r="5595" spans="1:11">
      <c r="A5595" t="s">
        <v>8483</v>
      </c>
      <c r="B5595" t="s">
        <v>22</v>
      </c>
      <c r="C5595">
        <v>1991</v>
      </c>
      <c r="D5595" t="s">
        <v>46</v>
      </c>
      <c r="E5595" t="s">
        <v>8484</v>
      </c>
      <c r="F5595" t="s">
        <v>488</v>
      </c>
      <c r="G5595">
        <v>6161000</v>
      </c>
      <c r="I5595">
        <f t="shared" si="261"/>
        <v>1</v>
      </c>
      <c r="J5595">
        <f t="shared" si="262"/>
        <v>0</v>
      </c>
      <c r="K5595" t="e">
        <f t="shared" si="263"/>
        <v>#N/A</v>
      </c>
    </row>
    <row r="5596" spans="1:11">
      <c r="A5596" t="s">
        <v>8485</v>
      </c>
      <c r="B5596" t="s">
        <v>22</v>
      </c>
      <c r="C5596">
        <v>1997</v>
      </c>
      <c r="D5596" t="s">
        <v>199</v>
      </c>
      <c r="E5596" t="s">
        <v>8484</v>
      </c>
      <c r="F5596" t="s">
        <v>488</v>
      </c>
      <c r="G5596">
        <v>5867000</v>
      </c>
      <c r="I5596">
        <f t="shared" si="261"/>
        <v>1</v>
      </c>
      <c r="J5596">
        <f t="shared" si="262"/>
        <v>0</v>
      </c>
      <c r="K5596" t="e">
        <f t="shared" si="263"/>
        <v>#N/A</v>
      </c>
    </row>
    <row r="5597" spans="1:11">
      <c r="A5597" t="s">
        <v>8486</v>
      </c>
      <c r="B5597" t="s">
        <v>9</v>
      </c>
      <c r="C5597">
        <v>1996</v>
      </c>
      <c r="D5597" t="s">
        <v>647</v>
      </c>
      <c r="E5597" t="s">
        <v>8487</v>
      </c>
      <c r="F5597" t="s">
        <v>44</v>
      </c>
      <c r="G5597">
        <v>4430000</v>
      </c>
      <c r="I5597">
        <f t="shared" si="261"/>
        <v>1</v>
      </c>
      <c r="J5597">
        <f t="shared" si="262"/>
        <v>1</v>
      </c>
      <c r="K5597" t="e">
        <f t="shared" si="263"/>
        <v>#N/A</v>
      </c>
    </row>
    <row r="5598" spans="1:11">
      <c r="A5598" t="s">
        <v>8488</v>
      </c>
      <c r="B5598" t="s">
        <v>22</v>
      </c>
      <c r="C5598">
        <v>1994</v>
      </c>
      <c r="D5598" t="s">
        <v>166</v>
      </c>
      <c r="E5598" t="s">
        <v>8489</v>
      </c>
      <c r="F5598" t="s">
        <v>12</v>
      </c>
      <c r="G5598">
        <v>9270495</v>
      </c>
      <c r="I5598">
        <f t="shared" si="261"/>
        <v>2</v>
      </c>
      <c r="J5598">
        <f t="shared" si="262"/>
        <v>0</v>
      </c>
      <c r="K5598" t="e">
        <f t="shared" si="263"/>
        <v>#N/A</v>
      </c>
    </row>
    <row r="5599" spans="1:11">
      <c r="A5599" t="s">
        <v>8490</v>
      </c>
      <c r="B5599" t="s">
        <v>9</v>
      </c>
      <c r="C5599">
        <v>1990</v>
      </c>
      <c r="D5599" t="s">
        <v>284</v>
      </c>
      <c r="E5599" t="s">
        <v>8491</v>
      </c>
      <c r="F5599" t="s">
        <v>125</v>
      </c>
      <c r="G5599">
        <v>0</v>
      </c>
      <c r="I5599">
        <f t="shared" si="261"/>
        <v>1</v>
      </c>
      <c r="J5599">
        <f t="shared" si="262"/>
        <v>1</v>
      </c>
      <c r="K5599" t="e">
        <f t="shared" si="263"/>
        <v>#N/A</v>
      </c>
    </row>
    <row r="5600" spans="1:11">
      <c r="A5600" t="s">
        <v>8492</v>
      </c>
      <c r="B5600" t="s">
        <v>22</v>
      </c>
      <c r="C5600">
        <v>1993</v>
      </c>
      <c r="D5600" t="s">
        <v>284</v>
      </c>
      <c r="E5600" t="s">
        <v>8493</v>
      </c>
      <c r="F5600" t="s">
        <v>125</v>
      </c>
      <c r="G5600">
        <v>0</v>
      </c>
      <c r="I5600">
        <f t="shared" si="261"/>
        <v>1</v>
      </c>
      <c r="J5600">
        <f t="shared" si="262"/>
        <v>0</v>
      </c>
      <c r="K5600" t="e">
        <f t="shared" si="263"/>
        <v>#N/A</v>
      </c>
    </row>
    <row r="5601" spans="1:11">
      <c r="A5601" t="s">
        <v>8494</v>
      </c>
      <c r="B5601" t="s">
        <v>9</v>
      </c>
      <c r="C5601">
        <v>1989</v>
      </c>
      <c r="E5601" t="s">
        <v>8495</v>
      </c>
      <c r="F5601" t="s">
        <v>125</v>
      </c>
      <c r="G5601">
        <v>0</v>
      </c>
      <c r="I5601" t="e">
        <f t="shared" si="261"/>
        <v>#N/A</v>
      </c>
      <c r="J5601">
        <f t="shared" si="262"/>
        <v>1</v>
      </c>
      <c r="K5601" t="e">
        <f t="shared" si="263"/>
        <v>#N/A</v>
      </c>
    </row>
    <row r="5602" spans="1:11">
      <c r="A5602" t="s">
        <v>8496</v>
      </c>
      <c r="B5602" t="s">
        <v>9</v>
      </c>
      <c r="C5602">
        <v>1995</v>
      </c>
      <c r="D5602" t="s">
        <v>123</v>
      </c>
      <c r="E5602" t="s">
        <v>8497</v>
      </c>
      <c r="F5602" t="s">
        <v>12</v>
      </c>
      <c r="G5602">
        <v>9000000</v>
      </c>
      <c r="I5602">
        <f t="shared" si="261"/>
        <v>1</v>
      </c>
      <c r="J5602">
        <f t="shared" si="262"/>
        <v>1</v>
      </c>
      <c r="K5602" t="e">
        <f t="shared" si="263"/>
        <v>#N/A</v>
      </c>
    </row>
    <row r="5603" spans="1:11">
      <c r="A5603" t="s">
        <v>8498</v>
      </c>
      <c r="B5603" t="s">
        <v>9</v>
      </c>
      <c r="C5603">
        <v>1997</v>
      </c>
      <c r="D5603" t="s">
        <v>123</v>
      </c>
      <c r="E5603" t="s">
        <v>8499</v>
      </c>
      <c r="F5603" t="s">
        <v>24</v>
      </c>
      <c r="G5603">
        <v>4730000</v>
      </c>
      <c r="I5603">
        <f t="shared" si="261"/>
        <v>1</v>
      </c>
      <c r="J5603">
        <f t="shared" si="262"/>
        <v>1</v>
      </c>
      <c r="K5603" t="e">
        <f t="shared" si="263"/>
        <v>#N/A</v>
      </c>
    </row>
    <row r="5604" spans="1:11">
      <c r="A5604" t="s">
        <v>8500</v>
      </c>
      <c r="B5604" t="s">
        <v>9</v>
      </c>
      <c r="C5604">
        <v>1994</v>
      </c>
      <c r="D5604" t="s">
        <v>105</v>
      </c>
      <c r="E5604" t="s">
        <v>8499</v>
      </c>
      <c r="F5604" t="s">
        <v>24</v>
      </c>
      <c r="G5604">
        <v>4730000</v>
      </c>
      <c r="I5604">
        <f t="shared" si="261"/>
        <v>3</v>
      </c>
      <c r="J5604">
        <f t="shared" si="262"/>
        <v>1</v>
      </c>
      <c r="K5604" t="e">
        <f t="shared" si="263"/>
        <v>#N/A</v>
      </c>
    </row>
    <row r="5605" spans="1:11">
      <c r="A5605" t="s">
        <v>8501</v>
      </c>
      <c r="B5605" t="s">
        <v>22</v>
      </c>
      <c r="C5605">
        <v>1991</v>
      </c>
      <c r="D5605" t="s">
        <v>284</v>
      </c>
      <c r="E5605" t="s">
        <v>8499</v>
      </c>
      <c r="F5605" t="s">
        <v>24</v>
      </c>
      <c r="G5605">
        <v>4195000</v>
      </c>
      <c r="I5605">
        <f t="shared" si="261"/>
        <v>1</v>
      </c>
      <c r="J5605">
        <f t="shared" si="262"/>
        <v>0</v>
      </c>
      <c r="K5605" t="e">
        <f t="shared" si="263"/>
        <v>#N/A</v>
      </c>
    </row>
    <row r="5606" spans="1:11">
      <c r="A5606" t="s">
        <v>8502</v>
      </c>
      <c r="B5606" t="s">
        <v>22</v>
      </c>
      <c r="C5606">
        <v>1997</v>
      </c>
      <c r="D5606" t="s">
        <v>115</v>
      </c>
      <c r="E5606" t="s">
        <v>8499</v>
      </c>
      <c r="F5606" t="s">
        <v>24</v>
      </c>
      <c r="G5606">
        <v>4730000</v>
      </c>
      <c r="I5606">
        <f t="shared" si="261"/>
        <v>3</v>
      </c>
      <c r="J5606">
        <f t="shared" si="262"/>
        <v>0</v>
      </c>
      <c r="K5606" t="e">
        <f t="shared" si="263"/>
        <v>#N/A</v>
      </c>
    </row>
    <row r="5607" spans="1:11">
      <c r="A5607" t="s">
        <v>8503</v>
      </c>
      <c r="B5607" t="s">
        <v>22</v>
      </c>
      <c r="C5607">
        <v>1996</v>
      </c>
      <c r="D5607" t="s">
        <v>105</v>
      </c>
      <c r="E5607" t="s">
        <v>8499</v>
      </c>
      <c r="F5607" t="s">
        <v>24</v>
      </c>
      <c r="G5607">
        <v>4480000</v>
      </c>
      <c r="I5607">
        <f t="shared" si="261"/>
        <v>3</v>
      </c>
      <c r="J5607">
        <f t="shared" si="262"/>
        <v>0</v>
      </c>
      <c r="K5607" t="e">
        <f t="shared" si="263"/>
        <v>#N/A</v>
      </c>
    </row>
    <row r="5608" spans="1:11">
      <c r="A5608" t="s">
        <v>8504</v>
      </c>
      <c r="B5608" t="s">
        <v>9</v>
      </c>
      <c r="C5608">
        <v>1998</v>
      </c>
      <c r="D5608" t="s">
        <v>166</v>
      </c>
      <c r="E5608" t="s">
        <v>8505</v>
      </c>
      <c r="F5608" t="s">
        <v>24</v>
      </c>
      <c r="G5608">
        <v>4195000</v>
      </c>
      <c r="I5608">
        <f t="shared" si="261"/>
        <v>2</v>
      </c>
      <c r="J5608">
        <f t="shared" si="262"/>
        <v>1</v>
      </c>
      <c r="K5608" t="e">
        <f t="shared" si="263"/>
        <v>#N/A</v>
      </c>
    </row>
    <row r="5609" spans="1:11">
      <c r="A5609" t="s">
        <v>8506</v>
      </c>
      <c r="B5609" t="s">
        <v>22</v>
      </c>
      <c r="C5609">
        <v>1998</v>
      </c>
      <c r="D5609" t="s">
        <v>10</v>
      </c>
      <c r="E5609" t="s">
        <v>8507</v>
      </c>
      <c r="F5609" t="s">
        <v>125</v>
      </c>
      <c r="G5609">
        <v>4750000</v>
      </c>
      <c r="I5609">
        <f t="shared" si="261"/>
        <v>1</v>
      </c>
      <c r="J5609">
        <f t="shared" si="262"/>
        <v>0</v>
      </c>
      <c r="K5609" t="e">
        <f t="shared" si="263"/>
        <v>#N/A</v>
      </c>
    </row>
    <row r="5610" spans="1:11">
      <c r="A5610" t="s">
        <v>8508</v>
      </c>
      <c r="B5610" t="s">
        <v>22</v>
      </c>
      <c r="C5610">
        <v>1981</v>
      </c>
      <c r="E5610" t="s">
        <v>8509</v>
      </c>
      <c r="F5610" t="s">
        <v>125</v>
      </c>
      <c r="G5610">
        <v>6500000</v>
      </c>
      <c r="I5610" t="e">
        <f t="shared" si="261"/>
        <v>#N/A</v>
      </c>
      <c r="J5610">
        <f t="shared" si="262"/>
        <v>0</v>
      </c>
      <c r="K5610" t="e">
        <f t="shared" si="263"/>
        <v>#N/A</v>
      </c>
    </row>
    <row r="5611" spans="1:11">
      <c r="A5611" t="s">
        <v>8510</v>
      </c>
      <c r="B5611" t="s">
        <v>22</v>
      </c>
      <c r="C5611">
        <v>1991</v>
      </c>
      <c r="D5611" t="s">
        <v>10</v>
      </c>
      <c r="E5611" t="s">
        <v>8511</v>
      </c>
      <c r="F5611" t="s">
        <v>125</v>
      </c>
      <c r="G5611">
        <v>5500000</v>
      </c>
      <c r="I5611">
        <f t="shared" si="261"/>
        <v>1</v>
      </c>
      <c r="J5611">
        <f t="shared" si="262"/>
        <v>0</v>
      </c>
      <c r="K5611" t="e">
        <f t="shared" si="263"/>
        <v>#N/A</v>
      </c>
    </row>
    <row r="5612" spans="1:11">
      <c r="A5612" t="s">
        <v>8512</v>
      </c>
      <c r="B5612" t="s">
        <v>22</v>
      </c>
      <c r="C5612">
        <v>1997</v>
      </c>
      <c r="D5612" t="s">
        <v>203</v>
      </c>
      <c r="E5612" t="s">
        <v>8513</v>
      </c>
      <c r="F5612" t="s">
        <v>12</v>
      </c>
      <c r="G5612">
        <v>5100000</v>
      </c>
      <c r="I5612">
        <f t="shared" si="261"/>
        <v>1</v>
      </c>
      <c r="J5612">
        <f t="shared" si="262"/>
        <v>0</v>
      </c>
      <c r="K5612" t="e">
        <f t="shared" si="263"/>
        <v>#N/A</v>
      </c>
    </row>
    <row r="5613" spans="1:11">
      <c r="A5613" t="s">
        <v>8514</v>
      </c>
      <c r="B5613" t="s">
        <v>9</v>
      </c>
      <c r="C5613">
        <v>1992</v>
      </c>
      <c r="E5613" t="s">
        <v>8515</v>
      </c>
      <c r="F5613" t="s">
        <v>12</v>
      </c>
      <c r="G5613">
        <v>5120000</v>
      </c>
      <c r="I5613" t="e">
        <f t="shared" si="261"/>
        <v>#N/A</v>
      </c>
      <c r="J5613">
        <f t="shared" si="262"/>
        <v>1</v>
      </c>
      <c r="K5613" t="e">
        <f t="shared" si="263"/>
        <v>#N/A</v>
      </c>
    </row>
    <row r="5614" spans="1:11">
      <c r="A5614" t="s">
        <v>8516</v>
      </c>
      <c r="B5614" t="s">
        <v>22</v>
      </c>
      <c r="C5614">
        <v>1988</v>
      </c>
      <c r="E5614" t="s">
        <v>8515</v>
      </c>
      <c r="F5614" t="s">
        <v>12</v>
      </c>
      <c r="G5614">
        <v>7455000</v>
      </c>
      <c r="I5614" t="e">
        <f t="shared" si="261"/>
        <v>#N/A</v>
      </c>
      <c r="J5614">
        <f t="shared" si="262"/>
        <v>0</v>
      </c>
      <c r="K5614" t="e">
        <f t="shared" si="263"/>
        <v>#N/A</v>
      </c>
    </row>
    <row r="5615" spans="1:11">
      <c r="A5615" t="s">
        <v>8517</v>
      </c>
      <c r="B5615" t="s">
        <v>22</v>
      </c>
      <c r="C5615">
        <v>1989</v>
      </c>
      <c r="D5615" t="s">
        <v>72</v>
      </c>
      <c r="E5615" t="s">
        <v>8518</v>
      </c>
      <c r="F5615" t="s">
        <v>48</v>
      </c>
      <c r="G5615">
        <v>10484000</v>
      </c>
      <c r="I5615">
        <f t="shared" si="261"/>
        <v>3</v>
      </c>
      <c r="J5615">
        <f t="shared" si="262"/>
        <v>0</v>
      </c>
      <c r="K5615" t="e">
        <f t="shared" si="263"/>
        <v>#N/A</v>
      </c>
    </row>
    <row r="5616" spans="1:11">
      <c r="A5616" t="s">
        <v>8519</v>
      </c>
      <c r="B5616" t="s">
        <v>22</v>
      </c>
      <c r="C5616">
        <v>1987</v>
      </c>
      <c r="D5616" t="s">
        <v>332</v>
      </c>
      <c r="E5616" t="s">
        <v>8520</v>
      </c>
      <c r="F5616" t="s">
        <v>48</v>
      </c>
      <c r="G5616">
        <v>4730000</v>
      </c>
      <c r="H5616" t="s">
        <v>70</v>
      </c>
      <c r="I5616">
        <f t="shared" si="261"/>
        <v>3</v>
      </c>
      <c r="J5616">
        <f t="shared" si="262"/>
        <v>0</v>
      </c>
      <c r="K5616">
        <f t="shared" si="263"/>
        <v>1</v>
      </c>
    </row>
    <row r="5617" spans="1:11">
      <c r="A5617" t="s">
        <v>8521</v>
      </c>
      <c r="B5617" t="s">
        <v>22</v>
      </c>
      <c r="C5617">
        <v>1991</v>
      </c>
      <c r="D5617" t="s">
        <v>284</v>
      </c>
      <c r="E5617" t="s">
        <v>8522</v>
      </c>
      <c r="F5617" t="s">
        <v>51</v>
      </c>
      <c r="G5617">
        <v>3700000</v>
      </c>
      <c r="I5617">
        <f t="shared" si="261"/>
        <v>1</v>
      </c>
      <c r="J5617">
        <f t="shared" si="262"/>
        <v>0</v>
      </c>
      <c r="K5617" t="e">
        <f t="shared" si="263"/>
        <v>#N/A</v>
      </c>
    </row>
    <row r="5618" spans="1:11">
      <c r="A5618" t="s">
        <v>8523</v>
      </c>
      <c r="B5618" t="s">
        <v>22</v>
      </c>
      <c r="C5618">
        <v>1979</v>
      </c>
      <c r="D5618" t="s">
        <v>93</v>
      </c>
      <c r="E5618" t="s">
        <v>8524</v>
      </c>
      <c r="F5618" t="s">
        <v>51</v>
      </c>
      <c r="G5618">
        <v>0</v>
      </c>
      <c r="I5618">
        <f t="shared" si="261"/>
        <v>1</v>
      </c>
      <c r="J5618">
        <f t="shared" si="262"/>
        <v>0</v>
      </c>
      <c r="K5618" t="e">
        <f t="shared" si="263"/>
        <v>#N/A</v>
      </c>
    </row>
    <row r="5619" spans="1:11">
      <c r="A5619" t="s">
        <v>8525</v>
      </c>
      <c r="B5619" t="s">
        <v>9</v>
      </c>
      <c r="C5619">
        <v>1980</v>
      </c>
      <c r="D5619" t="s">
        <v>270</v>
      </c>
      <c r="E5619" t="s">
        <v>8526</v>
      </c>
      <c r="F5619" t="s">
        <v>51</v>
      </c>
      <c r="G5619">
        <v>0</v>
      </c>
      <c r="I5619">
        <f t="shared" si="261"/>
        <v>3</v>
      </c>
      <c r="J5619">
        <f t="shared" si="262"/>
        <v>1</v>
      </c>
      <c r="K5619" t="e">
        <f t="shared" si="263"/>
        <v>#N/A</v>
      </c>
    </row>
    <row r="5620" spans="1:11">
      <c r="A5620" t="s">
        <v>8527</v>
      </c>
      <c r="B5620" t="s">
        <v>22</v>
      </c>
      <c r="C5620">
        <v>1984</v>
      </c>
      <c r="E5620" t="s">
        <v>8528</v>
      </c>
      <c r="F5620" t="s">
        <v>51</v>
      </c>
      <c r="G5620">
        <v>0</v>
      </c>
      <c r="I5620" t="e">
        <f t="shared" si="261"/>
        <v>#N/A</v>
      </c>
      <c r="J5620">
        <f t="shared" si="262"/>
        <v>0</v>
      </c>
      <c r="K5620" t="e">
        <f t="shared" si="263"/>
        <v>#N/A</v>
      </c>
    </row>
    <row r="5621" spans="1:11">
      <c r="A5621" t="s">
        <v>8529</v>
      </c>
      <c r="B5621" t="s">
        <v>22</v>
      </c>
      <c r="C5621">
        <v>1994</v>
      </c>
      <c r="D5621" t="s">
        <v>670</v>
      </c>
      <c r="E5621" t="s">
        <v>8530</v>
      </c>
      <c r="F5621" t="s">
        <v>51</v>
      </c>
      <c r="G5621">
        <v>0</v>
      </c>
      <c r="I5621">
        <f t="shared" si="261"/>
        <v>1</v>
      </c>
      <c r="J5621">
        <f t="shared" si="262"/>
        <v>0</v>
      </c>
      <c r="K5621" t="e">
        <f t="shared" si="263"/>
        <v>#N/A</v>
      </c>
    </row>
    <row r="5622" spans="1:11">
      <c r="A5622" t="s">
        <v>8531</v>
      </c>
      <c r="B5622" t="s">
        <v>9</v>
      </c>
      <c r="C5622">
        <v>1980</v>
      </c>
      <c r="D5622" t="s">
        <v>190</v>
      </c>
      <c r="E5622" t="s">
        <v>8532</v>
      </c>
      <c r="F5622" t="s">
        <v>51</v>
      </c>
      <c r="G5622">
        <v>0</v>
      </c>
      <c r="I5622">
        <f t="shared" si="261"/>
        <v>1</v>
      </c>
      <c r="J5622">
        <f t="shared" si="262"/>
        <v>1</v>
      </c>
      <c r="K5622" t="e">
        <f t="shared" si="263"/>
        <v>#N/A</v>
      </c>
    </row>
    <row r="5623" spans="1:11">
      <c r="A5623" t="s">
        <v>8533</v>
      </c>
      <c r="B5623" t="s">
        <v>9</v>
      </c>
      <c r="C5623">
        <v>1992</v>
      </c>
      <c r="D5623" t="s">
        <v>123</v>
      </c>
      <c r="E5623" t="s">
        <v>8534</v>
      </c>
      <c r="F5623" t="s">
        <v>51</v>
      </c>
      <c r="G5623">
        <v>7733532</v>
      </c>
      <c r="I5623">
        <f t="shared" si="261"/>
        <v>1</v>
      </c>
      <c r="J5623">
        <f t="shared" si="262"/>
        <v>1</v>
      </c>
      <c r="K5623" t="e">
        <f t="shared" si="263"/>
        <v>#N/A</v>
      </c>
    </row>
    <row r="5624" spans="1:11">
      <c r="A5624" t="s">
        <v>8535</v>
      </c>
      <c r="B5624" t="s">
        <v>9</v>
      </c>
      <c r="C5624">
        <v>1989</v>
      </c>
      <c r="D5624" t="s">
        <v>10</v>
      </c>
      <c r="E5624" t="s">
        <v>8536</v>
      </c>
      <c r="F5624" t="s">
        <v>51</v>
      </c>
      <c r="G5624">
        <v>4729400</v>
      </c>
      <c r="I5624">
        <f t="shared" si="261"/>
        <v>1</v>
      </c>
      <c r="J5624">
        <f t="shared" si="262"/>
        <v>1</v>
      </c>
      <c r="K5624" t="e">
        <f t="shared" si="263"/>
        <v>#N/A</v>
      </c>
    </row>
    <row r="5625" spans="1:11">
      <c r="A5625" t="s">
        <v>8537</v>
      </c>
      <c r="B5625" t="s">
        <v>9</v>
      </c>
      <c r="C5625">
        <v>1971</v>
      </c>
      <c r="D5625" t="s">
        <v>74</v>
      </c>
      <c r="I5625">
        <f t="shared" si="261"/>
        <v>3</v>
      </c>
      <c r="J5625">
        <f t="shared" si="262"/>
        <v>1</v>
      </c>
      <c r="K5625" t="e">
        <f t="shared" si="263"/>
        <v>#N/A</v>
      </c>
    </row>
    <row r="5626" spans="1:11">
      <c r="A5626" t="s">
        <v>8538</v>
      </c>
      <c r="B5626" t="s">
        <v>22</v>
      </c>
      <c r="C5626">
        <v>1980</v>
      </c>
      <c r="D5626" t="s">
        <v>77</v>
      </c>
      <c r="I5626">
        <f t="shared" si="261"/>
        <v>3</v>
      </c>
      <c r="J5626">
        <f t="shared" si="262"/>
        <v>0</v>
      </c>
      <c r="K5626" t="e">
        <f t="shared" si="263"/>
        <v>#N/A</v>
      </c>
    </row>
    <row r="5627" spans="1:11">
      <c r="A5627" t="s">
        <v>8539</v>
      </c>
      <c r="B5627" t="s">
        <v>22</v>
      </c>
      <c r="C5627">
        <v>1990</v>
      </c>
      <c r="D5627" t="s">
        <v>454</v>
      </c>
      <c r="I5627">
        <f t="shared" si="261"/>
        <v>2</v>
      </c>
      <c r="J5627">
        <f t="shared" si="262"/>
        <v>0</v>
      </c>
      <c r="K5627" t="e">
        <f t="shared" si="263"/>
        <v>#N/A</v>
      </c>
    </row>
    <row r="5628" spans="1:11">
      <c r="A5628" t="s">
        <v>8540</v>
      </c>
      <c r="B5628" t="s">
        <v>22</v>
      </c>
      <c r="C5628">
        <v>1991</v>
      </c>
      <c r="D5628" t="s">
        <v>203</v>
      </c>
      <c r="I5628">
        <f t="shared" si="261"/>
        <v>1</v>
      </c>
      <c r="J5628">
        <f t="shared" si="262"/>
        <v>0</v>
      </c>
      <c r="K5628" t="e">
        <f t="shared" si="263"/>
        <v>#N/A</v>
      </c>
    </row>
    <row r="5629" spans="1:11">
      <c r="A5629" t="s">
        <v>8541</v>
      </c>
      <c r="B5629" t="s">
        <v>22</v>
      </c>
      <c r="C5629">
        <v>2001</v>
      </c>
      <c r="D5629" t="s">
        <v>141</v>
      </c>
      <c r="I5629">
        <f t="shared" si="261"/>
        <v>3</v>
      </c>
      <c r="J5629">
        <f t="shared" si="262"/>
        <v>0</v>
      </c>
      <c r="K5629" t="e">
        <f t="shared" si="263"/>
        <v>#N/A</v>
      </c>
    </row>
    <row r="5630" spans="1:11">
      <c r="A5630" t="s">
        <v>8542</v>
      </c>
      <c r="B5630" t="s">
        <v>22</v>
      </c>
      <c r="C5630">
        <v>2021</v>
      </c>
      <c r="D5630" t="s">
        <v>26</v>
      </c>
      <c r="I5630">
        <f t="shared" si="261"/>
        <v>3</v>
      </c>
      <c r="J5630">
        <f t="shared" si="262"/>
        <v>0</v>
      </c>
      <c r="K5630" t="e">
        <f t="shared" si="263"/>
        <v>#N/A</v>
      </c>
    </row>
    <row r="5631" spans="1:11">
      <c r="A5631" t="s">
        <v>8543</v>
      </c>
      <c r="B5631" t="s">
        <v>22</v>
      </c>
      <c r="C5631">
        <v>1996</v>
      </c>
      <c r="D5631" t="s">
        <v>203</v>
      </c>
      <c r="I5631">
        <f t="shared" si="261"/>
        <v>1</v>
      </c>
      <c r="J5631">
        <f t="shared" si="262"/>
        <v>0</v>
      </c>
      <c r="K5631" t="e">
        <f t="shared" si="263"/>
        <v>#N/A</v>
      </c>
    </row>
    <row r="5632" spans="1:11">
      <c r="A5632" t="s">
        <v>8544</v>
      </c>
      <c r="B5632" t="s">
        <v>9</v>
      </c>
      <c r="C5632">
        <v>1999</v>
      </c>
      <c r="D5632" t="s">
        <v>93</v>
      </c>
      <c r="I5632">
        <f t="shared" si="261"/>
        <v>1</v>
      </c>
      <c r="J5632">
        <f t="shared" si="262"/>
        <v>1</v>
      </c>
      <c r="K5632" t="e">
        <f t="shared" si="263"/>
        <v>#N/A</v>
      </c>
    </row>
    <row r="5633" spans="1:11">
      <c r="A5633" t="s">
        <v>8545</v>
      </c>
      <c r="B5633" t="s">
        <v>9</v>
      </c>
      <c r="C5633">
        <v>1968</v>
      </c>
      <c r="D5633" t="s">
        <v>115</v>
      </c>
      <c r="I5633">
        <f t="shared" si="261"/>
        <v>3</v>
      </c>
      <c r="J5633">
        <f t="shared" si="262"/>
        <v>1</v>
      </c>
      <c r="K5633" t="e">
        <f t="shared" si="263"/>
        <v>#N/A</v>
      </c>
    </row>
    <row r="5634" spans="1:11">
      <c r="A5634" t="s">
        <v>8546</v>
      </c>
      <c r="B5634" t="s">
        <v>22</v>
      </c>
      <c r="C5634">
        <v>1983</v>
      </c>
      <c r="D5634" t="s">
        <v>203</v>
      </c>
      <c r="I5634">
        <f t="shared" si="261"/>
        <v>1</v>
      </c>
      <c r="J5634">
        <f t="shared" si="262"/>
        <v>0</v>
      </c>
      <c r="K5634" t="e">
        <f t="shared" si="263"/>
        <v>#N/A</v>
      </c>
    </row>
    <row r="5635" spans="1:11">
      <c r="A5635" t="s">
        <v>8547</v>
      </c>
      <c r="B5635" t="s">
        <v>22</v>
      </c>
      <c r="C5635">
        <v>1992</v>
      </c>
      <c r="D5635" t="s">
        <v>93</v>
      </c>
      <c r="I5635">
        <f t="shared" ref="I5635:I5698" si="264">VLOOKUP(D5635, $M$2:$N$70, 2, TRUE)</f>
        <v>1</v>
      </c>
      <c r="J5635">
        <f t="shared" ref="J5635:J5698" si="265">VLOOKUP(B5635,$P$2:$Q$3, 2, FALSE)</f>
        <v>0</v>
      </c>
      <c r="K5635" t="e">
        <f t="shared" ref="K5635:K5698" si="266">VLOOKUP(H5635,$P$6:$Q$7, 2, FALSE)</f>
        <v>#N/A</v>
      </c>
    </row>
    <row r="5636" spans="1:11">
      <c r="A5636" t="s">
        <v>8548</v>
      </c>
      <c r="B5636" t="s">
        <v>22</v>
      </c>
      <c r="C5636">
        <v>2003</v>
      </c>
      <c r="D5636" t="s">
        <v>175</v>
      </c>
      <c r="I5636">
        <f t="shared" si="264"/>
        <v>1</v>
      </c>
      <c r="J5636">
        <f t="shared" si="265"/>
        <v>0</v>
      </c>
      <c r="K5636" t="e">
        <f t="shared" si="266"/>
        <v>#N/A</v>
      </c>
    </row>
    <row r="5637" spans="1:11">
      <c r="A5637" t="s">
        <v>8549</v>
      </c>
      <c r="B5637" t="s">
        <v>22</v>
      </c>
      <c r="C5637">
        <v>1990</v>
      </c>
      <c r="D5637" t="s">
        <v>87</v>
      </c>
      <c r="I5637">
        <f t="shared" si="264"/>
        <v>1</v>
      </c>
      <c r="J5637">
        <f t="shared" si="265"/>
        <v>0</v>
      </c>
      <c r="K5637" t="e">
        <f t="shared" si="266"/>
        <v>#N/A</v>
      </c>
    </row>
    <row r="5638" spans="1:11">
      <c r="A5638" t="s">
        <v>8550</v>
      </c>
      <c r="B5638" t="s">
        <v>22</v>
      </c>
      <c r="C5638">
        <v>1989</v>
      </c>
      <c r="D5638" t="s">
        <v>868</v>
      </c>
      <c r="I5638">
        <f t="shared" si="264"/>
        <v>2</v>
      </c>
      <c r="J5638">
        <f t="shared" si="265"/>
        <v>0</v>
      </c>
      <c r="K5638" t="e">
        <f t="shared" si="266"/>
        <v>#N/A</v>
      </c>
    </row>
    <row r="5639" spans="1:11">
      <c r="A5639" t="s">
        <v>8551</v>
      </c>
      <c r="B5639" t="s">
        <v>9</v>
      </c>
      <c r="C5639">
        <v>2020</v>
      </c>
      <c r="D5639" t="s">
        <v>74</v>
      </c>
      <c r="I5639">
        <f t="shared" si="264"/>
        <v>3</v>
      </c>
      <c r="J5639">
        <f t="shared" si="265"/>
        <v>1</v>
      </c>
      <c r="K5639" t="e">
        <f t="shared" si="266"/>
        <v>#N/A</v>
      </c>
    </row>
    <row r="5640" spans="1:11">
      <c r="A5640" t="s">
        <v>8552</v>
      </c>
      <c r="B5640" t="s">
        <v>22</v>
      </c>
      <c r="C5640">
        <v>1990</v>
      </c>
      <c r="I5640" t="e">
        <f t="shared" si="264"/>
        <v>#N/A</v>
      </c>
      <c r="J5640">
        <f t="shared" si="265"/>
        <v>0</v>
      </c>
      <c r="K5640" t="e">
        <f t="shared" si="266"/>
        <v>#N/A</v>
      </c>
    </row>
    <row r="5641" spans="1:11">
      <c r="A5641" t="s">
        <v>8553</v>
      </c>
      <c r="B5641" t="s">
        <v>22</v>
      </c>
      <c r="C5641">
        <v>1989</v>
      </c>
      <c r="D5641" t="s">
        <v>623</v>
      </c>
      <c r="I5641">
        <f t="shared" si="264"/>
        <v>3</v>
      </c>
      <c r="J5641">
        <f t="shared" si="265"/>
        <v>0</v>
      </c>
      <c r="K5641" t="e">
        <f t="shared" si="266"/>
        <v>#N/A</v>
      </c>
    </row>
    <row r="5642" spans="1:11">
      <c r="A5642" t="s">
        <v>8554</v>
      </c>
      <c r="B5642" t="s">
        <v>9</v>
      </c>
      <c r="C5642">
        <v>1992</v>
      </c>
      <c r="D5642" t="s">
        <v>18</v>
      </c>
      <c r="H5642" t="s">
        <v>70</v>
      </c>
      <c r="I5642">
        <f t="shared" si="264"/>
        <v>1</v>
      </c>
      <c r="J5642">
        <f t="shared" si="265"/>
        <v>1</v>
      </c>
      <c r="K5642">
        <f t="shared" si="266"/>
        <v>1</v>
      </c>
    </row>
    <row r="5643" spans="1:11">
      <c r="A5643" t="s">
        <v>8555</v>
      </c>
      <c r="B5643" t="s">
        <v>9</v>
      </c>
      <c r="C5643">
        <v>1993</v>
      </c>
      <c r="D5643" t="s">
        <v>123</v>
      </c>
      <c r="I5643">
        <f t="shared" si="264"/>
        <v>1</v>
      </c>
      <c r="J5643">
        <f t="shared" si="265"/>
        <v>1</v>
      </c>
      <c r="K5643" t="e">
        <f t="shared" si="266"/>
        <v>#N/A</v>
      </c>
    </row>
    <row r="5644" spans="1:11">
      <c r="A5644" t="s">
        <v>8556</v>
      </c>
      <c r="B5644" t="s">
        <v>22</v>
      </c>
      <c r="C5644">
        <v>1988</v>
      </c>
      <c r="D5644" t="s">
        <v>863</v>
      </c>
      <c r="I5644">
        <f t="shared" si="264"/>
        <v>1</v>
      </c>
      <c r="J5644">
        <f t="shared" si="265"/>
        <v>0</v>
      </c>
      <c r="K5644" t="e">
        <f t="shared" si="266"/>
        <v>#N/A</v>
      </c>
    </row>
    <row r="5645" spans="1:11">
      <c r="A5645" t="s">
        <v>8557</v>
      </c>
      <c r="B5645" t="s">
        <v>22</v>
      </c>
      <c r="C5645">
        <v>1996</v>
      </c>
      <c r="D5645" t="s">
        <v>93</v>
      </c>
      <c r="I5645">
        <f t="shared" si="264"/>
        <v>1</v>
      </c>
      <c r="J5645">
        <f t="shared" si="265"/>
        <v>0</v>
      </c>
      <c r="K5645" t="e">
        <f t="shared" si="266"/>
        <v>#N/A</v>
      </c>
    </row>
    <row r="5646" spans="1:11">
      <c r="A5646" t="s">
        <v>8558</v>
      </c>
      <c r="B5646" t="s">
        <v>9</v>
      </c>
      <c r="C5646">
        <v>1987</v>
      </c>
      <c r="D5646" t="s">
        <v>62</v>
      </c>
      <c r="H5646" t="s">
        <v>70</v>
      </c>
      <c r="I5646">
        <f t="shared" si="264"/>
        <v>1</v>
      </c>
      <c r="J5646">
        <f t="shared" si="265"/>
        <v>1</v>
      </c>
      <c r="K5646">
        <f t="shared" si="266"/>
        <v>1</v>
      </c>
    </row>
    <row r="5647" spans="1:11">
      <c r="A5647" t="s">
        <v>8559</v>
      </c>
      <c r="B5647" t="s">
        <v>22</v>
      </c>
      <c r="C5647">
        <v>1989</v>
      </c>
      <c r="D5647" t="s">
        <v>100</v>
      </c>
      <c r="I5647">
        <f t="shared" si="264"/>
        <v>1</v>
      </c>
      <c r="J5647">
        <f t="shared" si="265"/>
        <v>0</v>
      </c>
      <c r="K5647" t="e">
        <f t="shared" si="266"/>
        <v>#N/A</v>
      </c>
    </row>
    <row r="5648" spans="1:11">
      <c r="A5648" t="s">
        <v>8560</v>
      </c>
      <c r="B5648" t="s">
        <v>9</v>
      </c>
      <c r="C5648">
        <v>1987</v>
      </c>
      <c r="D5648" t="s">
        <v>364</v>
      </c>
      <c r="H5648" t="s">
        <v>70</v>
      </c>
      <c r="I5648">
        <f t="shared" si="264"/>
        <v>1</v>
      </c>
      <c r="J5648">
        <f t="shared" si="265"/>
        <v>1</v>
      </c>
      <c r="K5648">
        <f t="shared" si="266"/>
        <v>1</v>
      </c>
    </row>
    <row r="5649" spans="1:11">
      <c r="A5649" t="s">
        <v>8561</v>
      </c>
      <c r="B5649" t="s">
        <v>22</v>
      </c>
      <c r="C5649">
        <v>1987</v>
      </c>
      <c r="D5649" t="s">
        <v>153</v>
      </c>
      <c r="I5649">
        <f t="shared" si="264"/>
        <v>1</v>
      </c>
      <c r="J5649">
        <f t="shared" si="265"/>
        <v>0</v>
      </c>
      <c r="K5649" t="e">
        <f t="shared" si="266"/>
        <v>#N/A</v>
      </c>
    </row>
    <row r="5650" spans="1:11">
      <c r="A5650" t="s">
        <v>8562</v>
      </c>
      <c r="B5650" t="s">
        <v>22</v>
      </c>
      <c r="C5650">
        <v>1994</v>
      </c>
      <c r="D5650" t="s">
        <v>10</v>
      </c>
      <c r="I5650">
        <f t="shared" si="264"/>
        <v>1</v>
      </c>
      <c r="J5650">
        <f t="shared" si="265"/>
        <v>0</v>
      </c>
      <c r="K5650" t="e">
        <f t="shared" si="266"/>
        <v>#N/A</v>
      </c>
    </row>
    <row r="5651" spans="1:11">
      <c r="A5651" t="s">
        <v>8563</v>
      </c>
      <c r="B5651" t="s">
        <v>22</v>
      </c>
      <c r="C5651">
        <v>2013</v>
      </c>
      <c r="D5651" t="s">
        <v>105</v>
      </c>
      <c r="I5651">
        <f t="shared" si="264"/>
        <v>3</v>
      </c>
      <c r="J5651">
        <f t="shared" si="265"/>
        <v>0</v>
      </c>
      <c r="K5651" t="e">
        <f t="shared" si="266"/>
        <v>#N/A</v>
      </c>
    </row>
    <row r="5652" spans="1:11">
      <c r="A5652" t="s">
        <v>8564</v>
      </c>
      <c r="B5652" t="s">
        <v>22</v>
      </c>
      <c r="C5652">
        <v>2002</v>
      </c>
      <c r="D5652" t="s">
        <v>85</v>
      </c>
      <c r="I5652">
        <f t="shared" si="264"/>
        <v>3</v>
      </c>
      <c r="J5652">
        <f t="shared" si="265"/>
        <v>0</v>
      </c>
      <c r="K5652" t="e">
        <f t="shared" si="266"/>
        <v>#N/A</v>
      </c>
    </row>
    <row r="5653" spans="1:11">
      <c r="A5653" t="s">
        <v>8565</v>
      </c>
      <c r="B5653" t="s">
        <v>22</v>
      </c>
      <c r="C5653">
        <v>1999</v>
      </c>
      <c r="D5653" t="s">
        <v>10</v>
      </c>
      <c r="I5653">
        <f t="shared" si="264"/>
        <v>1</v>
      </c>
      <c r="J5653">
        <f t="shared" si="265"/>
        <v>0</v>
      </c>
      <c r="K5653" t="e">
        <f t="shared" si="266"/>
        <v>#N/A</v>
      </c>
    </row>
    <row r="5654" spans="1:11">
      <c r="A5654" t="s">
        <v>8566</v>
      </c>
      <c r="B5654" t="s">
        <v>22</v>
      </c>
      <c r="C5654">
        <v>1987</v>
      </c>
      <c r="D5654" t="s">
        <v>10</v>
      </c>
      <c r="I5654">
        <f t="shared" si="264"/>
        <v>1</v>
      </c>
      <c r="J5654">
        <f t="shared" si="265"/>
        <v>0</v>
      </c>
      <c r="K5654" t="e">
        <f t="shared" si="266"/>
        <v>#N/A</v>
      </c>
    </row>
    <row r="5655" spans="1:11">
      <c r="A5655" t="s">
        <v>8567</v>
      </c>
      <c r="B5655" t="s">
        <v>22</v>
      </c>
      <c r="C5655">
        <v>1980</v>
      </c>
      <c r="D5655" t="s">
        <v>10</v>
      </c>
      <c r="I5655">
        <f t="shared" si="264"/>
        <v>1</v>
      </c>
      <c r="J5655">
        <f t="shared" si="265"/>
        <v>0</v>
      </c>
      <c r="K5655" t="e">
        <f t="shared" si="266"/>
        <v>#N/A</v>
      </c>
    </row>
    <row r="5656" spans="1:11">
      <c r="A5656" t="s">
        <v>8568</v>
      </c>
      <c r="B5656" t="s">
        <v>22</v>
      </c>
      <c r="C5656">
        <v>2014</v>
      </c>
      <c r="D5656" t="s">
        <v>596</v>
      </c>
      <c r="I5656">
        <f t="shared" si="264"/>
        <v>1</v>
      </c>
      <c r="J5656">
        <f t="shared" si="265"/>
        <v>0</v>
      </c>
      <c r="K5656" t="e">
        <f t="shared" si="266"/>
        <v>#N/A</v>
      </c>
    </row>
    <row r="5657" spans="1:11">
      <c r="A5657" t="s">
        <v>8569</v>
      </c>
      <c r="B5657" t="s">
        <v>22</v>
      </c>
      <c r="C5657">
        <v>1972</v>
      </c>
      <c r="D5657" t="s">
        <v>863</v>
      </c>
      <c r="I5657">
        <f t="shared" si="264"/>
        <v>1</v>
      </c>
      <c r="J5657">
        <f t="shared" si="265"/>
        <v>0</v>
      </c>
      <c r="K5657" t="e">
        <f t="shared" si="266"/>
        <v>#N/A</v>
      </c>
    </row>
    <row r="5658" spans="1:11">
      <c r="A5658" t="s">
        <v>8570</v>
      </c>
      <c r="B5658" t="s">
        <v>22</v>
      </c>
      <c r="C5658">
        <v>1992</v>
      </c>
      <c r="D5658" t="s">
        <v>34</v>
      </c>
      <c r="I5658">
        <f t="shared" si="264"/>
        <v>2</v>
      </c>
      <c r="J5658">
        <f t="shared" si="265"/>
        <v>0</v>
      </c>
      <c r="K5658" t="e">
        <f t="shared" si="266"/>
        <v>#N/A</v>
      </c>
    </row>
    <row r="5659" spans="1:11">
      <c r="A5659" t="s">
        <v>8571</v>
      </c>
      <c r="B5659" t="s">
        <v>9</v>
      </c>
      <c r="C5659">
        <v>1995</v>
      </c>
      <c r="D5659" t="s">
        <v>112</v>
      </c>
      <c r="I5659">
        <f t="shared" si="264"/>
        <v>3</v>
      </c>
      <c r="J5659">
        <f t="shared" si="265"/>
        <v>1</v>
      </c>
      <c r="K5659" t="e">
        <f t="shared" si="266"/>
        <v>#N/A</v>
      </c>
    </row>
    <row r="5660" spans="1:11">
      <c r="A5660" t="s">
        <v>8572</v>
      </c>
      <c r="B5660" t="s">
        <v>22</v>
      </c>
      <c r="C5660">
        <v>1998</v>
      </c>
      <c r="D5660" t="s">
        <v>10</v>
      </c>
      <c r="I5660">
        <f t="shared" si="264"/>
        <v>1</v>
      </c>
      <c r="J5660">
        <f t="shared" si="265"/>
        <v>0</v>
      </c>
      <c r="K5660" t="e">
        <f t="shared" si="266"/>
        <v>#N/A</v>
      </c>
    </row>
    <row r="5661" spans="1:11">
      <c r="A5661" t="s">
        <v>8573</v>
      </c>
      <c r="B5661" t="s">
        <v>22</v>
      </c>
      <c r="C5661">
        <v>1991</v>
      </c>
      <c r="D5661" t="s">
        <v>91</v>
      </c>
      <c r="I5661">
        <f t="shared" si="264"/>
        <v>1</v>
      </c>
      <c r="J5661">
        <f t="shared" si="265"/>
        <v>0</v>
      </c>
      <c r="K5661" t="e">
        <f t="shared" si="266"/>
        <v>#N/A</v>
      </c>
    </row>
    <row r="5662" spans="1:11">
      <c r="A5662" t="s">
        <v>8574</v>
      </c>
      <c r="B5662" t="s">
        <v>9</v>
      </c>
      <c r="C5662">
        <v>1966</v>
      </c>
      <c r="D5662" t="s">
        <v>180</v>
      </c>
      <c r="I5662">
        <f t="shared" si="264"/>
        <v>3</v>
      </c>
      <c r="J5662">
        <f t="shared" si="265"/>
        <v>1</v>
      </c>
      <c r="K5662" t="e">
        <f t="shared" si="266"/>
        <v>#N/A</v>
      </c>
    </row>
    <row r="5663" spans="1:11">
      <c r="A5663" t="s">
        <v>8575</v>
      </c>
      <c r="B5663" t="s">
        <v>22</v>
      </c>
      <c r="C5663">
        <v>1947</v>
      </c>
      <c r="D5663" t="s">
        <v>105</v>
      </c>
      <c r="I5663">
        <f t="shared" si="264"/>
        <v>3</v>
      </c>
      <c r="J5663">
        <f t="shared" si="265"/>
        <v>0</v>
      </c>
      <c r="K5663" t="e">
        <f t="shared" si="266"/>
        <v>#N/A</v>
      </c>
    </row>
    <row r="5664" spans="1:11">
      <c r="A5664" t="s">
        <v>8576</v>
      </c>
      <c r="B5664" t="s">
        <v>22</v>
      </c>
      <c r="C5664">
        <v>1989</v>
      </c>
      <c r="D5664" t="s">
        <v>10</v>
      </c>
      <c r="I5664">
        <f t="shared" si="264"/>
        <v>1</v>
      </c>
      <c r="J5664">
        <f t="shared" si="265"/>
        <v>0</v>
      </c>
      <c r="K5664" t="e">
        <f t="shared" si="266"/>
        <v>#N/A</v>
      </c>
    </row>
    <row r="5665" spans="1:11">
      <c r="A5665" t="s">
        <v>8577</v>
      </c>
      <c r="B5665" t="s">
        <v>22</v>
      </c>
      <c r="C5665">
        <v>1958</v>
      </c>
      <c r="D5665" t="s">
        <v>112</v>
      </c>
      <c r="I5665">
        <f t="shared" si="264"/>
        <v>3</v>
      </c>
      <c r="J5665">
        <f t="shared" si="265"/>
        <v>0</v>
      </c>
      <c r="K5665" t="e">
        <f t="shared" si="266"/>
        <v>#N/A</v>
      </c>
    </row>
    <row r="5666" spans="1:11">
      <c r="A5666" t="s">
        <v>8578</v>
      </c>
      <c r="B5666" t="s">
        <v>22</v>
      </c>
      <c r="C5666">
        <v>1989</v>
      </c>
      <c r="I5666" t="e">
        <f t="shared" si="264"/>
        <v>#N/A</v>
      </c>
      <c r="J5666">
        <f t="shared" si="265"/>
        <v>0</v>
      </c>
      <c r="K5666" t="e">
        <f t="shared" si="266"/>
        <v>#N/A</v>
      </c>
    </row>
    <row r="5667" spans="1:11">
      <c r="A5667" t="s">
        <v>8579</v>
      </c>
      <c r="B5667" t="s">
        <v>9</v>
      </c>
      <c r="C5667">
        <v>2000</v>
      </c>
      <c r="D5667" t="s">
        <v>201</v>
      </c>
      <c r="I5667">
        <f t="shared" si="264"/>
        <v>1</v>
      </c>
      <c r="J5667">
        <f t="shared" si="265"/>
        <v>1</v>
      </c>
      <c r="K5667" t="e">
        <f t="shared" si="266"/>
        <v>#N/A</v>
      </c>
    </row>
    <row r="5668" spans="1:11">
      <c r="A5668" t="s">
        <v>8580</v>
      </c>
      <c r="B5668" t="s">
        <v>9</v>
      </c>
      <c r="C5668">
        <v>1999</v>
      </c>
      <c r="D5668" t="s">
        <v>175</v>
      </c>
      <c r="H5668" t="s">
        <v>70</v>
      </c>
      <c r="I5668">
        <f t="shared" si="264"/>
        <v>1</v>
      </c>
      <c r="J5668">
        <f t="shared" si="265"/>
        <v>1</v>
      </c>
      <c r="K5668">
        <f t="shared" si="266"/>
        <v>1</v>
      </c>
    </row>
    <row r="5669" spans="1:11">
      <c r="A5669" t="s">
        <v>8581</v>
      </c>
      <c r="B5669" t="s">
        <v>22</v>
      </c>
      <c r="C5669">
        <v>1987</v>
      </c>
      <c r="D5669" t="s">
        <v>56</v>
      </c>
      <c r="I5669">
        <f t="shared" si="264"/>
        <v>1</v>
      </c>
      <c r="J5669">
        <f t="shared" si="265"/>
        <v>0</v>
      </c>
      <c r="K5669" t="e">
        <f t="shared" si="266"/>
        <v>#N/A</v>
      </c>
    </row>
    <row r="5670" spans="1:11">
      <c r="A5670" t="s">
        <v>8582</v>
      </c>
      <c r="B5670" t="s">
        <v>22</v>
      </c>
      <c r="C5670">
        <v>2000</v>
      </c>
      <c r="D5670" t="s">
        <v>10</v>
      </c>
      <c r="I5670">
        <f t="shared" si="264"/>
        <v>1</v>
      </c>
      <c r="J5670">
        <f t="shared" si="265"/>
        <v>0</v>
      </c>
      <c r="K5670" t="e">
        <f t="shared" si="266"/>
        <v>#N/A</v>
      </c>
    </row>
    <row r="5671" spans="1:11">
      <c r="A5671" t="s">
        <v>8583</v>
      </c>
      <c r="B5671" t="s">
        <v>22</v>
      </c>
      <c r="C5671">
        <v>1999</v>
      </c>
      <c r="D5671" t="s">
        <v>931</v>
      </c>
      <c r="I5671">
        <f t="shared" si="264"/>
        <v>2</v>
      </c>
      <c r="J5671">
        <f t="shared" si="265"/>
        <v>0</v>
      </c>
      <c r="K5671" t="e">
        <f t="shared" si="266"/>
        <v>#N/A</v>
      </c>
    </row>
    <row r="5672" spans="1:11">
      <c r="A5672" t="s">
        <v>8584</v>
      </c>
      <c r="B5672" t="s">
        <v>22</v>
      </c>
      <c r="C5672">
        <v>1997</v>
      </c>
      <c r="D5672" t="s">
        <v>89</v>
      </c>
      <c r="I5672">
        <f t="shared" si="264"/>
        <v>2</v>
      </c>
      <c r="J5672">
        <f t="shared" si="265"/>
        <v>0</v>
      </c>
      <c r="K5672" t="e">
        <f t="shared" si="266"/>
        <v>#N/A</v>
      </c>
    </row>
    <row r="5673" spans="1:11">
      <c r="A5673" t="s">
        <v>8585</v>
      </c>
      <c r="B5673" t="s">
        <v>22</v>
      </c>
      <c r="C5673">
        <v>2001</v>
      </c>
      <c r="D5673" t="s">
        <v>10</v>
      </c>
      <c r="I5673">
        <f t="shared" si="264"/>
        <v>1</v>
      </c>
      <c r="J5673">
        <f t="shared" si="265"/>
        <v>0</v>
      </c>
      <c r="K5673" t="e">
        <f t="shared" si="266"/>
        <v>#N/A</v>
      </c>
    </row>
    <row r="5674" spans="1:11">
      <c r="A5674" t="s">
        <v>8586</v>
      </c>
      <c r="B5674" t="s">
        <v>22</v>
      </c>
      <c r="C5674">
        <v>1996</v>
      </c>
      <c r="D5674" t="s">
        <v>319</v>
      </c>
      <c r="I5674">
        <f t="shared" si="264"/>
        <v>1</v>
      </c>
      <c r="J5674">
        <f t="shared" si="265"/>
        <v>0</v>
      </c>
      <c r="K5674" t="e">
        <f t="shared" si="266"/>
        <v>#N/A</v>
      </c>
    </row>
    <row r="5675" spans="1:11">
      <c r="A5675" t="s">
        <v>8587</v>
      </c>
      <c r="B5675" t="s">
        <v>22</v>
      </c>
      <c r="C5675">
        <v>1991</v>
      </c>
      <c r="D5675" t="s">
        <v>863</v>
      </c>
      <c r="I5675">
        <f t="shared" si="264"/>
        <v>1</v>
      </c>
      <c r="J5675">
        <f t="shared" si="265"/>
        <v>0</v>
      </c>
      <c r="K5675" t="e">
        <f t="shared" si="266"/>
        <v>#N/A</v>
      </c>
    </row>
    <row r="5676" spans="1:11">
      <c r="A5676" t="s">
        <v>8588</v>
      </c>
      <c r="B5676" t="s">
        <v>9</v>
      </c>
      <c r="C5676">
        <v>2014</v>
      </c>
      <c r="D5676" t="s">
        <v>180</v>
      </c>
      <c r="I5676">
        <f t="shared" si="264"/>
        <v>3</v>
      </c>
      <c r="J5676">
        <f t="shared" si="265"/>
        <v>1</v>
      </c>
      <c r="K5676" t="e">
        <f t="shared" si="266"/>
        <v>#N/A</v>
      </c>
    </row>
    <row r="5677" spans="1:11">
      <c r="A5677" t="s">
        <v>8589</v>
      </c>
      <c r="B5677" t="s">
        <v>22</v>
      </c>
      <c r="C5677">
        <v>1994</v>
      </c>
      <c r="D5677" t="s">
        <v>56</v>
      </c>
      <c r="I5677">
        <f t="shared" si="264"/>
        <v>1</v>
      </c>
      <c r="J5677">
        <f t="shared" si="265"/>
        <v>0</v>
      </c>
      <c r="K5677" t="e">
        <f t="shared" si="266"/>
        <v>#N/A</v>
      </c>
    </row>
    <row r="5678" spans="1:11">
      <c r="A5678" t="s">
        <v>8590</v>
      </c>
      <c r="B5678" t="s">
        <v>9</v>
      </c>
      <c r="C5678">
        <v>1943</v>
      </c>
      <c r="D5678" t="s">
        <v>89</v>
      </c>
      <c r="I5678">
        <f t="shared" si="264"/>
        <v>2</v>
      </c>
      <c r="J5678">
        <f t="shared" si="265"/>
        <v>1</v>
      </c>
      <c r="K5678" t="e">
        <f t="shared" si="266"/>
        <v>#N/A</v>
      </c>
    </row>
    <row r="5679" spans="1:11">
      <c r="A5679" t="s">
        <v>8591</v>
      </c>
      <c r="B5679" t="s">
        <v>22</v>
      </c>
      <c r="C5679">
        <v>1987</v>
      </c>
      <c r="I5679" t="e">
        <f t="shared" si="264"/>
        <v>#N/A</v>
      </c>
      <c r="J5679">
        <f t="shared" si="265"/>
        <v>0</v>
      </c>
      <c r="K5679" t="e">
        <f t="shared" si="266"/>
        <v>#N/A</v>
      </c>
    </row>
    <row r="5680" spans="1:11">
      <c r="A5680" t="s">
        <v>8592</v>
      </c>
      <c r="B5680" t="s">
        <v>22</v>
      </c>
      <c r="C5680">
        <v>1967</v>
      </c>
      <c r="D5680" t="s">
        <v>635</v>
      </c>
      <c r="I5680">
        <f t="shared" si="264"/>
        <v>2</v>
      </c>
      <c r="J5680">
        <f t="shared" si="265"/>
        <v>0</v>
      </c>
      <c r="K5680" t="e">
        <f t="shared" si="266"/>
        <v>#N/A</v>
      </c>
    </row>
    <row r="5681" spans="1:11">
      <c r="A5681" t="s">
        <v>8593</v>
      </c>
      <c r="B5681" t="s">
        <v>22</v>
      </c>
      <c r="C5681">
        <v>1985</v>
      </c>
      <c r="D5681" t="s">
        <v>123</v>
      </c>
      <c r="I5681">
        <f t="shared" si="264"/>
        <v>1</v>
      </c>
      <c r="J5681">
        <f t="shared" si="265"/>
        <v>0</v>
      </c>
      <c r="K5681" t="e">
        <f t="shared" si="266"/>
        <v>#N/A</v>
      </c>
    </row>
    <row r="5682" spans="1:11">
      <c r="A5682" t="s">
        <v>8594</v>
      </c>
      <c r="B5682" t="s">
        <v>22</v>
      </c>
      <c r="C5682">
        <v>1993</v>
      </c>
      <c r="D5682" t="s">
        <v>123</v>
      </c>
      <c r="I5682">
        <f t="shared" si="264"/>
        <v>1</v>
      </c>
      <c r="J5682">
        <f t="shared" si="265"/>
        <v>0</v>
      </c>
      <c r="K5682" t="e">
        <f t="shared" si="266"/>
        <v>#N/A</v>
      </c>
    </row>
    <row r="5683" spans="1:11">
      <c r="A5683" t="s">
        <v>8595</v>
      </c>
      <c r="B5683" t="s">
        <v>22</v>
      </c>
      <c r="C5683">
        <v>1995</v>
      </c>
      <c r="D5683" t="s">
        <v>89</v>
      </c>
      <c r="I5683">
        <f t="shared" si="264"/>
        <v>2</v>
      </c>
      <c r="J5683">
        <f t="shared" si="265"/>
        <v>0</v>
      </c>
      <c r="K5683" t="e">
        <f t="shared" si="266"/>
        <v>#N/A</v>
      </c>
    </row>
    <row r="5684" spans="1:11">
      <c r="A5684" t="s">
        <v>8596</v>
      </c>
      <c r="B5684" t="s">
        <v>22</v>
      </c>
      <c r="C5684">
        <v>1990</v>
      </c>
      <c r="D5684" t="s">
        <v>293</v>
      </c>
      <c r="I5684">
        <f t="shared" si="264"/>
        <v>3</v>
      </c>
      <c r="J5684">
        <f t="shared" si="265"/>
        <v>0</v>
      </c>
      <c r="K5684" t="e">
        <f t="shared" si="266"/>
        <v>#N/A</v>
      </c>
    </row>
    <row r="5685" spans="1:11">
      <c r="A5685" t="s">
        <v>8597</v>
      </c>
      <c r="B5685" t="s">
        <v>22</v>
      </c>
      <c r="C5685">
        <v>1990</v>
      </c>
      <c r="D5685" t="s">
        <v>105</v>
      </c>
      <c r="I5685">
        <f t="shared" si="264"/>
        <v>3</v>
      </c>
      <c r="J5685">
        <f t="shared" si="265"/>
        <v>0</v>
      </c>
      <c r="K5685" t="e">
        <f t="shared" si="266"/>
        <v>#N/A</v>
      </c>
    </row>
    <row r="5686" spans="1:11">
      <c r="A5686" t="s">
        <v>8598</v>
      </c>
      <c r="B5686" t="s">
        <v>22</v>
      </c>
      <c r="C5686">
        <v>2001</v>
      </c>
      <c r="D5686" t="s">
        <v>199</v>
      </c>
      <c r="I5686">
        <f t="shared" si="264"/>
        <v>1</v>
      </c>
      <c r="J5686">
        <f t="shared" si="265"/>
        <v>0</v>
      </c>
      <c r="K5686" t="e">
        <f t="shared" si="266"/>
        <v>#N/A</v>
      </c>
    </row>
    <row r="5687" spans="1:11">
      <c r="A5687" t="s">
        <v>8599</v>
      </c>
      <c r="B5687" t="s">
        <v>22</v>
      </c>
      <c r="C5687">
        <v>1992</v>
      </c>
      <c r="I5687" t="e">
        <f t="shared" si="264"/>
        <v>#N/A</v>
      </c>
      <c r="J5687">
        <f t="shared" si="265"/>
        <v>0</v>
      </c>
      <c r="K5687" t="e">
        <f t="shared" si="266"/>
        <v>#N/A</v>
      </c>
    </row>
    <row r="5688" spans="1:11">
      <c r="A5688" t="s">
        <v>8600</v>
      </c>
      <c r="B5688" t="s">
        <v>22</v>
      </c>
      <c r="C5688">
        <v>1988</v>
      </c>
      <c r="D5688" t="s">
        <v>62</v>
      </c>
      <c r="I5688">
        <f t="shared" si="264"/>
        <v>1</v>
      </c>
      <c r="J5688">
        <f t="shared" si="265"/>
        <v>0</v>
      </c>
      <c r="K5688" t="e">
        <f t="shared" si="266"/>
        <v>#N/A</v>
      </c>
    </row>
    <row r="5689" spans="1:11">
      <c r="A5689" t="s">
        <v>8601</v>
      </c>
      <c r="B5689" t="s">
        <v>9</v>
      </c>
      <c r="C5689">
        <v>1992</v>
      </c>
      <c r="D5689" t="s">
        <v>10</v>
      </c>
      <c r="I5689">
        <f t="shared" si="264"/>
        <v>1</v>
      </c>
      <c r="J5689">
        <f t="shared" si="265"/>
        <v>1</v>
      </c>
      <c r="K5689" t="e">
        <f t="shared" si="266"/>
        <v>#N/A</v>
      </c>
    </row>
    <row r="5690" spans="1:11">
      <c r="A5690" t="s">
        <v>8602</v>
      </c>
      <c r="B5690" t="s">
        <v>22</v>
      </c>
      <c r="C5690">
        <v>2002</v>
      </c>
      <c r="D5690" t="s">
        <v>10</v>
      </c>
      <c r="F5690" t="s">
        <v>12</v>
      </c>
      <c r="G5690">
        <v>5590000</v>
      </c>
      <c r="I5690">
        <f t="shared" si="264"/>
        <v>1</v>
      </c>
      <c r="J5690">
        <f t="shared" si="265"/>
        <v>0</v>
      </c>
      <c r="K5690" t="e">
        <f t="shared" si="266"/>
        <v>#N/A</v>
      </c>
    </row>
    <row r="5691" spans="1:11">
      <c r="A5691" t="s">
        <v>8603</v>
      </c>
      <c r="B5691" t="s">
        <v>9</v>
      </c>
      <c r="C5691">
        <v>1972</v>
      </c>
      <c r="D5691" t="s">
        <v>10</v>
      </c>
      <c r="H5691" t="s">
        <v>70</v>
      </c>
      <c r="I5691">
        <f t="shared" si="264"/>
        <v>1</v>
      </c>
      <c r="J5691">
        <f t="shared" si="265"/>
        <v>1</v>
      </c>
      <c r="K5691">
        <f t="shared" si="266"/>
        <v>1</v>
      </c>
    </row>
    <row r="5692" spans="1:11">
      <c r="A5692" t="s">
        <v>8604</v>
      </c>
      <c r="B5692" t="s">
        <v>22</v>
      </c>
      <c r="C5692">
        <v>1997</v>
      </c>
      <c r="D5692" t="s">
        <v>149</v>
      </c>
      <c r="I5692">
        <f t="shared" si="264"/>
        <v>2</v>
      </c>
      <c r="J5692">
        <f t="shared" si="265"/>
        <v>0</v>
      </c>
      <c r="K5692" t="e">
        <f t="shared" si="266"/>
        <v>#N/A</v>
      </c>
    </row>
    <row r="5693" spans="1:11">
      <c r="A5693" t="s">
        <v>8605</v>
      </c>
      <c r="B5693" t="s">
        <v>22</v>
      </c>
      <c r="C5693">
        <v>2015</v>
      </c>
      <c r="D5693" t="s">
        <v>166</v>
      </c>
      <c r="I5693">
        <f t="shared" si="264"/>
        <v>2</v>
      </c>
      <c r="J5693">
        <f t="shared" si="265"/>
        <v>0</v>
      </c>
      <c r="K5693" t="e">
        <f t="shared" si="266"/>
        <v>#N/A</v>
      </c>
    </row>
    <row r="5694" spans="1:11">
      <c r="A5694" t="s">
        <v>8606</v>
      </c>
      <c r="B5694" t="s">
        <v>22</v>
      </c>
      <c r="C5694">
        <v>1987</v>
      </c>
      <c r="I5694" t="e">
        <f t="shared" si="264"/>
        <v>#N/A</v>
      </c>
      <c r="J5694">
        <f t="shared" si="265"/>
        <v>0</v>
      </c>
      <c r="K5694" t="e">
        <f t="shared" si="266"/>
        <v>#N/A</v>
      </c>
    </row>
    <row r="5695" spans="1:11">
      <c r="A5695" t="s">
        <v>8607</v>
      </c>
      <c r="B5695" t="s">
        <v>9</v>
      </c>
      <c r="C5695">
        <v>1999</v>
      </c>
      <c r="D5695" t="s">
        <v>863</v>
      </c>
      <c r="I5695">
        <f t="shared" si="264"/>
        <v>1</v>
      </c>
      <c r="J5695">
        <f t="shared" si="265"/>
        <v>1</v>
      </c>
      <c r="K5695" t="e">
        <f t="shared" si="266"/>
        <v>#N/A</v>
      </c>
    </row>
    <row r="5696" spans="1:11">
      <c r="A5696" t="s">
        <v>8608</v>
      </c>
      <c r="B5696" t="s">
        <v>9</v>
      </c>
      <c r="C5696">
        <v>1995</v>
      </c>
      <c r="D5696" t="s">
        <v>364</v>
      </c>
      <c r="I5696">
        <f t="shared" si="264"/>
        <v>1</v>
      </c>
      <c r="J5696">
        <f t="shared" si="265"/>
        <v>1</v>
      </c>
      <c r="K5696" t="e">
        <f t="shared" si="266"/>
        <v>#N/A</v>
      </c>
    </row>
    <row r="5697" spans="1:11">
      <c r="A5697" t="s">
        <v>8609</v>
      </c>
      <c r="B5697" t="s">
        <v>22</v>
      </c>
      <c r="C5697">
        <v>1991</v>
      </c>
      <c r="D5697" t="s">
        <v>91</v>
      </c>
      <c r="I5697">
        <f t="shared" si="264"/>
        <v>1</v>
      </c>
      <c r="J5697">
        <f t="shared" si="265"/>
        <v>0</v>
      </c>
      <c r="K5697" t="e">
        <f t="shared" si="266"/>
        <v>#N/A</v>
      </c>
    </row>
    <row r="5698" spans="1:11">
      <c r="A5698" t="s">
        <v>8610</v>
      </c>
      <c r="B5698" t="s">
        <v>22</v>
      </c>
      <c r="C5698">
        <v>1981</v>
      </c>
      <c r="I5698" t="e">
        <f t="shared" si="264"/>
        <v>#N/A</v>
      </c>
      <c r="J5698">
        <f t="shared" si="265"/>
        <v>0</v>
      </c>
      <c r="K5698" t="e">
        <f t="shared" si="266"/>
        <v>#N/A</v>
      </c>
    </row>
    <row r="5699" spans="1:11">
      <c r="A5699" t="s">
        <v>8611</v>
      </c>
      <c r="B5699" t="s">
        <v>22</v>
      </c>
      <c r="C5699">
        <v>1997</v>
      </c>
      <c r="D5699" t="s">
        <v>115</v>
      </c>
      <c r="I5699">
        <f t="shared" ref="I5699:I5762" si="267">VLOOKUP(D5699, $M$2:$N$70, 2, TRUE)</f>
        <v>3</v>
      </c>
      <c r="J5699">
        <f t="shared" ref="J5699:J5762" si="268">VLOOKUP(B5699,$P$2:$Q$3, 2, FALSE)</f>
        <v>0</v>
      </c>
      <c r="K5699" t="e">
        <f t="shared" ref="K5699:K5762" si="269">VLOOKUP(H5699,$P$6:$Q$7, 2, FALSE)</f>
        <v>#N/A</v>
      </c>
    </row>
    <row r="5700" spans="1:11">
      <c r="A5700" t="s">
        <v>8612</v>
      </c>
      <c r="B5700" t="s">
        <v>9</v>
      </c>
      <c r="C5700">
        <v>1996</v>
      </c>
      <c r="I5700" t="e">
        <f t="shared" si="267"/>
        <v>#N/A</v>
      </c>
      <c r="J5700">
        <f t="shared" si="268"/>
        <v>1</v>
      </c>
      <c r="K5700" t="e">
        <f t="shared" si="269"/>
        <v>#N/A</v>
      </c>
    </row>
    <row r="5701" spans="1:11">
      <c r="A5701" t="s">
        <v>8613</v>
      </c>
      <c r="B5701" t="s">
        <v>9</v>
      </c>
      <c r="C5701">
        <v>1986</v>
      </c>
      <c r="I5701" t="e">
        <f t="shared" si="267"/>
        <v>#N/A</v>
      </c>
      <c r="J5701">
        <f t="shared" si="268"/>
        <v>1</v>
      </c>
      <c r="K5701" t="e">
        <f t="shared" si="269"/>
        <v>#N/A</v>
      </c>
    </row>
    <row r="5702" spans="1:11">
      <c r="A5702" t="s">
        <v>8614</v>
      </c>
      <c r="B5702" t="s">
        <v>22</v>
      </c>
      <c r="C5702">
        <v>1990</v>
      </c>
      <c r="I5702" t="e">
        <f t="shared" si="267"/>
        <v>#N/A</v>
      </c>
      <c r="J5702">
        <f t="shared" si="268"/>
        <v>0</v>
      </c>
      <c r="K5702" t="e">
        <f t="shared" si="269"/>
        <v>#N/A</v>
      </c>
    </row>
    <row r="5703" spans="1:11">
      <c r="A5703" t="s">
        <v>8615</v>
      </c>
      <c r="B5703" t="s">
        <v>22</v>
      </c>
      <c r="C5703">
        <v>1984</v>
      </c>
      <c r="D5703" t="s">
        <v>10</v>
      </c>
      <c r="I5703">
        <f t="shared" si="267"/>
        <v>1</v>
      </c>
      <c r="J5703">
        <f t="shared" si="268"/>
        <v>0</v>
      </c>
      <c r="K5703" t="e">
        <f t="shared" si="269"/>
        <v>#N/A</v>
      </c>
    </row>
    <row r="5704" spans="1:11">
      <c r="A5704" t="s">
        <v>8616</v>
      </c>
      <c r="B5704" t="s">
        <v>22</v>
      </c>
      <c r="C5704">
        <v>2003</v>
      </c>
      <c r="D5704" t="s">
        <v>46</v>
      </c>
      <c r="I5704">
        <f t="shared" si="267"/>
        <v>1</v>
      </c>
      <c r="J5704">
        <f t="shared" si="268"/>
        <v>0</v>
      </c>
      <c r="K5704" t="e">
        <f t="shared" si="269"/>
        <v>#N/A</v>
      </c>
    </row>
    <row r="5705" spans="1:11">
      <c r="A5705" t="s">
        <v>8617</v>
      </c>
      <c r="B5705" t="s">
        <v>22</v>
      </c>
      <c r="C5705">
        <v>1976</v>
      </c>
      <c r="D5705" t="s">
        <v>166</v>
      </c>
      <c r="I5705">
        <f t="shared" si="267"/>
        <v>2</v>
      </c>
      <c r="J5705">
        <f t="shared" si="268"/>
        <v>0</v>
      </c>
      <c r="K5705" t="e">
        <f t="shared" si="269"/>
        <v>#N/A</v>
      </c>
    </row>
    <row r="5706" spans="1:11">
      <c r="A5706" t="s">
        <v>8618</v>
      </c>
      <c r="B5706" t="s">
        <v>22</v>
      </c>
      <c r="C5706">
        <v>1992</v>
      </c>
      <c r="D5706" t="s">
        <v>115</v>
      </c>
      <c r="F5706" t="s">
        <v>12</v>
      </c>
      <c r="G5706">
        <v>4520000</v>
      </c>
      <c r="I5706">
        <f t="shared" si="267"/>
        <v>3</v>
      </c>
      <c r="J5706">
        <f t="shared" si="268"/>
        <v>0</v>
      </c>
      <c r="K5706" t="e">
        <f t="shared" si="269"/>
        <v>#N/A</v>
      </c>
    </row>
    <row r="5707" spans="1:11">
      <c r="A5707" t="s">
        <v>8619</v>
      </c>
      <c r="B5707" t="s">
        <v>9</v>
      </c>
      <c r="C5707">
        <v>1989</v>
      </c>
      <c r="H5707" t="s">
        <v>70</v>
      </c>
      <c r="I5707" t="e">
        <f t="shared" si="267"/>
        <v>#N/A</v>
      </c>
      <c r="J5707">
        <f t="shared" si="268"/>
        <v>1</v>
      </c>
      <c r="K5707">
        <f t="shared" si="269"/>
        <v>1</v>
      </c>
    </row>
    <row r="5708" spans="1:11">
      <c r="A5708" t="s">
        <v>8620</v>
      </c>
      <c r="B5708" t="s">
        <v>22</v>
      </c>
      <c r="C5708">
        <v>1994</v>
      </c>
      <c r="D5708" t="s">
        <v>199</v>
      </c>
      <c r="I5708">
        <f t="shared" si="267"/>
        <v>1</v>
      </c>
      <c r="J5708">
        <f t="shared" si="268"/>
        <v>0</v>
      </c>
      <c r="K5708" t="e">
        <f t="shared" si="269"/>
        <v>#N/A</v>
      </c>
    </row>
    <row r="5709" spans="1:11">
      <c r="A5709" t="s">
        <v>8621</v>
      </c>
      <c r="B5709" t="s">
        <v>22</v>
      </c>
      <c r="C5709">
        <v>2002</v>
      </c>
      <c r="D5709" t="s">
        <v>10</v>
      </c>
      <c r="I5709">
        <f t="shared" si="267"/>
        <v>1</v>
      </c>
      <c r="J5709">
        <f t="shared" si="268"/>
        <v>0</v>
      </c>
      <c r="K5709" t="e">
        <f t="shared" si="269"/>
        <v>#N/A</v>
      </c>
    </row>
    <row r="5710" spans="1:11">
      <c r="A5710" t="s">
        <v>8622</v>
      </c>
      <c r="B5710" t="s">
        <v>22</v>
      </c>
      <c r="C5710">
        <v>1997</v>
      </c>
      <c r="D5710" t="s">
        <v>74</v>
      </c>
      <c r="I5710">
        <f t="shared" si="267"/>
        <v>3</v>
      </c>
      <c r="J5710">
        <f t="shared" si="268"/>
        <v>0</v>
      </c>
      <c r="K5710" t="e">
        <f t="shared" si="269"/>
        <v>#N/A</v>
      </c>
    </row>
    <row r="5711" spans="1:11">
      <c r="A5711" t="s">
        <v>8623</v>
      </c>
      <c r="B5711" t="s">
        <v>22</v>
      </c>
      <c r="C5711">
        <v>1997</v>
      </c>
      <c r="D5711" t="s">
        <v>454</v>
      </c>
      <c r="I5711">
        <f t="shared" si="267"/>
        <v>2</v>
      </c>
      <c r="J5711">
        <f t="shared" si="268"/>
        <v>0</v>
      </c>
      <c r="K5711" t="e">
        <f t="shared" si="269"/>
        <v>#N/A</v>
      </c>
    </row>
    <row r="5712" spans="1:11">
      <c r="A5712" t="s">
        <v>8624</v>
      </c>
      <c r="B5712" t="s">
        <v>22</v>
      </c>
      <c r="C5712">
        <v>1994</v>
      </c>
      <c r="D5712" t="s">
        <v>10</v>
      </c>
      <c r="I5712">
        <f t="shared" si="267"/>
        <v>1</v>
      </c>
      <c r="J5712">
        <f t="shared" si="268"/>
        <v>0</v>
      </c>
      <c r="K5712" t="e">
        <f t="shared" si="269"/>
        <v>#N/A</v>
      </c>
    </row>
    <row r="5713" spans="1:11">
      <c r="A5713" t="s">
        <v>8625</v>
      </c>
      <c r="B5713" t="s">
        <v>22</v>
      </c>
      <c r="C5713">
        <v>1999</v>
      </c>
      <c r="D5713" t="s">
        <v>42</v>
      </c>
      <c r="I5713">
        <f t="shared" si="267"/>
        <v>2</v>
      </c>
      <c r="J5713">
        <f t="shared" si="268"/>
        <v>0</v>
      </c>
      <c r="K5713" t="e">
        <f t="shared" si="269"/>
        <v>#N/A</v>
      </c>
    </row>
    <row r="5714" spans="1:11">
      <c r="A5714" t="s">
        <v>8626</v>
      </c>
      <c r="B5714" t="s">
        <v>22</v>
      </c>
      <c r="C5714">
        <v>1991</v>
      </c>
      <c r="D5714" t="s">
        <v>115</v>
      </c>
      <c r="I5714">
        <f t="shared" si="267"/>
        <v>3</v>
      </c>
      <c r="J5714">
        <f t="shared" si="268"/>
        <v>0</v>
      </c>
      <c r="K5714" t="e">
        <f t="shared" si="269"/>
        <v>#N/A</v>
      </c>
    </row>
    <row r="5715" spans="1:11">
      <c r="A5715" t="s">
        <v>8627</v>
      </c>
      <c r="B5715" t="s">
        <v>22</v>
      </c>
      <c r="C5715">
        <v>1983</v>
      </c>
      <c r="I5715" t="e">
        <f t="shared" si="267"/>
        <v>#N/A</v>
      </c>
      <c r="J5715">
        <f t="shared" si="268"/>
        <v>0</v>
      </c>
      <c r="K5715" t="e">
        <f t="shared" si="269"/>
        <v>#N/A</v>
      </c>
    </row>
    <row r="5716" spans="1:11">
      <c r="A5716" t="s">
        <v>8628</v>
      </c>
      <c r="B5716" t="s">
        <v>9</v>
      </c>
      <c r="C5716">
        <v>1990</v>
      </c>
      <c r="I5716" t="e">
        <f t="shared" si="267"/>
        <v>#N/A</v>
      </c>
      <c r="J5716">
        <f t="shared" si="268"/>
        <v>1</v>
      </c>
      <c r="K5716" t="e">
        <f t="shared" si="269"/>
        <v>#N/A</v>
      </c>
    </row>
    <row r="5717" spans="1:11">
      <c r="A5717" t="s">
        <v>8629</v>
      </c>
      <c r="B5717" t="s">
        <v>22</v>
      </c>
      <c r="C5717">
        <v>1993</v>
      </c>
      <c r="D5717" t="s">
        <v>34</v>
      </c>
      <c r="I5717">
        <f t="shared" si="267"/>
        <v>2</v>
      </c>
      <c r="J5717">
        <f t="shared" si="268"/>
        <v>0</v>
      </c>
      <c r="K5717" t="e">
        <f t="shared" si="269"/>
        <v>#N/A</v>
      </c>
    </row>
    <row r="5718" spans="1:11">
      <c r="A5718" t="s">
        <v>8630</v>
      </c>
      <c r="B5718" t="s">
        <v>22</v>
      </c>
      <c r="C5718">
        <v>1993</v>
      </c>
      <c r="D5718" t="s">
        <v>115</v>
      </c>
      <c r="I5718">
        <f t="shared" si="267"/>
        <v>3</v>
      </c>
      <c r="J5718">
        <f t="shared" si="268"/>
        <v>0</v>
      </c>
      <c r="K5718" t="e">
        <f t="shared" si="269"/>
        <v>#N/A</v>
      </c>
    </row>
    <row r="5719" spans="1:11">
      <c r="A5719" t="s">
        <v>8631</v>
      </c>
      <c r="B5719" t="s">
        <v>22</v>
      </c>
      <c r="C5719">
        <v>1989</v>
      </c>
      <c r="D5719" t="s">
        <v>201</v>
      </c>
      <c r="I5719">
        <f t="shared" si="267"/>
        <v>1</v>
      </c>
      <c r="J5719">
        <f t="shared" si="268"/>
        <v>0</v>
      </c>
      <c r="K5719" t="e">
        <f t="shared" si="269"/>
        <v>#N/A</v>
      </c>
    </row>
    <row r="5720" spans="1:11">
      <c r="A5720" t="s">
        <v>8632</v>
      </c>
      <c r="B5720" t="s">
        <v>9</v>
      </c>
      <c r="C5720">
        <v>1989</v>
      </c>
      <c r="D5720" t="s">
        <v>62</v>
      </c>
      <c r="H5720" t="s">
        <v>70</v>
      </c>
      <c r="I5720">
        <f t="shared" si="267"/>
        <v>1</v>
      </c>
      <c r="J5720">
        <f t="shared" si="268"/>
        <v>1</v>
      </c>
      <c r="K5720">
        <f t="shared" si="269"/>
        <v>1</v>
      </c>
    </row>
    <row r="5721" spans="1:11">
      <c r="A5721" t="s">
        <v>8633</v>
      </c>
      <c r="B5721" t="s">
        <v>22</v>
      </c>
      <c r="C5721">
        <v>2001</v>
      </c>
      <c r="D5721" t="s">
        <v>10</v>
      </c>
      <c r="I5721">
        <f t="shared" si="267"/>
        <v>1</v>
      </c>
      <c r="J5721">
        <f t="shared" si="268"/>
        <v>0</v>
      </c>
      <c r="K5721" t="e">
        <f t="shared" si="269"/>
        <v>#N/A</v>
      </c>
    </row>
    <row r="5722" spans="1:11">
      <c r="A5722" t="s">
        <v>8634</v>
      </c>
      <c r="B5722" t="s">
        <v>9</v>
      </c>
      <c r="C5722">
        <v>1995</v>
      </c>
      <c r="D5722" t="s">
        <v>180</v>
      </c>
      <c r="I5722">
        <f t="shared" si="267"/>
        <v>3</v>
      </c>
      <c r="J5722">
        <f t="shared" si="268"/>
        <v>1</v>
      </c>
      <c r="K5722" t="e">
        <f t="shared" si="269"/>
        <v>#N/A</v>
      </c>
    </row>
    <row r="5723" spans="1:11">
      <c r="A5723" t="s">
        <v>8635</v>
      </c>
      <c r="B5723" t="s">
        <v>22</v>
      </c>
      <c r="C5723">
        <v>1990</v>
      </c>
      <c r="D5723" t="s">
        <v>56</v>
      </c>
      <c r="I5723">
        <f t="shared" si="267"/>
        <v>1</v>
      </c>
      <c r="J5723">
        <f t="shared" si="268"/>
        <v>0</v>
      </c>
      <c r="K5723" t="e">
        <f t="shared" si="269"/>
        <v>#N/A</v>
      </c>
    </row>
    <row r="5724" spans="1:11">
      <c r="A5724" t="s">
        <v>8636</v>
      </c>
      <c r="B5724" t="s">
        <v>9</v>
      </c>
      <c r="C5724">
        <v>1990</v>
      </c>
      <c r="D5724" t="s">
        <v>89</v>
      </c>
      <c r="I5724">
        <f t="shared" si="267"/>
        <v>2</v>
      </c>
      <c r="J5724">
        <f t="shared" si="268"/>
        <v>1</v>
      </c>
      <c r="K5724" t="e">
        <f t="shared" si="269"/>
        <v>#N/A</v>
      </c>
    </row>
    <row r="5725" spans="1:11">
      <c r="A5725" t="s">
        <v>8637</v>
      </c>
      <c r="B5725" t="s">
        <v>9</v>
      </c>
      <c r="C5725">
        <v>1993</v>
      </c>
      <c r="D5725" t="s">
        <v>89</v>
      </c>
      <c r="I5725">
        <f t="shared" si="267"/>
        <v>2</v>
      </c>
      <c r="J5725">
        <f t="shared" si="268"/>
        <v>1</v>
      </c>
      <c r="K5725" t="e">
        <f t="shared" si="269"/>
        <v>#N/A</v>
      </c>
    </row>
    <row r="5726" spans="1:11">
      <c r="A5726" t="s">
        <v>8638</v>
      </c>
      <c r="B5726" t="s">
        <v>22</v>
      </c>
      <c r="C5726">
        <v>1976</v>
      </c>
      <c r="D5726" t="s">
        <v>863</v>
      </c>
      <c r="I5726">
        <f t="shared" si="267"/>
        <v>1</v>
      </c>
      <c r="J5726">
        <f t="shared" si="268"/>
        <v>0</v>
      </c>
      <c r="K5726" t="e">
        <f t="shared" si="269"/>
        <v>#N/A</v>
      </c>
    </row>
    <row r="5727" spans="1:11">
      <c r="A5727" t="s">
        <v>8639</v>
      </c>
      <c r="B5727" t="s">
        <v>22</v>
      </c>
      <c r="C5727">
        <v>1995</v>
      </c>
      <c r="D5727" t="s">
        <v>175</v>
      </c>
      <c r="I5727">
        <f t="shared" si="267"/>
        <v>1</v>
      </c>
      <c r="J5727">
        <f t="shared" si="268"/>
        <v>0</v>
      </c>
      <c r="K5727" t="e">
        <f t="shared" si="269"/>
        <v>#N/A</v>
      </c>
    </row>
    <row r="5728" spans="1:11">
      <c r="A5728" t="s">
        <v>8640</v>
      </c>
      <c r="B5728" t="s">
        <v>9</v>
      </c>
      <c r="C5728">
        <v>1939</v>
      </c>
      <c r="D5728" t="s">
        <v>85</v>
      </c>
      <c r="I5728">
        <f t="shared" si="267"/>
        <v>3</v>
      </c>
      <c r="J5728">
        <f t="shared" si="268"/>
        <v>1</v>
      </c>
      <c r="K5728" t="e">
        <f t="shared" si="269"/>
        <v>#N/A</v>
      </c>
    </row>
    <row r="5729" spans="1:11">
      <c r="A5729" t="s">
        <v>8641</v>
      </c>
      <c r="B5729" t="s">
        <v>22</v>
      </c>
      <c r="C5729">
        <v>1997</v>
      </c>
      <c r="D5729" t="s">
        <v>10</v>
      </c>
      <c r="I5729">
        <f t="shared" si="267"/>
        <v>1</v>
      </c>
      <c r="J5729">
        <f t="shared" si="268"/>
        <v>0</v>
      </c>
      <c r="K5729" t="e">
        <f t="shared" si="269"/>
        <v>#N/A</v>
      </c>
    </row>
    <row r="5730" spans="1:11">
      <c r="A5730" t="s">
        <v>8642</v>
      </c>
      <c r="B5730" t="s">
        <v>9</v>
      </c>
      <c r="C5730">
        <v>2013</v>
      </c>
      <c r="D5730" t="s">
        <v>10</v>
      </c>
      <c r="I5730">
        <f t="shared" si="267"/>
        <v>1</v>
      </c>
      <c r="J5730">
        <f t="shared" si="268"/>
        <v>1</v>
      </c>
      <c r="K5730" t="e">
        <f t="shared" si="269"/>
        <v>#N/A</v>
      </c>
    </row>
    <row r="5731" spans="1:11">
      <c r="A5731" t="s">
        <v>8643</v>
      </c>
      <c r="B5731" t="s">
        <v>9</v>
      </c>
      <c r="C5731">
        <v>1996</v>
      </c>
      <c r="D5731" t="s">
        <v>46</v>
      </c>
      <c r="I5731">
        <f t="shared" si="267"/>
        <v>1</v>
      </c>
      <c r="J5731">
        <f t="shared" si="268"/>
        <v>1</v>
      </c>
      <c r="K5731" t="e">
        <f t="shared" si="269"/>
        <v>#N/A</v>
      </c>
    </row>
    <row r="5732" spans="1:11">
      <c r="A5732" t="s">
        <v>8644</v>
      </c>
      <c r="B5732" t="s">
        <v>22</v>
      </c>
      <c r="C5732">
        <v>1982</v>
      </c>
      <c r="I5732" t="e">
        <f t="shared" si="267"/>
        <v>#N/A</v>
      </c>
      <c r="J5732">
        <f t="shared" si="268"/>
        <v>0</v>
      </c>
      <c r="K5732" t="e">
        <f t="shared" si="269"/>
        <v>#N/A</v>
      </c>
    </row>
    <row r="5733" spans="1:11">
      <c r="A5733" t="s">
        <v>8645</v>
      </c>
      <c r="B5733" t="s">
        <v>22</v>
      </c>
      <c r="C5733">
        <v>1989</v>
      </c>
      <c r="D5733" t="s">
        <v>53</v>
      </c>
      <c r="I5733">
        <f t="shared" si="267"/>
        <v>3</v>
      </c>
      <c r="J5733">
        <f t="shared" si="268"/>
        <v>0</v>
      </c>
      <c r="K5733" t="e">
        <f t="shared" si="269"/>
        <v>#N/A</v>
      </c>
    </row>
    <row r="5734" spans="1:11">
      <c r="A5734" t="s">
        <v>8646</v>
      </c>
      <c r="B5734" t="s">
        <v>22</v>
      </c>
      <c r="C5734">
        <v>1996</v>
      </c>
      <c r="D5734" t="s">
        <v>62</v>
      </c>
      <c r="I5734">
        <f t="shared" si="267"/>
        <v>1</v>
      </c>
      <c r="J5734">
        <f t="shared" si="268"/>
        <v>0</v>
      </c>
      <c r="K5734" t="e">
        <f t="shared" si="269"/>
        <v>#N/A</v>
      </c>
    </row>
    <row r="5735" spans="1:11">
      <c r="A5735" t="s">
        <v>8647</v>
      </c>
      <c r="B5735" t="s">
        <v>22</v>
      </c>
      <c r="C5735">
        <v>2018</v>
      </c>
      <c r="D5735" t="s">
        <v>1431</v>
      </c>
      <c r="I5735">
        <f t="shared" si="267"/>
        <v>2</v>
      </c>
      <c r="J5735">
        <f t="shared" si="268"/>
        <v>0</v>
      </c>
      <c r="K5735" t="e">
        <f t="shared" si="269"/>
        <v>#N/A</v>
      </c>
    </row>
    <row r="5736" spans="1:11">
      <c r="A5736" t="s">
        <v>8648</v>
      </c>
      <c r="B5736" t="s">
        <v>22</v>
      </c>
      <c r="C5736">
        <v>1996</v>
      </c>
      <c r="D5736" t="s">
        <v>647</v>
      </c>
      <c r="I5736">
        <f t="shared" si="267"/>
        <v>1</v>
      </c>
      <c r="J5736">
        <f t="shared" si="268"/>
        <v>0</v>
      </c>
      <c r="K5736" t="e">
        <f t="shared" si="269"/>
        <v>#N/A</v>
      </c>
    </row>
    <row r="5737" spans="1:11">
      <c r="A5737" t="s">
        <v>8649</v>
      </c>
      <c r="B5737" t="s">
        <v>22</v>
      </c>
      <c r="C5737">
        <v>2001</v>
      </c>
      <c r="D5737" t="s">
        <v>10</v>
      </c>
      <c r="I5737">
        <f t="shared" si="267"/>
        <v>1</v>
      </c>
      <c r="J5737">
        <f t="shared" si="268"/>
        <v>0</v>
      </c>
      <c r="K5737" t="e">
        <f t="shared" si="269"/>
        <v>#N/A</v>
      </c>
    </row>
    <row r="5738" spans="1:11">
      <c r="A5738" t="s">
        <v>8650</v>
      </c>
      <c r="B5738" t="s">
        <v>22</v>
      </c>
      <c r="C5738">
        <v>1997</v>
      </c>
      <c r="I5738" t="e">
        <f t="shared" si="267"/>
        <v>#N/A</v>
      </c>
      <c r="J5738">
        <f t="shared" si="268"/>
        <v>0</v>
      </c>
      <c r="K5738" t="e">
        <f t="shared" si="269"/>
        <v>#N/A</v>
      </c>
    </row>
    <row r="5739" spans="1:11">
      <c r="A5739" t="s">
        <v>8651</v>
      </c>
      <c r="B5739" t="s">
        <v>22</v>
      </c>
      <c r="C5739">
        <v>1992</v>
      </c>
      <c r="D5739" t="s">
        <v>1361</v>
      </c>
      <c r="I5739">
        <f t="shared" si="267"/>
        <v>2</v>
      </c>
      <c r="J5739">
        <f t="shared" si="268"/>
        <v>0</v>
      </c>
      <c r="K5739" t="e">
        <f t="shared" si="269"/>
        <v>#N/A</v>
      </c>
    </row>
    <row r="5740" spans="1:11">
      <c r="A5740" t="s">
        <v>8652</v>
      </c>
      <c r="B5740" t="s">
        <v>22</v>
      </c>
      <c r="C5740">
        <v>1990</v>
      </c>
      <c r="D5740" t="s">
        <v>77</v>
      </c>
      <c r="I5740">
        <f t="shared" si="267"/>
        <v>3</v>
      </c>
      <c r="J5740">
        <f t="shared" si="268"/>
        <v>0</v>
      </c>
      <c r="K5740" t="e">
        <f t="shared" si="269"/>
        <v>#N/A</v>
      </c>
    </row>
    <row r="5741" spans="1:11">
      <c r="A5741" t="s">
        <v>8653</v>
      </c>
      <c r="B5741" t="s">
        <v>9</v>
      </c>
      <c r="C5741">
        <v>1967</v>
      </c>
      <c r="D5741" t="s">
        <v>10</v>
      </c>
      <c r="H5741" t="s">
        <v>70</v>
      </c>
      <c r="I5741">
        <f t="shared" si="267"/>
        <v>1</v>
      </c>
      <c r="J5741">
        <f t="shared" si="268"/>
        <v>1</v>
      </c>
      <c r="K5741">
        <f t="shared" si="269"/>
        <v>1</v>
      </c>
    </row>
    <row r="5742" spans="1:11">
      <c r="A5742" t="s">
        <v>8654</v>
      </c>
      <c r="B5742" t="s">
        <v>22</v>
      </c>
      <c r="C5742">
        <v>1991</v>
      </c>
      <c r="I5742" t="e">
        <f t="shared" si="267"/>
        <v>#N/A</v>
      </c>
      <c r="J5742">
        <f t="shared" si="268"/>
        <v>0</v>
      </c>
      <c r="K5742" t="e">
        <f t="shared" si="269"/>
        <v>#N/A</v>
      </c>
    </row>
    <row r="5743" spans="1:11">
      <c r="A5743" t="s">
        <v>8655</v>
      </c>
      <c r="B5743" t="s">
        <v>22</v>
      </c>
      <c r="C5743">
        <v>1996</v>
      </c>
      <c r="D5743" t="s">
        <v>34</v>
      </c>
      <c r="I5743">
        <f t="shared" si="267"/>
        <v>2</v>
      </c>
      <c r="J5743">
        <f t="shared" si="268"/>
        <v>0</v>
      </c>
      <c r="K5743" t="e">
        <f t="shared" si="269"/>
        <v>#N/A</v>
      </c>
    </row>
    <row r="5744" spans="1:11">
      <c r="A5744" t="s">
        <v>8656</v>
      </c>
      <c r="B5744" t="s">
        <v>22</v>
      </c>
      <c r="C5744">
        <v>1996</v>
      </c>
      <c r="I5744" t="e">
        <f t="shared" si="267"/>
        <v>#N/A</v>
      </c>
      <c r="J5744">
        <f t="shared" si="268"/>
        <v>0</v>
      </c>
      <c r="K5744" t="e">
        <f t="shared" si="269"/>
        <v>#N/A</v>
      </c>
    </row>
    <row r="5745" spans="1:11">
      <c r="A5745" t="s">
        <v>8657</v>
      </c>
      <c r="B5745" t="s">
        <v>22</v>
      </c>
      <c r="C5745">
        <v>1990</v>
      </c>
      <c r="D5745" t="s">
        <v>74</v>
      </c>
      <c r="I5745">
        <f t="shared" si="267"/>
        <v>3</v>
      </c>
      <c r="J5745">
        <f t="shared" si="268"/>
        <v>0</v>
      </c>
      <c r="K5745" t="e">
        <f t="shared" si="269"/>
        <v>#N/A</v>
      </c>
    </row>
    <row r="5746" spans="1:11">
      <c r="A5746" t="s">
        <v>8658</v>
      </c>
      <c r="B5746" t="s">
        <v>22</v>
      </c>
      <c r="C5746">
        <v>1999</v>
      </c>
      <c r="D5746" t="s">
        <v>115</v>
      </c>
      <c r="I5746">
        <f t="shared" si="267"/>
        <v>3</v>
      </c>
      <c r="J5746">
        <f t="shared" si="268"/>
        <v>0</v>
      </c>
      <c r="K5746" t="e">
        <f t="shared" si="269"/>
        <v>#N/A</v>
      </c>
    </row>
    <row r="5747" spans="1:11">
      <c r="A5747" t="s">
        <v>8659</v>
      </c>
      <c r="B5747" t="s">
        <v>22</v>
      </c>
      <c r="C5747">
        <v>1991</v>
      </c>
      <c r="D5747" t="s">
        <v>141</v>
      </c>
      <c r="I5747">
        <f t="shared" si="267"/>
        <v>3</v>
      </c>
      <c r="J5747">
        <f t="shared" si="268"/>
        <v>0</v>
      </c>
      <c r="K5747" t="e">
        <f t="shared" si="269"/>
        <v>#N/A</v>
      </c>
    </row>
    <row r="5748" spans="1:11">
      <c r="A5748" t="s">
        <v>8660</v>
      </c>
      <c r="B5748" t="s">
        <v>22</v>
      </c>
      <c r="C5748">
        <v>2012</v>
      </c>
      <c r="D5748" t="s">
        <v>863</v>
      </c>
      <c r="I5748">
        <f t="shared" si="267"/>
        <v>1</v>
      </c>
      <c r="J5748">
        <f t="shared" si="268"/>
        <v>0</v>
      </c>
      <c r="K5748" t="e">
        <f t="shared" si="269"/>
        <v>#N/A</v>
      </c>
    </row>
    <row r="5749" spans="1:11">
      <c r="A5749" t="s">
        <v>8661</v>
      </c>
      <c r="B5749" t="s">
        <v>22</v>
      </c>
      <c r="C5749">
        <v>1995</v>
      </c>
      <c r="D5749" t="s">
        <v>199</v>
      </c>
      <c r="I5749">
        <f t="shared" si="267"/>
        <v>1</v>
      </c>
      <c r="J5749">
        <f t="shared" si="268"/>
        <v>0</v>
      </c>
      <c r="K5749" t="e">
        <f t="shared" si="269"/>
        <v>#N/A</v>
      </c>
    </row>
    <row r="5750" spans="1:11">
      <c r="A5750" t="s">
        <v>8662</v>
      </c>
      <c r="B5750" t="s">
        <v>22</v>
      </c>
      <c r="C5750">
        <v>1985</v>
      </c>
      <c r="D5750" t="s">
        <v>72</v>
      </c>
      <c r="I5750">
        <f t="shared" si="267"/>
        <v>3</v>
      </c>
      <c r="J5750">
        <f t="shared" si="268"/>
        <v>0</v>
      </c>
      <c r="K5750" t="e">
        <f t="shared" si="269"/>
        <v>#N/A</v>
      </c>
    </row>
    <row r="5751" spans="1:11">
      <c r="A5751" t="s">
        <v>8663</v>
      </c>
      <c r="B5751" t="s">
        <v>22</v>
      </c>
      <c r="C5751">
        <v>1996</v>
      </c>
      <c r="D5751" t="s">
        <v>476</v>
      </c>
      <c r="I5751">
        <f t="shared" si="267"/>
        <v>3</v>
      </c>
      <c r="J5751">
        <f t="shared" si="268"/>
        <v>0</v>
      </c>
      <c r="K5751" t="e">
        <f t="shared" si="269"/>
        <v>#N/A</v>
      </c>
    </row>
    <row r="5752" spans="1:11">
      <c r="A5752" t="s">
        <v>8664</v>
      </c>
      <c r="B5752" t="s">
        <v>9</v>
      </c>
      <c r="C5752">
        <v>1997</v>
      </c>
      <c r="D5752" t="s">
        <v>180</v>
      </c>
      <c r="I5752">
        <f t="shared" si="267"/>
        <v>3</v>
      </c>
      <c r="J5752">
        <f t="shared" si="268"/>
        <v>1</v>
      </c>
      <c r="K5752" t="e">
        <f t="shared" si="269"/>
        <v>#N/A</v>
      </c>
    </row>
    <row r="5753" spans="1:11">
      <c r="A5753" t="s">
        <v>8665</v>
      </c>
      <c r="B5753" t="s">
        <v>22</v>
      </c>
      <c r="C5753">
        <v>1991</v>
      </c>
      <c r="D5753" t="s">
        <v>123</v>
      </c>
      <c r="I5753">
        <f t="shared" si="267"/>
        <v>1</v>
      </c>
      <c r="J5753">
        <f t="shared" si="268"/>
        <v>0</v>
      </c>
      <c r="K5753" t="e">
        <f t="shared" si="269"/>
        <v>#N/A</v>
      </c>
    </row>
    <row r="5754" spans="1:11">
      <c r="A5754" t="s">
        <v>8666</v>
      </c>
      <c r="B5754" t="s">
        <v>9</v>
      </c>
      <c r="C5754">
        <v>1975</v>
      </c>
      <c r="I5754" t="e">
        <f t="shared" si="267"/>
        <v>#N/A</v>
      </c>
      <c r="J5754">
        <f t="shared" si="268"/>
        <v>1</v>
      </c>
      <c r="K5754" t="e">
        <f t="shared" si="269"/>
        <v>#N/A</v>
      </c>
    </row>
    <row r="5755" spans="1:11">
      <c r="A5755" t="s">
        <v>8667</v>
      </c>
      <c r="B5755" t="s">
        <v>22</v>
      </c>
      <c r="C5755">
        <v>1983</v>
      </c>
      <c r="D5755" t="s">
        <v>180</v>
      </c>
      <c r="I5755">
        <f t="shared" si="267"/>
        <v>3</v>
      </c>
      <c r="J5755">
        <f t="shared" si="268"/>
        <v>0</v>
      </c>
      <c r="K5755" t="e">
        <f t="shared" si="269"/>
        <v>#N/A</v>
      </c>
    </row>
    <row r="5756" spans="1:11">
      <c r="A5756" t="s">
        <v>8668</v>
      </c>
      <c r="B5756" t="s">
        <v>22</v>
      </c>
      <c r="C5756">
        <v>2013</v>
      </c>
      <c r="D5756" t="s">
        <v>270</v>
      </c>
      <c r="I5756">
        <f t="shared" si="267"/>
        <v>3</v>
      </c>
      <c r="J5756">
        <f t="shared" si="268"/>
        <v>0</v>
      </c>
      <c r="K5756" t="e">
        <f t="shared" si="269"/>
        <v>#N/A</v>
      </c>
    </row>
    <row r="5757" spans="1:11">
      <c r="A5757" t="s">
        <v>8669</v>
      </c>
      <c r="B5757" t="s">
        <v>22</v>
      </c>
      <c r="C5757">
        <v>1991</v>
      </c>
      <c r="D5757" t="s">
        <v>42</v>
      </c>
      <c r="I5757">
        <f t="shared" si="267"/>
        <v>2</v>
      </c>
      <c r="J5757">
        <f t="shared" si="268"/>
        <v>0</v>
      </c>
      <c r="K5757" t="e">
        <f t="shared" si="269"/>
        <v>#N/A</v>
      </c>
    </row>
    <row r="5758" spans="1:11">
      <c r="A5758" t="s">
        <v>8670</v>
      </c>
      <c r="B5758" t="s">
        <v>9</v>
      </c>
      <c r="C5758">
        <v>2013</v>
      </c>
      <c r="D5758" t="s">
        <v>180</v>
      </c>
      <c r="I5758">
        <f t="shared" si="267"/>
        <v>3</v>
      </c>
      <c r="J5758">
        <f t="shared" si="268"/>
        <v>1</v>
      </c>
      <c r="K5758" t="e">
        <f t="shared" si="269"/>
        <v>#N/A</v>
      </c>
    </row>
    <row r="5759" spans="1:11">
      <c r="A5759" t="s">
        <v>8671</v>
      </c>
      <c r="B5759" t="s">
        <v>22</v>
      </c>
      <c r="C5759">
        <v>1990</v>
      </c>
      <c r="D5759" t="s">
        <v>100</v>
      </c>
      <c r="I5759">
        <f t="shared" si="267"/>
        <v>1</v>
      </c>
      <c r="J5759">
        <f t="shared" si="268"/>
        <v>0</v>
      </c>
      <c r="K5759" t="e">
        <f t="shared" si="269"/>
        <v>#N/A</v>
      </c>
    </row>
    <row r="5760" spans="1:11">
      <c r="A5760" t="s">
        <v>8672</v>
      </c>
      <c r="B5760" t="s">
        <v>22</v>
      </c>
      <c r="C5760">
        <v>1973</v>
      </c>
      <c r="D5760" t="s">
        <v>180</v>
      </c>
      <c r="I5760">
        <f t="shared" si="267"/>
        <v>3</v>
      </c>
      <c r="J5760">
        <f t="shared" si="268"/>
        <v>0</v>
      </c>
      <c r="K5760" t="e">
        <f t="shared" si="269"/>
        <v>#N/A</v>
      </c>
    </row>
    <row r="5761" spans="1:11">
      <c r="A5761" t="s">
        <v>8673</v>
      </c>
      <c r="B5761" t="s">
        <v>22</v>
      </c>
      <c r="C5761">
        <v>1990</v>
      </c>
      <c r="D5761" t="s">
        <v>115</v>
      </c>
      <c r="I5761">
        <f t="shared" si="267"/>
        <v>3</v>
      </c>
      <c r="J5761">
        <f t="shared" si="268"/>
        <v>0</v>
      </c>
      <c r="K5761" t="e">
        <f t="shared" si="269"/>
        <v>#N/A</v>
      </c>
    </row>
    <row r="5762" spans="1:11">
      <c r="A5762" t="s">
        <v>8674</v>
      </c>
      <c r="B5762" t="s">
        <v>22</v>
      </c>
      <c r="C5762">
        <v>1991</v>
      </c>
      <c r="D5762" t="s">
        <v>203</v>
      </c>
      <c r="I5762">
        <f t="shared" si="267"/>
        <v>1</v>
      </c>
      <c r="J5762">
        <f t="shared" si="268"/>
        <v>0</v>
      </c>
      <c r="K5762" t="e">
        <f t="shared" si="269"/>
        <v>#N/A</v>
      </c>
    </row>
    <row r="5763" spans="1:11">
      <c r="A5763" t="s">
        <v>8675</v>
      </c>
      <c r="B5763" t="s">
        <v>22</v>
      </c>
      <c r="C5763">
        <v>1973</v>
      </c>
      <c r="D5763" t="s">
        <v>100</v>
      </c>
      <c r="I5763">
        <f t="shared" ref="I5763:I5826" si="270">VLOOKUP(D5763, $M$2:$N$70, 2, TRUE)</f>
        <v>1</v>
      </c>
      <c r="J5763">
        <f t="shared" ref="J5763:J5826" si="271">VLOOKUP(B5763,$P$2:$Q$3, 2, FALSE)</f>
        <v>0</v>
      </c>
      <c r="K5763" t="e">
        <f t="shared" ref="K5763:K5826" si="272">VLOOKUP(H5763,$P$6:$Q$7, 2, FALSE)</f>
        <v>#N/A</v>
      </c>
    </row>
    <row r="5764" spans="1:11">
      <c r="A5764" t="s">
        <v>8676</v>
      </c>
      <c r="B5764" t="s">
        <v>9</v>
      </c>
      <c r="C5764">
        <v>1996</v>
      </c>
      <c r="D5764" t="s">
        <v>72</v>
      </c>
      <c r="I5764">
        <f t="shared" si="270"/>
        <v>3</v>
      </c>
      <c r="J5764">
        <f t="shared" si="271"/>
        <v>1</v>
      </c>
      <c r="K5764" t="e">
        <f t="shared" si="272"/>
        <v>#N/A</v>
      </c>
    </row>
    <row r="5765" spans="1:11">
      <c r="A5765" t="s">
        <v>8677</v>
      </c>
      <c r="B5765" t="s">
        <v>22</v>
      </c>
      <c r="C5765">
        <v>1996</v>
      </c>
      <c r="D5765" t="s">
        <v>601</v>
      </c>
      <c r="I5765">
        <f t="shared" si="270"/>
        <v>3</v>
      </c>
      <c r="J5765">
        <f t="shared" si="271"/>
        <v>0</v>
      </c>
      <c r="K5765" t="e">
        <f t="shared" si="272"/>
        <v>#N/A</v>
      </c>
    </row>
    <row r="5766" spans="1:11">
      <c r="A5766" t="s">
        <v>8678</v>
      </c>
      <c r="B5766" t="s">
        <v>22</v>
      </c>
      <c r="C5766">
        <v>1999</v>
      </c>
      <c r="D5766" t="s">
        <v>201</v>
      </c>
      <c r="I5766">
        <f t="shared" si="270"/>
        <v>1</v>
      </c>
      <c r="J5766">
        <f t="shared" si="271"/>
        <v>0</v>
      </c>
      <c r="K5766" t="e">
        <f t="shared" si="272"/>
        <v>#N/A</v>
      </c>
    </row>
    <row r="5767" spans="1:11">
      <c r="A5767" t="s">
        <v>8679</v>
      </c>
      <c r="B5767" t="s">
        <v>22</v>
      </c>
      <c r="C5767">
        <v>1989</v>
      </c>
      <c r="I5767" t="e">
        <f t="shared" si="270"/>
        <v>#N/A</v>
      </c>
      <c r="J5767">
        <f t="shared" si="271"/>
        <v>0</v>
      </c>
      <c r="K5767" t="e">
        <f t="shared" si="272"/>
        <v>#N/A</v>
      </c>
    </row>
    <row r="5768" spans="1:11">
      <c r="A5768" t="s">
        <v>8680</v>
      </c>
      <c r="B5768" t="s">
        <v>22</v>
      </c>
      <c r="C5768">
        <v>2002</v>
      </c>
      <c r="D5768" t="s">
        <v>72</v>
      </c>
      <c r="F5768" t="s">
        <v>12</v>
      </c>
      <c r="G5768">
        <v>4726652</v>
      </c>
      <c r="I5768">
        <f t="shared" si="270"/>
        <v>3</v>
      </c>
      <c r="J5768">
        <f t="shared" si="271"/>
        <v>0</v>
      </c>
      <c r="K5768" t="e">
        <f t="shared" si="272"/>
        <v>#N/A</v>
      </c>
    </row>
    <row r="5769" spans="1:11">
      <c r="A5769" t="s">
        <v>8681</v>
      </c>
      <c r="B5769" t="s">
        <v>22</v>
      </c>
      <c r="C5769">
        <v>1998</v>
      </c>
      <c r="D5769" t="s">
        <v>34</v>
      </c>
      <c r="I5769">
        <f t="shared" si="270"/>
        <v>2</v>
      </c>
      <c r="J5769">
        <f t="shared" si="271"/>
        <v>0</v>
      </c>
      <c r="K5769" t="e">
        <f t="shared" si="272"/>
        <v>#N/A</v>
      </c>
    </row>
    <row r="5770" spans="1:11">
      <c r="A5770" t="s">
        <v>8682</v>
      </c>
      <c r="B5770" t="s">
        <v>22</v>
      </c>
      <c r="C5770">
        <v>1985</v>
      </c>
      <c r="D5770" t="s">
        <v>760</v>
      </c>
      <c r="I5770">
        <f t="shared" si="270"/>
        <v>1</v>
      </c>
      <c r="J5770">
        <f t="shared" si="271"/>
        <v>0</v>
      </c>
      <c r="K5770" t="e">
        <f t="shared" si="272"/>
        <v>#N/A</v>
      </c>
    </row>
    <row r="5771" spans="1:11">
      <c r="A5771" t="s">
        <v>8683</v>
      </c>
      <c r="B5771" t="s">
        <v>22</v>
      </c>
      <c r="C5771">
        <v>1993</v>
      </c>
      <c r="D5771" t="s">
        <v>203</v>
      </c>
      <c r="I5771">
        <f t="shared" si="270"/>
        <v>1</v>
      </c>
      <c r="J5771">
        <f t="shared" si="271"/>
        <v>0</v>
      </c>
      <c r="K5771" t="e">
        <f t="shared" si="272"/>
        <v>#N/A</v>
      </c>
    </row>
    <row r="5772" spans="1:11">
      <c r="A5772" t="s">
        <v>8684</v>
      </c>
      <c r="B5772" t="s">
        <v>9</v>
      </c>
      <c r="C5772">
        <v>2014</v>
      </c>
      <c r="D5772" t="s">
        <v>284</v>
      </c>
      <c r="I5772">
        <f t="shared" si="270"/>
        <v>1</v>
      </c>
      <c r="J5772">
        <f t="shared" si="271"/>
        <v>1</v>
      </c>
      <c r="K5772" t="e">
        <f t="shared" si="272"/>
        <v>#N/A</v>
      </c>
    </row>
    <row r="5773" spans="1:11">
      <c r="A5773" t="s">
        <v>8685</v>
      </c>
      <c r="B5773" t="s">
        <v>22</v>
      </c>
      <c r="C5773">
        <v>1995</v>
      </c>
      <c r="D5773" t="s">
        <v>1431</v>
      </c>
      <c r="I5773">
        <f t="shared" si="270"/>
        <v>2</v>
      </c>
      <c r="J5773">
        <f t="shared" si="271"/>
        <v>0</v>
      </c>
      <c r="K5773" t="e">
        <f t="shared" si="272"/>
        <v>#N/A</v>
      </c>
    </row>
    <row r="5774" spans="1:11">
      <c r="A5774" t="s">
        <v>8686</v>
      </c>
      <c r="B5774" t="s">
        <v>22</v>
      </c>
      <c r="C5774">
        <v>1993</v>
      </c>
      <c r="D5774" t="s">
        <v>89</v>
      </c>
      <c r="I5774">
        <f t="shared" si="270"/>
        <v>2</v>
      </c>
      <c r="J5774">
        <f t="shared" si="271"/>
        <v>0</v>
      </c>
      <c r="K5774" t="e">
        <f t="shared" si="272"/>
        <v>#N/A</v>
      </c>
    </row>
    <row r="5775" spans="1:11">
      <c r="A5775" t="s">
        <v>8687</v>
      </c>
      <c r="B5775" t="s">
        <v>9</v>
      </c>
      <c r="C5775">
        <v>2001</v>
      </c>
      <c r="D5775" t="s">
        <v>199</v>
      </c>
      <c r="I5775">
        <f t="shared" si="270"/>
        <v>1</v>
      </c>
      <c r="J5775">
        <f t="shared" si="271"/>
        <v>1</v>
      </c>
      <c r="K5775" t="e">
        <f t="shared" si="272"/>
        <v>#N/A</v>
      </c>
    </row>
    <row r="5776" spans="1:11">
      <c r="A5776" t="s">
        <v>8688</v>
      </c>
      <c r="B5776" t="s">
        <v>22</v>
      </c>
      <c r="C5776">
        <v>1998</v>
      </c>
      <c r="D5776" t="s">
        <v>89</v>
      </c>
      <c r="F5776" t="s">
        <v>12</v>
      </c>
      <c r="G5776">
        <v>4967000</v>
      </c>
      <c r="I5776">
        <f t="shared" si="270"/>
        <v>2</v>
      </c>
      <c r="J5776">
        <f t="shared" si="271"/>
        <v>0</v>
      </c>
      <c r="K5776" t="e">
        <f t="shared" si="272"/>
        <v>#N/A</v>
      </c>
    </row>
    <row r="5777" spans="1:11">
      <c r="A5777" t="s">
        <v>8689</v>
      </c>
      <c r="B5777" t="s">
        <v>9</v>
      </c>
      <c r="C5777">
        <v>1997</v>
      </c>
      <c r="D5777" t="s">
        <v>72</v>
      </c>
      <c r="I5777">
        <f t="shared" si="270"/>
        <v>3</v>
      </c>
      <c r="J5777">
        <f t="shared" si="271"/>
        <v>1</v>
      </c>
      <c r="K5777" t="e">
        <f t="shared" si="272"/>
        <v>#N/A</v>
      </c>
    </row>
    <row r="5778" spans="1:11">
      <c r="A5778" t="s">
        <v>8690</v>
      </c>
      <c r="B5778" t="s">
        <v>22</v>
      </c>
      <c r="C5778">
        <v>1988</v>
      </c>
      <c r="I5778" t="e">
        <f t="shared" si="270"/>
        <v>#N/A</v>
      </c>
      <c r="J5778">
        <f t="shared" si="271"/>
        <v>0</v>
      </c>
      <c r="K5778" t="e">
        <f t="shared" si="272"/>
        <v>#N/A</v>
      </c>
    </row>
    <row r="5779" spans="1:11">
      <c r="A5779" t="s">
        <v>8691</v>
      </c>
      <c r="B5779" t="s">
        <v>22</v>
      </c>
      <c r="C5779">
        <v>1952</v>
      </c>
      <c r="D5779" t="s">
        <v>18</v>
      </c>
      <c r="I5779">
        <f t="shared" si="270"/>
        <v>1</v>
      </c>
      <c r="J5779">
        <f t="shared" si="271"/>
        <v>0</v>
      </c>
      <c r="K5779" t="e">
        <f t="shared" si="272"/>
        <v>#N/A</v>
      </c>
    </row>
    <row r="5780" spans="1:11">
      <c r="A5780" t="s">
        <v>8692</v>
      </c>
      <c r="B5780" t="s">
        <v>22</v>
      </c>
      <c r="C5780">
        <v>1996</v>
      </c>
      <c r="D5780" t="s">
        <v>319</v>
      </c>
      <c r="I5780">
        <f t="shared" si="270"/>
        <v>1</v>
      </c>
      <c r="J5780">
        <f t="shared" si="271"/>
        <v>0</v>
      </c>
      <c r="K5780" t="e">
        <f t="shared" si="272"/>
        <v>#N/A</v>
      </c>
    </row>
    <row r="5781" spans="1:11">
      <c r="A5781" t="s">
        <v>8693</v>
      </c>
      <c r="B5781" t="s">
        <v>22</v>
      </c>
      <c r="C5781">
        <v>1998</v>
      </c>
      <c r="D5781" t="s">
        <v>670</v>
      </c>
      <c r="I5781">
        <f t="shared" si="270"/>
        <v>1</v>
      </c>
      <c r="J5781">
        <f t="shared" si="271"/>
        <v>0</v>
      </c>
      <c r="K5781" t="e">
        <f t="shared" si="272"/>
        <v>#N/A</v>
      </c>
    </row>
    <row r="5782" spans="1:11">
      <c r="A5782" t="s">
        <v>8694</v>
      </c>
      <c r="B5782" t="s">
        <v>22</v>
      </c>
      <c r="C5782">
        <v>2014</v>
      </c>
      <c r="D5782" t="s">
        <v>180</v>
      </c>
      <c r="I5782">
        <f t="shared" si="270"/>
        <v>3</v>
      </c>
      <c r="J5782">
        <f t="shared" si="271"/>
        <v>0</v>
      </c>
      <c r="K5782" t="e">
        <f t="shared" si="272"/>
        <v>#N/A</v>
      </c>
    </row>
    <row r="5783" spans="1:11">
      <c r="A5783" t="s">
        <v>8695</v>
      </c>
      <c r="B5783" t="s">
        <v>9</v>
      </c>
      <c r="C5783">
        <v>1961</v>
      </c>
      <c r="D5783" t="s">
        <v>170</v>
      </c>
      <c r="H5783" t="s">
        <v>70</v>
      </c>
      <c r="I5783">
        <f t="shared" si="270"/>
        <v>3</v>
      </c>
      <c r="J5783">
        <f t="shared" si="271"/>
        <v>1</v>
      </c>
      <c r="K5783">
        <f t="shared" si="272"/>
        <v>1</v>
      </c>
    </row>
    <row r="5784" spans="1:11">
      <c r="A5784" t="s">
        <v>8696</v>
      </c>
      <c r="B5784" t="s">
        <v>22</v>
      </c>
      <c r="C5784">
        <v>1991</v>
      </c>
      <c r="I5784" t="e">
        <f t="shared" si="270"/>
        <v>#N/A</v>
      </c>
      <c r="J5784">
        <f t="shared" si="271"/>
        <v>0</v>
      </c>
      <c r="K5784" t="e">
        <f t="shared" si="272"/>
        <v>#N/A</v>
      </c>
    </row>
    <row r="5785" spans="1:11">
      <c r="A5785" t="s">
        <v>8697</v>
      </c>
      <c r="B5785" t="s">
        <v>9</v>
      </c>
      <c r="C5785">
        <v>1965</v>
      </c>
      <c r="D5785" t="s">
        <v>77</v>
      </c>
      <c r="I5785">
        <f t="shared" si="270"/>
        <v>3</v>
      </c>
      <c r="J5785">
        <f t="shared" si="271"/>
        <v>1</v>
      </c>
      <c r="K5785" t="e">
        <f t="shared" si="272"/>
        <v>#N/A</v>
      </c>
    </row>
    <row r="5786" spans="1:11">
      <c r="A5786" t="s">
        <v>8698</v>
      </c>
      <c r="B5786" t="s">
        <v>9</v>
      </c>
      <c r="C5786">
        <v>1988</v>
      </c>
      <c r="D5786" t="s">
        <v>115</v>
      </c>
      <c r="I5786">
        <f t="shared" si="270"/>
        <v>3</v>
      </c>
      <c r="J5786">
        <f t="shared" si="271"/>
        <v>1</v>
      </c>
      <c r="K5786" t="e">
        <f t="shared" si="272"/>
        <v>#N/A</v>
      </c>
    </row>
    <row r="5787" spans="1:11">
      <c r="A5787" t="s">
        <v>8699</v>
      </c>
      <c r="B5787" t="s">
        <v>22</v>
      </c>
      <c r="C5787">
        <v>1995</v>
      </c>
      <c r="D5787" t="s">
        <v>1431</v>
      </c>
      <c r="I5787">
        <f t="shared" si="270"/>
        <v>2</v>
      </c>
      <c r="J5787">
        <f t="shared" si="271"/>
        <v>0</v>
      </c>
      <c r="K5787" t="e">
        <f t="shared" si="272"/>
        <v>#N/A</v>
      </c>
    </row>
    <row r="5788" spans="1:11">
      <c r="A5788" t="s">
        <v>8700</v>
      </c>
      <c r="B5788" t="s">
        <v>22</v>
      </c>
      <c r="C5788">
        <v>1990</v>
      </c>
      <c r="F5788" t="s">
        <v>12</v>
      </c>
      <c r="G5788">
        <v>4500000</v>
      </c>
      <c r="I5788" t="e">
        <f t="shared" si="270"/>
        <v>#N/A</v>
      </c>
      <c r="J5788">
        <f t="shared" si="271"/>
        <v>0</v>
      </c>
      <c r="K5788" t="e">
        <f t="shared" si="272"/>
        <v>#N/A</v>
      </c>
    </row>
    <row r="5789" spans="1:11">
      <c r="A5789" t="s">
        <v>8701</v>
      </c>
      <c r="B5789" t="s">
        <v>22</v>
      </c>
      <c r="C5789">
        <v>1995</v>
      </c>
      <c r="D5789" t="s">
        <v>203</v>
      </c>
      <c r="I5789">
        <f t="shared" si="270"/>
        <v>1</v>
      </c>
      <c r="J5789">
        <f t="shared" si="271"/>
        <v>0</v>
      </c>
      <c r="K5789" t="e">
        <f t="shared" si="272"/>
        <v>#N/A</v>
      </c>
    </row>
    <row r="5790" spans="1:11">
      <c r="A5790" t="s">
        <v>8702</v>
      </c>
      <c r="B5790" t="s">
        <v>9</v>
      </c>
      <c r="C5790">
        <v>2002</v>
      </c>
      <c r="D5790" t="s">
        <v>93</v>
      </c>
      <c r="I5790">
        <f t="shared" si="270"/>
        <v>1</v>
      </c>
      <c r="J5790">
        <f t="shared" si="271"/>
        <v>1</v>
      </c>
      <c r="K5790" t="e">
        <f t="shared" si="272"/>
        <v>#N/A</v>
      </c>
    </row>
    <row r="5791" spans="1:11">
      <c r="A5791" t="s">
        <v>8703</v>
      </c>
      <c r="B5791" t="s">
        <v>22</v>
      </c>
      <c r="C5791">
        <v>2018</v>
      </c>
      <c r="D5791" t="s">
        <v>1431</v>
      </c>
      <c r="I5791">
        <f t="shared" si="270"/>
        <v>2</v>
      </c>
      <c r="J5791">
        <f t="shared" si="271"/>
        <v>0</v>
      </c>
      <c r="K5791" t="e">
        <f t="shared" si="272"/>
        <v>#N/A</v>
      </c>
    </row>
    <row r="5792" spans="1:11">
      <c r="A5792" t="s">
        <v>8704</v>
      </c>
      <c r="B5792" t="s">
        <v>9</v>
      </c>
      <c r="C5792">
        <v>1984</v>
      </c>
      <c r="D5792" t="s">
        <v>91</v>
      </c>
      <c r="H5792" t="s">
        <v>70</v>
      </c>
      <c r="I5792">
        <f t="shared" si="270"/>
        <v>1</v>
      </c>
      <c r="J5792">
        <f t="shared" si="271"/>
        <v>1</v>
      </c>
      <c r="K5792">
        <f t="shared" si="272"/>
        <v>1</v>
      </c>
    </row>
    <row r="5793" spans="1:11">
      <c r="A5793" t="s">
        <v>8705</v>
      </c>
      <c r="B5793" t="s">
        <v>22</v>
      </c>
      <c r="C5793">
        <v>2002</v>
      </c>
      <c r="D5793" t="s">
        <v>10</v>
      </c>
      <c r="I5793">
        <f t="shared" si="270"/>
        <v>1</v>
      </c>
      <c r="J5793">
        <f t="shared" si="271"/>
        <v>0</v>
      </c>
      <c r="K5793" t="e">
        <f t="shared" si="272"/>
        <v>#N/A</v>
      </c>
    </row>
    <row r="5794" spans="1:11">
      <c r="A5794" t="s">
        <v>8706</v>
      </c>
      <c r="B5794" t="s">
        <v>22</v>
      </c>
      <c r="C5794">
        <v>1995</v>
      </c>
      <c r="D5794" t="s">
        <v>454</v>
      </c>
      <c r="I5794">
        <f t="shared" si="270"/>
        <v>2</v>
      </c>
      <c r="J5794">
        <f t="shared" si="271"/>
        <v>0</v>
      </c>
      <c r="K5794" t="e">
        <f t="shared" si="272"/>
        <v>#N/A</v>
      </c>
    </row>
    <row r="5795" spans="1:11">
      <c r="A5795" t="s">
        <v>8707</v>
      </c>
      <c r="B5795" t="s">
        <v>22</v>
      </c>
      <c r="C5795">
        <v>1989</v>
      </c>
      <c r="D5795" t="s">
        <v>10</v>
      </c>
      <c r="I5795">
        <f t="shared" si="270"/>
        <v>1</v>
      </c>
      <c r="J5795">
        <f t="shared" si="271"/>
        <v>0</v>
      </c>
      <c r="K5795" t="e">
        <f t="shared" si="272"/>
        <v>#N/A</v>
      </c>
    </row>
    <row r="5796" spans="1:11">
      <c r="A5796" t="s">
        <v>8708</v>
      </c>
      <c r="B5796" t="s">
        <v>22</v>
      </c>
      <c r="C5796">
        <v>2015</v>
      </c>
      <c r="D5796" t="s">
        <v>180</v>
      </c>
      <c r="I5796">
        <f t="shared" si="270"/>
        <v>3</v>
      </c>
      <c r="J5796">
        <f t="shared" si="271"/>
        <v>0</v>
      </c>
      <c r="K5796" t="e">
        <f t="shared" si="272"/>
        <v>#N/A</v>
      </c>
    </row>
    <row r="5797" spans="1:11">
      <c r="A5797" t="s">
        <v>8709</v>
      </c>
      <c r="B5797" t="s">
        <v>22</v>
      </c>
      <c r="C5797">
        <v>1989</v>
      </c>
      <c r="D5797" t="s">
        <v>56</v>
      </c>
      <c r="I5797">
        <f t="shared" si="270"/>
        <v>1</v>
      </c>
      <c r="J5797">
        <f t="shared" si="271"/>
        <v>0</v>
      </c>
      <c r="K5797" t="e">
        <f t="shared" si="272"/>
        <v>#N/A</v>
      </c>
    </row>
    <row r="5798" spans="1:11">
      <c r="A5798" t="s">
        <v>8710</v>
      </c>
      <c r="B5798" t="s">
        <v>22</v>
      </c>
      <c r="C5798">
        <v>1985</v>
      </c>
      <c r="D5798" t="s">
        <v>10</v>
      </c>
      <c r="I5798">
        <f t="shared" si="270"/>
        <v>1</v>
      </c>
      <c r="J5798">
        <f t="shared" si="271"/>
        <v>0</v>
      </c>
      <c r="K5798" t="e">
        <f t="shared" si="272"/>
        <v>#N/A</v>
      </c>
    </row>
    <row r="5799" spans="1:11">
      <c r="A5799" t="s">
        <v>8711</v>
      </c>
      <c r="B5799" t="s">
        <v>22</v>
      </c>
      <c r="C5799">
        <v>1989</v>
      </c>
      <c r="D5799" t="s">
        <v>601</v>
      </c>
      <c r="I5799">
        <f t="shared" si="270"/>
        <v>3</v>
      </c>
      <c r="J5799">
        <f t="shared" si="271"/>
        <v>0</v>
      </c>
      <c r="K5799" t="e">
        <f t="shared" si="272"/>
        <v>#N/A</v>
      </c>
    </row>
    <row r="5800" spans="1:11">
      <c r="A5800" t="s">
        <v>8712</v>
      </c>
      <c r="B5800" t="s">
        <v>22</v>
      </c>
      <c r="C5800">
        <v>1940</v>
      </c>
      <c r="D5800" t="s">
        <v>89</v>
      </c>
      <c r="I5800">
        <f t="shared" si="270"/>
        <v>2</v>
      </c>
      <c r="J5800">
        <f t="shared" si="271"/>
        <v>0</v>
      </c>
      <c r="K5800" t="e">
        <f t="shared" si="272"/>
        <v>#N/A</v>
      </c>
    </row>
    <row r="5801" spans="1:11">
      <c r="A5801" t="s">
        <v>8713</v>
      </c>
      <c r="B5801" t="s">
        <v>22</v>
      </c>
      <c r="C5801">
        <v>1995</v>
      </c>
      <c r="D5801" t="s">
        <v>31</v>
      </c>
      <c r="I5801">
        <f t="shared" si="270"/>
        <v>3</v>
      </c>
      <c r="J5801">
        <f t="shared" si="271"/>
        <v>0</v>
      </c>
      <c r="K5801" t="e">
        <f t="shared" si="272"/>
        <v>#N/A</v>
      </c>
    </row>
    <row r="5802" spans="1:11">
      <c r="A5802" t="s">
        <v>8714</v>
      </c>
      <c r="B5802" t="s">
        <v>22</v>
      </c>
      <c r="C5802">
        <v>1989</v>
      </c>
      <c r="I5802" t="e">
        <f t="shared" si="270"/>
        <v>#N/A</v>
      </c>
      <c r="J5802">
        <f t="shared" si="271"/>
        <v>0</v>
      </c>
      <c r="K5802" t="e">
        <f t="shared" si="272"/>
        <v>#N/A</v>
      </c>
    </row>
    <row r="5803" spans="1:11">
      <c r="A5803" t="s">
        <v>8715</v>
      </c>
      <c r="B5803" t="s">
        <v>22</v>
      </c>
      <c r="C5803">
        <v>1995</v>
      </c>
      <c r="D5803" t="s">
        <v>863</v>
      </c>
      <c r="I5803">
        <f t="shared" si="270"/>
        <v>1</v>
      </c>
      <c r="J5803">
        <f t="shared" si="271"/>
        <v>0</v>
      </c>
      <c r="K5803" t="e">
        <f t="shared" si="272"/>
        <v>#N/A</v>
      </c>
    </row>
    <row r="5804" spans="1:11">
      <c r="A5804" t="s">
        <v>8716</v>
      </c>
      <c r="B5804" t="s">
        <v>9</v>
      </c>
      <c r="C5804">
        <v>1995</v>
      </c>
      <c r="I5804" t="e">
        <f t="shared" si="270"/>
        <v>#N/A</v>
      </c>
      <c r="J5804">
        <f t="shared" si="271"/>
        <v>1</v>
      </c>
      <c r="K5804" t="e">
        <f t="shared" si="272"/>
        <v>#N/A</v>
      </c>
    </row>
    <row r="5805" spans="1:11">
      <c r="A5805" t="s">
        <v>8717</v>
      </c>
      <c r="B5805" t="s">
        <v>9</v>
      </c>
      <c r="C5805">
        <v>1980</v>
      </c>
      <c r="D5805" t="s">
        <v>281</v>
      </c>
      <c r="H5805" t="s">
        <v>70</v>
      </c>
      <c r="I5805">
        <f t="shared" si="270"/>
        <v>3</v>
      </c>
      <c r="J5805">
        <f t="shared" si="271"/>
        <v>1</v>
      </c>
      <c r="K5805">
        <f t="shared" si="272"/>
        <v>1</v>
      </c>
    </row>
    <row r="5806" spans="1:11">
      <c r="A5806" t="s">
        <v>8718</v>
      </c>
      <c r="B5806" t="s">
        <v>22</v>
      </c>
      <c r="C5806">
        <v>1989</v>
      </c>
      <c r="I5806" t="e">
        <f t="shared" si="270"/>
        <v>#N/A</v>
      </c>
      <c r="J5806">
        <f t="shared" si="271"/>
        <v>0</v>
      </c>
      <c r="K5806" t="e">
        <f t="shared" si="272"/>
        <v>#N/A</v>
      </c>
    </row>
    <row r="5807" spans="1:11">
      <c r="A5807" t="s">
        <v>8719</v>
      </c>
      <c r="B5807" t="s">
        <v>9</v>
      </c>
      <c r="C5807">
        <v>1957</v>
      </c>
      <c r="D5807" t="s">
        <v>123</v>
      </c>
      <c r="I5807">
        <f t="shared" si="270"/>
        <v>1</v>
      </c>
      <c r="J5807">
        <f t="shared" si="271"/>
        <v>1</v>
      </c>
      <c r="K5807" t="e">
        <f t="shared" si="272"/>
        <v>#N/A</v>
      </c>
    </row>
    <row r="5808" spans="1:11">
      <c r="A5808" t="s">
        <v>8720</v>
      </c>
      <c r="B5808" t="s">
        <v>22</v>
      </c>
      <c r="C5808">
        <v>1997</v>
      </c>
      <c r="D5808" t="s">
        <v>62</v>
      </c>
      <c r="I5808">
        <f t="shared" si="270"/>
        <v>1</v>
      </c>
      <c r="J5808">
        <f t="shared" si="271"/>
        <v>0</v>
      </c>
      <c r="K5808" t="e">
        <f t="shared" si="272"/>
        <v>#N/A</v>
      </c>
    </row>
    <row r="5809" spans="1:11">
      <c r="A5809" t="s">
        <v>8721</v>
      </c>
      <c r="B5809" t="s">
        <v>9</v>
      </c>
      <c r="C5809">
        <v>1955</v>
      </c>
      <c r="D5809" t="s">
        <v>14</v>
      </c>
      <c r="H5809" t="s">
        <v>70</v>
      </c>
      <c r="I5809">
        <f t="shared" si="270"/>
        <v>3</v>
      </c>
      <c r="J5809">
        <f t="shared" si="271"/>
        <v>1</v>
      </c>
      <c r="K5809">
        <f t="shared" si="272"/>
        <v>1</v>
      </c>
    </row>
    <row r="5810" spans="1:11">
      <c r="A5810" t="s">
        <v>8722</v>
      </c>
      <c r="B5810" t="s">
        <v>9</v>
      </c>
      <c r="C5810">
        <v>1994</v>
      </c>
      <c r="D5810" t="s">
        <v>115</v>
      </c>
      <c r="I5810">
        <f t="shared" si="270"/>
        <v>3</v>
      </c>
      <c r="J5810">
        <f t="shared" si="271"/>
        <v>1</v>
      </c>
      <c r="K5810" t="e">
        <f t="shared" si="272"/>
        <v>#N/A</v>
      </c>
    </row>
    <row r="5811" spans="1:11">
      <c r="A5811" t="s">
        <v>8723</v>
      </c>
      <c r="B5811" t="s">
        <v>22</v>
      </c>
      <c r="C5811">
        <v>1993</v>
      </c>
      <c r="D5811" t="s">
        <v>1361</v>
      </c>
      <c r="I5811">
        <f t="shared" si="270"/>
        <v>2</v>
      </c>
      <c r="J5811">
        <f t="shared" si="271"/>
        <v>0</v>
      </c>
      <c r="K5811" t="e">
        <f t="shared" si="272"/>
        <v>#N/A</v>
      </c>
    </row>
    <row r="5812" spans="1:11">
      <c r="A5812" t="s">
        <v>8724</v>
      </c>
      <c r="B5812" t="s">
        <v>22</v>
      </c>
      <c r="C5812">
        <v>1991</v>
      </c>
      <c r="D5812" t="s">
        <v>153</v>
      </c>
      <c r="F5812" t="s">
        <v>12</v>
      </c>
      <c r="G5812">
        <v>4800000</v>
      </c>
      <c r="I5812">
        <f t="shared" si="270"/>
        <v>1</v>
      </c>
      <c r="J5812">
        <f t="shared" si="271"/>
        <v>0</v>
      </c>
      <c r="K5812" t="e">
        <f t="shared" si="272"/>
        <v>#N/A</v>
      </c>
    </row>
    <row r="5813" spans="1:11">
      <c r="A5813" t="s">
        <v>8725</v>
      </c>
      <c r="B5813" t="s">
        <v>9</v>
      </c>
      <c r="C5813">
        <v>1983</v>
      </c>
      <c r="D5813" t="s">
        <v>34</v>
      </c>
      <c r="F5813" t="s">
        <v>12</v>
      </c>
      <c r="G5813">
        <v>3285000</v>
      </c>
      <c r="I5813">
        <f t="shared" si="270"/>
        <v>2</v>
      </c>
      <c r="J5813">
        <f t="shared" si="271"/>
        <v>1</v>
      </c>
      <c r="K5813" t="e">
        <f t="shared" si="272"/>
        <v>#N/A</v>
      </c>
    </row>
    <row r="5814" spans="1:11">
      <c r="A5814" t="s">
        <v>8726</v>
      </c>
      <c r="B5814" t="s">
        <v>22</v>
      </c>
      <c r="C5814">
        <v>2001</v>
      </c>
      <c r="D5814" t="s">
        <v>53</v>
      </c>
      <c r="I5814">
        <f t="shared" si="270"/>
        <v>3</v>
      </c>
      <c r="J5814">
        <f t="shared" si="271"/>
        <v>0</v>
      </c>
      <c r="K5814" t="e">
        <f t="shared" si="272"/>
        <v>#N/A</v>
      </c>
    </row>
    <row r="5815" spans="1:11">
      <c r="A5815" t="s">
        <v>8727</v>
      </c>
      <c r="B5815" t="s">
        <v>22</v>
      </c>
      <c r="C5815">
        <v>2020</v>
      </c>
      <c r="D5815" t="s">
        <v>10</v>
      </c>
      <c r="I5815">
        <f t="shared" si="270"/>
        <v>1</v>
      </c>
      <c r="J5815">
        <f t="shared" si="271"/>
        <v>0</v>
      </c>
      <c r="K5815" t="e">
        <f t="shared" si="272"/>
        <v>#N/A</v>
      </c>
    </row>
    <row r="5816" spans="1:11">
      <c r="A5816" t="s">
        <v>8728</v>
      </c>
      <c r="B5816" t="s">
        <v>22</v>
      </c>
      <c r="C5816">
        <v>1991</v>
      </c>
      <c r="D5816" t="s">
        <v>77</v>
      </c>
      <c r="I5816">
        <f t="shared" si="270"/>
        <v>3</v>
      </c>
      <c r="J5816">
        <f t="shared" si="271"/>
        <v>0</v>
      </c>
      <c r="K5816" t="e">
        <f t="shared" si="272"/>
        <v>#N/A</v>
      </c>
    </row>
    <row r="5817" spans="1:11">
      <c r="A5817" t="s">
        <v>8729</v>
      </c>
      <c r="B5817" t="s">
        <v>22</v>
      </c>
      <c r="C5817">
        <v>1982</v>
      </c>
      <c r="I5817" t="e">
        <f t="shared" si="270"/>
        <v>#N/A</v>
      </c>
      <c r="J5817">
        <f t="shared" si="271"/>
        <v>0</v>
      </c>
      <c r="K5817" t="e">
        <f t="shared" si="272"/>
        <v>#N/A</v>
      </c>
    </row>
    <row r="5818" spans="1:11">
      <c r="A5818" t="s">
        <v>8730</v>
      </c>
      <c r="B5818" t="s">
        <v>22</v>
      </c>
      <c r="C5818">
        <v>1996</v>
      </c>
      <c r="D5818" t="s">
        <v>153</v>
      </c>
      <c r="I5818">
        <f t="shared" si="270"/>
        <v>1</v>
      </c>
      <c r="J5818">
        <f t="shared" si="271"/>
        <v>0</v>
      </c>
      <c r="K5818" t="e">
        <f t="shared" si="272"/>
        <v>#N/A</v>
      </c>
    </row>
    <row r="5819" spans="1:11">
      <c r="A5819" t="s">
        <v>8731</v>
      </c>
      <c r="B5819" t="s">
        <v>22</v>
      </c>
      <c r="C5819">
        <v>1995</v>
      </c>
      <c r="D5819" t="s">
        <v>319</v>
      </c>
      <c r="I5819">
        <f t="shared" si="270"/>
        <v>1</v>
      </c>
      <c r="J5819">
        <f t="shared" si="271"/>
        <v>0</v>
      </c>
      <c r="K5819" t="e">
        <f t="shared" si="272"/>
        <v>#N/A</v>
      </c>
    </row>
    <row r="5820" spans="1:11">
      <c r="A5820" t="s">
        <v>8732</v>
      </c>
      <c r="B5820" t="s">
        <v>9</v>
      </c>
      <c r="C5820">
        <v>2000</v>
      </c>
      <c r="D5820" t="s">
        <v>85</v>
      </c>
      <c r="I5820">
        <f t="shared" si="270"/>
        <v>3</v>
      </c>
      <c r="J5820">
        <f t="shared" si="271"/>
        <v>1</v>
      </c>
      <c r="K5820" t="e">
        <f t="shared" si="272"/>
        <v>#N/A</v>
      </c>
    </row>
    <row r="5821" spans="1:11">
      <c r="A5821" t="s">
        <v>8733</v>
      </c>
      <c r="B5821" t="s">
        <v>22</v>
      </c>
      <c r="C5821">
        <v>1984</v>
      </c>
      <c r="D5821" t="s">
        <v>201</v>
      </c>
      <c r="I5821">
        <f t="shared" si="270"/>
        <v>1</v>
      </c>
      <c r="J5821">
        <f t="shared" si="271"/>
        <v>0</v>
      </c>
      <c r="K5821" t="e">
        <f t="shared" si="272"/>
        <v>#N/A</v>
      </c>
    </row>
    <row r="5822" spans="1:11">
      <c r="A5822" t="s">
        <v>8734</v>
      </c>
      <c r="B5822" t="s">
        <v>22</v>
      </c>
      <c r="C5822">
        <v>2000</v>
      </c>
      <c r="D5822" t="s">
        <v>93</v>
      </c>
      <c r="I5822">
        <f t="shared" si="270"/>
        <v>1</v>
      </c>
      <c r="J5822">
        <f t="shared" si="271"/>
        <v>0</v>
      </c>
      <c r="K5822" t="e">
        <f t="shared" si="272"/>
        <v>#N/A</v>
      </c>
    </row>
    <row r="5823" spans="1:11">
      <c r="A5823" t="s">
        <v>8735</v>
      </c>
      <c r="B5823" t="s">
        <v>9</v>
      </c>
      <c r="C5823">
        <v>1985</v>
      </c>
      <c r="I5823" t="e">
        <f t="shared" si="270"/>
        <v>#N/A</v>
      </c>
      <c r="J5823">
        <f t="shared" si="271"/>
        <v>1</v>
      </c>
      <c r="K5823" t="e">
        <f t="shared" si="272"/>
        <v>#N/A</v>
      </c>
    </row>
    <row r="5824" spans="1:11">
      <c r="A5824" t="s">
        <v>8736</v>
      </c>
      <c r="B5824" t="s">
        <v>9</v>
      </c>
      <c r="C5824">
        <v>1998</v>
      </c>
      <c r="I5824" t="e">
        <f t="shared" si="270"/>
        <v>#N/A</v>
      </c>
      <c r="J5824">
        <f t="shared" si="271"/>
        <v>1</v>
      </c>
      <c r="K5824" t="e">
        <f t="shared" si="272"/>
        <v>#N/A</v>
      </c>
    </row>
    <row r="5825" spans="1:11">
      <c r="A5825" t="s">
        <v>8737</v>
      </c>
      <c r="B5825" t="s">
        <v>22</v>
      </c>
      <c r="C5825">
        <v>1997</v>
      </c>
      <c r="D5825" t="s">
        <v>115</v>
      </c>
      <c r="I5825">
        <f t="shared" si="270"/>
        <v>3</v>
      </c>
      <c r="J5825">
        <f t="shared" si="271"/>
        <v>0</v>
      </c>
      <c r="K5825" t="e">
        <f t="shared" si="272"/>
        <v>#N/A</v>
      </c>
    </row>
    <row r="5826" spans="1:11">
      <c r="A5826" t="s">
        <v>8738</v>
      </c>
      <c r="B5826" t="s">
        <v>9</v>
      </c>
      <c r="C5826">
        <v>1992</v>
      </c>
      <c r="D5826" t="s">
        <v>364</v>
      </c>
      <c r="I5826">
        <f t="shared" si="270"/>
        <v>1</v>
      </c>
      <c r="J5826">
        <f t="shared" si="271"/>
        <v>1</v>
      </c>
      <c r="K5826" t="e">
        <f t="shared" si="272"/>
        <v>#N/A</v>
      </c>
    </row>
    <row r="5827" spans="1:11">
      <c r="A5827" t="s">
        <v>8739</v>
      </c>
      <c r="B5827" t="s">
        <v>22</v>
      </c>
      <c r="C5827">
        <v>2000</v>
      </c>
      <c r="D5827" t="s">
        <v>46</v>
      </c>
      <c r="F5827" t="s">
        <v>12</v>
      </c>
      <c r="G5827">
        <v>3853605</v>
      </c>
      <c r="I5827">
        <f t="shared" ref="I5827:I5890" si="273">VLOOKUP(D5827, $M$2:$N$70, 2, TRUE)</f>
        <v>1</v>
      </c>
      <c r="J5827">
        <f t="shared" ref="J5827:J5890" si="274">VLOOKUP(B5827,$P$2:$Q$3, 2, FALSE)</f>
        <v>0</v>
      </c>
      <c r="K5827" t="e">
        <f t="shared" ref="K5827:K5890" si="275">VLOOKUP(H5827,$P$6:$Q$7, 2, FALSE)</f>
        <v>#N/A</v>
      </c>
    </row>
    <row r="5828" spans="1:11">
      <c r="A5828" t="s">
        <v>8740</v>
      </c>
      <c r="B5828" t="s">
        <v>22</v>
      </c>
      <c r="C5828">
        <v>1969</v>
      </c>
      <c r="I5828" t="e">
        <f t="shared" si="273"/>
        <v>#N/A</v>
      </c>
      <c r="J5828">
        <f t="shared" si="274"/>
        <v>0</v>
      </c>
      <c r="K5828" t="e">
        <f t="shared" si="275"/>
        <v>#N/A</v>
      </c>
    </row>
    <row r="5829" spans="1:11">
      <c r="A5829" t="s">
        <v>8741</v>
      </c>
      <c r="B5829" t="s">
        <v>22</v>
      </c>
      <c r="C5829">
        <v>1989</v>
      </c>
      <c r="I5829" t="e">
        <f t="shared" si="273"/>
        <v>#N/A</v>
      </c>
      <c r="J5829">
        <f t="shared" si="274"/>
        <v>0</v>
      </c>
      <c r="K5829" t="e">
        <f t="shared" si="275"/>
        <v>#N/A</v>
      </c>
    </row>
    <row r="5830" spans="1:11">
      <c r="A5830" t="s">
        <v>8742</v>
      </c>
      <c r="B5830" t="s">
        <v>22</v>
      </c>
      <c r="C5830">
        <v>1990</v>
      </c>
      <c r="D5830" t="s">
        <v>46</v>
      </c>
      <c r="I5830">
        <f t="shared" si="273"/>
        <v>1</v>
      </c>
      <c r="J5830">
        <f t="shared" si="274"/>
        <v>0</v>
      </c>
      <c r="K5830" t="e">
        <f t="shared" si="275"/>
        <v>#N/A</v>
      </c>
    </row>
    <row r="5831" spans="1:11">
      <c r="A5831" t="s">
        <v>8743</v>
      </c>
      <c r="B5831" t="s">
        <v>22</v>
      </c>
      <c r="C5831">
        <v>1997</v>
      </c>
      <c r="D5831" t="s">
        <v>34</v>
      </c>
      <c r="I5831">
        <f t="shared" si="273"/>
        <v>2</v>
      </c>
      <c r="J5831">
        <f t="shared" si="274"/>
        <v>0</v>
      </c>
      <c r="K5831" t="e">
        <f t="shared" si="275"/>
        <v>#N/A</v>
      </c>
    </row>
    <row r="5832" spans="1:11">
      <c r="A5832" t="s">
        <v>8744</v>
      </c>
      <c r="B5832" t="s">
        <v>22</v>
      </c>
      <c r="C5832">
        <v>1991</v>
      </c>
      <c r="D5832" t="s">
        <v>93</v>
      </c>
      <c r="I5832">
        <f t="shared" si="273"/>
        <v>1</v>
      </c>
      <c r="J5832">
        <f t="shared" si="274"/>
        <v>0</v>
      </c>
      <c r="K5832" t="e">
        <f t="shared" si="275"/>
        <v>#N/A</v>
      </c>
    </row>
    <row r="5833" spans="1:11">
      <c r="A5833" t="s">
        <v>8745</v>
      </c>
      <c r="B5833" t="s">
        <v>22</v>
      </c>
      <c r="C5833">
        <v>2002</v>
      </c>
      <c r="I5833" t="e">
        <f t="shared" si="273"/>
        <v>#N/A</v>
      </c>
      <c r="J5833">
        <f t="shared" si="274"/>
        <v>0</v>
      </c>
      <c r="K5833" t="e">
        <f t="shared" si="275"/>
        <v>#N/A</v>
      </c>
    </row>
    <row r="5834" spans="1:11">
      <c r="A5834" t="s">
        <v>8746</v>
      </c>
      <c r="B5834" t="s">
        <v>22</v>
      </c>
      <c r="C5834">
        <v>1972</v>
      </c>
      <c r="D5834" t="s">
        <v>46</v>
      </c>
      <c r="I5834">
        <f t="shared" si="273"/>
        <v>1</v>
      </c>
      <c r="J5834">
        <f t="shared" si="274"/>
        <v>0</v>
      </c>
      <c r="K5834" t="e">
        <f t="shared" si="275"/>
        <v>#N/A</v>
      </c>
    </row>
    <row r="5835" spans="1:11">
      <c r="A5835" t="s">
        <v>8747</v>
      </c>
      <c r="B5835" t="s">
        <v>22</v>
      </c>
      <c r="C5835">
        <v>1989</v>
      </c>
      <c r="D5835" t="s">
        <v>89</v>
      </c>
      <c r="I5835">
        <f t="shared" si="273"/>
        <v>2</v>
      </c>
      <c r="J5835">
        <f t="shared" si="274"/>
        <v>0</v>
      </c>
      <c r="K5835" t="e">
        <f t="shared" si="275"/>
        <v>#N/A</v>
      </c>
    </row>
    <row r="5836" spans="1:11">
      <c r="A5836" t="s">
        <v>8748</v>
      </c>
      <c r="B5836" t="s">
        <v>22</v>
      </c>
      <c r="C5836">
        <v>1996</v>
      </c>
      <c r="D5836" t="s">
        <v>93</v>
      </c>
      <c r="I5836">
        <f t="shared" si="273"/>
        <v>1</v>
      </c>
      <c r="J5836">
        <f t="shared" si="274"/>
        <v>0</v>
      </c>
      <c r="K5836" t="e">
        <f t="shared" si="275"/>
        <v>#N/A</v>
      </c>
    </row>
    <row r="5837" spans="1:11">
      <c r="A5837" t="s">
        <v>8749</v>
      </c>
      <c r="B5837" t="s">
        <v>22</v>
      </c>
      <c r="C5837">
        <v>1989</v>
      </c>
      <c r="D5837" t="s">
        <v>284</v>
      </c>
      <c r="I5837">
        <f t="shared" si="273"/>
        <v>1</v>
      </c>
      <c r="J5837">
        <f t="shared" si="274"/>
        <v>0</v>
      </c>
      <c r="K5837" t="e">
        <f t="shared" si="275"/>
        <v>#N/A</v>
      </c>
    </row>
    <row r="5838" spans="1:11">
      <c r="A5838" t="s">
        <v>8750</v>
      </c>
      <c r="B5838" t="s">
        <v>22</v>
      </c>
      <c r="C5838">
        <v>1991</v>
      </c>
      <c r="D5838" t="s">
        <v>89</v>
      </c>
      <c r="I5838">
        <f t="shared" si="273"/>
        <v>2</v>
      </c>
      <c r="J5838">
        <f t="shared" si="274"/>
        <v>0</v>
      </c>
      <c r="K5838" t="e">
        <f t="shared" si="275"/>
        <v>#N/A</v>
      </c>
    </row>
    <row r="5839" spans="1:11">
      <c r="A5839" t="s">
        <v>8751</v>
      </c>
      <c r="B5839" t="s">
        <v>22</v>
      </c>
      <c r="C5839">
        <v>1983</v>
      </c>
      <c r="D5839" t="s">
        <v>10</v>
      </c>
      <c r="I5839">
        <f t="shared" si="273"/>
        <v>1</v>
      </c>
      <c r="J5839">
        <f t="shared" si="274"/>
        <v>0</v>
      </c>
      <c r="K5839" t="e">
        <f t="shared" si="275"/>
        <v>#N/A</v>
      </c>
    </row>
    <row r="5840" spans="1:11">
      <c r="A5840" t="s">
        <v>8752</v>
      </c>
      <c r="B5840" t="s">
        <v>22</v>
      </c>
      <c r="C5840">
        <v>1993</v>
      </c>
      <c r="D5840" t="s">
        <v>87</v>
      </c>
      <c r="I5840">
        <f t="shared" si="273"/>
        <v>1</v>
      </c>
      <c r="J5840">
        <f t="shared" si="274"/>
        <v>0</v>
      </c>
      <c r="K5840" t="e">
        <f t="shared" si="275"/>
        <v>#N/A</v>
      </c>
    </row>
    <row r="5841" spans="1:11">
      <c r="A5841" t="s">
        <v>8753</v>
      </c>
      <c r="B5841" t="s">
        <v>22</v>
      </c>
      <c r="C5841">
        <v>1992</v>
      </c>
      <c r="D5841" t="s">
        <v>868</v>
      </c>
      <c r="I5841">
        <f t="shared" si="273"/>
        <v>2</v>
      </c>
      <c r="J5841">
        <f t="shared" si="274"/>
        <v>0</v>
      </c>
      <c r="K5841" t="e">
        <f t="shared" si="275"/>
        <v>#N/A</v>
      </c>
    </row>
    <row r="5842" spans="1:11">
      <c r="A5842" t="s">
        <v>8754</v>
      </c>
      <c r="B5842" t="s">
        <v>22</v>
      </c>
      <c r="C5842">
        <v>1987</v>
      </c>
      <c r="D5842" t="s">
        <v>56</v>
      </c>
      <c r="I5842">
        <f t="shared" si="273"/>
        <v>1</v>
      </c>
      <c r="J5842">
        <f t="shared" si="274"/>
        <v>0</v>
      </c>
      <c r="K5842" t="e">
        <f t="shared" si="275"/>
        <v>#N/A</v>
      </c>
    </row>
    <row r="5843" spans="1:11">
      <c r="A5843" t="s">
        <v>8755</v>
      </c>
      <c r="B5843" t="s">
        <v>9</v>
      </c>
      <c r="C5843">
        <v>1990</v>
      </c>
      <c r="D5843" t="s">
        <v>670</v>
      </c>
      <c r="I5843">
        <f t="shared" si="273"/>
        <v>1</v>
      </c>
      <c r="J5843">
        <f t="shared" si="274"/>
        <v>1</v>
      </c>
      <c r="K5843" t="e">
        <f t="shared" si="275"/>
        <v>#N/A</v>
      </c>
    </row>
    <row r="5844" spans="1:11">
      <c r="A5844" t="s">
        <v>8756</v>
      </c>
      <c r="B5844" t="s">
        <v>22</v>
      </c>
      <c r="C5844">
        <v>1992</v>
      </c>
      <c r="D5844" t="s">
        <v>203</v>
      </c>
      <c r="I5844">
        <f t="shared" si="273"/>
        <v>1</v>
      </c>
      <c r="J5844">
        <f t="shared" si="274"/>
        <v>0</v>
      </c>
      <c r="K5844" t="e">
        <f t="shared" si="275"/>
        <v>#N/A</v>
      </c>
    </row>
    <row r="5845" spans="1:11">
      <c r="A5845" t="s">
        <v>8757</v>
      </c>
      <c r="B5845" t="s">
        <v>22</v>
      </c>
      <c r="C5845">
        <v>1982</v>
      </c>
      <c r="D5845" t="s">
        <v>203</v>
      </c>
      <c r="I5845">
        <f t="shared" si="273"/>
        <v>1</v>
      </c>
      <c r="J5845">
        <f t="shared" si="274"/>
        <v>0</v>
      </c>
      <c r="K5845" t="e">
        <f t="shared" si="275"/>
        <v>#N/A</v>
      </c>
    </row>
    <row r="5846" spans="1:11">
      <c r="A5846" t="s">
        <v>8758</v>
      </c>
      <c r="B5846" t="s">
        <v>22</v>
      </c>
      <c r="C5846">
        <v>1993</v>
      </c>
      <c r="D5846" t="s">
        <v>175</v>
      </c>
      <c r="I5846">
        <f t="shared" si="273"/>
        <v>1</v>
      </c>
      <c r="J5846">
        <f t="shared" si="274"/>
        <v>0</v>
      </c>
      <c r="K5846" t="e">
        <f t="shared" si="275"/>
        <v>#N/A</v>
      </c>
    </row>
    <row r="5847" spans="1:11">
      <c r="A5847" t="s">
        <v>8759</v>
      </c>
      <c r="B5847" t="s">
        <v>9</v>
      </c>
      <c r="C5847">
        <v>1990</v>
      </c>
      <c r="D5847" t="s">
        <v>203</v>
      </c>
      <c r="H5847" t="s">
        <v>70</v>
      </c>
      <c r="I5847">
        <f t="shared" si="273"/>
        <v>1</v>
      </c>
      <c r="J5847">
        <f t="shared" si="274"/>
        <v>1</v>
      </c>
      <c r="K5847">
        <f t="shared" si="275"/>
        <v>1</v>
      </c>
    </row>
    <row r="5848" spans="1:11">
      <c r="A5848" t="s">
        <v>8760</v>
      </c>
      <c r="B5848" t="s">
        <v>22</v>
      </c>
      <c r="C5848">
        <v>1996</v>
      </c>
      <c r="D5848" t="s">
        <v>72</v>
      </c>
      <c r="I5848">
        <f t="shared" si="273"/>
        <v>3</v>
      </c>
      <c r="J5848">
        <f t="shared" si="274"/>
        <v>0</v>
      </c>
      <c r="K5848" t="e">
        <f t="shared" si="275"/>
        <v>#N/A</v>
      </c>
    </row>
    <row r="5849" spans="1:11">
      <c r="A5849" t="s">
        <v>8761</v>
      </c>
      <c r="B5849" t="s">
        <v>9</v>
      </c>
      <c r="C5849">
        <v>1988</v>
      </c>
      <c r="D5849" t="s">
        <v>190</v>
      </c>
      <c r="I5849">
        <f t="shared" si="273"/>
        <v>1</v>
      </c>
      <c r="J5849">
        <f t="shared" si="274"/>
        <v>1</v>
      </c>
      <c r="K5849" t="e">
        <f t="shared" si="275"/>
        <v>#N/A</v>
      </c>
    </row>
    <row r="5850" spans="1:11">
      <c r="A5850" t="s">
        <v>8762</v>
      </c>
      <c r="B5850" t="s">
        <v>9</v>
      </c>
      <c r="C5850">
        <v>1988</v>
      </c>
      <c r="D5850" t="s">
        <v>56</v>
      </c>
      <c r="I5850">
        <f t="shared" si="273"/>
        <v>1</v>
      </c>
      <c r="J5850">
        <f t="shared" si="274"/>
        <v>1</v>
      </c>
      <c r="K5850" t="e">
        <f t="shared" si="275"/>
        <v>#N/A</v>
      </c>
    </row>
    <row r="5851" spans="1:11">
      <c r="A5851" t="s">
        <v>8763</v>
      </c>
      <c r="B5851" t="s">
        <v>22</v>
      </c>
      <c r="C5851">
        <v>1990</v>
      </c>
      <c r="D5851" t="s">
        <v>87</v>
      </c>
      <c r="I5851">
        <f t="shared" si="273"/>
        <v>1</v>
      </c>
      <c r="J5851">
        <f t="shared" si="274"/>
        <v>0</v>
      </c>
      <c r="K5851" t="e">
        <f t="shared" si="275"/>
        <v>#N/A</v>
      </c>
    </row>
    <row r="5852" spans="1:11">
      <c r="A5852" t="s">
        <v>8764</v>
      </c>
      <c r="B5852" t="s">
        <v>22</v>
      </c>
      <c r="C5852">
        <v>2013</v>
      </c>
      <c r="D5852" t="s">
        <v>203</v>
      </c>
      <c r="I5852">
        <f t="shared" si="273"/>
        <v>1</v>
      </c>
      <c r="J5852">
        <f t="shared" si="274"/>
        <v>0</v>
      </c>
      <c r="K5852" t="e">
        <f t="shared" si="275"/>
        <v>#N/A</v>
      </c>
    </row>
    <row r="5853" spans="1:11">
      <c r="A5853" t="s">
        <v>8765</v>
      </c>
      <c r="B5853" t="s">
        <v>22</v>
      </c>
      <c r="C5853">
        <v>1986</v>
      </c>
      <c r="D5853" t="s">
        <v>115</v>
      </c>
      <c r="I5853">
        <f t="shared" si="273"/>
        <v>3</v>
      </c>
      <c r="J5853">
        <f t="shared" si="274"/>
        <v>0</v>
      </c>
      <c r="K5853" t="e">
        <f t="shared" si="275"/>
        <v>#N/A</v>
      </c>
    </row>
    <row r="5854" spans="1:11">
      <c r="A5854" t="s">
        <v>8766</v>
      </c>
      <c r="B5854" t="s">
        <v>22</v>
      </c>
      <c r="C5854">
        <v>1989</v>
      </c>
      <c r="D5854" t="s">
        <v>10</v>
      </c>
      <c r="I5854">
        <f t="shared" si="273"/>
        <v>1</v>
      </c>
      <c r="J5854">
        <f t="shared" si="274"/>
        <v>0</v>
      </c>
      <c r="K5854" t="e">
        <f t="shared" si="275"/>
        <v>#N/A</v>
      </c>
    </row>
    <row r="5855" spans="1:11">
      <c r="A5855" t="s">
        <v>8767</v>
      </c>
      <c r="B5855" t="s">
        <v>9</v>
      </c>
      <c r="C5855">
        <v>1988</v>
      </c>
      <c r="D5855" t="s">
        <v>115</v>
      </c>
      <c r="I5855">
        <f t="shared" si="273"/>
        <v>3</v>
      </c>
      <c r="J5855">
        <f t="shared" si="274"/>
        <v>1</v>
      </c>
      <c r="K5855" t="e">
        <f t="shared" si="275"/>
        <v>#N/A</v>
      </c>
    </row>
    <row r="5856" spans="1:11">
      <c r="A5856" t="s">
        <v>8768</v>
      </c>
      <c r="B5856" t="s">
        <v>9</v>
      </c>
      <c r="C5856">
        <v>1965</v>
      </c>
      <c r="D5856" t="s">
        <v>74</v>
      </c>
      <c r="H5856" t="s">
        <v>70</v>
      </c>
      <c r="I5856">
        <f t="shared" si="273"/>
        <v>3</v>
      </c>
      <c r="J5856">
        <f t="shared" si="274"/>
        <v>1</v>
      </c>
      <c r="K5856">
        <f t="shared" si="275"/>
        <v>1</v>
      </c>
    </row>
    <row r="5857" spans="1:11">
      <c r="A5857" t="s">
        <v>8769</v>
      </c>
      <c r="B5857" t="s">
        <v>22</v>
      </c>
      <c r="C5857">
        <v>1993</v>
      </c>
      <c r="D5857" t="s">
        <v>175</v>
      </c>
      <c r="I5857">
        <f t="shared" si="273"/>
        <v>1</v>
      </c>
      <c r="J5857">
        <f t="shared" si="274"/>
        <v>0</v>
      </c>
      <c r="K5857" t="e">
        <f t="shared" si="275"/>
        <v>#N/A</v>
      </c>
    </row>
    <row r="5858" spans="1:11">
      <c r="A5858" t="s">
        <v>8770</v>
      </c>
      <c r="B5858" t="s">
        <v>22</v>
      </c>
      <c r="C5858">
        <v>1978</v>
      </c>
      <c r="D5858" t="s">
        <v>863</v>
      </c>
      <c r="I5858">
        <f t="shared" si="273"/>
        <v>1</v>
      </c>
      <c r="J5858">
        <f t="shared" si="274"/>
        <v>0</v>
      </c>
      <c r="K5858" t="e">
        <f t="shared" si="275"/>
        <v>#N/A</v>
      </c>
    </row>
    <row r="5859" spans="1:11">
      <c r="A5859" t="s">
        <v>8771</v>
      </c>
      <c r="B5859" t="s">
        <v>22</v>
      </c>
      <c r="C5859">
        <v>1995</v>
      </c>
      <c r="D5859" t="s">
        <v>89</v>
      </c>
      <c r="I5859">
        <f t="shared" si="273"/>
        <v>2</v>
      </c>
      <c r="J5859">
        <f t="shared" si="274"/>
        <v>0</v>
      </c>
      <c r="K5859" t="e">
        <f t="shared" si="275"/>
        <v>#N/A</v>
      </c>
    </row>
    <row r="5860" spans="1:11">
      <c r="A5860" t="s">
        <v>8772</v>
      </c>
      <c r="B5860" t="s">
        <v>9</v>
      </c>
      <c r="C5860">
        <v>1989</v>
      </c>
      <c r="D5860" t="s">
        <v>72</v>
      </c>
      <c r="I5860">
        <f t="shared" si="273"/>
        <v>3</v>
      </c>
      <c r="J5860">
        <f t="shared" si="274"/>
        <v>1</v>
      </c>
      <c r="K5860" t="e">
        <f t="shared" si="275"/>
        <v>#N/A</v>
      </c>
    </row>
    <row r="5861" spans="1:11">
      <c r="A5861" t="s">
        <v>8773</v>
      </c>
      <c r="B5861" t="s">
        <v>9</v>
      </c>
      <c r="C5861">
        <v>1988</v>
      </c>
      <c r="D5861" t="s">
        <v>175</v>
      </c>
      <c r="H5861" t="s">
        <v>70</v>
      </c>
      <c r="I5861">
        <f t="shared" si="273"/>
        <v>1</v>
      </c>
      <c r="J5861">
        <f t="shared" si="274"/>
        <v>1</v>
      </c>
      <c r="K5861">
        <f t="shared" si="275"/>
        <v>1</v>
      </c>
    </row>
    <row r="5862" spans="1:11">
      <c r="A5862" t="s">
        <v>8774</v>
      </c>
      <c r="B5862" t="s">
        <v>22</v>
      </c>
      <c r="C5862">
        <v>1986</v>
      </c>
      <c r="D5862" t="s">
        <v>115</v>
      </c>
      <c r="I5862">
        <f t="shared" si="273"/>
        <v>3</v>
      </c>
      <c r="J5862">
        <f t="shared" si="274"/>
        <v>0</v>
      </c>
      <c r="K5862" t="e">
        <f t="shared" si="275"/>
        <v>#N/A</v>
      </c>
    </row>
    <row r="5863" spans="1:11">
      <c r="A5863" t="s">
        <v>8775</v>
      </c>
      <c r="B5863" t="s">
        <v>22</v>
      </c>
      <c r="C5863">
        <v>2001</v>
      </c>
      <c r="D5863" t="s">
        <v>1431</v>
      </c>
      <c r="I5863">
        <f t="shared" si="273"/>
        <v>2</v>
      </c>
      <c r="J5863">
        <f t="shared" si="274"/>
        <v>0</v>
      </c>
      <c r="K5863" t="e">
        <f t="shared" si="275"/>
        <v>#N/A</v>
      </c>
    </row>
    <row r="5864" spans="1:11">
      <c r="A5864" t="s">
        <v>8776</v>
      </c>
      <c r="B5864" t="s">
        <v>22</v>
      </c>
      <c r="C5864">
        <v>1990</v>
      </c>
      <c r="D5864" t="s">
        <v>319</v>
      </c>
      <c r="I5864">
        <f t="shared" si="273"/>
        <v>1</v>
      </c>
      <c r="J5864">
        <f t="shared" si="274"/>
        <v>0</v>
      </c>
      <c r="K5864" t="e">
        <f t="shared" si="275"/>
        <v>#N/A</v>
      </c>
    </row>
    <row r="5865" spans="1:11">
      <c r="A5865" t="s">
        <v>8777</v>
      </c>
      <c r="B5865" t="s">
        <v>9</v>
      </c>
      <c r="C5865">
        <v>1990</v>
      </c>
      <c r="H5865" t="s">
        <v>70</v>
      </c>
      <c r="I5865" t="e">
        <f t="shared" si="273"/>
        <v>#N/A</v>
      </c>
      <c r="J5865">
        <f t="shared" si="274"/>
        <v>1</v>
      </c>
      <c r="K5865">
        <f t="shared" si="275"/>
        <v>1</v>
      </c>
    </row>
    <row r="5866" spans="1:11">
      <c r="A5866" t="s">
        <v>8778</v>
      </c>
      <c r="B5866" t="s">
        <v>22</v>
      </c>
      <c r="C5866">
        <v>1989</v>
      </c>
      <c r="D5866" t="s">
        <v>332</v>
      </c>
      <c r="H5866" t="s">
        <v>70</v>
      </c>
      <c r="I5866">
        <f t="shared" si="273"/>
        <v>3</v>
      </c>
      <c r="J5866">
        <f t="shared" si="274"/>
        <v>0</v>
      </c>
      <c r="K5866">
        <f t="shared" si="275"/>
        <v>1</v>
      </c>
    </row>
    <row r="5867" spans="1:11">
      <c r="A5867" t="s">
        <v>8779</v>
      </c>
      <c r="B5867" t="s">
        <v>22</v>
      </c>
      <c r="C5867">
        <v>1998</v>
      </c>
      <c r="D5867" t="s">
        <v>868</v>
      </c>
      <c r="I5867">
        <f t="shared" si="273"/>
        <v>2</v>
      </c>
      <c r="J5867">
        <f t="shared" si="274"/>
        <v>0</v>
      </c>
      <c r="K5867" t="e">
        <f t="shared" si="275"/>
        <v>#N/A</v>
      </c>
    </row>
    <row r="5868" spans="1:11">
      <c r="A5868" t="s">
        <v>8780</v>
      </c>
      <c r="B5868" t="s">
        <v>9</v>
      </c>
      <c r="C5868">
        <v>1997</v>
      </c>
      <c r="D5868" t="s">
        <v>203</v>
      </c>
      <c r="I5868">
        <f t="shared" si="273"/>
        <v>1</v>
      </c>
      <c r="J5868">
        <f t="shared" si="274"/>
        <v>1</v>
      </c>
      <c r="K5868" t="e">
        <f t="shared" si="275"/>
        <v>#N/A</v>
      </c>
    </row>
    <row r="5869" spans="1:11">
      <c r="A5869" t="s">
        <v>8781</v>
      </c>
      <c r="B5869" t="s">
        <v>22</v>
      </c>
      <c r="C5869">
        <v>1977</v>
      </c>
      <c r="D5869" t="s">
        <v>115</v>
      </c>
      <c r="F5869" t="s">
        <v>12</v>
      </c>
      <c r="G5869">
        <v>1957500</v>
      </c>
      <c r="I5869">
        <f t="shared" si="273"/>
        <v>3</v>
      </c>
      <c r="J5869">
        <f t="shared" si="274"/>
        <v>0</v>
      </c>
      <c r="K5869" t="e">
        <f t="shared" si="275"/>
        <v>#N/A</v>
      </c>
    </row>
    <row r="5870" spans="1:11">
      <c r="A5870" t="s">
        <v>8782</v>
      </c>
      <c r="B5870" t="s">
        <v>9</v>
      </c>
      <c r="C5870">
        <v>2001</v>
      </c>
      <c r="D5870" t="s">
        <v>100</v>
      </c>
      <c r="I5870">
        <f t="shared" si="273"/>
        <v>1</v>
      </c>
      <c r="J5870">
        <f t="shared" si="274"/>
        <v>1</v>
      </c>
      <c r="K5870" t="e">
        <f t="shared" si="275"/>
        <v>#N/A</v>
      </c>
    </row>
    <row r="5871" spans="1:11">
      <c r="A5871" t="s">
        <v>8783</v>
      </c>
      <c r="B5871" t="s">
        <v>22</v>
      </c>
      <c r="C5871">
        <v>2003</v>
      </c>
      <c r="D5871" t="s">
        <v>175</v>
      </c>
      <c r="I5871">
        <f t="shared" si="273"/>
        <v>1</v>
      </c>
      <c r="J5871">
        <f t="shared" si="274"/>
        <v>0</v>
      </c>
      <c r="K5871" t="e">
        <f t="shared" si="275"/>
        <v>#N/A</v>
      </c>
    </row>
    <row r="5872" spans="1:11">
      <c r="A5872" t="s">
        <v>8784</v>
      </c>
      <c r="B5872" t="s">
        <v>9</v>
      </c>
      <c r="C5872">
        <v>2013</v>
      </c>
      <c r="D5872" t="s">
        <v>863</v>
      </c>
      <c r="I5872">
        <f t="shared" si="273"/>
        <v>1</v>
      </c>
      <c r="J5872">
        <f t="shared" si="274"/>
        <v>1</v>
      </c>
      <c r="K5872" t="e">
        <f t="shared" si="275"/>
        <v>#N/A</v>
      </c>
    </row>
    <row r="5873" spans="1:11">
      <c r="A5873" t="s">
        <v>8785</v>
      </c>
      <c r="B5873" t="s">
        <v>22</v>
      </c>
      <c r="C5873">
        <v>1993</v>
      </c>
      <c r="D5873" t="s">
        <v>10</v>
      </c>
      <c r="I5873">
        <f t="shared" si="273"/>
        <v>1</v>
      </c>
      <c r="J5873">
        <f t="shared" si="274"/>
        <v>0</v>
      </c>
      <c r="K5873" t="e">
        <f t="shared" si="275"/>
        <v>#N/A</v>
      </c>
    </row>
    <row r="5874" spans="1:11">
      <c r="A5874" t="s">
        <v>8786</v>
      </c>
      <c r="B5874" t="s">
        <v>22</v>
      </c>
      <c r="C5874">
        <v>2002</v>
      </c>
      <c r="D5874" t="s">
        <v>1053</v>
      </c>
      <c r="F5874" t="s">
        <v>12</v>
      </c>
      <c r="G5874">
        <v>4967000</v>
      </c>
      <c r="I5874">
        <f t="shared" si="273"/>
        <v>3</v>
      </c>
      <c r="J5874">
        <f t="shared" si="274"/>
        <v>0</v>
      </c>
      <c r="K5874" t="e">
        <f t="shared" si="275"/>
        <v>#N/A</v>
      </c>
    </row>
    <row r="5875" spans="1:11">
      <c r="A5875" t="s">
        <v>8787</v>
      </c>
      <c r="B5875" t="s">
        <v>9</v>
      </c>
      <c r="C5875">
        <v>1985</v>
      </c>
      <c r="I5875" t="e">
        <f t="shared" si="273"/>
        <v>#N/A</v>
      </c>
      <c r="J5875">
        <f t="shared" si="274"/>
        <v>1</v>
      </c>
      <c r="K5875" t="e">
        <f t="shared" si="275"/>
        <v>#N/A</v>
      </c>
    </row>
    <row r="5876" spans="1:11">
      <c r="A5876" t="s">
        <v>8788</v>
      </c>
      <c r="B5876" t="s">
        <v>22</v>
      </c>
      <c r="C5876">
        <v>1994</v>
      </c>
      <c r="D5876" t="s">
        <v>180</v>
      </c>
      <c r="I5876">
        <f t="shared" si="273"/>
        <v>3</v>
      </c>
      <c r="J5876">
        <f t="shared" si="274"/>
        <v>0</v>
      </c>
      <c r="K5876" t="e">
        <f t="shared" si="275"/>
        <v>#N/A</v>
      </c>
    </row>
    <row r="5877" spans="1:11">
      <c r="A5877" t="s">
        <v>8789</v>
      </c>
      <c r="B5877" t="s">
        <v>22</v>
      </c>
      <c r="C5877">
        <v>1986</v>
      </c>
      <c r="D5877" t="s">
        <v>34</v>
      </c>
      <c r="I5877">
        <f t="shared" si="273"/>
        <v>2</v>
      </c>
      <c r="J5877">
        <f t="shared" si="274"/>
        <v>0</v>
      </c>
      <c r="K5877" t="e">
        <f t="shared" si="275"/>
        <v>#N/A</v>
      </c>
    </row>
    <row r="5878" spans="1:11">
      <c r="A5878" t="s">
        <v>8790</v>
      </c>
      <c r="B5878" t="s">
        <v>22</v>
      </c>
      <c r="C5878">
        <v>1986</v>
      </c>
      <c r="D5878" t="s">
        <v>863</v>
      </c>
      <c r="I5878">
        <f t="shared" si="273"/>
        <v>1</v>
      </c>
      <c r="J5878">
        <f t="shared" si="274"/>
        <v>0</v>
      </c>
      <c r="K5878" t="e">
        <f t="shared" si="275"/>
        <v>#N/A</v>
      </c>
    </row>
    <row r="5879" spans="1:11">
      <c r="A5879" t="s">
        <v>8791</v>
      </c>
      <c r="B5879" t="s">
        <v>22</v>
      </c>
      <c r="C5879">
        <v>2000</v>
      </c>
      <c r="D5879" t="s">
        <v>356</v>
      </c>
      <c r="I5879">
        <f t="shared" si="273"/>
        <v>2</v>
      </c>
      <c r="J5879">
        <f t="shared" si="274"/>
        <v>0</v>
      </c>
      <c r="K5879" t="e">
        <f t="shared" si="275"/>
        <v>#N/A</v>
      </c>
    </row>
    <row r="5880" spans="1:11">
      <c r="A5880" t="s">
        <v>8792</v>
      </c>
      <c r="B5880" t="s">
        <v>22</v>
      </c>
      <c r="C5880">
        <v>1991</v>
      </c>
      <c r="D5880" t="s">
        <v>153</v>
      </c>
      <c r="I5880">
        <f t="shared" si="273"/>
        <v>1</v>
      </c>
      <c r="J5880">
        <f t="shared" si="274"/>
        <v>0</v>
      </c>
      <c r="K5880" t="e">
        <f t="shared" si="275"/>
        <v>#N/A</v>
      </c>
    </row>
    <row r="5881" spans="1:11">
      <c r="A5881" t="s">
        <v>8793</v>
      </c>
      <c r="B5881" t="s">
        <v>22</v>
      </c>
      <c r="C5881">
        <v>1978</v>
      </c>
      <c r="D5881" t="s">
        <v>319</v>
      </c>
      <c r="H5881" t="s">
        <v>70</v>
      </c>
      <c r="I5881">
        <f t="shared" si="273"/>
        <v>1</v>
      </c>
      <c r="J5881">
        <f t="shared" si="274"/>
        <v>0</v>
      </c>
      <c r="K5881">
        <f t="shared" si="275"/>
        <v>1</v>
      </c>
    </row>
    <row r="5882" spans="1:11">
      <c r="A5882" t="s">
        <v>8794</v>
      </c>
      <c r="B5882" t="s">
        <v>22</v>
      </c>
      <c r="C5882">
        <v>1984</v>
      </c>
      <c r="I5882" t="e">
        <f t="shared" si="273"/>
        <v>#N/A</v>
      </c>
      <c r="J5882">
        <f t="shared" si="274"/>
        <v>0</v>
      </c>
      <c r="K5882" t="e">
        <f t="shared" si="275"/>
        <v>#N/A</v>
      </c>
    </row>
    <row r="5883" spans="1:11">
      <c r="A5883" t="s">
        <v>8795</v>
      </c>
      <c r="B5883" t="s">
        <v>22</v>
      </c>
      <c r="C5883">
        <v>1987</v>
      </c>
      <c r="D5883" t="s">
        <v>87</v>
      </c>
      <c r="I5883">
        <f t="shared" si="273"/>
        <v>1</v>
      </c>
      <c r="J5883">
        <f t="shared" si="274"/>
        <v>0</v>
      </c>
      <c r="K5883" t="e">
        <f t="shared" si="275"/>
        <v>#N/A</v>
      </c>
    </row>
    <row r="5884" spans="1:11">
      <c r="A5884" t="s">
        <v>8796</v>
      </c>
      <c r="B5884" t="s">
        <v>22</v>
      </c>
      <c r="C5884">
        <v>1994</v>
      </c>
      <c r="I5884" t="e">
        <f t="shared" si="273"/>
        <v>#N/A</v>
      </c>
      <c r="J5884">
        <f t="shared" si="274"/>
        <v>0</v>
      </c>
      <c r="K5884" t="e">
        <f t="shared" si="275"/>
        <v>#N/A</v>
      </c>
    </row>
    <row r="5885" spans="1:11">
      <c r="A5885" t="s">
        <v>8797</v>
      </c>
      <c r="B5885" t="s">
        <v>22</v>
      </c>
      <c r="C5885">
        <v>1997</v>
      </c>
      <c r="D5885" t="s">
        <v>760</v>
      </c>
      <c r="I5885">
        <f t="shared" si="273"/>
        <v>1</v>
      </c>
      <c r="J5885">
        <f t="shared" si="274"/>
        <v>0</v>
      </c>
      <c r="K5885" t="e">
        <f t="shared" si="275"/>
        <v>#N/A</v>
      </c>
    </row>
    <row r="5886" spans="1:11">
      <c r="A5886" t="s">
        <v>8798</v>
      </c>
      <c r="B5886" t="s">
        <v>22</v>
      </c>
      <c r="C5886">
        <v>1991</v>
      </c>
      <c r="I5886" t="e">
        <f t="shared" si="273"/>
        <v>#N/A</v>
      </c>
      <c r="J5886">
        <f t="shared" si="274"/>
        <v>0</v>
      </c>
      <c r="K5886" t="e">
        <f t="shared" si="275"/>
        <v>#N/A</v>
      </c>
    </row>
    <row r="5887" spans="1:11">
      <c r="A5887" t="s">
        <v>8799</v>
      </c>
      <c r="B5887" t="s">
        <v>22</v>
      </c>
      <c r="C5887">
        <v>1988</v>
      </c>
      <c r="D5887" t="s">
        <v>170</v>
      </c>
      <c r="I5887">
        <f t="shared" si="273"/>
        <v>3</v>
      </c>
      <c r="J5887">
        <f t="shared" si="274"/>
        <v>0</v>
      </c>
      <c r="K5887" t="e">
        <f t="shared" si="275"/>
        <v>#N/A</v>
      </c>
    </row>
    <row r="5888" spans="1:11">
      <c r="A5888" t="s">
        <v>8800</v>
      </c>
      <c r="B5888" t="s">
        <v>22</v>
      </c>
      <c r="C5888">
        <v>1994</v>
      </c>
      <c r="D5888" t="s">
        <v>319</v>
      </c>
      <c r="I5888">
        <f t="shared" si="273"/>
        <v>1</v>
      </c>
      <c r="J5888">
        <f t="shared" si="274"/>
        <v>0</v>
      </c>
      <c r="K5888" t="e">
        <f t="shared" si="275"/>
        <v>#N/A</v>
      </c>
    </row>
    <row r="5889" spans="1:11">
      <c r="A5889" t="s">
        <v>8801</v>
      </c>
      <c r="B5889" t="s">
        <v>22</v>
      </c>
      <c r="C5889">
        <v>1972</v>
      </c>
      <c r="D5889" t="s">
        <v>201</v>
      </c>
      <c r="H5889" t="s">
        <v>70</v>
      </c>
      <c r="I5889">
        <f t="shared" si="273"/>
        <v>1</v>
      </c>
      <c r="J5889">
        <f t="shared" si="274"/>
        <v>0</v>
      </c>
      <c r="K5889">
        <f t="shared" si="275"/>
        <v>1</v>
      </c>
    </row>
    <row r="5890" spans="1:11">
      <c r="A5890" t="s">
        <v>8802</v>
      </c>
      <c r="B5890" t="s">
        <v>22</v>
      </c>
      <c r="C5890">
        <v>1989</v>
      </c>
      <c r="D5890" t="s">
        <v>199</v>
      </c>
      <c r="I5890">
        <f t="shared" si="273"/>
        <v>1</v>
      </c>
      <c r="J5890">
        <f t="shared" si="274"/>
        <v>0</v>
      </c>
      <c r="K5890" t="e">
        <f t="shared" si="275"/>
        <v>#N/A</v>
      </c>
    </row>
    <row r="5891" spans="1:11">
      <c r="A5891" t="s">
        <v>8803</v>
      </c>
      <c r="B5891" t="s">
        <v>22</v>
      </c>
      <c r="C5891">
        <v>1994</v>
      </c>
      <c r="D5891" t="s">
        <v>760</v>
      </c>
      <c r="I5891">
        <f t="shared" ref="I5891:I5954" si="276">VLOOKUP(D5891, $M$2:$N$70, 2, TRUE)</f>
        <v>1</v>
      </c>
      <c r="J5891">
        <f t="shared" ref="J5891:J5954" si="277">VLOOKUP(B5891,$P$2:$Q$3, 2, FALSE)</f>
        <v>0</v>
      </c>
      <c r="K5891" t="e">
        <f t="shared" ref="K5891:K5954" si="278">VLOOKUP(H5891,$P$6:$Q$7, 2, FALSE)</f>
        <v>#N/A</v>
      </c>
    </row>
    <row r="5892" spans="1:11">
      <c r="A5892" t="s">
        <v>8804</v>
      </c>
      <c r="B5892" t="s">
        <v>22</v>
      </c>
      <c r="C5892">
        <v>2002</v>
      </c>
      <c r="D5892" t="s">
        <v>332</v>
      </c>
      <c r="I5892">
        <f t="shared" si="276"/>
        <v>3</v>
      </c>
      <c r="J5892">
        <f t="shared" si="277"/>
        <v>0</v>
      </c>
      <c r="K5892" t="e">
        <f t="shared" si="278"/>
        <v>#N/A</v>
      </c>
    </row>
    <row r="5893" spans="1:11">
      <c r="A5893" t="s">
        <v>8805</v>
      </c>
      <c r="B5893" t="s">
        <v>9</v>
      </c>
      <c r="C5893">
        <v>1968</v>
      </c>
      <c r="D5893" t="s">
        <v>56</v>
      </c>
      <c r="I5893">
        <f t="shared" si="276"/>
        <v>1</v>
      </c>
      <c r="J5893">
        <f t="shared" si="277"/>
        <v>1</v>
      </c>
      <c r="K5893" t="e">
        <f t="shared" si="278"/>
        <v>#N/A</v>
      </c>
    </row>
    <row r="5894" spans="1:11">
      <c r="A5894" t="s">
        <v>8806</v>
      </c>
      <c r="B5894" t="s">
        <v>9</v>
      </c>
      <c r="C5894">
        <v>2018</v>
      </c>
      <c r="D5894" t="s">
        <v>1431</v>
      </c>
      <c r="I5894">
        <f t="shared" si="276"/>
        <v>2</v>
      </c>
      <c r="J5894">
        <f t="shared" si="277"/>
        <v>1</v>
      </c>
      <c r="K5894" t="e">
        <f t="shared" si="278"/>
        <v>#N/A</v>
      </c>
    </row>
    <row r="5895" spans="1:11">
      <c r="A5895" t="s">
        <v>8807</v>
      </c>
      <c r="B5895" t="s">
        <v>22</v>
      </c>
      <c r="C5895">
        <v>1994</v>
      </c>
      <c r="I5895" t="e">
        <f t="shared" si="276"/>
        <v>#N/A</v>
      </c>
      <c r="J5895">
        <f t="shared" si="277"/>
        <v>0</v>
      </c>
      <c r="K5895" t="e">
        <f t="shared" si="278"/>
        <v>#N/A</v>
      </c>
    </row>
    <row r="5896" spans="1:11">
      <c r="A5896" t="s">
        <v>8808</v>
      </c>
      <c r="B5896" t="s">
        <v>22</v>
      </c>
      <c r="C5896">
        <v>1982</v>
      </c>
      <c r="D5896" t="s">
        <v>760</v>
      </c>
      <c r="I5896">
        <f t="shared" si="276"/>
        <v>1</v>
      </c>
      <c r="J5896">
        <f t="shared" si="277"/>
        <v>0</v>
      </c>
      <c r="K5896" t="e">
        <f t="shared" si="278"/>
        <v>#N/A</v>
      </c>
    </row>
    <row r="5897" spans="1:11">
      <c r="A5897" t="s">
        <v>8809</v>
      </c>
      <c r="B5897" t="s">
        <v>22</v>
      </c>
      <c r="C5897">
        <v>1991</v>
      </c>
      <c r="D5897" t="s">
        <v>10</v>
      </c>
      <c r="I5897">
        <f t="shared" si="276"/>
        <v>1</v>
      </c>
      <c r="J5897">
        <f t="shared" si="277"/>
        <v>0</v>
      </c>
      <c r="K5897" t="e">
        <f t="shared" si="278"/>
        <v>#N/A</v>
      </c>
    </row>
    <row r="5898" spans="1:11">
      <c r="A5898" t="s">
        <v>8810</v>
      </c>
      <c r="B5898" t="s">
        <v>22</v>
      </c>
      <c r="C5898">
        <v>1992</v>
      </c>
      <c r="D5898" t="s">
        <v>144</v>
      </c>
      <c r="I5898">
        <f t="shared" si="276"/>
        <v>2</v>
      </c>
      <c r="J5898">
        <f t="shared" si="277"/>
        <v>0</v>
      </c>
      <c r="K5898" t="e">
        <f t="shared" si="278"/>
        <v>#N/A</v>
      </c>
    </row>
    <row r="5899" spans="1:11">
      <c r="A5899" t="s">
        <v>8811</v>
      </c>
      <c r="B5899" t="s">
        <v>22</v>
      </c>
      <c r="C5899">
        <v>2018</v>
      </c>
      <c r="D5899" t="s">
        <v>203</v>
      </c>
      <c r="I5899">
        <f t="shared" si="276"/>
        <v>1</v>
      </c>
      <c r="J5899">
        <f t="shared" si="277"/>
        <v>0</v>
      </c>
      <c r="K5899" t="e">
        <f t="shared" si="278"/>
        <v>#N/A</v>
      </c>
    </row>
    <row r="5900" spans="1:11">
      <c r="A5900" t="s">
        <v>8812</v>
      </c>
      <c r="B5900" t="s">
        <v>9</v>
      </c>
      <c r="C5900">
        <v>2000</v>
      </c>
      <c r="I5900" t="e">
        <f t="shared" si="276"/>
        <v>#N/A</v>
      </c>
      <c r="J5900">
        <f t="shared" si="277"/>
        <v>1</v>
      </c>
      <c r="K5900" t="e">
        <f t="shared" si="278"/>
        <v>#N/A</v>
      </c>
    </row>
    <row r="5901" spans="1:11">
      <c r="A5901" t="s">
        <v>8813</v>
      </c>
      <c r="B5901" t="s">
        <v>22</v>
      </c>
      <c r="C5901">
        <v>1986</v>
      </c>
      <c r="D5901" t="s">
        <v>10</v>
      </c>
      <c r="I5901">
        <f t="shared" si="276"/>
        <v>1</v>
      </c>
      <c r="J5901">
        <f t="shared" si="277"/>
        <v>0</v>
      </c>
      <c r="K5901" t="e">
        <f t="shared" si="278"/>
        <v>#N/A</v>
      </c>
    </row>
    <row r="5902" spans="1:11">
      <c r="A5902" t="s">
        <v>8814</v>
      </c>
      <c r="B5902" t="s">
        <v>22</v>
      </c>
      <c r="C5902">
        <v>1984</v>
      </c>
      <c r="D5902" t="s">
        <v>10</v>
      </c>
      <c r="I5902">
        <f t="shared" si="276"/>
        <v>1</v>
      </c>
      <c r="J5902">
        <f t="shared" si="277"/>
        <v>0</v>
      </c>
      <c r="K5902" t="e">
        <f t="shared" si="278"/>
        <v>#N/A</v>
      </c>
    </row>
    <row r="5903" spans="1:11">
      <c r="A5903" t="s">
        <v>8815</v>
      </c>
      <c r="B5903" t="s">
        <v>22</v>
      </c>
      <c r="C5903">
        <v>1996</v>
      </c>
      <c r="D5903" t="s">
        <v>868</v>
      </c>
      <c r="F5903" t="s">
        <v>12</v>
      </c>
      <c r="G5903">
        <v>4015000</v>
      </c>
      <c r="I5903">
        <f t="shared" si="276"/>
        <v>2</v>
      </c>
      <c r="J5903">
        <f t="shared" si="277"/>
        <v>0</v>
      </c>
      <c r="K5903" t="e">
        <f t="shared" si="278"/>
        <v>#N/A</v>
      </c>
    </row>
    <row r="5904" spans="1:11">
      <c r="A5904" t="s">
        <v>8816</v>
      </c>
      <c r="B5904" t="s">
        <v>22</v>
      </c>
      <c r="C5904">
        <v>1987</v>
      </c>
      <c r="D5904" t="s">
        <v>199</v>
      </c>
      <c r="I5904">
        <f t="shared" si="276"/>
        <v>1</v>
      </c>
      <c r="J5904">
        <f t="shared" si="277"/>
        <v>0</v>
      </c>
      <c r="K5904" t="e">
        <f t="shared" si="278"/>
        <v>#N/A</v>
      </c>
    </row>
    <row r="5905" spans="1:11">
      <c r="A5905" t="s">
        <v>8817</v>
      </c>
      <c r="B5905" t="s">
        <v>22</v>
      </c>
      <c r="C5905">
        <v>1981</v>
      </c>
      <c r="D5905" t="s">
        <v>115</v>
      </c>
      <c r="I5905">
        <f t="shared" si="276"/>
        <v>3</v>
      </c>
      <c r="J5905">
        <f t="shared" si="277"/>
        <v>0</v>
      </c>
      <c r="K5905" t="e">
        <f t="shared" si="278"/>
        <v>#N/A</v>
      </c>
    </row>
    <row r="5906" spans="1:11">
      <c r="A5906" t="s">
        <v>8818</v>
      </c>
      <c r="B5906" t="s">
        <v>22</v>
      </c>
      <c r="C5906">
        <v>1985</v>
      </c>
      <c r="D5906" t="s">
        <v>647</v>
      </c>
      <c r="I5906">
        <f t="shared" si="276"/>
        <v>1</v>
      </c>
      <c r="J5906">
        <f t="shared" si="277"/>
        <v>0</v>
      </c>
      <c r="K5906" t="e">
        <f t="shared" si="278"/>
        <v>#N/A</v>
      </c>
    </row>
    <row r="5907" spans="1:11">
      <c r="A5907" t="s">
        <v>8819</v>
      </c>
      <c r="B5907" t="s">
        <v>22</v>
      </c>
      <c r="C5907">
        <v>1994</v>
      </c>
      <c r="D5907" t="s">
        <v>93</v>
      </c>
      <c r="I5907">
        <f t="shared" si="276"/>
        <v>1</v>
      </c>
      <c r="J5907">
        <f t="shared" si="277"/>
        <v>0</v>
      </c>
      <c r="K5907" t="e">
        <f t="shared" si="278"/>
        <v>#N/A</v>
      </c>
    </row>
    <row r="5908" spans="1:11">
      <c r="A5908" t="s">
        <v>8820</v>
      </c>
      <c r="B5908" t="s">
        <v>22</v>
      </c>
      <c r="C5908">
        <v>1983</v>
      </c>
      <c r="D5908" t="s">
        <v>10</v>
      </c>
      <c r="F5908" t="s">
        <v>12</v>
      </c>
      <c r="G5908">
        <v>4468800</v>
      </c>
      <c r="I5908">
        <f t="shared" si="276"/>
        <v>1</v>
      </c>
      <c r="J5908">
        <f t="shared" si="277"/>
        <v>0</v>
      </c>
      <c r="K5908" t="e">
        <f t="shared" si="278"/>
        <v>#N/A</v>
      </c>
    </row>
    <row r="5909" spans="1:11">
      <c r="A5909" t="s">
        <v>8821</v>
      </c>
      <c r="B5909" t="s">
        <v>22</v>
      </c>
      <c r="C5909">
        <v>1994</v>
      </c>
      <c r="D5909" t="s">
        <v>93</v>
      </c>
      <c r="I5909">
        <f t="shared" si="276"/>
        <v>1</v>
      </c>
      <c r="J5909">
        <f t="shared" si="277"/>
        <v>0</v>
      </c>
      <c r="K5909" t="e">
        <f t="shared" si="278"/>
        <v>#N/A</v>
      </c>
    </row>
    <row r="5910" spans="1:11">
      <c r="A5910" t="s">
        <v>8822</v>
      </c>
      <c r="B5910" t="s">
        <v>22</v>
      </c>
      <c r="C5910">
        <v>1985</v>
      </c>
      <c r="D5910" t="s">
        <v>10</v>
      </c>
      <c r="I5910">
        <f t="shared" si="276"/>
        <v>1</v>
      </c>
      <c r="J5910">
        <f t="shared" si="277"/>
        <v>0</v>
      </c>
      <c r="K5910" t="e">
        <f t="shared" si="278"/>
        <v>#N/A</v>
      </c>
    </row>
    <row r="5911" spans="1:11">
      <c r="A5911" t="s">
        <v>8823</v>
      </c>
      <c r="B5911" t="s">
        <v>22</v>
      </c>
      <c r="C5911">
        <v>1983</v>
      </c>
      <c r="I5911" t="e">
        <f t="shared" si="276"/>
        <v>#N/A</v>
      </c>
      <c r="J5911">
        <f t="shared" si="277"/>
        <v>0</v>
      </c>
      <c r="K5911" t="e">
        <f t="shared" si="278"/>
        <v>#N/A</v>
      </c>
    </row>
    <row r="5912" spans="1:11">
      <c r="A5912" t="s">
        <v>8824</v>
      </c>
      <c r="B5912" t="s">
        <v>9</v>
      </c>
      <c r="C5912">
        <v>1993</v>
      </c>
      <c r="I5912" t="e">
        <f t="shared" si="276"/>
        <v>#N/A</v>
      </c>
      <c r="J5912">
        <f t="shared" si="277"/>
        <v>1</v>
      </c>
      <c r="K5912" t="e">
        <f t="shared" si="278"/>
        <v>#N/A</v>
      </c>
    </row>
    <row r="5913" spans="1:11">
      <c r="A5913" t="s">
        <v>8825</v>
      </c>
      <c r="B5913" t="s">
        <v>22</v>
      </c>
      <c r="C5913">
        <v>1995</v>
      </c>
      <c r="D5913" t="s">
        <v>10</v>
      </c>
      <c r="I5913">
        <f t="shared" si="276"/>
        <v>1</v>
      </c>
      <c r="J5913">
        <f t="shared" si="277"/>
        <v>0</v>
      </c>
      <c r="K5913" t="e">
        <f t="shared" si="278"/>
        <v>#N/A</v>
      </c>
    </row>
    <row r="5914" spans="1:11">
      <c r="A5914" t="s">
        <v>8826</v>
      </c>
      <c r="B5914" t="s">
        <v>22</v>
      </c>
      <c r="C5914">
        <v>1988</v>
      </c>
      <c r="D5914" t="s">
        <v>144</v>
      </c>
      <c r="I5914">
        <f t="shared" si="276"/>
        <v>2</v>
      </c>
      <c r="J5914">
        <f t="shared" si="277"/>
        <v>0</v>
      </c>
      <c r="K5914" t="e">
        <f t="shared" si="278"/>
        <v>#N/A</v>
      </c>
    </row>
    <row r="5915" spans="1:11">
      <c r="A5915" t="s">
        <v>8827</v>
      </c>
      <c r="B5915" t="s">
        <v>22</v>
      </c>
      <c r="C5915">
        <v>2003</v>
      </c>
      <c r="D5915" t="s">
        <v>203</v>
      </c>
      <c r="I5915">
        <f t="shared" si="276"/>
        <v>1</v>
      </c>
      <c r="J5915">
        <f t="shared" si="277"/>
        <v>0</v>
      </c>
      <c r="K5915" t="e">
        <f t="shared" si="278"/>
        <v>#N/A</v>
      </c>
    </row>
    <row r="5916" spans="1:11">
      <c r="A5916" t="s">
        <v>8828</v>
      </c>
      <c r="B5916" t="s">
        <v>9</v>
      </c>
      <c r="C5916">
        <v>1953</v>
      </c>
      <c r="D5916" t="s">
        <v>62</v>
      </c>
      <c r="I5916">
        <f t="shared" si="276"/>
        <v>1</v>
      </c>
      <c r="J5916">
        <f t="shared" si="277"/>
        <v>1</v>
      </c>
      <c r="K5916" t="e">
        <f t="shared" si="278"/>
        <v>#N/A</v>
      </c>
    </row>
    <row r="5917" spans="1:11">
      <c r="A5917" t="s">
        <v>8829</v>
      </c>
      <c r="B5917" t="s">
        <v>9</v>
      </c>
      <c r="C5917">
        <v>1987</v>
      </c>
      <c r="D5917" t="s">
        <v>199</v>
      </c>
      <c r="H5917" t="s">
        <v>70</v>
      </c>
      <c r="I5917">
        <f t="shared" si="276"/>
        <v>1</v>
      </c>
      <c r="J5917">
        <f t="shared" si="277"/>
        <v>1</v>
      </c>
      <c r="K5917">
        <f t="shared" si="278"/>
        <v>1</v>
      </c>
    </row>
    <row r="5918" spans="1:11">
      <c r="A5918" t="s">
        <v>8830</v>
      </c>
      <c r="B5918" t="s">
        <v>22</v>
      </c>
      <c r="C5918">
        <v>1997</v>
      </c>
      <c r="D5918" t="s">
        <v>93</v>
      </c>
      <c r="I5918">
        <f t="shared" si="276"/>
        <v>1</v>
      </c>
      <c r="J5918">
        <f t="shared" si="277"/>
        <v>0</v>
      </c>
      <c r="K5918" t="e">
        <f t="shared" si="278"/>
        <v>#N/A</v>
      </c>
    </row>
    <row r="5919" spans="1:11">
      <c r="A5919" t="s">
        <v>8831</v>
      </c>
      <c r="B5919" t="s">
        <v>9</v>
      </c>
      <c r="C5919">
        <v>1993</v>
      </c>
      <c r="D5919" t="s">
        <v>203</v>
      </c>
      <c r="I5919">
        <f t="shared" si="276"/>
        <v>1</v>
      </c>
      <c r="J5919">
        <f t="shared" si="277"/>
        <v>1</v>
      </c>
      <c r="K5919" t="e">
        <f t="shared" si="278"/>
        <v>#N/A</v>
      </c>
    </row>
    <row r="5920" spans="1:11">
      <c r="A5920" t="s">
        <v>8832</v>
      </c>
      <c r="B5920" t="s">
        <v>9</v>
      </c>
      <c r="C5920">
        <v>2003</v>
      </c>
      <c r="D5920" t="s">
        <v>10</v>
      </c>
      <c r="I5920">
        <f t="shared" si="276"/>
        <v>1</v>
      </c>
      <c r="J5920">
        <f t="shared" si="277"/>
        <v>1</v>
      </c>
      <c r="K5920" t="e">
        <f t="shared" si="278"/>
        <v>#N/A</v>
      </c>
    </row>
    <row r="5921" spans="1:11">
      <c r="A5921" t="s">
        <v>8833</v>
      </c>
      <c r="B5921" t="s">
        <v>22</v>
      </c>
      <c r="C5921">
        <v>1995</v>
      </c>
      <c r="D5921" t="s">
        <v>100</v>
      </c>
      <c r="I5921">
        <f t="shared" si="276"/>
        <v>1</v>
      </c>
      <c r="J5921">
        <f t="shared" si="277"/>
        <v>0</v>
      </c>
      <c r="K5921" t="e">
        <f t="shared" si="278"/>
        <v>#N/A</v>
      </c>
    </row>
    <row r="5922" spans="1:11">
      <c r="A5922" t="s">
        <v>8834</v>
      </c>
      <c r="B5922" t="s">
        <v>22</v>
      </c>
      <c r="C5922">
        <v>2014</v>
      </c>
      <c r="D5922" t="s">
        <v>180</v>
      </c>
      <c r="I5922">
        <f t="shared" si="276"/>
        <v>3</v>
      </c>
      <c r="J5922">
        <f t="shared" si="277"/>
        <v>0</v>
      </c>
      <c r="K5922" t="e">
        <f t="shared" si="278"/>
        <v>#N/A</v>
      </c>
    </row>
    <row r="5923" spans="1:11">
      <c r="A5923" t="s">
        <v>8835</v>
      </c>
      <c r="B5923" t="s">
        <v>22</v>
      </c>
      <c r="C5923">
        <v>2021</v>
      </c>
      <c r="D5923" t="s">
        <v>10</v>
      </c>
      <c r="I5923">
        <f t="shared" si="276"/>
        <v>1</v>
      </c>
      <c r="J5923">
        <f t="shared" si="277"/>
        <v>0</v>
      </c>
      <c r="K5923" t="e">
        <f t="shared" si="278"/>
        <v>#N/A</v>
      </c>
    </row>
    <row r="5924" spans="1:11">
      <c r="A5924" t="s">
        <v>8836</v>
      </c>
      <c r="B5924" t="s">
        <v>9</v>
      </c>
      <c r="C5924">
        <v>2020</v>
      </c>
      <c r="D5924" t="s">
        <v>10</v>
      </c>
      <c r="I5924">
        <f t="shared" si="276"/>
        <v>1</v>
      </c>
      <c r="J5924">
        <f t="shared" si="277"/>
        <v>1</v>
      </c>
      <c r="K5924" t="e">
        <f t="shared" si="278"/>
        <v>#N/A</v>
      </c>
    </row>
    <row r="5925" spans="1:11">
      <c r="A5925" t="s">
        <v>8837</v>
      </c>
      <c r="B5925" t="s">
        <v>22</v>
      </c>
      <c r="C5925">
        <v>1987</v>
      </c>
      <c r="D5925" t="s">
        <v>89</v>
      </c>
      <c r="I5925">
        <f t="shared" si="276"/>
        <v>2</v>
      </c>
      <c r="J5925">
        <f t="shared" si="277"/>
        <v>0</v>
      </c>
      <c r="K5925" t="e">
        <f t="shared" si="278"/>
        <v>#N/A</v>
      </c>
    </row>
    <row r="5926" spans="1:11">
      <c r="A5926" t="s">
        <v>8838</v>
      </c>
      <c r="B5926" t="s">
        <v>9</v>
      </c>
      <c r="C5926">
        <v>1982</v>
      </c>
      <c r="D5926" t="s">
        <v>647</v>
      </c>
      <c r="I5926">
        <f t="shared" si="276"/>
        <v>1</v>
      </c>
      <c r="J5926">
        <f t="shared" si="277"/>
        <v>1</v>
      </c>
      <c r="K5926" t="e">
        <f t="shared" si="278"/>
        <v>#N/A</v>
      </c>
    </row>
    <row r="5927" spans="1:11">
      <c r="A5927" t="s">
        <v>8839</v>
      </c>
      <c r="B5927" t="s">
        <v>9</v>
      </c>
      <c r="C5927">
        <v>1997</v>
      </c>
      <c r="D5927" t="s">
        <v>46</v>
      </c>
      <c r="F5927" t="s">
        <v>12</v>
      </c>
      <c r="G5927">
        <v>5400000</v>
      </c>
      <c r="I5927">
        <f t="shared" si="276"/>
        <v>1</v>
      </c>
      <c r="J5927">
        <f t="shared" si="277"/>
        <v>1</v>
      </c>
      <c r="K5927" t="e">
        <f t="shared" si="278"/>
        <v>#N/A</v>
      </c>
    </row>
    <row r="5928" spans="1:11">
      <c r="A5928" t="s">
        <v>8840</v>
      </c>
      <c r="B5928" t="s">
        <v>22</v>
      </c>
      <c r="C5928">
        <v>1983</v>
      </c>
      <c r="D5928" t="s">
        <v>270</v>
      </c>
      <c r="I5928">
        <f t="shared" si="276"/>
        <v>3</v>
      </c>
      <c r="J5928">
        <f t="shared" si="277"/>
        <v>0</v>
      </c>
      <c r="K5928" t="e">
        <f t="shared" si="278"/>
        <v>#N/A</v>
      </c>
    </row>
    <row r="5929" spans="1:11">
      <c r="A5929" t="s">
        <v>8841</v>
      </c>
      <c r="B5929" t="s">
        <v>9</v>
      </c>
      <c r="C5929">
        <v>1990</v>
      </c>
      <c r="D5929" t="s">
        <v>10</v>
      </c>
      <c r="I5929">
        <f t="shared" si="276"/>
        <v>1</v>
      </c>
      <c r="J5929">
        <f t="shared" si="277"/>
        <v>1</v>
      </c>
      <c r="K5929" t="e">
        <f t="shared" si="278"/>
        <v>#N/A</v>
      </c>
    </row>
    <row r="5930" spans="1:11">
      <c r="A5930" t="s">
        <v>8842</v>
      </c>
      <c r="B5930" t="s">
        <v>9</v>
      </c>
      <c r="C5930">
        <v>2001</v>
      </c>
      <c r="D5930" t="s">
        <v>10</v>
      </c>
      <c r="I5930">
        <f t="shared" si="276"/>
        <v>1</v>
      </c>
      <c r="J5930">
        <f t="shared" si="277"/>
        <v>1</v>
      </c>
      <c r="K5930" t="e">
        <f t="shared" si="278"/>
        <v>#N/A</v>
      </c>
    </row>
    <row r="5931" spans="1:11">
      <c r="A5931" t="s">
        <v>8843</v>
      </c>
      <c r="B5931" t="s">
        <v>22</v>
      </c>
      <c r="C5931">
        <v>1982</v>
      </c>
      <c r="D5931" t="s">
        <v>56</v>
      </c>
      <c r="I5931">
        <f t="shared" si="276"/>
        <v>1</v>
      </c>
      <c r="J5931">
        <f t="shared" si="277"/>
        <v>0</v>
      </c>
      <c r="K5931" t="e">
        <f t="shared" si="278"/>
        <v>#N/A</v>
      </c>
    </row>
    <row r="5932" spans="1:11">
      <c r="A5932" t="s">
        <v>8844</v>
      </c>
      <c r="B5932" t="s">
        <v>22</v>
      </c>
      <c r="C5932">
        <v>1998</v>
      </c>
      <c r="D5932" t="s">
        <v>1431</v>
      </c>
      <c r="I5932">
        <f t="shared" si="276"/>
        <v>2</v>
      </c>
      <c r="J5932">
        <f t="shared" si="277"/>
        <v>0</v>
      </c>
      <c r="K5932" t="e">
        <f t="shared" si="278"/>
        <v>#N/A</v>
      </c>
    </row>
    <row r="5933" spans="1:11">
      <c r="A5933" t="s">
        <v>8845</v>
      </c>
      <c r="B5933" t="s">
        <v>22</v>
      </c>
      <c r="C5933">
        <v>1994</v>
      </c>
      <c r="D5933" t="s">
        <v>270</v>
      </c>
      <c r="I5933">
        <f t="shared" si="276"/>
        <v>3</v>
      </c>
      <c r="J5933">
        <f t="shared" si="277"/>
        <v>0</v>
      </c>
      <c r="K5933" t="e">
        <f t="shared" si="278"/>
        <v>#N/A</v>
      </c>
    </row>
    <row r="5934" spans="1:11">
      <c r="A5934" t="s">
        <v>8846</v>
      </c>
      <c r="B5934" t="s">
        <v>22</v>
      </c>
      <c r="C5934">
        <v>1989</v>
      </c>
      <c r="D5934" t="s">
        <v>647</v>
      </c>
      <c r="I5934">
        <f t="shared" si="276"/>
        <v>1</v>
      </c>
      <c r="J5934">
        <f t="shared" si="277"/>
        <v>0</v>
      </c>
      <c r="K5934" t="e">
        <f t="shared" si="278"/>
        <v>#N/A</v>
      </c>
    </row>
    <row r="5935" spans="1:11">
      <c r="A5935" t="s">
        <v>8847</v>
      </c>
      <c r="B5935" t="s">
        <v>22</v>
      </c>
      <c r="C5935">
        <v>1988</v>
      </c>
      <c r="D5935" t="s">
        <v>46</v>
      </c>
      <c r="I5935">
        <f t="shared" si="276"/>
        <v>1</v>
      </c>
      <c r="J5935">
        <f t="shared" si="277"/>
        <v>0</v>
      </c>
      <c r="K5935" t="e">
        <f t="shared" si="278"/>
        <v>#N/A</v>
      </c>
    </row>
    <row r="5936" spans="1:11">
      <c r="A5936" t="s">
        <v>8848</v>
      </c>
      <c r="B5936" t="s">
        <v>22</v>
      </c>
      <c r="C5936">
        <v>1996</v>
      </c>
      <c r="D5936" t="s">
        <v>10</v>
      </c>
      <c r="I5936">
        <f t="shared" si="276"/>
        <v>1</v>
      </c>
      <c r="J5936">
        <f t="shared" si="277"/>
        <v>0</v>
      </c>
      <c r="K5936" t="e">
        <f t="shared" si="278"/>
        <v>#N/A</v>
      </c>
    </row>
    <row r="5937" spans="1:11">
      <c r="A5937" t="s">
        <v>8849</v>
      </c>
      <c r="B5937" t="s">
        <v>22</v>
      </c>
      <c r="C5937">
        <v>2002</v>
      </c>
      <c r="D5937" t="s">
        <v>1361</v>
      </c>
      <c r="I5937">
        <f t="shared" si="276"/>
        <v>2</v>
      </c>
      <c r="J5937">
        <f t="shared" si="277"/>
        <v>0</v>
      </c>
      <c r="K5937" t="e">
        <f t="shared" si="278"/>
        <v>#N/A</v>
      </c>
    </row>
    <row r="5938" spans="1:11">
      <c r="A5938" t="s">
        <v>8850</v>
      </c>
      <c r="B5938" t="s">
        <v>22</v>
      </c>
      <c r="C5938">
        <v>1988</v>
      </c>
      <c r="D5938" t="s">
        <v>10</v>
      </c>
      <c r="I5938">
        <f t="shared" si="276"/>
        <v>1</v>
      </c>
      <c r="J5938">
        <f t="shared" si="277"/>
        <v>0</v>
      </c>
      <c r="K5938" t="e">
        <f t="shared" si="278"/>
        <v>#N/A</v>
      </c>
    </row>
    <row r="5939" spans="1:11">
      <c r="A5939" t="s">
        <v>8851</v>
      </c>
      <c r="B5939" t="s">
        <v>22</v>
      </c>
      <c r="C5939">
        <v>1977</v>
      </c>
      <c r="D5939" t="s">
        <v>68</v>
      </c>
      <c r="I5939">
        <f t="shared" si="276"/>
        <v>2</v>
      </c>
      <c r="J5939">
        <f t="shared" si="277"/>
        <v>0</v>
      </c>
      <c r="K5939" t="e">
        <f t="shared" si="278"/>
        <v>#N/A</v>
      </c>
    </row>
    <row r="5940" spans="1:11">
      <c r="A5940" t="s">
        <v>8852</v>
      </c>
      <c r="B5940" t="s">
        <v>22</v>
      </c>
      <c r="C5940">
        <v>1985</v>
      </c>
      <c r="D5940" t="s">
        <v>10</v>
      </c>
      <c r="I5940">
        <f t="shared" si="276"/>
        <v>1</v>
      </c>
      <c r="J5940">
        <f t="shared" si="277"/>
        <v>0</v>
      </c>
      <c r="K5940" t="e">
        <f t="shared" si="278"/>
        <v>#N/A</v>
      </c>
    </row>
    <row r="5941" spans="1:11">
      <c r="A5941" t="s">
        <v>8853</v>
      </c>
      <c r="B5941" t="s">
        <v>22</v>
      </c>
      <c r="C5941">
        <v>1990</v>
      </c>
      <c r="I5941" t="e">
        <f t="shared" si="276"/>
        <v>#N/A</v>
      </c>
      <c r="J5941">
        <f t="shared" si="277"/>
        <v>0</v>
      </c>
      <c r="K5941" t="e">
        <f t="shared" si="278"/>
        <v>#N/A</v>
      </c>
    </row>
    <row r="5942" spans="1:11">
      <c r="A5942" t="s">
        <v>8854</v>
      </c>
      <c r="B5942" t="s">
        <v>9</v>
      </c>
      <c r="C5942">
        <v>1995</v>
      </c>
      <c r="D5942" t="s">
        <v>115</v>
      </c>
      <c r="I5942">
        <f t="shared" si="276"/>
        <v>3</v>
      </c>
      <c r="J5942">
        <f t="shared" si="277"/>
        <v>1</v>
      </c>
      <c r="K5942" t="e">
        <f t="shared" si="278"/>
        <v>#N/A</v>
      </c>
    </row>
    <row r="5943" spans="1:11">
      <c r="A5943" t="s">
        <v>8855</v>
      </c>
      <c r="B5943" t="s">
        <v>22</v>
      </c>
      <c r="C5943">
        <v>1990</v>
      </c>
      <c r="D5943" t="s">
        <v>1431</v>
      </c>
      <c r="I5943">
        <f t="shared" si="276"/>
        <v>2</v>
      </c>
      <c r="J5943">
        <f t="shared" si="277"/>
        <v>0</v>
      </c>
      <c r="K5943" t="e">
        <f t="shared" si="278"/>
        <v>#N/A</v>
      </c>
    </row>
    <row r="5944" spans="1:11">
      <c r="A5944" t="s">
        <v>8856</v>
      </c>
      <c r="B5944" t="s">
        <v>22</v>
      </c>
      <c r="C5944">
        <v>1990</v>
      </c>
      <c r="I5944" t="e">
        <f t="shared" si="276"/>
        <v>#N/A</v>
      </c>
      <c r="J5944">
        <f t="shared" si="277"/>
        <v>0</v>
      </c>
      <c r="K5944" t="e">
        <f t="shared" si="278"/>
        <v>#N/A</v>
      </c>
    </row>
    <row r="5945" spans="1:11">
      <c r="A5945" t="s">
        <v>8857</v>
      </c>
      <c r="B5945" t="s">
        <v>9</v>
      </c>
      <c r="C5945">
        <v>2018</v>
      </c>
      <c r="D5945" t="s">
        <v>10</v>
      </c>
      <c r="I5945">
        <f t="shared" si="276"/>
        <v>1</v>
      </c>
      <c r="J5945">
        <f t="shared" si="277"/>
        <v>1</v>
      </c>
      <c r="K5945" t="e">
        <f t="shared" si="278"/>
        <v>#N/A</v>
      </c>
    </row>
    <row r="5946" spans="1:11">
      <c r="A5946" t="s">
        <v>8858</v>
      </c>
      <c r="B5946" t="s">
        <v>9</v>
      </c>
      <c r="C5946">
        <v>1995</v>
      </c>
      <c r="D5946" t="s">
        <v>74</v>
      </c>
      <c r="H5946" t="s">
        <v>70</v>
      </c>
      <c r="I5946">
        <f t="shared" si="276"/>
        <v>3</v>
      </c>
      <c r="J5946">
        <f t="shared" si="277"/>
        <v>1</v>
      </c>
      <c r="K5946">
        <f t="shared" si="278"/>
        <v>1</v>
      </c>
    </row>
    <row r="5947" spans="1:11">
      <c r="A5947" t="s">
        <v>8859</v>
      </c>
      <c r="B5947" t="s">
        <v>9</v>
      </c>
      <c r="C5947">
        <v>1972</v>
      </c>
      <c r="D5947" t="s">
        <v>87</v>
      </c>
      <c r="H5947" t="s">
        <v>70</v>
      </c>
      <c r="I5947">
        <f t="shared" si="276"/>
        <v>1</v>
      </c>
      <c r="J5947">
        <f t="shared" si="277"/>
        <v>1</v>
      </c>
      <c r="K5947">
        <f t="shared" si="278"/>
        <v>1</v>
      </c>
    </row>
    <row r="5948" spans="1:11">
      <c r="A5948" t="s">
        <v>8860</v>
      </c>
      <c r="B5948" t="s">
        <v>22</v>
      </c>
      <c r="C5948">
        <v>1998</v>
      </c>
      <c r="D5948" t="s">
        <v>144</v>
      </c>
      <c r="I5948">
        <f t="shared" si="276"/>
        <v>2</v>
      </c>
      <c r="J5948">
        <f t="shared" si="277"/>
        <v>0</v>
      </c>
      <c r="K5948" t="e">
        <f t="shared" si="278"/>
        <v>#N/A</v>
      </c>
    </row>
    <row r="5949" spans="1:11">
      <c r="A5949" t="s">
        <v>8861</v>
      </c>
      <c r="B5949" t="s">
        <v>22</v>
      </c>
      <c r="C5949">
        <v>1984</v>
      </c>
      <c r="D5949" t="s">
        <v>105</v>
      </c>
      <c r="I5949">
        <f t="shared" si="276"/>
        <v>3</v>
      </c>
      <c r="J5949">
        <f t="shared" si="277"/>
        <v>0</v>
      </c>
      <c r="K5949" t="e">
        <f t="shared" si="278"/>
        <v>#N/A</v>
      </c>
    </row>
    <row r="5950" spans="1:11">
      <c r="A5950" t="s">
        <v>8862</v>
      </c>
      <c r="B5950" t="s">
        <v>22</v>
      </c>
      <c r="C5950">
        <v>1997</v>
      </c>
      <c r="D5950" t="s">
        <v>123</v>
      </c>
      <c r="F5950" t="s">
        <v>12</v>
      </c>
      <c r="G5950">
        <v>5200000</v>
      </c>
      <c r="I5950">
        <f t="shared" si="276"/>
        <v>1</v>
      </c>
      <c r="J5950">
        <f t="shared" si="277"/>
        <v>0</v>
      </c>
      <c r="K5950" t="e">
        <f t="shared" si="278"/>
        <v>#N/A</v>
      </c>
    </row>
    <row r="5951" spans="1:11">
      <c r="A5951" t="s">
        <v>8863</v>
      </c>
      <c r="B5951" t="s">
        <v>22</v>
      </c>
      <c r="C5951">
        <v>1992</v>
      </c>
      <c r="D5951" t="s">
        <v>175</v>
      </c>
      <c r="I5951">
        <f t="shared" si="276"/>
        <v>1</v>
      </c>
      <c r="J5951">
        <f t="shared" si="277"/>
        <v>0</v>
      </c>
      <c r="K5951" t="e">
        <f t="shared" si="278"/>
        <v>#N/A</v>
      </c>
    </row>
    <row r="5952" spans="1:11">
      <c r="A5952" t="s">
        <v>8864</v>
      </c>
      <c r="B5952" t="s">
        <v>22</v>
      </c>
      <c r="C5952">
        <v>1993</v>
      </c>
      <c r="D5952" t="s">
        <v>670</v>
      </c>
      <c r="I5952">
        <f t="shared" si="276"/>
        <v>1</v>
      </c>
      <c r="J5952">
        <f t="shared" si="277"/>
        <v>0</v>
      </c>
      <c r="K5952" t="e">
        <f t="shared" si="278"/>
        <v>#N/A</v>
      </c>
    </row>
    <row r="5953" spans="1:11">
      <c r="A5953" t="s">
        <v>8865</v>
      </c>
      <c r="B5953" t="s">
        <v>9</v>
      </c>
      <c r="C5953">
        <v>1956</v>
      </c>
      <c r="I5953" t="e">
        <f t="shared" si="276"/>
        <v>#N/A</v>
      </c>
      <c r="J5953">
        <f t="shared" si="277"/>
        <v>1</v>
      </c>
      <c r="K5953" t="e">
        <f t="shared" si="278"/>
        <v>#N/A</v>
      </c>
    </row>
    <row r="5954" spans="1:11">
      <c r="A5954" t="s">
        <v>8866</v>
      </c>
      <c r="B5954" t="s">
        <v>9</v>
      </c>
      <c r="C5954">
        <v>1988</v>
      </c>
      <c r="D5954" t="s">
        <v>46</v>
      </c>
      <c r="I5954">
        <f t="shared" si="276"/>
        <v>1</v>
      </c>
      <c r="J5954">
        <f t="shared" si="277"/>
        <v>1</v>
      </c>
      <c r="K5954" t="e">
        <f t="shared" si="278"/>
        <v>#N/A</v>
      </c>
    </row>
    <row r="5955" spans="1:11">
      <c r="A5955" t="s">
        <v>8867</v>
      </c>
      <c r="B5955" t="s">
        <v>9</v>
      </c>
      <c r="C5955">
        <v>1962</v>
      </c>
      <c r="D5955" t="s">
        <v>68</v>
      </c>
      <c r="I5955">
        <f t="shared" ref="I5955:I6018" si="279">VLOOKUP(D5955, $M$2:$N$70, 2, TRUE)</f>
        <v>2</v>
      </c>
      <c r="J5955">
        <f t="shared" ref="J5955:J6018" si="280">VLOOKUP(B5955,$P$2:$Q$3, 2, FALSE)</f>
        <v>1</v>
      </c>
      <c r="K5955" t="e">
        <f t="shared" ref="K5955:K6018" si="281">VLOOKUP(H5955,$P$6:$Q$7, 2, FALSE)</f>
        <v>#N/A</v>
      </c>
    </row>
    <row r="5956" spans="1:11">
      <c r="A5956" t="s">
        <v>8868</v>
      </c>
      <c r="B5956" t="s">
        <v>22</v>
      </c>
      <c r="C5956">
        <v>1985</v>
      </c>
      <c r="D5956" t="s">
        <v>868</v>
      </c>
      <c r="I5956">
        <f t="shared" si="279"/>
        <v>2</v>
      </c>
      <c r="J5956">
        <f t="shared" si="280"/>
        <v>0</v>
      </c>
      <c r="K5956" t="e">
        <f t="shared" si="281"/>
        <v>#N/A</v>
      </c>
    </row>
    <row r="5957" spans="1:11">
      <c r="A5957" t="s">
        <v>8869</v>
      </c>
      <c r="B5957" t="s">
        <v>22</v>
      </c>
      <c r="C5957">
        <v>1992</v>
      </c>
      <c r="D5957" t="s">
        <v>14</v>
      </c>
      <c r="F5957" t="s">
        <v>12</v>
      </c>
      <c r="G5957">
        <v>4429600</v>
      </c>
      <c r="I5957">
        <f t="shared" si="279"/>
        <v>3</v>
      </c>
      <c r="J5957">
        <f t="shared" si="280"/>
        <v>0</v>
      </c>
      <c r="K5957" t="e">
        <f t="shared" si="281"/>
        <v>#N/A</v>
      </c>
    </row>
    <row r="5958" spans="1:11">
      <c r="A5958" t="s">
        <v>8870</v>
      </c>
      <c r="B5958" t="s">
        <v>22</v>
      </c>
      <c r="C5958">
        <v>1991</v>
      </c>
      <c r="D5958" t="s">
        <v>89</v>
      </c>
      <c r="I5958">
        <f t="shared" si="279"/>
        <v>2</v>
      </c>
      <c r="J5958">
        <f t="shared" si="280"/>
        <v>0</v>
      </c>
      <c r="K5958" t="e">
        <f t="shared" si="281"/>
        <v>#N/A</v>
      </c>
    </row>
    <row r="5959" spans="1:11">
      <c r="A5959" t="s">
        <v>8871</v>
      </c>
      <c r="B5959" t="s">
        <v>22</v>
      </c>
      <c r="C5959">
        <v>1994</v>
      </c>
      <c r="I5959" t="e">
        <f t="shared" si="279"/>
        <v>#N/A</v>
      </c>
      <c r="J5959">
        <f t="shared" si="280"/>
        <v>0</v>
      </c>
      <c r="K5959" t="e">
        <f t="shared" si="281"/>
        <v>#N/A</v>
      </c>
    </row>
    <row r="5960" spans="1:11">
      <c r="A5960" t="s">
        <v>8872</v>
      </c>
      <c r="B5960" t="s">
        <v>22</v>
      </c>
      <c r="C5960">
        <v>1993</v>
      </c>
      <c r="D5960" t="s">
        <v>153</v>
      </c>
      <c r="I5960">
        <f t="shared" si="279"/>
        <v>1</v>
      </c>
      <c r="J5960">
        <f t="shared" si="280"/>
        <v>0</v>
      </c>
      <c r="K5960" t="e">
        <f t="shared" si="281"/>
        <v>#N/A</v>
      </c>
    </row>
    <row r="5961" spans="1:11">
      <c r="A5961" t="s">
        <v>8873</v>
      </c>
      <c r="B5961" t="s">
        <v>22</v>
      </c>
      <c r="C5961">
        <v>2000</v>
      </c>
      <c r="D5961" t="s">
        <v>868</v>
      </c>
      <c r="I5961">
        <f t="shared" si="279"/>
        <v>2</v>
      </c>
      <c r="J5961">
        <f t="shared" si="280"/>
        <v>0</v>
      </c>
      <c r="K5961" t="e">
        <f t="shared" si="281"/>
        <v>#N/A</v>
      </c>
    </row>
    <row r="5962" spans="1:11">
      <c r="A5962" t="s">
        <v>8874</v>
      </c>
      <c r="B5962" t="s">
        <v>22</v>
      </c>
      <c r="C5962">
        <v>1987</v>
      </c>
      <c r="I5962" t="e">
        <f t="shared" si="279"/>
        <v>#N/A</v>
      </c>
      <c r="J5962">
        <f t="shared" si="280"/>
        <v>0</v>
      </c>
      <c r="K5962" t="e">
        <f t="shared" si="281"/>
        <v>#N/A</v>
      </c>
    </row>
    <row r="5963" spans="1:11">
      <c r="A5963" t="s">
        <v>8875</v>
      </c>
      <c r="B5963" t="s">
        <v>22</v>
      </c>
      <c r="C5963">
        <v>1991</v>
      </c>
      <c r="D5963" t="s">
        <v>10</v>
      </c>
      <c r="I5963">
        <f t="shared" si="279"/>
        <v>1</v>
      </c>
      <c r="J5963">
        <f t="shared" si="280"/>
        <v>0</v>
      </c>
      <c r="K5963" t="e">
        <f t="shared" si="281"/>
        <v>#N/A</v>
      </c>
    </row>
    <row r="5964" spans="1:11">
      <c r="A5964" t="s">
        <v>8876</v>
      </c>
      <c r="B5964" t="s">
        <v>9</v>
      </c>
      <c r="C5964">
        <v>1986</v>
      </c>
      <c r="D5964" t="s">
        <v>123</v>
      </c>
      <c r="I5964">
        <f t="shared" si="279"/>
        <v>1</v>
      </c>
      <c r="J5964">
        <f t="shared" si="280"/>
        <v>1</v>
      </c>
      <c r="K5964" t="e">
        <f t="shared" si="281"/>
        <v>#N/A</v>
      </c>
    </row>
    <row r="5965" spans="1:11">
      <c r="A5965" t="s">
        <v>8877</v>
      </c>
      <c r="B5965" t="s">
        <v>22</v>
      </c>
      <c r="C5965">
        <v>1982</v>
      </c>
      <c r="D5965" t="s">
        <v>46</v>
      </c>
      <c r="I5965">
        <f t="shared" si="279"/>
        <v>1</v>
      </c>
      <c r="J5965">
        <f t="shared" si="280"/>
        <v>0</v>
      </c>
      <c r="K5965" t="e">
        <f t="shared" si="281"/>
        <v>#N/A</v>
      </c>
    </row>
    <row r="5966" spans="1:11">
      <c r="A5966" t="s">
        <v>8878</v>
      </c>
      <c r="B5966" t="s">
        <v>22</v>
      </c>
      <c r="C5966">
        <v>1994</v>
      </c>
      <c r="D5966" t="s">
        <v>115</v>
      </c>
      <c r="I5966">
        <f t="shared" si="279"/>
        <v>3</v>
      </c>
      <c r="J5966">
        <f t="shared" si="280"/>
        <v>0</v>
      </c>
      <c r="K5966" t="e">
        <f t="shared" si="281"/>
        <v>#N/A</v>
      </c>
    </row>
    <row r="5967" spans="1:11">
      <c r="A5967" t="s">
        <v>8879</v>
      </c>
      <c r="B5967" t="s">
        <v>9</v>
      </c>
      <c r="C5967">
        <v>1948</v>
      </c>
      <c r="D5967" t="s">
        <v>10</v>
      </c>
      <c r="H5967" t="s">
        <v>70</v>
      </c>
      <c r="I5967">
        <f t="shared" si="279"/>
        <v>1</v>
      </c>
      <c r="J5967">
        <f t="shared" si="280"/>
        <v>1</v>
      </c>
      <c r="K5967">
        <f t="shared" si="281"/>
        <v>1</v>
      </c>
    </row>
    <row r="5968" spans="1:11">
      <c r="A5968" t="s">
        <v>8880</v>
      </c>
      <c r="B5968" t="s">
        <v>22</v>
      </c>
      <c r="C5968">
        <v>1996</v>
      </c>
      <c r="F5968" t="s">
        <v>12</v>
      </c>
      <c r="G5968">
        <v>4195000</v>
      </c>
      <c r="I5968" t="e">
        <f t="shared" si="279"/>
        <v>#N/A</v>
      </c>
      <c r="J5968">
        <f t="shared" si="280"/>
        <v>0</v>
      </c>
      <c r="K5968" t="e">
        <f t="shared" si="281"/>
        <v>#N/A</v>
      </c>
    </row>
    <row r="5969" spans="1:11">
      <c r="A5969" t="s">
        <v>8881</v>
      </c>
      <c r="B5969" t="s">
        <v>22</v>
      </c>
      <c r="C5969">
        <v>1994</v>
      </c>
      <c r="D5969" t="s">
        <v>319</v>
      </c>
      <c r="I5969">
        <f t="shared" si="279"/>
        <v>1</v>
      </c>
      <c r="J5969">
        <f t="shared" si="280"/>
        <v>0</v>
      </c>
      <c r="K5969" t="e">
        <f t="shared" si="281"/>
        <v>#N/A</v>
      </c>
    </row>
    <row r="5970" spans="1:11">
      <c r="A5970" t="s">
        <v>8882</v>
      </c>
      <c r="B5970" t="s">
        <v>9</v>
      </c>
      <c r="C5970">
        <v>1996</v>
      </c>
      <c r="D5970" t="s">
        <v>91</v>
      </c>
      <c r="H5970" t="s">
        <v>70</v>
      </c>
      <c r="I5970">
        <f t="shared" si="279"/>
        <v>1</v>
      </c>
      <c r="J5970">
        <f t="shared" si="280"/>
        <v>1</v>
      </c>
      <c r="K5970">
        <f t="shared" si="281"/>
        <v>1</v>
      </c>
    </row>
    <row r="5971" spans="1:11">
      <c r="A5971" t="s">
        <v>8883</v>
      </c>
      <c r="B5971" t="s">
        <v>9</v>
      </c>
      <c r="C5971">
        <v>2012</v>
      </c>
      <c r="D5971" t="s">
        <v>34</v>
      </c>
      <c r="I5971">
        <f t="shared" si="279"/>
        <v>2</v>
      </c>
      <c r="J5971">
        <f t="shared" si="280"/>
        <v>1</v>
      </c>
      <c r="K5971" t="e">
        <f t="shared" si="281"/>
        <v>#N/A</v>
      </c>
    </row>
    <row r="5972" spans="1:11">
      <c r="A5972" t="s">
        <v>8884</v>
      </c>
      <c r="B5972" t="s">
        <v>22</v>
      </c>
      <c r="C5972">
        <v>1988</v>
      </c>
      <c r="D5972" t="s">
        <v>670</v>
      </c>
      <c r="F5972" t="s">
        <v>12</v>
      </c>
      <c r="G5972">
        <v>4698600</v>
      </c>
      <c r="I5972">
        <f t="shared" si="279"/>
        <v>1</v>
      </c>
      <c r="J5972">
        <f t="shared" si="280"/>
        <v>0</v>
      </c>
      <c r="K5972" t="e">
        <f t="shared" si="281"/>
        <v>#N/A</v>
      </c>
    </row>
    <row r="5973" spans="1:11">
      <c r="A5973" t="s">
        <v>8885</v>
      </c>
      <c r="B5973" t="s">
        <v>22</v>
      </c>
      <c r="C5973">
        <v>1991</v>
      </c>
      <c r="D5973" t="s">
        <v>89</v>
      </c>
      <c r="I5973">
        <f t="shared" si="279"/>
        <v>2</v>
      </c>
      <c r="J5973">
        <f t="shared" si="280"/>
        <v>0</v>
      </c>
      <c r="K5973" t="e">
        <f t="shared" si="281"/>
        <v>#N/A</v>
      </c>
    </row>
    <row r="5974" spans="1:11">
      <c r="A5974" t="s">
        <v>8886</v>
      </c>
      <c r="B5974" t="s">
        <v>22</v>
      </c>
      <c r="C5974">
        <v>1987</v>
      </c>
      <c r="D5974" t="s">
        <v>170</v>
      </c>
      <c r="I5974">
        <f t="shared" si="279"/>
        <v>3</v>
      </c>
      <c r="J5974">
        <f t="shared" si="280"/>
        <v>0</v>
      </c>
      <c r="K5974" t="e">
        <f t="shared" si="281"/>
        <v>#N/A</v>
      </c>
    </row>
    <row r="5975" spans="1:11">
      <c r="A5975" t="s">
        <v>8887</v>
      </c>
      <c r="B5975" t="s">
        <v>22</v>
      </c>
      <c r="C5975">
        <v>1991</v>
      </c>
      <c r="D5975" t="s">
        <v>46</v>
      </c>
      <c r="I5975">
        <f t="shared" si="279"/>
        <v>1</v>
      </c>
      <c r="J5975">
        <f t="shared" si="280"/>
        <v>0</v>
      </c>
      <c r="K5975" t="e">
        <f t="shared" si="281"/>
        <v>#N/A</v>
      </c>
    </row>
    <row r="5976" spans="1:11">
      <c r="A5976" t="s">
        <v>8888</v>
      </c>
      <c r="B5976" t="s">
        <v>22</v>
      </c>
      <c r="C5976">
        <v>1991</v>
      </c>
      <c r="D5976" t="s">
        <v>180</v>
      </c>
      <c r="I5976">
        <f t="shared" si="279"/>
        <v>3</v>
      </c>
      <c r="J5976">
        <f t="shared" si="280"/>
        <v>0</v>
      </c>
      <c r="K5976" t="e">
        <f t="shared" si="281"/>
        <v>#N/A</v>
      </c>
    </row>
    <row r="5977" spans="1:11">
      <c r="A5977" t="s">
        <v>8889</v>
      </c>
      <c r="B5977" t="s">
        <v>22</v>
      </c>
      <c r="C5977">
        <v>1970</v>
      </c>
      <c r="D5977" t="s">
        <v>10</v>
      </c>
      <c r="I5977">
        <f t="shared" si="279"/>
        <v>1</v>
      </c>
      <c r="J5977">
        <f t="shared" si="280"/>
        <v>0</v>
      </c>
      <c r="K5977" t="e">
        <f t="shared" si="281"/>
        <v>#N/A</v>
      </c>
    </row>
    <row r="5978" spans="1:11">
      <c r="A5978" t="s">
        <v>8890</v>
      </c>
      <c r="B5978" t="s">
        <v>9</v>
      </c>
      <c r="C5978">
        <v>2000</v>
      </c>
      <c r="D5978" t="s">
        <v>319</v>
      </c>
      <c r="F5978" t="s">
        <v>12</v>
      </c>
      <c r="G5978">
        <v>4270000</v>
      </c>
      <c r="I5978">
        <f t="shared" si="279"/>
        <v>1</v>
      </c>
      <c r="J5978">
        <f t="shared" si="280"/>
        <v>1</v>
      </c>
      <c r="K5978" t="e">
        <f t="shared" si="281"/>
        <v>#N/A</v>
      </c>
    </row>
    <row r="5979" spans="1:11">
      <c r="A5979" t="s">
        <v>8891</v>
      </c>
      <c r="B5979" t="s">
        <v>9</v>
      </c>
      <c r="C5979">
        <v>1989</v>
      </c>
      <c r="I5979" t="e">
        <f t="shared" si="279"/>
        <v>#N/A</v>
      </c>
      <c r="J5979">
        <f t="shared" si="280"/>
        <v>1</v>
      </c>
      <c r="K5979" t="e">
        <f t="shared" si="281"/>
        <v>#N/A</v>
      </c>
    </row>
    <row r="5980" spans="1:11">
      <c r="A5980" t="s">
        <v>8892</v>
      </c>
      <c r="B5980" t="s">
        <v>22</v>
      </c>
      <c r="C5980">
        <v>1988</v>
      </c>
      <c r="D5980" t="s">
        <v>180</v>
      </c>
      <c r="I5980">
        <f t="shared" si="279"/>
        <v>3</v>
      </c>
      <c r="J5980">
        <f t="shared" si="280"/>
        <v>0</v>
      </c>
      <c r="K5980" t="e">
        <f t="shared" si="281"/>
        <v>#N/A</v>
      </c>
    </row>
    <row r="5981" spans="1:11">
      <c r="A5981" t="s">
        <v>8893</v>
      </c>
      <c r="B5981" t="s">
        <v>9</v>
      </c>
      <c r="C5981">
        <v>1998</v>
      </c>
      <c r="D5981" t="s">
        <v>868</v>
      </c>
      <c r="I5981">
        <f t="shared" si="279"/>
        <v>2</v>
      </c>
      <c r="J5981">
        <f t="shared" si="280"/>
        <v>1</v>
      </c>
      <c r="K5981" t="e">
        <f t="shared" si="281"/>
        <v>#N/A</v>
      </c>
    </row>
    <row r="5982" spans="1:11">
      <c r="A5982" t="s">
        <v>8894</v>
      </c>
      <c r="B5982" t="s">
        <v>22</v>
      </c>
      <c r="C5982">
        <v>2002</v>
      </c>
      <c r="D5982" t="s">
        <v>56</v>
      </c>
      <c r="I5982">
        <f t="shared" si="279"/>
        <v>1</v>
      </c>
      <c r="J5982">
        <f t="shared" si="280"/>
        <v>0</v>
      </c>
      <c r="K5982" t="e">
        <f t="shared" si="281"/>
        <v>#N/A</v>
      </c>
    </row>
    <row r="5983" spans="1:11">
      <c r="A5983" t="s">
        <v>8895</v>
      </c>
      <c r="B5983" t="s">
        <v>22</v>
      </c>
      <c r="C5983">
        <v>1995</v>
      </c>
      <c r="D5983" t="s">
        <v>10</v>
      </c>
      <c r="I5983">
        <f t="shared" si="279"/>
        <v>1</v>
      </c>
      <c r="J5983">
        <f t="shared" si="280"/>
        <v>0</v>
      </c>
      <c r="K5983" t="e">
        <f t="shared" si="281"/>
        <v>#N/A</v>
      </c>
    </row>
    <row r="5984" spans="1:11">
      <c r="A5984" t="s">
        <v>8896</v>
      </c>
      <c r="B5984" t="s">
        <v>22</v>
      </c>
      <c r="C5984">
        <v>1990</v>
      </c>
      <c r="D5984" t="s">
        <v>760</v>
      </c>
      <c r="I5984">
        <f t="shared" si="279"/>
        <v>1</v>
      </c>
      <c r="J5984">
        <f t="shared" si="280"/>
        <v>0</v>
      </c>
      <c r="K5984" t="e">
        <f t="shared" si="281"/>
        <v>#N/A</v>
      </c>
    </row>
    <row r="5985" spans="1:11">
      <c r="A5985" t="s">
        <v>8897</v>
      </c>
      <c r="B5985" t="s">
        <v>22</v>
      </c>
      <c r="C5985">
        <v>1985</v>
      </c>
      <c r="D5985" t="s">
        <v>53</v>
      </c>
      <c r="I5985">
        <f t="shared" si="279"/>
        <v>3</v>
      </c>
      <c r="J5985">
        <f t="shared" si="280"/>
        <v>0</v>
      </c>
      <c r="K5985" t="e">
        <f t="shared" si="281"/>
        <v>#N/A</v>
      </c>
    </row>
    <row r="5986" spans="1:11">
      <c r="A5986" t="s">
        <v>8898</v>
      </c>
      <c r="B5986" t="s">
        <v>22</v>
      </c>
      <c r="C5986">
        <v>2008</v>
      </c>
      <c r="D5986" t="s">
        <v>34</v>
      </c>
      <c r="I5986">
        <f t="shared" si="279"/>
        <v>2</v>
      </c>
      <c r="J5986">
        <f t="shared" si="280"/>
        <v>0</v>
      </c>
      <c r="K5986" t="e">
        <f t="shared" si="281"/>
        <v>#N/A</v>
      </c>
    </row>
    <row r="5987" spans="1:11">
      <c r="A5987" t="s">
        <v>8899</v>
      </c>
      <c r="B5987" t="s">
        <v>22</v>
      </c>
      <c r="C5987">
        <v>1983</v>
      </c>
      <c r="I5987" t="e">
        <f t="shared" si="279"/>
        <v>#N/A</v>
      </c>
      <c r="J5987">
        <f t="shared" si="280"/>
        <v>0</v>
      </c>
      <c r="K5987" t="e">
        <f t="shared" si="281"/>
        <v>#N/A</v>
      </c>
    </row>
    <row r="5988" spans="1:11">
      <c r="A5988" t="s">
        <v>8900</v>
      </c>
      <c r="B5988" t="s">
        <v>22</v>
      </c>
      <c r="C5988">
        <v>1999</v>
      </c>
      <c r="D5988" t="s">
        <v>863</v>
      </c>
      <c r="I5988">
        <f t="shared" si="279"/>
        <v>1</v>
      </c>
      <c r="J5988">
        <f t="shared" si="280"/>
        <v>0</v>
      </c>
      <c r="K5988" t="e">
        <f t="shared" si="281"/>
        <v>#N/A</v>
      </c>
    </row>
    <row r="5989" spans="1:11">
      <c r="A5989" t="s">
        <v>8901</v>
      </c>
      <c r="B5989" t="s">
        <v>22</v>
      </c>
      <c r="C5989">
        <v>1986</v>
      </c>
      <c r="D5989" t="s">
        <v>601</v>
      </c>
      <c r="I5989">
        <f t="shared" si="279"/>
        <v>3</v>
      </c>
      <c r="J5989">
        <f t="shared" si="280"/>
        <v>0</v>
      </c>
      <c r="K5989" t="e">
        <f t="shared" si="281"/>
        <v>#N/A</v>
      </c>
    </row>
    <row r="5990" spans="1:11">
      <c r="A5990" t="s">
        <v>8902</v>
      </c>
      <c r="B5990" t="s">
        <v>22</v>
      </c>
      <c r="C5990">
        <v>1982</v>
      </c>
      <c r="D5990" t="s">
        <v>56</v>
      </c>
      <c r="I5990">
        <f t="shared" si="279"/>
        <v>1</v>
      </c>
      <c r="J5990">
        <f t="shared" si="280"/>
        <v>0</v>
      </c>
      <c r="K5990" t="e">
        <f t="shared" si="281"/>
        <v>#N/A</v>
      </c>
    </row>
    <row r="5991" spans="1:11">
      <c r="A5991" t="s">
        <v>8903</v>
      </c>
      <c r="B5991" t="s">
        <v>22</v>
      </c>
      <c r="C5991">
        <v>1995</v>
      </c>
      <c r="D5991" t="s">
        <v>623</v>
      </c>
      <c r="F5991" t="s">
        <v>12</v>
      </c>
      <c r="G5991">
        <v>5200000</v>
      </c>
      <c r="I5991">
        <f t="shared" si="279"/>
        <v>3</v>
      </c>
      <c r="J5991">
        <f t="shared" si="280"/>
        <v>0</v>
      </c>
      <c r="K5991" t="e">
        <f t="shared" si="281"/>
        <v>#N/A</v>
      </c>
    </row>
    <row r="5992" spans="1:11">
      <c r="A5992" t="s">
        <v>8904</v>
      </c>
      <c r="B5992" t="s">
        <v>22</v>
      </c>
      <c r="C5992">
        <v>1997</v>
      </c>
      <c r="D5992" t="s">
        <v>31</v>
      </c>
      <c r="I5992">
        <f t="shared" si="279"/>
        <v>3</v>
      </c>
      <c r="J5992">
        <f t="shared" si="280"/>
        <v>0</v>
      </c>
      <c r="K5992" t="e">
        <f t="shared" si="281"/>
        <v>#N/A</v>
      </c>
    </row>
    <row r="5993" spans="1:11">
      <c r="A5993" t="s">
        <v>8905</v>
      </c>
      <c r="B5993" t="s">
        <v>22</v>
      </c>
      <c r="C5993">
        <v>1998</v>
      </c>
      <c r="D5993" t="s">
        <v>190</v>
      </c>
      <c r="I5993">
        <f t="shared" si="279"/>
        <v>1</v>
      </c>
      <c r="J5993">
        <f t="shared" si="280"/>
        <v>0</v>
      </c>
      <c r="K5993" t="e">
        <f t="shared" si="281"/>
        <v>#N/A</v>
      </c>
    </row>
    <row r="5994" spans="1:11">
      <c r="A5994" t="s">
        <v>8906</v>
      </c>
      <c r="B5994" t="s">
        <v>22</v>
      </c>
      <c r="C5994">
        <v>1988</v>
      </c>
      <c r="D5994" t="s">
        <v>77</v>
      </c>
      <c r="I5994">
        <f t="shared" si="279"/>
        <v>3</v>
      </c>
      <c r="J5994">
        <f t="shared" si="280"/>
        <v>0</v>
      </c>
      <c r="K5994" t="e">
        <f t="shared" si="281"/>
        <v>#N/A</v>
      </c>
    </row>
    <row r="5995" spans="1:11">
      <c r="A5995" t="s">
        <v>8907</v>
      </c>
      <c r="B5995" t="s">
        <v>22</v>
      </c>
      <c r="C5995">
        <v>2014</v>
      </c>
      <c r="D5995" t="s">
        <v>203</v>
      </c>
      <c r="I5995">
        <f t="shared" si="279"/>
        <v>1</v>
      </c>
      <c r="J5995">
        <f t="shared" si="280"/>
        <v>0</v>
      </c>
      <c r="K5995" t="e">
        <f t="shared" si="281"/>
        <v>#N/A</v>
      </c>
    </row>
    <row r="5996" spans="1:11">
      <c r="A5996" t="s">
        <v>8908</v>
      </c>
      <c r="B5996" t="s">
        <v>22</v>
      </c>
      <c r="C5996">
        <v>2001</v>
      </c>
      <c r="D5996" t="s">
        <v>175</v>
      </c>
      <c r="F5996" t="s">
        <v>12</v>
      </c>
      <c r="G5996">
        <v>4950000</v>
      </c>
      <c r="I5996">
        <f t="shared" si="279"/>
        <v>1</v>
      </c>
      <c r="J5996">
        <f t="shared" si="280"/>
        <v>0</v>
      </c>
      <c r="K5996" t="e">
        <f t="shared" si="281"/>
        <v>#N/A</v>
      </c>
    </row>
    <row r="5997" spans="1:11">
      <c r="A5997" t="s">
        <v>8909</v>
      </c>
      <c r="B5997" t="s">
        <v>22</v>
      </c>
      <c r="C5997">
        <v>1994</v>
      </c>
      <c r="D5997" t="s">
        <v>10</v>
      </c>
      <c r="I5997">
        <f t="shared" si="279"/>
        <v>1</v>
      </c>
      <c r="J5997">
        <f t="shared" si="280"/>
        <v>0</v>
      </c>
      <c r="K5997" t="e">
        <f t="shared" si="281"/>
        <v>#N/A</v>
      </c>
    </row>
    <row r="5998" spans="1:11">
      <c r="A5998" t="s">
        <v>8910</v>
      </c>
      <c r="B5998" t="s">
        <v>22</v>
      </c>
      <c r="C5998">
        <v>1995</v>
      </c>
      <c r="D5998" t="s">
        <v>10</v>
      </c>
      <c r="I5998">
        <f t="shared" si="279"/>
        <v>1</v>
      </c>
      <c r="J5998">
        <f t="shared" si="280"/>
        <v>0</v>
      </c>
      <c r="K5998" t="e">
        <f t="shared" si="281"/>
        <v>#N/A</v>
      </c>
    </row>
    <row r="5999" spans="1:11">
      <c r="A5999" t="s">
        <v>8911</v>
      </c>
      <c r="B5999" t="s">
        <v>22</v>
      </c>
      <c r="C5999">
        <v>1995</v>
      </c>
      <c r="D5999" t="s">
        <v>144</v>
      </c>
      <c r="I5999">
        <f t="shared" si="279"/>
        <v>2</v>
      </c>
      <c r="J5999">
        <f t="shared" si="280"/>
        <v>0</v>
      </c>
      <c r="K5999" t="e">
        <f t="shared" si="281"/>
        <v>#N/A</v>
      </c>
    </row>
    <row r="6000" spans="1:11">
      <c r="A6000" t="s">
        <v>8912</v>
      </c>
      <c r="B6000" t="s">
        <v>22</v>
      </c>
      <c r="C6000">
        <v>1987</v>
      </c>
      <c r="D6000" t="s">
        <v>199</v>
      </c>
      <c r="I6000">
        <f t="shared" si="279"/>
        <v>1</v>
      </c>
      <c r="J6000">
        <f t="shared" si="280"/>
        <v>0</v>
      </c>
      <c r="K6000" t="e">
        <f t="shared" si="281"/>
        <v>#N/A</v>
      </c>
    </row>
    <row r="6001" spans="1:11">
      <c r="A6001" t="s">
        <v>8913</v>
      </c>
      <c r="B6001" t="s">
        <v>9</v>
      </c>
      <c r="C6001">
        <v>2001</v>
      </c>
      <c r="D6001" t="s">
        <v>10</v>
      </c>
      <c r="I6001">
        <f t="shared" si="279"/>
        <v>1</v>
      </c>
      <c r="J6001">
        <f t="shared" si="280"/>
        <v>1</v>
      </c>
      <c r="K6001" t="e">
        <f t="shared" si="281"/>
        <v>#N/A</v>
      </c>
    </row>
    <row r="6002" spans="1:11">
      <c r="A6002" t="s">
        <v>8914</v>
      </c>
      <c r="B6002" t="s">
        <v>22</v>
      </c>
      <c r="C6002">
        <v>2002</v>
      </c>
      <c r="D6002" t="s">
        <v>10</v>
      </c>
      <c r="I6002">
        <f t="shared" si="279"/>
        <v>1</v>
      </c>
      <c r="J6002">
        <f t="shared" si="280"/>
        <v>0</v>
      </c>
      <c r="K6002" t="e">
        <f t="shared" si="281"/>
        <v>#N/A</v>
      </c>
    </row>
    <row r="6003" spans="1:11">
      <c r="A6003" t="s">
        <v>8915</v>
      </c>
      <c r="B6003" t="s">
        <v>22</v>
      </c>
      <c r="C6003">
        <v>1997</v>
      </c>
      <c r="D6003" t="s">
        <v>100</v>
      </c>
      <c r="I6003">
        <f t="shared" si="279"/>
        <v>1</v>
      </c>
      <c r="J6003">
        <f t="shared" si="280"/>
        <v>0</v>
      </c>
      <c r="K6003" t="e">
        <f t="shared" si="281"/>
        <v>#N/A</v>
      </c>
    </row>
    <row r="6004" spans="1:11">
      <c r="A6004" t="s">
        <v>8916</v>
      </c>
      <c r="B6004" t="s">
        <v>9</v>
      </c>
      <c r="C6004">
        <v>1964</v>
      </c>
      <c r="D6004" t="s">
        <v>10</v>
      </c>
      <c r="I6004">
        <f t="shared" si="279"/>
        <v>1</v>
      </c>
      <c r="J6004">
        <f t="shared" si="280"/>
        <v>1</v>
      </c>
      <c r="K6004" t="e">
        <f t="shared" si="281"/>
        <v>#N/A</v>
      </c>
    </row>
    <row r="6005" spans="1:11">
      <c r="A6005" t="s">
        <v>8917</v>
      </c>
      <c r="B6005" t="s">
        <v>9</v>
      </c>
      <c r="C6005">
        <v>1998</v>
      </c>
      <c r="D6005" t="s">
        <v>105</v>
      </c>
      <c r="I6005">
        <f t="shared" si="279"/>
        <v>3</v>
      </c>
      <c r="J6005">
        <f t="shared" si="280"/>
        <v>1</v>
      </c>
      <c r="K6005" t="e">
        <f t="shared" si="281"/>
        <v>#N/A</v>
      </c>
    </row>
    <row r="6006" spans="1:11">
      <c r="A6006" t="s">
        <v>8918</v>
      </c>
      <c r="B6006" t="s">
        <v>22</v>
      </c>
      <c r="C6006">
        <v>1993</v>
      </c>
      <c r="D6006" t="s">
        <v>270</v>
      </c>
      <c r="I6006">
        <f t="shared" si="279"/>
        <v>3</v>
      </c>
      <c r="J6006">
        <f t="shared" si="280"/>
        <v>0</v>
      </c>
      <c r="K6006" t="e">
        <f t="shared" si="281"/>
        <v>#N/A</v>
      </c>
    </row>
    <row r="6007" spans="1:11">
      <c r="A6007" t="s">
        <v>8919</v>
      </c>
      <c r="B6007" t="s">
        <v>22</v>
      </c>
      <c r="C6007">
        <v>1996</v>
      </c>
      <c r="I6007" t="e">
        <f t="shared" si="279"/>
        <v>#N/A</v>
      </c>
      <c r="J6007">
        <f t="shared" si="280"/>
        <v>0</v>
      </c>
      <c r="K6007" t="e">
        <f t="shared" si="281"/>
        <v>#N/A</v>
      </c>
    </row>
    <row r="6008" spans="1:11">
      <c r="A6008" t="s">
        <v>8920</v>
      </c>
      <c r="B6008" t="s">
        <v>22</v>
      </c>
      <c r="C6008">
        <v>1992</v>
      </c>
      <c r="D6008" t="s">
        <v>115</v>
      </c>
      <c r="I6008">
        <f t="shared" si="279"/>
        <v>3</v>
      </c>
      <c r="J6008">
        <f t="shared" si="280"/>
        <v>0</v>
      </c>
      <c r="K6008" t="e">
        <f t="shared" si="281"/>
        <v>#N/A</v>
      </c>
    </row>
    <row r="6009" spans="1:11">
      <c r="A6009" t="s">
        <v>8921</v>
      </c>
      <c r="B6009" t="s">
        <v>22</v>
      </c>
      <c r="C6009">
        <v>1988</v>
      </c>
      <c r="D6009" t="s">
        <v>868</v>
      </c>
      <c r="I6009">
        <f t="shared" si="279"/>
        <v>2</v>
      </c>
      <c r="J6009">
        <f t="shared" si="280"/>
        <v>0</v>
      </c>
      <c r="K6009" t="e">
        <f t="shared" si="281"/>
        <v>#N/A</v>
      </c>
    </row>
    <row r="6010" spans="1:11">
      <c r="A6010" t="s">
        <v>8922</v>
      </c>
      <c r="B6010" t="s">
        <v>9</v>
      </c>
      <c r="C6010">
        <v>1963</v>
      </c>
      <c r="D6010" t="s">
        <v>863</v>
      </c>
      <c r="H6010" t="s">
        <v>70</v>
      </c>
      <c r="I6010">
        <f t="shared" si="279"/>
        <v>1</v>
      </c>
      <c r="J6010">
        <f t="shared" si="280"/>
        <v>1</v>
      </c>
      <c r="K6010">
        <f t="shared" si="281"/>
        <v>1</v>
      </c>
    </row>
    <row r="6011" spans="1:11">
      <c r="A6011" t="s">
        <v>8923</v>
      </c>
      <c r="B6011" t="s">
        <v>22</v>
      </c>
      <c r="C6011">
        <v>1989</v>
      </c>
      <c r="D6011" t="s">
        <v>85</v>
      </c>
      <c r="I6011">
        <f t="shared" si="279"/>
        <v>3</v>
      </c>
      <c r="J6011">
        <f t="shared" si="280"/>
        <v>0</v>
      </c>
      <c r="K6011" t="e">
        <f t="shared" si="281"/>
        <v>#N/A</v>
      </c>
    </row>
    <row r="6012" spans="1:11">
      <c r="A6012" t="s">
        <v>8924</v>
      </c>
      <c r="B6012" t="s">
        <v>22</v>
      </c>
      <c r="C6012">
        <v>1999</v>
      </c>
      <c r="D6012" t="s">
        <v>72</v>
      </c>
      <c r="I6012">
        <f t="shared" si="279"/>
        <v>3</v>
      </c>
      <c r="J6012">
        <f t="shared" si="280"/>
        <v>0</v>
      </c>
      <c r="K6012" t="e">
        <f t="shared" si="281"/>
        <v>#N/A</v>
      </c>
    </row>
    <row r="6013" spans="1:11">
      <c r="A6013" t="s">
        <v>8925</v>
      </c>
      <c r="B6013" t="s">
        <v>22</v>
      </c>
      <c r="C6013">
        <v>1990</v>
      </c>
      <c r="D6013" t="s">
        <v>281</v>
      </c>
      <c r="I6013">
        <f t="shared" si="279"/>
        <v>3</v>
      </c>
      <c r="J6013">
        <f t="shared" si="280"/>
        <v>0</v>
      </c>
      <c r="K6013" t="e">
        <f t="shared" si="281"/>
        <v>#N/A</v>
      </c>
    </row>
    <row r="6014" spans="1:11">
      <c r="A6014" t="s">
        <v>8926</v>
      </c>
      <c r="B6014" t="s">
        <v>9</v>
      </c>
      <c r="C6014">
        <v>2011</v>
      </c>
      <c r="D6014" t="s">
        <v>115</v>
      </c>
      <c r="I6014">
        <f t="shared" si="279"/>
        <v>3</v>
      </c>
      <c r="J6014">
        <f t="shared" si="280"/>
        <v>1</v>
      </c>
      <c r="K6014" t="e">
        <f t="shared" si="281"/>
        <v>#N/A</v>
      </c>
    </row>
    <row r="6015" spans="1:11">
      <c r="A6015" t="s">
        <v>8927</v>
      </c>
      <c r="B6015" t="s">
        <v>22</v>
      </c>
      <c r="C6015">
        <v>1991</v>
      </c>
      <c r="D6015" t="s">
        <v>199</v>
      </c>
      <c r="I6015">
        <f t="shared" si="279"/>
        <v>1</v>
      </c>
      <c r="J6015">
        <f t="shared" si="280"/>
        <v>0</v>
      </c>
      <c r="K6015" t="e">
        <f t="shared" si="281"/>
        <v>#N/A</v>
      </c>
    </row>
    <row r="6016" spans="1:11">
      <c r="A6016" t="s">
        <v>8928</v>
      </c>
      <c r="B6016" t="s">
        <v>22</v>
      </c>
      <c r="C6016">
        <v>1969</v>
      </c>
      <c r="D6016" t="s">
        <v>670</v>
      </c>
      <c r="I6016">
        <f t="shared" si="279"/>
        <v>1</v>
      </c>
      <c r="J6016">
        <f t="shared" si="280"/>
        <v>0</v>
      </c>
      <c r="K6016" t="e">
        <f t="shared" si="281"/>
        <v>#N/A</v>
      </c>
    </row>
    <row r="6017" spans="1:11">
      <c r="A6017" t="s">
        <v>8929</v>
      </c>
      <c r="B6017" t="s">
        <v>22</v>
      </c>
      <c r="C6017">
        <v>1988</v>
      </c>
      <c r="D6017" t="s">
        <v>201</v>
      </c>
      <c r="I6017">
        <f t="shared" si="279"/>
        <v>1</v>
      </c>
      <c r="J6017">
        <f t="shared" si="280"/>
        <v>0</v>
      </c>
      <c r="K6017" t="e">
        <f t="shared" si="281"/>
        <v>#N/A</v>
      </c>
    </row>
    <row r="6018" spans="1:11">
      <c r="A6018" t="s">
        <v>8930</v>
      </c>
      <c r="B6018" t="s">
        <v>22</v>
      </c>
      <c r="C6018">
        <v>1994</v>
      </c>
      <c r="D6018" t="s">
        <v>144</v>
      </c>
      <c r="I6018">
        <f t="shared" si="279"/>
        <v>2</v>
      </c>
      <c r="J6018">
        <f t="shared" si="280"/>
        <v>0</v>
      </c>
      <c r="K6018" t="e">
        <f t="shared" si="281"/>
        <v>#N/A</v>
      </c>
    </row>
    <row r="6019" spans="1:11">
      <c r="A6019" t="s">
        <v>8931</v>
      </c>
      <c r="B6019" t="s">
        <v>22</v>
      </c>
      <c r="C6019">
        <v>2002</v>
      </c>
      <c r="D6019" t="s">
        <v>46</v>
      </c>
      <c r="I6019">
        <f t="shared" ref="I6019:I6082" si="282">VLOOKUP(D6019, $M$2:$N$70, 2, TRUE)</f>
        <v>1</v>
      </c>
      <c r="J6019">
        <f t="shared" ref="J6019:J6082" si="283">VLOOKUP(B6019,$P$2:$Q$3, 2, FALSE)</f>
        <v>0</v>
      </c>
      <c r="K6019" t="e">
        <f t="shared" ref="K6019:K6082" si="284">VLOOKUP(H6019,$P$6:$Q$7, 2, FALSE)</f>
        <v>#N/A</v>
      </c>
    </row>
    <row r="6020" spans="1:11">
      <c r="A6020" t="s">
        <v>8932</v>
      </c>
      <c r="B6020" t="s">
        <v>9</v>
      </c>
      <c r="C6020">
        <v>1988</v>
      </c>
      <c r="D6020" t="s">
        <v>10</v>
      </c>
      <c r="H6020" t="s">
        <v>70</v>
      </c>
      <c r="I6020">
        <f t="shared" si="282"/>
        <v>1</v>
      </c>
      <c r="J6020">
        <f t="shared" si="283"/>
        <v>1</v>
      </c>
      <c r="K6020">
        <f t="shared" si="284"/>
        <v>1</v>
      </c>
    </row>
    <row r="6021" spans="1:11">
      <c r="A6021" t="s">
        <v>8933</v>
      </c>
      <c r="B6021" t="s">
        <v>22</v>
      </c>
      <c r="C6021">
        <v>2003</v>
      </c>
      <c r="D6021" t="s">
        <v>56</v>
      </c>
      <c r="I6021">
        <f t="shared" si="282"/>
        <v>1</v>
      </c>
      <c r="J6021">
        <f t="shared" si="283"/>
        <v>0</v>
      </c>
      <c r="K6021" t="e">
        <f t="shared" si="284"/>
        <v>#N/A</v>
      </c>
    </row>
    <row r="6022" spans="1:11">
      <c r="A6022" t="s">
        <v>8934</v>
      </c>
      <c r="B6022" t="s">
        <v>22</v>
      </c>
      <c r="C6022">
        <v>1993</v>
      </c>
      <c r="D6022" t="s">
        <v>144</v>
      </c>
      <c r="I6022">
        <f t="shared" si="282"/>
        <v>2</v>
      </c>
      <c r="J6022">
        <f t="shared" si="283"/>
        <v>0</v>
      </c>
      <c r="K6022" t="e">
        <f t="shared" si="284"/>
        <v>#N/A</v>
      </c>
    </row>
    <row r="6023" spans="1:11">
      <c r="A6023" t="s">
        <v>8935</v>
      </c>
      <c r="B6023" t="s">
        <v>9</v>
      </c>
      <c r="C6023">
        <v>1997</v>
      </c>
      <c r="D6023" t="s">
        <v>105</v>
      </c>
      <c r="H6023" t="s">
        <v>70</v>
      </c>
      <c r="I6023">
        <f t="shared" si="282"/>
        <v>3</v>
      </c>
      <c r="J6023">
        <f t="shared" si="283"/>
        <v>1</v>
      </c>
      <c r="K6023">
        <f t="shared" si="284"/>
        <v>1</v>
      </c>
    </row>
    <row r="6024" spans="1:11">
      <c r="A6024" t="s">
        <v>8936</v>
      </c>
      <c r="B6024" t="s">
        <v>22</v>
      </c>
      <c r="C6024">
        <v>1984</v>
      </c>
      <c r="D6024" t="s">
        <v>34</v>
      </c>
      <c r="I6024">
        <f t="shared" si="282"/>
        <v>2</v>
      </c>
      <c r="J6024">
        <f t="shared" si="283"/>
        <v>0</v>
      </c>
      <c r="K6024" t="e">
        <f t="shared" si="284"/>
        <v>#N/A</v>
      </c>
    </row>
    <row r="6025" spans="1:11">
      <c r="A6025" t="s">
        <v>8937</v>
      </c>
      <c r="B6025" t="s">
        <v>22</v>
      </c>
      <c r="C6025">
        <v>1998</v>
      </c>
      <c r="D6025" t="s">
        <v>175</v>
      </c>
      <c r="I6025">
        <f t="shared" si="282"/>
        <v>1</v>
      </c>
      <c r="J6025">
        <f t="shared" si="283"/>
        <v>0</v>
      </c>
      <c r="K6025" t="e">
        <f t="shared" si="284"/>
        <v>#N/A</v>
      </c>
    </row>
    <row r="6026" spans="1:11">
      <c r="A6026" t="s">
        <v>8938</v>
      </c>
      <c r="B6026" t="s">
        <v>9</v>
      </c>
      <c r="C6026">
        <v>2021</v>
      </c>
      <c r="D6026" t="s">
        <v>10</v>
      </c>
      <c r="I6026">
        <f t="shared" si="282"/>
        <v>1</v>
      </c>
      <c r="J6026">
        <f t="shared" si="283"/>
        <v>1</v>
      </c>
      <c r="K6026" t="e">
        <f t="shared" si="284"/>
        <v>#N/A</v>
      </c>
    </row>
    <row r="6027" spans="1:11">
      <c r="A6027" t="s">
        <v>8939</v>
      </c>
      <c r="B6027" t="s">
        <v>9</v>
      </c>
      <c r="C6027">
        <v>2020</v>
      </c>
      <c r="D6027" t="s">
        <v>329</v>
      </c>
      <c r="I6027">
        <f t="shared" si="282"/>
        <v>3</v>
      </c>
      <c r="J6027">
        <f t="shared" si="283"/>
        <v>1</v>
      </c>
      <c r="K6027" t="e">
        <f t="shared" si="284"/>
        <v>#N/A</v>
      </c>
    </row>
    <row r="6028" spans="1:11">
      <c r="A6028" t="s">
        <v>8940</v>
      </c>
      <c r="B6028" t="s">
        <v>9</v>
      </c>
      <c r="C6028">
        <v>1947</v>
      </c>
      <c r="D6028" t="s">
        <v>10</v>
      </c>
      <c r="I6028">
        <f t="shared" si="282"/>
        <v>1</v>
      </c>
      <c r="J6028">
        <f t="shared" si="283"/>
        <v>1</v>
      </c>
      <c r="K6028" t="e">
        <f t="shared" si="284"/>
        <v>#N/A</v>
      </c>
    </row>
    <row r="6029" spans="1:11">
      <c r="A6029" t="s">
        <v>8941</v>
      </c>
      <c r="B6029" t="s">
        <v>22</v>
      </c>
      <c r="C6029">
        <v>1998</v>
      </c>
      <c r="D6029" t="s">
        <v>863</v>
      </c>
      <c r="I6029">
        <f t="shared" si="282"/>
        <v>1</v>
      </c>
      <c r="J6029">
        <f t="shared" si="283"/>
        <v>0</v>
      </c>
      <c r="K6029" t="e">
        <f t="shared" si="284"/>
        <v>#N/A</v>
      </c>
    </row>
    <row r="6030" spans="1:11">
      <c r="A6030" t="s">
        <v>8942</v>
      </c>
      <c r="B6030" t="s">
        <v>22</v>
      </c>
      <c r="C6030">
        <v>1993</v>
      </c>
      <c r="D6030" t="s">
        <v>10</v>
      </c>
      <c r="I6030">
        <f t="shared" si="282"/>
        <v>1</v>
      </c>
      <c r="J6030">
        <f t="shared" si="283"/>
        <v>0</v>
      </c>
      <c r="K6030" t="e">
        <f t="shared" si="284"/>
        <v>#N/A</v>
      </c>
    </row>
    <row r="6031" spans="1:11">
      <c r="A6031" t="s">
        <v>8943</v>
      </c>
      <c r="B6031" t="s">
        <v>22</v>
      </c>
      <c r="C6031">
        <v>1980</v>
      </c>
      <c r="D6031" t="s">
        <v>46</v>
      </c>
      <c r="I6031">
        <f t="shared" si="282"/>
        <v>1</v>
      </c>
      <c r="J6031">
        <f t="shared" si="283"/>
        <v>0</v>
      </c>
      <c r="K6031" t="e">
        <f t="shared" si="284"/>
        <v>#N/A</v>
      </c>
    </row>
    <row r="6032" spans="1:11">
      <c r="A6032" t="s">
        <v>8944</v>
      </c>
      <c r="B6032" t="s">
        <v>22</v>
      </c>
      <c r="C6032">
        <v>1994</v>
      </c>
      <c r="I6032" t="e">
        <f t="shared" si="282"/>
        <v>#N/A</v>
      </c>
      <c r="J6032">
        <f t="shared" si="283"/>
        <v>0</v>
      </c>
      <c r="K6032" t="e">
        <f t="shared" si="284"/>
        <v>#N/A</v>
      </c>
    </row>
    <row r="6033" spans="1:11">
      <c r="A6033" t="s">
        <v>8945</v>
      </c>
      <c r="B6033" t="s">
        <v>22</v>
      </c>
      <c r="C6033">
        <v>1979</v>
      </c>
      <c r="D6033" t="s">
        <v>203</v>
      </c>
      <c r="I6033">
        <f t="shared" si="282"/>
        <v>1</v>
      </c>
      <c r="J6033">
        <f t="shared" si="283"/>
        <v>0</v>
      </c>
      <c r="K6033" t="e">
        <f t="shared" si="284"/>
        <v>#N/A</v>
      </c>
    </row>
    <row r="6034" spans="1:11">
      <c r="A6034" t="s">
        <v>8946</v>
      </c>
      <c r="B6034" t="s">
        <v>22</v>
      </c>
      <c r="C6034">
        <v>2002</v>
      </c>
      <c r="D6034" t="s">
        <v>319</v>
      </c>
      <c r="I6034">
        <f t="shared" si="282"/>
        <v>1</v>
      </c>
      <c r="J6034">
        <f t="shared" si="283"/>
        <v>0</v>
      </c>
      <c r="K6034" t="e">
        <f t="shared" si="284"/>
        <v>#N/A</v>
      </c>
    </row>
    <row r="6035" spans="1:11">
      <c r="A6035" t="s">
        <v>8947</v>
      </c>
      <c r="B6035" t="s">
        <v>22</v>
      </c>
      <c r="C6035">
        <v>1980</v>
      </c>
      <c r="D6035" t="s">
        <v>863</v>
      </c>
      <c r="I6035">
        <f t="shared" si="282"/>
        <v>1</v>
      </c>
      <c r="J6035">
        <f t="shared" si="283"/>
        <v>0</v>
      </c>
      <c r="K6035" t="e">
        <f t="shared" si="284"/>
        <v>#N/A</v>
      </c>
    </row>
    <row r="6036" spans="1:11">
      <c r="A6036" t="s">
        <v>8948</v>
      </c>
      <c r="B6036" t="s">
        <v>22</v>
      </c>
      <c r="C6036">
        <v>1992</v>
      </c>
      <c r="D6036" t="s">
        <v>72</v>
      </c>
      <c r="I6036">
        <f t="shared" si="282"/>
        <v>3</v>
      </c>
      <c r="J6036">
        <f t="shared" si="283"/>
        <v>0</v>
      </c>
      <c r="K6036" t="e">
        <f t="shared" si="284"/>
        <v>#N/A</v>
      </c>
    </row>
    <row r="6037" spans="1:11">
      <c r="A6037" t="s">
        <v>8949</v>
      </c>
      <c r="B6037" t="s">
        <v>22</v>
      </c>
      <c r="C6037">
        <v>2001</v>
      </c>
      <c r="D6037" t="s">
        <v>153</v>
      </c>
      <c r="I6037">
        <f t="shared" si="282"/>
        <v>1</v>
      </c>
      <c r="J6037">
        <f t="shared" si="283"/>
        <v>0</v>
      </c>
      <c r="K6037" t="e">
        <f t="shared" si="284"/>
        <v>#N/A</v>
      </c>
    </row>
    <row r="6038" spans="1:11">
      <c r="A6038" t="s">
        <v>8950</v>
      </c>
      <c r="B6038" t="s">
        <v>22</v>
      </c>
      <c r="C6038">
        <v>1992</v>
      </c>
      <c r="D6038" t="s">
        <v>46</v>
      </c>
      <c r="F6038" t="s">
        <v>12</v>
      </c>
      <c r="G6038">
        <v>4930000</v>
      </c>
      <c r="I6038">
        <f t="shared" si="282"/>
        <v>1</v>
      </c>
      <c r="J6038">
        <f t="shared" si="283"/>
        <v>0</v>
      </c>
      <c r="K6038" t="e">
        <f t="shared" si="284"/>
        <v>#N/A</v>
      </c>
    </row>
    <row r="6039" spans="1:11">
      <c r="A6039" t="s">
        <v>8951</v>
      </c>
      <c r="B6039" t="s">
        <v>9</v>
      </c>
      <c r="C6039">
        <v>1992</v>
      </c>
      <c r="D6039" t="s">
        <v>72</v>
      </c>
      <c r="I6039">
        <f t="shared" si="282"/>
        <v>3</v>
      </c>
      <c r="J6039">
        <f t="shared" si="283"/>
        <v>1</v>
      </c>
      <c r="K6039" t="e">
        <f t="shared" si="284"/>
        <v>#N/A</v>
      </c>
    </row>
    <row r="6040" spans="1:11">
      <c r="A6040" t="s">
        <v>8952</v>
      </c>
      <c r="B6040" t="s">
        <v>22</v>
      </c>
      <c r="C6040">
        <v>2003</v>
      </c>
      <c r="I6040" t="e">
        <f t="shared" si="282"/>
        <v>#N/A</v>
      </c>
      <c r="J6040">
        <f t="shared" si="283"/>
        <v>0</v>
      </c>
      <c r="K6040" t="e">
        <f t="shared" si="284"/>
        <v>#N/A</v>
      </c>
    </row>
    <row r="6041" spans="1:11">
      <c r="A6041" t="s">
        <v>8953</v>
      </c>
      <c r="B6041" t="s">
        <v>9</v>
      </c>
      <c r="C6041">
        <v>1985</v>
      </c>
      <c r="I6041" t="e">
        <f t="shared" si="282"/>
        <v>#N/A</v>
      </c>
      <c r="J6041">
        <f t="shared" si="283"/>
        <v>1</v>
      </c>
      <c r="K6041" t="e">
        <f t="shared" si="284"/>
        <v>#N/A</v>
      </c>
    </row>
    <row r="6042" spans="1:11">
      <c r="A6042" t="s">
        <v>8954</v>
      </c>
      <c r="B6042" t="s">
        <v>22</v>
      </c>
      <c r="C6042">
        <v>1980</v>
      </c>
      <c r="D6042" t="s">
        <v>10</v>
      </c>
      <c r="I6042">
        <f t="shared" si="282"/>
        <v>1</v>
      </c>
      <c r="J6042">
        <f t="shared" si="283"/>
        <v>0</v>
      </c>
      <c r="K6042" t="e">
        <f t="shared" si="284"/>
        <v>#N/A</v>
      </c>
    </row>
    <row r="6043" spans="1:11">
      <c r="A6043" t="s">
        <v>8955</v>
      </c>
      <c r="B6043" t="s">
        <v>22</v>
      </c>
      <c r="C6043">
        <v>1988</v>
      </c>
      <c r="D6043" t="s">
        <v>89</v>
      </c>
      <c r="I6043">
        <f t="shared" si="282"/>
        <v>2</v>
      </c>
      <c r="J6043">
        <f t="shared" si="283"/>
        <v>0</v>
      </c>
      <c r="K6043" t="e">
        <f t="shared" si="284"/>
        <v>#N/A</v>
      </c>
    </row>
    <row r="6044" spans="1:11">
      <c r="A6044" t="s">
        <v>8956</v>
      </c>
      <c r="B6044" t="s">
        <v>9</v>
      </c>
      <c r="C6044">
        <v>2000</v>
      </c>
      <c r="D6044" t="s">
        <v>760</v>
      </c>
      <c r="I6044">
        <f t="shared" si="282"/>
        <v>1</v>
      </c>
      <c r="J6044">
        <f t="shared" si="283"/>
        <v>1</v>
      </c>
      <c r="K6044" t="e">
        <f t="shared" si="284"/>
        <v>#N/A</v>
      </c>
    </row>
    <row r="6045" spans="1:11">
      <c r="A6045" t="s">
        <v>8957</v>
      </c>
      <c r="B6045" t="s">
        <v>22</v>
      </c>
      <c r="C6045">
        <v>1995</v>
      </c>
      <c r="D6045" t="s">
        <v>329</v>
      </c>
      <c r="I6045">
        <f t="shared" si="282"/>
        <v>3</v>
      </c>
      <c r="J6045">
        <f t="shared" si="283"/>
        <v>0</v>
      </c>
      <c r="K6045" t="e">
        <f t="shared" si="284"/>
        <v>#N/A</v>
      </c>
    </row>
    <row r="6046" spans="1:11">
      <c r="A6046" t="s">
        <v>8958</v>
      </c>
      <c r="B6046" t="s">
        <v>22</v>
      </c>
      <c r="C6046">
        <v>1988</v>
      </c>
      <c r="I6046" t="e">
        <f t="shared" si="282"/>
        <v>#N/A</v>
      </c>
      <c r="J6046">
        <f t="shared" si="283"/>
        <v>0</v>
      </c>
      <c r="K6046" t="e">
        <f t="shared" si="284"/>
        <v>#N/A</v>
      </c>
    </row>
    <row r="6047" spans="1:11">
      <c r="A6047" t="s">
        <v>8959</v>
      </c>
      <c r="B6047" t="s">
        <v>22</v>
      </c>
      <c r="C6047">
        <v>1997</v>
      </c>
      <c r="I6047" t="e">
        <f t="shared" si="282"/>
        <v>#N/A</v>
      </c>
      <c r="J6047">
        <f t="shared" si="283"/>
        <v>0</v>
      </c>
      <c r="K6047" t="e">
        <f t="shared" si="284"/>
        <v>#N/A</v>
      </c>
    </row>
    <row r="6048" spans="1:11">
      <c r="A6048" t="s">
        <v>8960</v>
      </c>
      <c r="B6048" t="s">
        <v>9</v>
      </c>
      <c r="C6048">
        <v>1991</v>
      </c>
      <c r="D6048" t="s">
        <v>601</v>
      </c>
      <c r="I6048">
        <f t="shared" si="282"/>
        <v>3</v>
      </c>
      <c r="J6048">
        <f t="shared" si="283"/>
        <v>1</v>
      </c>
      <c r="K6048" t="e">
        <f t="shared" si="284"/>
        <v>#N/A</v>
      </c>
    </row>
    <row r="6049" spans="1:11">
      <c r="A6049" t="s">
        <v>8961</v>
      </c>
      <c r="B6049" t="s">
        <v>9</v>
      </c>
      <c r="C6049">
        <v>2004</v>
      </c>
      <c r="D6049" t="s">
        <v>170</v>
      </c>
      <c r="I6049">
        <f t="shared" si="282"/>
        <v>3</v>
      </c>
      <c r="J6049">
        <f t="shared" si="283"/>
        <v>1</v>
      </c>
      <c r="K6049" t="e">
        <f t="shared" si="284"/>
        <v>#N/A</v>
      </c>
    </row>
    <row r="6050" spans="1:11">
      <c r="A6050" t="s">
        <v>8962</v>
      </c>
      <c r="B6050" t="s">
        <v>22</v>
      </c>
      <c r="C6050">
        <v>1989</v>
      </c>
      <c r="D6050" t="s">
        <v>105</v>
      </c>
      <c r="I6050">
        <f t="shared" si="282"/>
        <v>3</v>
      </c>
      <c r="J6050">
        <f t="shared" si="283"/>
        <v>0</v>
      </c>
      <c r="K6050" t="e">
        <f t="shared" si="284"/>
        <v>#N/A</v>
      </c>
    </row>
    <row r="6051" spans="1:11">
      <c r="A6051" t="s">
        <v>8963</v>
      </c>
      <c r="B6051" t="s">
        <v>9</v>
      </c>
      <c r="C6051">
        <v>1969</v>
      </c>
      <c r="D6051" t="s">
        <v>635</v>
      </c>
      <c r="I6051">
        <f t="shared" si="282"/>
        <v>2</v>
      </c>
      <c r="J6051">
        <f t="shared" si="283"/>
        <v>1</v>
      </c>
      <c r="K6051" t="e">
        <f t="shared" si="284"/>
        <v>#N/A</v>
      </c>
    </row>
    <row r="6052" spans="1:11">
      <c r="A6052" t="s">
        <v>8964</v>
      </c>
      <c r="B6052" t="s">
        <v>22</v>
      </c>
      <c r="C6052">
        <v>1977</v>
      </c>
      <c r="D6052" t="s">
        <v>10</v>
      </c>
      <c r="I6052">
        <f t="shared" si="282"/>
        <v>1</v>
      </c>
      <c r="J6052">
        <f t="shared" si="283"/>
        <v>0</v>
      </c>
      <c r="K6052" t="e">
        <f t="shared" si="284"/>
        <v>#N/A</v>
      </c>
    </row>
    <row r="6053" spans="1:11">
      <c r="A6053" t="s">
        <v>8965</v>
      </c>
      <c r="B6053" t="s">
        <v>9</v>
      </c>
      <c r="C6053">
        <v>1977</v>
      </c>
      <c r="D6053" t="s">
        <v>91</v>
      </c>
      <c r="H6053" t="s">
        <v>70</v>
      </c>
      <c r="I6053">
        <f t="shared" si="282"/>
        <v>1</v>
      </c>
      <c r="J6053">
        <f t="shared" si="283"/>
        <v>1</v>
      </c>
      <c r="K6053">
        <f t="shared" si="284"/>
        <v>1</v>
      </c>
    </row>
    <row r="6054" spans="1:11">
      <c r="A6054" t="s">
        <v>8966</v>
      </c>
      <c r="B6054" t="s">
        <v>22</v>
      </c>
      <c r="C6054">
        <v>1989</v>
      </c>
      <c r="D6054" t="s">
        <v>199</v>
      </c>
      <c r="I6054">
        <f t="shared" si="282"/>
        <v>1</v>
      </c>
      <c r="J6054">
        <f t="shared" si="283"/>
        <v>0</v>
      </c>
      <c r="K6054" t="e">
        <f t="shared" si="284"/>
        <v>#N/A</v>
      </c>
    </row>
    <row r="6055" spans="1:11">
      <c r="A6055" t="s">
        <v>8967</v>
      </c>
      <c r="B6055" t="s">
        <v>22</v>
      </c>
      <c r="C6055">
        <v>1982</v>
      </c>
      <c r="D6055" t="s">
        <v>10</v>
      </c>
      <c r="I6055">
        <f t="shared" si="282"/>
        <v>1</v>
      </c>
      <c r="J6055">
        <f t="shared" si="283"/>
        <v>0</v>
      </c>
      <c r="K6055" t="e">
        <f t="shared" si="284"/>
        <v>#N/A</v>
      </c>
    </row>
    <row r="6056" spans="1:11">
      <c r="A6056" t="s">
        <v>8968</v>
      </c>
      <c r="B6056" t="s">
        <v>22</v>
      </c>
      <c r="C6056">
        <v>2002</v>
      </c>
      <c r="D6056" t="s">
        <v>89</v>
      </c>
      <c r="I6056">
        <f t="shared" si="282"/>
        <v>2</v>
      </c>
      <c r="J6056">
        <f t="shared" si="283"/>
        <v>0</v>
      </c>
      <c r="K6056" t="e">
        <f t="shared" si="284"/>
        <v>#N/A</v>
      </c>
    </row>
    <row r="6057" spans="1:11">
      <c r="A6057" t="s">
        <v>8969</v>
      </c>
      <c r="B6057" t="s">
        <v>22</v>
      </c>
      <c r="C6057">
        <v>1996</v>
      </c>
      <c r="D6057" t="s">
        <v>10</v>
      </c>
      <c r="I6057">
        <f t="shared" si="282"/>
        <v>1</v>
      </c>
      <c r="J6057">
        <f t="shared" si="283"/>
        <v>0</v>
      </c>
      <c r="K6057" t="e">
        <f t="shared" si="284"/>
        <v>#N/A</v>
      </c>
    </row>
    <row r="6058" spans="1:11">
      <c r="A6058" t="s">
        <v>8970</v>
      </c>
      <c r="B6058" t="s">
        <v>9</v>
      </c>
      <c r="C6058">
        <v>1993</v>
      </c>
      <c r="I6058" t="e">
        <f t="shared" si="282"/>
        <v>#N/A</v>
      </c>
      <c r="J6058">
        <f t="shared" si="283"/>
        <v>1</v>
      </c>
      <c r="K6058" t="e">
        <f t="shared" si="284"/>
        <v>#N/A</v>
      </c>
    </row>
    <row r="6059" spans="1:11">
      <c r="A6059" t="s">
        <v>8971</v>
      </c>
      <c r="B6059" t="s">
        <v>22</v>
      </c>
      <c r="C6059">
        <v>2001</v>
      </c>
      <c r="D6059" t="s">
        <v>1361</v>
      </c>
      <c r="I6059">
        <f t="shared" si="282"/>
        <v>2</v>
      </c>
      <c r="J6059">
        <f t="shared" si="283"/>
        <v>0</v>
      </c>
      <c r="K6059" t="e">
        <f t="shared" si="284"/>
        <v>#N/A</v>
      </c>
    </row>
    <row r="6060" spans="1:11">
      <c r="A6060" t="s">
        <v>8972</v>
      </c>
      <c r="B6060" t="s">
        <v>22</v>
      </c>
      <c r="C6060">
        <v>1990</v>
      </c>
      <c r="D6060" t="s">
        <v>153</v>
      </c>
      <c r="I6060">
        <f t="shared" si="282"/>
        <v>1</v>
      </c>
      <c r="J6060">
        <f t="shared" si="283"/>
        <v>0</v>
      </c>
      <c r="K6060" t="e">
        <f t="shared" si="284"/>
        <v>#N/A</v>
      </c>
    </row>
    <row r="6061" spans="1:11">
      <c r="A6061" t="s">
        <v>8973</v>
      </c>
      <c r="B6061" t="s">
        <v>22</v>
      </c>
      <c r="C6061">
        <v>1997</v>
      </c>
      <c r="D6061" t="s">
        <v>34</v>
      </c>
      <c r="I6061">
        <f t="shared" si="282"/>
        <v>2</v>
      </c>
      <c r="J6061">
        <f t="shared" si="283"/>
        <v>0</v>
      </c>
      <c r="K6061" t="e">
        <f t="shared" si="284"/>
        <v>#N/A</v>
      </c>
    </row>
    <row r="6062" spans="1:11">
      <c r="A6062" t="s">
        <v>8974</v>
      </c>
      <c r="B6062" t="s">
        <v>22</v>
      </c>
      <c r="C6062">
        <v>1989</v>
      </c>
      <c r="D6062" t="s">
        <v>87</v>
      </c>
      <c r="I6062">
        <f t="shared" si="282"/>
        <v>1</v>
      </c>
      <c r="J6062">
        <f t="shared" si="283"/>
        <v>0</v>
      </c>
      <c r="K6062" t="e">
        <f t="shared" si="284"/>
        <v>#N/A</v>
      </c>
    </row>
    <row r="6063" spans="1:11">
      <c r="A6063" t="s">
        <v>8975</v>
      </c>
      <c r="B6063" t="s">
        <v>22</v>
      </c>
      <c r="C6063">
        <v>2001</v>
      </c>
      <c r="D6063" t="s">
        <v>127</v>
      </c>
      <c r="I6063">
        <f t="shared" si="282"/>
        <v>1</v>
      </c>
      <c r="J6063">
        <f t="shared" si="283"/>
        <v>0</v>
      </c>
      <c r="K6063" t="e">
        <f t="shared" si="284"/>
        <v>#N/A</v>
      </c>
    </row>
    <row r="6064" spans="1:11">
      <c r="A6064" t="s">
        <v>8976</v>
      </c>
      <c r="B6064" t="s">
        <v>22</v>
      </c>
      <c r="C6064">
        <v>1963</v>
      </c>
      <c r="D6064" t="s">
        <v>14</v>
      </c>
      <c r="I6064">
        <f t="shared" si="282"/>
        <v>3</v>
      </c>
      <c r="J6064">
        <f t="shared" si="283"/>
        <v>0</v>
      </c>
      <c r="K6064" t="e">
        <f t="shared" si="284"/>
        <v>#N/A</v>
      </c>
    </row>
    <row r="6065" spans="1:11">
      <c r="A6065" t="s">
        <v>8977</v>
      </c>
      <c r="B6065" t="s">
        <v>22</v>
      </c>
      <c r="C6065">
        <v>1986</v>
      </c>
      <c r="D6065" t="s">
        <v>18</v>
      </c>
      <c r="I6065">
        <f t="shared" si="282"/>
        <v>1</v>
      </c>
      <c r="J6065">
        <f t="shared" si="283"/>
        <v>0</v>
      </c>
      <c r="K6065" t="e">
        <f t="shared" si="284"/>
        <v>#N/A</v>
      </c>
    </row>
    <row r="6066" spans="1:11">
      <c r="A6066" t="s">
        <v>8978</v>
      </c>
      <c r="B6066" t="s">
        <v>9</v>
      </c>
      <c r="C6066">
        <v>1956</v>
      </c>
      <c r="D6066" t="s">
        <v>868</v>
      </c>
      <c r="I6066">
        <f t="shared" si="282"/>
        <v>2</v>
      </c>
      <c r="J6066">
        <f t="shared" si="283"/>
        <v>1</v>
      </c>
      <c r="K6066" t="e">
        <f t="shared" si="284"/>
        <v>#N/A</v>
      </c>
    </row>
    <row r="6067" spans="1:11">
      <c r="A6067" t="s">
        <v>8979</v>
      </c>
      <c r="B6067" t="s">
        <v>22</v>
      </c>
      <c r="C6067">
        <v>2011</v>
      </c>
      <c r="D6067" t="s">
        <v>18</v>
      </c>
      <c r="I6067">
        <f t="shared" si="282"/>
        <v>1</v>
      </c>
      <c r="J6067">
        <f t="shared" si="283"/>
        <v>0</v>
      </c>
      <c r="K6067" t="e">
        <f t="shared" si="284"/>
        <v>#N/A</v>
      </c>
    </row>
    <row r="6068" spans="1:11">
      <c r="A6068" t="s">
        <v>8980</v>
      </c>
      <c r="B6068" t="s">
        <v>22</v>
      </c>
      <c r="C6068">
        <v>2000</v>
      </c>
      <c r="D6068" t="s">
        <v>105</v>
      </c>
      <c r="I6068">
        <f t="shared" si="282"/>
        <v>3</v>
      </c>
      <c r="J6068">
        <f t="shared" si="283"/>
        <v>0</v>
      </c>
      <c r="K6068" t="e">
        <f t="shared" si="284"/>
        <v>#N/A</v>
      </c>
    </row>
    <row r="6069" spans="1:11">
      <c r="A6069" t="s">
        <v>8981</v>
      </c>
      <c r="B6069" t="s">
        <v>22</v>
      </c>
      <c r="C6069">
        <v>1987</v>
      </c>
      <c r="D6069" t="s">
        <v>284</v>
      </c>
      <c r="I6069">
        <f t="shared" si="282"/>
        <v>1</v>
      </c>
      <c r="J6069">
        <f t="shared" si="283"/>
        <v>0</v>
      </c>
      <c r="K6069" t="e">
        <f t="shared" si="284"/>
        <v>#N/A</v>
      </c>
    </row>
    <row r="6070" spans="1:11">
      <c r="A6070" t="s">
        <v>8982</v>
      </c>
      <c r="B6070" t="s">
        <v>22</v>
      </c>
      <c r="C6070">
        <v>1991</v>
      </c>
      <c r="D6070" t="s">
        <v>201</v>
      </c>
      <c r="I6070">
        <f t="shared" si="282"/>
        <v>1</v>
      </c>
      <c r="J6070">
        <f t="shared" si="283"/>
        <v>0</v>
      </c>
      <c r="K6070" t="e">
        <f t="shared" si="284"/>
        <v>#N/A</v>
      </c>
    </row>
    <row r="6071" spans="1:11">
      <c r="A6071" t="s">
        <v>8983</v>
      </c>
      <c r="B6071" t="s">
        <v>9</v>
      </c>
      <c r="C6071">
        <v>1998</v>
      </c>
      <c r="D6071" t="s">
        <v>100</v>
      </c>
      <c r="I6071">
        <f t="shared" si="282"/>
        <v>1</v>
      </c>
      <c r="J6071">
        <f t="shared" si="283"/>
        <v>1</v>
      </c>
      <c r="K6071" t="e">
        <f t="shared" si="284"/>
        <v>#N/A</v>
      </c>
    </row>
    <row r="6072" spans="1:11">
      <c r="A6072" t="s">
        <v>8984</v>
      </c>
      <c r="B6072" t="s">
        <v>22</v>
      </c>
      <c r="C6072">
        <v>2017</v>
      </c>
      <c r="D6072" t="s">
        <v>127</v>
      </c>
      <c r="I6072">
        <f t="shared" si="282"/>
        <v>1</v>
      </c>
      <c r="J6072">
        <f t="shared" si="283"/>
        <v>0</v>
      </c>
      <c r="K6072" t="e">
        <f t="shared" si="284"/>
        <v>#N/A</v>
      </c>
    </row>
    <row r="6073" spans="1:11">
      <c r="A6073" t="s">
        <v>8985</v>
      </c>
      <c r="B6073" t="s">
        <v>22</v>
      </c>
      <c r="C6073">
        <v>1995</v>
      </c>
      <c r="D6073" t="s">
        <v>1431</v>
      </c>
      <c r="I6073">
        <f t="shared" si="282"/>
        <v>2</v>
      </c>
      <c r="J6073">
        <f t="shared" si="283"/>
        <v>0</v>
      </c>
      <c r="K6073" t="e">
        <f t="shared" si="284"/>
        <v>#N/A</v>
      </c>
    </row>
    <row r="6074" spans="1:11">
      <c r="A6074" t="s">
        <v>8986</v>
      </c>
      <c r="B6074" t="s">
        <v>22</v>
      </c>
      <c r="C6074">
        <v>1989</v>
      </c>
      <c r="D6074" t="s">
        <v>56</v>
      </c>
      <c r="F6074" t="s">
        <v>12</v>
      </c>
      <c r="G6074">
        <v>4750000</v>
      </c>
      <c r="I6074">
        <f t="shared" si="282"/>
        <v>1</v>
      </c>
      <c r="J6074">
        <f t="shared" si="283"/>
        <v>0</v>
      </c>
      <c r="K6074" t="e">
        <f t="shared" si="284"/>
        <v>#N/A</v>
      </c>
    </row>
    <row r="6075" spans="1:11">
      <c r="A6075" t="s">
        <v>8987</v>
      </c>
      <c r="B6075" t="s">
        <v>22</v>
      </c>
      <c r="C6075">
        <v>2021</v>
      </c>
      <c r="D6075" t="s">
        <v>10</v>
      </c>
      <c r="I6075">
        <f t="shared" si="282"/>
        <v>1</v>
      </c>
      <c r="J6075">
        <f t="shared" si="283"/>
        <v>0</v>
      </c>
      <c r="K6075" t="e">
        <f t="shared" si="284"/>
        <v>#N/A</v>
      </c>
    </row>
    <row r="6076" spans="1:11">
      <c r="A6076" t="s">
        <v>8988</v>
      </c>
      <c r="B6076" t="s">
        <v>22</v>
      </c>
      <c r="C6076">
        <v>1992</v>
      </c>
      <c r="I6076" t="e">
        <f t="shared" si="282"/>
        <v>#N/A</v>
      </c>
      <c r="J6076">
        <f t="shared" si="283"/>
        <v>0</v>
      </c>
      <c r="K6076" t="e">
        <f t="shared" si="284"/>
        <v>#N/A</v>
      </c>
    </row>
    <row r="6077" spans="1:11">
      <c r="A6077" t="s">
        <v>8989</v>
      </c>
      <c r="B6077" t="s">
        <v>9</v>
      </c>
      <c r="C6077">
        <v>1995</v>
      </c>
      <c r="D6077" t="s">
        <v>105</v>
      </c>
      <c r="F6077" t="s">
        <v>12</v>
      </c>
      <c r="G6077">
        <v>6461000</v>
      </c>
      <c r="I6077">
        <f t="shared" si="282"/>
        <v>3</v>
      </c>
      <c r="J6077">
        <f t="shared" si="283"/>
        <v>1</v>
      </c>
      <c r="K6077" t="e">
        <f t="shared" si="284"/>
        <v>#N/A</v>
      </c>
    </row>
    <row r="6078" spans="1:11">
      <c r="A6078" t="s">
        <v>8990</v>
      </c>
      <c r="B6078" t="s">
        <v>22</v>
      </c>
      <c r="C6078">
        <v>1982</v>
      </c>
      <c r="D6078" t="s">
        <v>601</v>
      </c>
      <c r="I6078">
        <f t="shared" si="282"/>
        <v>3</v>
      </c>
      <c r="J6078">
        <f t="shared" si="283"/>
        <v>0</v>
      </c>
      <c r="K6078" t="e">
        <f t="shared" si="284"/>
        <v>#N/A</v>
      </c>
    </row>
    <row r="6079" spans="1:11">
      <c r="A6079" t="s">
        <v>8991</v>
      </c>
      <c r="B6079" t="s">
        <v>22</v>
      </c>
      <c r="C6079">
        <v>1991</v>
      </c>
      <c r="I6079" t="e">
        <f t="shared" si="282"/>
        <v>#N/A</v>
      </c>
      <c r="J6079">
        <f t="shared" si="283"/>
        <v>0</v>
      </c>
      <c r="K6079" t="e">
        <f t="shared" si="284"/>
        <v>#N/A</v>
      </c>
    </row>
    <row r="6080" spans="1:11">
      <c r="A6080" t="s">
        <v>8992</v>
      </c>
      <c r="B6080" t="s">
        <v>22</v>
      </c>
      <c r="C6080">
        <v>1994</v>
      </c>
      <c r="D6080" t="s">
        <v>34</v>
      </c>
      <c r="I6080">
        <f t="shared" si="282"/>
        <v>2</v>
      </c>
      <c r="J6080">
        <f t="shared" si="283"/>
        <v>0</v>
      </c>
      <c r="K6080" t="e">
        <f t="shared" si="284"/>
        <v>#N/A</v>
      </c>
    </row>
    <row r="6081" spans="1:11">
      <c r="A6081" t="s">
        <v>8993</v>
      </c>
      <c r="B6081" t="s">
        <v>9</v>
      </c>
      <c r="C6081">
        <v>2015</v>
      </c>
      <c r="D6081" t="s">
        <v>10</v>
      </c>
      <c r="I6081">
        <f t="shared" si="282"/>
        <v>1</v>
      </c>
      <c r="J6081">
        <f t="shared" si="283"/>
        <v>1</v>
      </c>
      <c r="K6081" t="e">
        <f t="shared" si="284"/>
        <v>#N/A</v>
      </c>
    </row>
    <row r="6082" spans="1:11">
      <c r="A6082" t="s">
        <v>8994</v>
      </c>
      <c r="B6082" t="s">
        <v>22</v>
      </c>
      <c r="C6082">
        <v>1992</v>
      </c>
      <c r="D6082" t="s">
        <v>46</v>
      </c>
      <c r="I6082">
        <f t="shared" si="282"/>
        <v>1</v>
      </c>
      <c r="J6082">
        <f t="shared" si="283"/>
        <v>0</v>
      </c>
      <c r="K6082" t="e">
        <f t="shared" si="284"/>
        <v>#N/A</v>
      </c>
    </row>
    <row r="6083" spans="1:11">
      <c r="A6083" t="s">
        <v>8995</v>
      </c>
      <c r="B6083" t="s">
        <v>9</v>
      </c>
      <c r="C6083">
        <v>2014</v>
      </c>
      <c r="D6083" t="s">
        <v>319</v>
      </c>
      <c r="I6083">
        <f t="shared" ref="I6083:I6146" si="285">VLOOKUP(D6083, $M$2:$N$70, 2, TRUE)</f>
        <v>1</v>
      </c>
      <c r="J6083">
        <f t="shared" ref="J6083:J6146" si="286">VLOOKUP(B6083,$P$2:$Q$3, 2, FALSE)</f>
        <v>1</v>
      </c>
      <c r="K6083" t="e">
        <f t="shared" ref="K6083:K6146" si="287">VLOOKUP(H6083,$P$6:$Q$7, 2, FALSE)</f>
        <v>#N/A</v>
      </c>
    </row>
    <row r="6084" spans="1:11">
      <c r="A6084" t="s">
        <v>8996</v>
      </c>
      <c r="B6084" t="s">
        <v>22</v>
      </c>
      <c r="C6084">
        <v>2011</v>
      </c>
      <c r="D6084" t="s">
        <v>115</v>
      </c>
      <c r="I6084">
        <f t="shared" si="285"/>
        <v>3</v>
      </c>
      <c r="J6084">
        <f t="shared" si="286"/>
        <v>0</v>
      </c>
      <c r="K6084" t="e">
        <f t="shared" si="287"/>
        <v>#N/A</v>
      </c>
    </row>
    <row r="6085" spans="1:11">
      <c r="A6085" t="s">
        <v>8997</v>
      </c>
      <c r="B6085" t="s">
        <v>9</v>
      </c>
      <c r="C6085">
        <v>1987</v>
      </c>
      <c r="D6085" t="s">
        <v>863</v>
      </c>
      <c r="H6085" t="s">
        <v>70</v>
      </c>
      <c r="I6085">
        <f t="shared" si="285"/>
        <v>1</v>
      </c>
      <c r="J6085">
        <f t="shared" si="286"/>
        <v>1</v>
      </c>
      <c r="K6085">
        <f t="shared" si="287"/>
        <v>1</v>
      </c>
    </row>
    <row r="6086" spans="1:11">
      <c r="A6086" t="s">
        <v>8998</v>
      </c>
      <c r="B6086" t="s">
        <v>22</v>
      </c>
      <c r="C6086">
        <v>1999</v>
      </c>
      <c r="D6086" t="s">
        <v>115</v>
      </c>
      <c r="I6086">
        <f t="shared" si="285"/>
        <v>3</v>
      </c>
      <c r="J6086">
        <f t="shared" si="286"/>
        <v>0</v>
      </c>
      <c r="K6086" t="e">
        <f t="shared" si="287"/>
        <v>#N/A</v>
      </c>
    </row>
    <row r="6087" spans="1:11">
      <c r="A6087" t="s">
        <v>8999</v>
      </c>
      <c r="B6087" t="s">
        <v>22</v>
      </c>
      <c r="C6087">
        <v>1989</v>
      </c>
      <c r="D6087" t="s">
        <v>89</v>
      </c>
      <c r="F6087" t="s">
        <v>12</v>
      </c>
      <c r="G6087">
        <v>3478000</v>
      </c>
      <c r="I6087">
        <f t="shared" si="285"/>
        <v>2</v>
      </c>
      <c r="J6087">
        <f t="shared" si="286"/>
        <v>0</v>
      </c>
      <c r="K6087" t="e">
        <f t="shared" si="287"/>
        <v>#N/A</v>
      </c>
    </row>
    <row r="6088" spans="1:11">
      <c r="A6088" t="s">
        <v>9000</v>
      </c>
      <c r="B6088" t="s">
        <v>9</v>
      </c>
      <c r="C6088">
        <v>1986</v>
      </c>
      <c r="H6088" t="s">
        <v>70</v>
      </c>
      <c r="I6088" t="e">
        <f t="shared" si="285"/>
        <v>#N/A</v>
      </c>
      <c r="J6088">
        <f t="shared" si="286"/>
        <v>1</v>
      </c>
      <c r="K6088">
        <f t="shared" si="287"/>
        <v>1</v>
      </c>
    </row>
    <row r="6089" spans="1:11">
      <c r="A6089" t="s">
        <v>9001</v>
      </c>
      <c r="B6089" t="s">
        <v>22</v>
      </c>
      <c r="C6089">
        <v>1987</v>
      </c>
      <c r="D6089" t="s">
        <v>1431</v>
      </c>
      <c r="I6089">
        <f t="shared" si="285"/>
        <v>2</v>
      </c>
      <c r="J6089">
        <f t="shared" si="286"/>
        <v>0</v>
      </c>
      <c r="K6089" t="e">
        <f t="shared" si="287"/>
        <v>#N/A</v>
      </c>
    </row>
    <row r="6090" spans="1:11">
      <c r="A6090" t="s">
        <v>9002</v>
      </c>
      <c r="B6090" t="s">
        <v>22</v>
      </c>
      <c r="C6090">
        <v>1997</v>
      </c>
      <c r="D6090" t="s">
        <v>56</v>
      </c>
      <c r="I6090">
        <f t="shared" si="285"/>
        <v>1</v>
      </c>
      <c r="J6090">
        <f t="shared" si="286"/>
        <v>0</v>
      </c>
      <c r="K6090" t="e">
        <f t="shared" si="287"/>
        <v>#N/A</v>
      </c>
    </row>
    <row r="6091" spans="1:11">
      <c r="A6091" t="s">
        <v>9003</v>
      </c>
      <c r="B6091" t="s">
        <v>9</v>
      </c>
      <c r="C6091">
        <v>1992</v>
      </c>
      <c r="D6091" t="s">
        <v>868</v>
      </c>
      <c r="I6091">
        <f t="shared" si="285"/>
        <v>2</v>
      </c>
      <c r="J6091">
        <f t="shared" si="286"/>
        <v>1</v>
      </c>
      <c r="K6091" t="e">
        <f t="shared" si="287"/>
        <v>#N/A</v>
      </c>
    </row>
    <row r="6092" spans="1:11">
      <c r="A6092" t="s">
        <v>9004</v>
      </c>
      <c r="B6092" t="s">
        <v>9</v>
      </c>
      <c r="C6092">
        <v>1997</v>
      </c>
      <c r="D6092" t="s">
        <v>10</v>
      </c>
      <c r="I6092">
        <f t="shared" si="285"/>
        <v>1</v>
      </c>
      <c r="J6092">
        <f t="shared" si="286"/>
        <v>1</v>
      </c>
      <c r="K6092" t="e">
        <f t="shared" si="287"/>
        <v>#N/A</v>
      </c>
    </row>
    <row r="6093" spans="1:11">
      <c r="A6093" t="s">
        <v>9005</v>
      </c>
      <c r="B6093" t="s">
        <v>22</v>
      </c>
      <c r="C6093">
        <v>2013</v>
      </c>
      <c r="D6093" t="s">
        <v>329</v>
      </c>
      <c r="I6093">
        <f t="shared" si="285"/>
        <v>3</v>
      </c>
      <c r="J6093">
        <f t="shared" si="286"/>
        <v>0</v>
      </c>
      <c r="K6093" t="e">
        <f t="shared" si="287"/>
        <v>#N/A</v>
      </c>
    </row>
    <row r="6094" spans="1:11">
      <c r="A6094" t="s">
        <v>9006</v>
      </c>
      <c r="B6094" t="s">
        <v>22</v>
      </c>
      <c r="C6094">
        <v>1989</v>
      </c>
      <c r="D6094" t="s">
        <v>635</v>
      </c>
      <c r="I6094">
        <f t="shared" si="285"/>
        <v>2</v>
      </c>
      <c r="J6094">
        <f t="shared" si="286"/>
        <v>0</v>
      </c>
      <c r="K6094" t="e">
        <f t="shared" si="287"/>
        <v>#N/A</v>
      </c>
    </row>
    <row r="6095" spans="1:11">
      <c r="A6095" t="s">
        <v>9007</v>
      </c>
      <c r="B6095" t="s">
        <v>22</v>
      </c>
      <c r="C6095">
        <v>2001</v>
      </c>
      <c r="D6095" t="s">
        <v>77</v>
      </c>
      <c r="I6095">
        <f t="shared" si="285"/>
        <v>3</v>
      </c>
      <c r="J6095">
        <f t="shared" si="286"/>
        <v>0</v>
      </c>
      <c r="K6095" t="e">
        <f t="shared" si="287"/>
        <v>#N/A</v>
      </c>
    </row>
    <row r="6096" spans="1:11">
      <c r="A6096" t="s">
        <v>9008</v>
      </c>
      <c r="B6096" t="s">
        <v>22</v>
      </c>
      <c r="C6096">
        <v>1967</v>
      </c>
      <c r="I6096" t="e">
        <f t="shared" si="285"/>
        <v>#N/A</v>
      </c>
      <c r="J6096">
        <f t="shared" si="286"/>
        <v>0</v>
      </c>
      <c r="K6096" t="e">
        <f t="shared" si="287"/>
        <v>#N/A</v>
      </c>
    </row>
    <row r="6097" spans="1:11">
      <c r="A6097" t="s">
        <v>9009</v>
      </c>
      <c r="B6097" t="s">
        <v>22</v>
      </c>
      <c r="C6097">
        <v>1981</v>
      </c>
      <c r="D6097" t="s">
        <v>123</v>
      </c>
      <c r="I6097">
        <f t="shared" si="285"/>
        <v>1</v>
      </c>
      <c r="J6097">
        <f t="shared" si="286"/>
        <v>0</v>
      </c>
      <c r="K6097" t="e">
        <f t="shared" si="287"/>
        <v>#N/A</v>
      </c>
    </row>
    <row r="6098" spans="1:11">
      <c r="A6098" t="s">
        <v>9010</v>
      </c>
      <c r="B6098" t="s">
        <v>9</v>
      </c>
      <c r="C6098">
        <v>1990</v>
      </c>
      <c r="D6098" t="s">
        <v>34</v>
      </c>
      <c r="I6098">
        <f t="shared" si="285"/>
        <v>2</v>
      </c>
      <c r="J6098">
        <f t="shared" si="286"/>
        <v>1</v>
      </c>
      <c r="K6098" t="e">
        <f t="shared" si="287"/>
        <v>#N/A</v>
      </c>
    </row>
    <row r="6099" spans="1:11">
      <c r="A6099" t="s">
        <v>9011</v>
      </c>
      <c r="B6099" t="s">
        <v>9</v>
      </c>
      <c r="C6099">
        <v>2001</v>
      </c>
      <c r="D6099" t="s">
        <v>77</v>
      </c>
      <c r="I6099">
        <f t="shared" si="285"/>
        <v>3</v>
      </c>
      <c r="J6099">
        <f t="shared" si="286"/>
        <v>1</v>
      </c>
      <c r="K6099" t="e">
        <f t="shared" si="287"/>
        <v>#N/A</v>
      </c>
    </row>
    <row r="6100" spans="1:11">
      <c r="A6100" t="s">
        <v>9012</v>
      </c>
      <c r="B6100" t="s">
        <v>22</v>
      </c>
      <c r="C6100">
        <v>1988</v>
      </c>
      <c r="I6100" t="e">
        <f t="shared" si="285"/>
        <v>#N/A</v>
      </c>
      <c r="J6100">
        <f t="shared" si="286"/>
        <v>0</v>
      </c>
      <c r="K6100" t="e">
        <f t="shared" si="287"/>
        <v>#N/A</v>
      </c>
    </row>
    <row r="6101" spans="1:11">
      <c r="A6101" t="s">
        <v>9013</v>
      </c>
      <c r="B6101" t="s">
        <v>22</v>
      </c>
      <c r="C6101">
        <v>1994</v>
      </c>
      <c r="D6101" t="s">
        <v>149</v>
      </c>
      <c r="I6101">
        <f t="shared" si="285"/>
        <v>2</v>
      </c>
      <c r="J6101">
        <f t="shared" si="286"/>
        <v>0</v>
      </c>
      <c r="K6101" t="e">
        <f t="shared" si="287"/>
        <v>#N/A</v>
      </c>
    </row>
    <row r="6102" spans="1:11">
      <c r="A6102" t="s">
        <v>9014</v>
      </c>
      <c r="B6102" t="s">
        <v>22</v>
      </c>
      <c r="C6102">
        <v>1983</v>
      </c>
      <c r="I6102" t="e">
        <f t="shared" si="285"/>
        <v>#N/A</v>
      </c>
      <c r="J6102">
        <f t="shared" si="286"/>
        <v>0</v>
      </c>
      <c r="K6102" t="e">
        <f t="shared" si="287"/>
        <v>#N/A</v>
      </c>
    </row>
    <row r="6103" spans="1:11">
      <c r="A6103" t="s">
        <v>9015</v>
      </c>
      <c r="B6103" t="s">
        <v>22</v>
      </c>
      <c r="C6103">
        <v>1993</v>
      </c>
      <c r="D6103" t="s">
        <v>34</v>
      </c>
      <c r="I6103">
        <f t="shared" si="285"/>
        <v>2</v>
      </c>
      <c r="J6103">
        <f t="shared" si="286"/>
        <v>0</v>
      </c>
      <c r="K6103" t="e">
        <f t="shared" si="287"/>
        <v>#N/A</v>
      </c>
    </row>
    <row r="6104" spans="1:11">
      <c r="A6104" t="s">
        <v>9016</v>
      </c>
      <c r="B6104" t="s">
        <v>22</v>
      </c>
      <c r="C6104">
        <v>2000</v>
      </c>
      <c r="D6104" t="s">
        <v>34</v>
      </c>
      <c r="I6104">
        <f t="shared" si="285"/>
        <v>2</v>
      </c>
      <c r="J6104">
        <f t="shared" si="286"/>
        <v>0</v>
      </c>
      <c r="K6104" t="e">
        <f t="shared" si="287"/>
        <v>#N/A</v>
      </c>
    </row>
    <row r="6105" spans="1:11">
      <c r="A6105" t="s">
        <v>9017</v>
      </c>
      <c r="B6105" t="s">
        <v>22</v>
      </c>
      <c r="C6105">
        <v>1995</v>
      </c>
      <c r="D6105" t="s">
        <v>123</v>
      </c>
      <c r="I6105">
        <f t="shared" si="285"/>
        <v>1</v>
      </c>
      <c r="J6105">
        <f t="shared" si="286"/>
        <v>0</v>
      </c>
      <c r="K6105" t="e">
        <f t="shared" si="287"/>
        <v>#N/A</v>
      </c>
    </row>
    <row r="6106" spans="1:11">
      <c r="A6106" t="s">
        <v>9018</v>
      </c>
      <c r="B6106" t="s">
        <v>9</v>
      </c>
      <c r="C6106">
        <v>1990</v>
      </c>
      <c r="D6106" t="s">
        <v>87</v>
      </c>
      <c r="H6106" t="s">
        <v>70</v>
      </c>
      <c r="I6106">
        <f t="shared" si="285"/>
        <v>1</v>
      </c>
      <c r="J6106">
        <f t="shared" si="286"/>
        <v>1</v>
      </c>
      <c r="K6106">
        <f t="shared" si="287"/>
        <v>1</v>
      </c>
    </row>
    <row r="6107" spans="1:11">
      <c r="A6107" t="s">
        <v>9019</v>
      </c>
      <c r="B6107" t="s">
        <v>22</v>
      </c>
      <c r="C6107">
        <v>2001</v>
      </c>
      <c r="D6107" t="s">
        <v>96</v>
      </c>
      <c r="I6107">
        <f t="shared" si="285"/>
        <v>1</v>
      </c>
      <c r="J6107">
        <f t="shared" si="286"/>
        <v>0</v>
      </c>
      <c r="K6107" t="e">
        <f t="shared" si="287"/>
        <v>#N/A</v>
      </c>
    </row>
    <row r="6108" spans="1:11">
      <c r="A6108" t="s">
        <v>9020</v>
      </c>
      <c r="B6108" t="s">
        <v>22</v>
      </c>
      <c r="C6108">
        <v>1996</v>
      </c>
      <c r="D6108" t="s">
        <v>56</v>
      </c>
      <c r="I6108">
        <f t="shared" si="285"/>
        <v>1</v>
      </c>
      <c r="J6108">
        <f t="shared" si="286"/>
        <v>0</v>
      </c>
      <c r="K6108" t="e">
        <f t="shared" si="287"/>
        <v>#N/A</v>
      </c>
    </row>
    <row r="6109" spans="1:11">
      <c r="A6109" t="s">
        <v>9021</v>
      </c>
      <c r="B6109" t="s">
        <v>22</v>
      </c>
      <c r="C6109">
        <v>1983</v>
      </c>
      <c r="H6109" t="s">
        <v>70</v>
      </c>
      <c r="I6109" t="e">
        <f t="shared" si="285"/>
        <v>#N/A</v>
      </c>
      <c r="J6109">
        <f t="shared" si="286"/>
        <v>0</v>
      </c>
      <c r="K6109">
        <f t="shared" si="287"/>
        <v>1</v>
      </c>
    </row>
    <row r="6110" spans="1:11">
      <c r="A6110" t="s">
        <v>9022</v>
      </c>
      <c r="B6110" t="s">
        <v>22</v>
      </c>
      <c r="C6110">
        <v>1991</v>
      </c>
      <c r="D6110" t="s">
        <v>34</v>
      </c>
      <c r="I6110">
        <f t="shared" si="285"/>
        <v>2</v>
      </c>
      <c r="J6110">
        <f t="shared" si="286"/>
        <v>0</v>
      </c>
      <c r="K6110" t="e">
        <f t="shared" si="287"/>
        <v>#N/A</v>
      </c>
    </row>
    <row r="6111" spans="1:11">
      <c r="A6111" t="s">
        <v>9023</v>
      </c>
      <c r="B6111" t="s">
        <v>22</v>
      </c>
      <c r="C6111">
        <v>1986</v>
      </c>
      <c r="D6111" t="s">
        <v>10</v>
      </c>
      <c r="I6111">
        <f t="shared" si="285"/>
        <v>1</v>
      </c>
      <c r="J6111">
        <f t="shared" si="286"/>
        <v>0</v>
      </c>
      <c r="K6111" t="e">
        <f t="shared" si="287"/>
        <v>#N/A</v>
      </c>
    </row>
    <row r="6112" spans="1:11">
      <c r="A6112" t="s">
        <v>9024</v>
      </c>
      <c r="B6112" t="s">
        <v>9</v>
      </c>
      <c r="C6112">
        <v>1988</v>
      </c>
      <c r="D6112" t="s">
        <v>77</v>
      </c>
      <c r="I6112">
        <f t="shared" si="285"/>
        <v>3</v>
      </c>
      <c r="J6112">
        <f t="shared" si="286"/>
        <v>1</v>
      </c>
      <c r="K6112" t="e">
        <f t="shared" si="287"/>
        <v>#N/A</v>
      </c>
    </row>
    <row r="6113" spans="1:11">
      <c r="A6113" t="s">
        <v>9025</v>
      </c>
      <c r="B6113" t="s">
        <v>9</v>
      </c>
      <c r="C6113">
        <v>1968</v>
      </c>
      <c r="D6113" t="s">
        <v>31</v>
      </c>
      <c r="I6113">
        <f t="shared" si="285"/>
        <v>3</v>
      </c>
      <c r="J6113">
        <f t="shared" si="286"/>
        <v>1</v>
      </c>
      <c r="K6113" t="e">
        <f t="shared" si="287"/>
        <v>#N/A</v>
      </c>
    </row>
    <row r="6114" spans="1:11">
      <c r="A6114" t="s">
        <v>9026</v>
      </c>
      <c r="B6114" t="s">
        <v>22</v>
      </c>
      <c r="C6114">
        <v>1977</v>
      </c>
      <c r="D6114" t="s">
        <v>89</v>
      </c>
      <c r="I6114">
        <f t="shared" si="285"/>
        <v>2</v>
      </c>
      <c r="J6114">
        <f t="shared" si="286"/>
        <v>0</v>
      </c>
      <c r="K6114" t="e">
        <f t="shared" si="287"/>
        <v>#N/A</v>
      </c>
    </row>
    <row r="6115" spans="1:11">
      <c r="A6115" t="s">
        <v>9027</v>
      </c>
      <c r="B6115" t="s">
        <v>22</v>
      </c>
      <c r="C6115">
        <v>1996</v>
      </c>
      <c r="I6115" t="e">
        <f t="shared" si="285"/>
        <v>#N/A</v>
      </c>
      <c r="J6115">
        <f t="shared" si="286"/>
        <v>0</v>
      </c>
      <c r="K6115" t="e">
        <f t="shared" si="287"/>
        <v>#N/A</v>
      </c>
    </row>
    <row r="6116" spans="1:11">
      <c r="A6116" t="s">
        <v>9028</v>
      </c>
      <c r="B6116" t="s">
        <v>22</v>
      </c>
      <c r="C6116">
        <v>1990</v>
      </c>
      <c r="D6116" t="s">
        <v>89</v>
      </c>
      <c r="I6116">
        <f t="shared" si="285"/>
        <v>2</v>
      </c>
      <c r="J6116">
        <f t="shared" si="286"/>
        <v>0</v>
      </c>
      <c r="K6116" t="e">
        <f t="shared" si="287"/>
        <v>#N/A</v>
      </c>
    </row>
    <row r="6117" spans="1:11">
      <c r="A6117" t="s">
        <v>9029</v>
      </c>
      <c r="B6117" t="s">
        <v>9</v>
      </c>
      <c r="C6117">
        <v>2000</v>
      </c>
      <c r="D6117" t="s">
        <v>10</v>
      </c>
      <c r="I6117">
        <f t="shared" si="285"/>
        <v>1</v>
      </c>
      <c r="J6117">
        <f t="shared" si="286"/>
        <v>1</v>
      </c>
      <c r="K6117" t="e">
        <f t="shared" si="287"/>
        <v>#N/A</v>
      </c>
    </row>
    <row r="6118" spans="1:11">
      <c r="A6118" t="s">
        <v>9030</v>
      </c>
      <c r="B6118" t="s">
        <v>22</v>
      </c>
      <c r="C6118">
        <v>2001</v>
      </c>
      <c r="D6118" t="s">
        <v>10</v>
      </c>
      <c r="I6118">
        <f t="shared" si="285"/>
        <v>1</v>
      </c>
      <c r="J6118">
        <f t="shared" si="286"/>
        <v>0</v>
      </c>
      <c r="K6118" t="e">
        <f t="shared" si="287"/>
        <v>#N/A</v>
      </c>
    </row>
    <row r="6119" spans="1:11">
      <c r="A6119" t="s">
        <v>9031</v>
      </c>
      <c r="B6119" t="s">
        <v>22</v>
      </c>
      <c r="C6119">
        <v>1960</v>
      </c>
      <c r="D6119" t="s">
        <v>34</v>
      </c>
      <c r="H6119" t="s">
        <v>70</v>
      </c>
      <c r="I6119">
        <f t="shared" si="285"/>
        <v>2</v>
      </c>
      <c r="J6119">
        <f t="shared" si="286"/>
        <v>0</v>
      </c>
      <c r="K6119">
        <f t="shared" si="287"/>
        <v>1</v>
      </c>
    </row>
    <row r="6120" spans="1:11">
      <c r="A6120" t="s">
        <v>9032</v>
      </c>
      <c r="B6120" t="s">
        <v>22</v>
      </c>
      <c r="C6120">
        <v>1964</v>
      </c>
      <c r="D6120" t="s">
        <v>115</v>
      </c>
      <c r="I6120">
        <f t="shared" si="285"/>
        <v>3</v>
      </c>
      <c r="J6120">
        <f t="shared" si="286"/>
        <v>0</v>
      </c>
      <c r="K6120" t="e">
        <f t="shared" si="287"/>
        <v>#N/A</v>
      </c>
    </row>
    <row r="6121" spans="1:11">
      <c r="A6121" t="s">
        <v>9033</v>
      </c>
      <c r="B6121" t="s">
        <v>22</v>
      </c>
      <c r="C6121">
        <v>1989</v>
      </c>
      <c r="D6121" t="s">
        <v>115</v>
      </c>
      <c r="I6121">
        <f t="shared" si="285"/>
        <v>3</v>
      </c>
      <c r="J6121">
        <f t="shared" si="286"/>
        <v>0</v>
      </c>
      <c r="K6121" t="e">
        <f t="shared" si="287"/>
        <v>#N/A</v>
      </c>
    </row>
    <row r="6122" spans="1:11">
      <c r="A6122" t="s">
        <v>9034</v>
      </c>
      <c r="B6122" t="s">
        <v>22</v>
      </c>
      <c r="C6122">
        <v>1984</v>
      </c>
      <c r="D6122" t="s">
        <v>115</v>
      </c>
      <c r="I6122">
        <f t="shared" si="285"/>
        <v>3</v>
      </c>
      <c r="J6122">
        <f t="shared" si="286"/>
        <v>0</v>
      </c>
      <c r="K6122" t="e">
        <f t="shared" si="287"/>
        <v>#N/A</v>
      </c>
    </row>
    <row r="6123" spans="1:11">
      <c r="A6123" t="s">
        <v>9035</v>
      </c>
      <c r="B6123" t="s">
        <v>22</v>
      </c>
      <c r="C6123">
        <v>1989</v>
      </c>
      <c r="I6123" t="e">
        <f t="shared" si="285"/>
        <v>#N/A</v>
      </c>
      <c r="J6123">
        <f t="shared" si="286"/>
        <v>0</v>
      </c>
      <c r="K6123" t="e">
        <f t="shared" si="287"/>
        <v>#N/A</v>
      </c>
    </row>
    <row r="6124" spans="1:11">
      <c r="A6124" t="s">
        <v>9036</v>
      </c>
      <c r="B6124" t="s">
        <v>22</v>
      </c>
      <c r="C6124">
        <v>1999</v>
      </c>
      <c r="D6124" t="s">
        <v>89</v>
      </c>
      <c r="I6124">
        <f t="shared" si="285"/>
        <v>2</v>
      </c>
      <c r="J6124">
        <f t="shared" si="286"/>
        <v>0</v>
      </c>
      <c r="K6124" t="e">
        <f t="shared" si="287"/>
        <v>#N/A</v>
      </c>
    </row>
    <row r="6125" spans="1:11">
      <c r="A6125" t="s">
        <v>9037</v>
      </c>
      <c r="B6125" t="s">
        <v>22</v>
      </c>
      <c r="C6125">
        <v>1999</v>
      </c>
      <c r="D6125" t="s">
        <v>77</v>
      </c>
      <c r="F6125" t="s">
        <v>12</v>
      </c>
      <c r="G6125">
        <v>4965870</v>
      </c>
      <c r="I6125">
        <f t="shared" si="285"/>
        <v>3</v>
      </c>
      <c r="J6125">
        <f t="shared" si="286"/>
        <v>0</v>
      </c>
      <c r="K6125" t="e">
        <f t="shared" si="287"/>
        <v>#N/A</v>
      </c>
    </row>
    <row r="6126" spans="1:11">
      <c r="A6126" t="s">
        <v>9038</v>
      </c>
      <c r="B6126" t="s">
        <v>22</v>
      </c>
      <c r="C6126">
        <v>2020</v>
      </c>
      <c r="D6126" t="s">
        <v>270</v>
      </c>
      <c r="I6126">
        <f t="shared" si="285"/>
        <v>3</v>
      </c>
      <c r="J6126">
        <f t="shared" si="286"/>
        <v>0</v>
      </c>
      <c r="K6126" t="e">
        <f t="shared" si="287"/>
        <v>#N/A</v>
      </c>
    </row>
    <row r="6127" spans="1:11">
      <c r="A6127" t="s">
        <v>9039</v>
      </c>
      <c r="B6127" t="s">
        <v>22</v>
      </c>
      <c r="C6127">
        <v>1991</v>
      </c>
      <c r="D6127" t="s">
        <v>115</v>
      </c>
      <c r="F6127" t="s">
        <v>12</v>
      </c>
      <c r="G6127">
        <v>4729400</v>
      </c>
      <c r="I6127">
        <f t="shared" si="285"/>
        <v>3</v>
      </c>
      <c r="J6127">
        <f t="shared" si="286"/>
        <v>0</v>
      </c>
      <c r="K6127" t="e">
        <f t="shared" si="287"/>
        <v>#N/A</v>
      </c>
    </row>
    <row r="6128" spans="1:11">
      <c r="A6128" t="s">
        <v>9040</v>
      </c>
      <c r="B6128" t="s">
        <v>22</v>
      </c>
      <c r="C6128">
        <v>1996</v>
      </c>
      <c r="D6128" t="s">
        <v>175</v>
      </c>
      <c r="I6128">
        <f t="shared" si="285"/>
        <v>1</v>
      </c>
      <c r="J6128">
        <f t="shared" si="286"/>
        <v>0</v>
      </c>
      <c r="K6128" t="e">
        <f t="shared" si="287"/>
        <v>#N/A</v>
      </c>
    </row>
    <row r="6129" spans="1:11">
      <c r="A6129" t="s">
        <v>9041</v>
      </c>
      <c r="B6129" t="s">
        <v>22</v>
      </c>
      <c r="C6129">
        <v>1996</v>
      </c>
      <c r="D6129" t="s">
        <v>10</v>
      </c>
      <c r="I6129">
        <f t="shared" si="285"/>
        <v>1</v>
      </c>
      <c r="J6129">
        <f t="shared" si="286"/>
        <v>0</v>
      </c>
      <c r="K6129" t="e">
        <f t="shared" si="287"/>
        <v>#N/A</v>
      </c>
    </row>
    <row r="6130" spans="1:11">
      <c r="A6130" t="s">
        <v>9042</v>
      </c>
      <c r="B6130" t="s">
        <v>9</v>
      </c>
      <c r="C6130">
        <v>1988</v>
      </c>
      <c r="I6130" t="e">
        <f t="shared" si="285"/>
        <v>#N/A</v>
      </c>
      <c r="J6130">
        <f t="shared" si="286"/>
        <v>1</v>
      </c>
      <c r="K6130" t="e">
        <f t="shared" si="287"/>
        <v>#N/A</v>
      </c>
    </row>
    <row r="6131" spans="1:11">
      <c r="A6131" t="s">
        <v>9043</v>
      </c>
      <c r="B6131" t="s">
        <v>22</v>
      </c>
      <c r="C6131">
        <v>2012</v>
      </c>
      <c r="D6131" t="s">
        <v>77</v>
      </c>
      <c r="I6131">
        <f t="shared" si="285"/>
        <v>3</v>
      </c>
      <c r="J6131">
        <f t="shared" si="286"/>
        <v>0</v>
      </c>
      <c r="K6131" t="e">
        <f t="shared" si="287"/>
        <v>#N/A</v>
      </c>
    </row>
    <row r="6132" spans="1:11">
      <c r="A6132" t="s">
        <v>9044</v>
      </c>
      <c r="B6132" t="s">
        <v>22</v>
      </c>
      <c r="C6132">
        <v>1987</v>
      </c>
      <c r="D6132" t="s">
        <v>166</v>
      </c>
      <c r="I6132">
        <f t="shared" si="285"/>
        <v>2</v>
      </c>
      <c r="J6132">
        <f t="shared" si="286"/>
        <v>0</v>
      </c>
      <c r="K6132" t="e">
        <f t="shared" si="287"/>
        <v>#N/A</v>
      </c>
    </row>
    <row r="6133" spans="1:11">
      <c r="A6133" t="s">
        <v>9045</v>
      </c>
      <c r="B6133" t="s">
        <v>9</v>
      </c>
      <c r="C6133">
        <v>2000</v>
      </c>
      <c r="I6133" t="e">
        <f t="shared" si="285"/>
        <v>#N/A</v>
      </c>
      <c r="J6133">
        <f t="shared" si="286"/>
        <v>1</v>
      </c>
      <c r="K6133" t="e">
        <f t="shared" si="287"/>
        <v>#N/A</v>
      </c>
    </row>
    <row r="6134" spans="1:11">
      <c r="A6134" t="s">
        <v>9046</v>
      </c>
      <c r="B6134" t="s">
        <v>22</v>
      </c>
      <c r="C6134">
        <v>2002</v>
      </c>
      <c r="D6134" t="s">
        <v>10</v>
      </c>
      <c r="I6134">
        <f t="shared" si="285"/>
        <v>1</v>
      </c>
      <c r="J6134">
        <f t="shared" si="286"/>
        <v>0</v>
      </c>
      <c r="K6134" t="e">
        <f t="shared" si="287"/>
        <v>#N/A</v>
      </c>
    </row>
    <row r="6135" spans="1:11">
      <c r="A6135" t="s">
        <v>9047</v>
      </c>
      <c r="B6135" t="s">
        <v>9</v>
      </c>
      <c r="C6135">
        <v>1967</v>
      </c>
      <c r="D6135" t="s">
        <v>170</v>
      </c>
      <c r="H6135" t="s">
        <v>70</v>
      </c>
      <c r="I6135">
        <f t="shared" si="285"/>
        <v>3</v>
      </c>
      <c r="J6135">
        <f t="shared" si="286"/>
        <v>1</v>
      </c>
      <c r="K6135">
        <f t="shared" si="287"/>
        <v>1</v>
      </c>
    </row>
    <row r="6136" spans="1:11">
      <c r="A6136" t="s">
        <v>9048</v>
      </c>
      <c r="B6136" t="s">
        <v>22</v>
      </c>
      <c r="C6136">
        <v>1993</v>
      </c>
      <c r="D6136" t="s">
        <v>10</v>
      </c>
      <c r="I6136">
        <f t="shared" si="285"/>
        <v>1</v>
      </c>
      <c r="J6136">
        <f t="shared" si="286"/>
        <v>0</v>
      </c>
      <c r="K6136" t="e">
        <f t="shared" si="287"/>
        <v>#N/A</v>
      </c>
    </row>
    <row r="6137" spans="1:11">
      <c r="A6137" t="s">
        <v>9049</v>
      </c>
      <c r="B6137" t="s">
        <v>22</v>
      </c>
      <c r="C6137">
        <v>1991</v>
      </c>
      <c r="I6137" t="e">
        <f t="shared" si="285"/>
        <v>#N/A</v>
      </c>
      <c r="J6137">
        <f t="shared" si="286"/>
        <v>0</v>
      </c>
      <c r="K6137" t="e">
        <f t="shared" si="287"/>
        <v>#N/A</v>
      </c>
    </row>
    <row r="6138" spans="1:11">
      <c r="A6138" t="s">
        <v>9050</v>
      </c>
      <c r="B6138" t="s">
        <v>9</v>
      </c>
      <c r="C6138">
        <v>1968</v>
      </c>
      <c r="D6138" t="s">
        <v>85</v>
      </c>
      <c r="H6138" t="s">
        <v>70</v>
      </c>
      <c r="I6138">
        <f t="shared" si="285"/>
        <v>3</v>
      </c>
      <c r="J6138">
        <f t="shared" si="286"/>
        <v>1</v>
      </c>
      <c r="K6138">
        <f t="shared" si="287"/>
        <v>1</v>
      </c>
    </row>
    <row r="6139" spans="1:11">
      <c r="A6139" t="s">
        <v>9051</v>
      </c>
      <c r="B6139" t="s">
        <v>9</v>
      </c>
      <c r="C6139">
        <v>1983</v>
      </c>
      <c r="D6139" t="s">
        <v>77</v>
      </c>
      <c r="H6139" t="s">
        <v>70</v>
      </c>
      <c r="I6139">
        <f t="shared" si="285"/>
        <v>3</v>
      </c>
      <c r="J6139">
        <f t="shared" si="286"/>
        <v>1</v>
      </c>
      <c r="K6139">
        <f t="shared" si="287"/>
        <v>1</v>
      </c>
    </row>
    <row r="6140" spans="1:11">
      <c r="A6140" t="s">
        <v>9052</v>
      </c>
      <c r="B6140" t="s">
        <v>22</v>
      </c>
      <c r="C6140">
        <v>1995</v>
      </c>
      <c r="D6140" t="s">
        <v>180</v>
      </c>
      <c r="I6140">
        <f t="shared" si="285"/>
        <v>3</v>
      </c>
      <c r="J6140">
        <f t="shared" si="286"/>
        <v>0</v>
      </c>
      <c r="K6140" t="e">
        <f t="shared" si="287"/>
        <v>#N/A</v>
      </c>
    </row>
    <row r="6141" spans="1:11">
      <c r="A6141" t="s">
        <v>9053</v>
      </c>
      <c r="B6141" t="s">
        <v>22</v>
      </c>
      <c r="C6141">
        <v>1993</v>
      </c>
      <c r="D6141" t="s">
        <v>760</v>
      </c>
      <c r="I6141">
        <f t="shared" si="285"/>
        <v>1</v>
      </c>
      <c r="J6141">
        <f t="shared" si="286"/>
        <v>0</v>
      </c>
      <c r="K6141" t="e">
        <f t="shared" si="287"/>
        <v>#N/A</v>
      </c>
    </row>
    <row r="6142" spans="1:11">
      <c r="A6142" t="s">
        <v>9054</v>
      </c>
      <c r="B6142" t="s">
        <v>9</v>
      </c>
      <c r="C6142">
        <v>2000</v>
      </c>
      <c r="D6142" t="s">
        <v>87</v>
      </c>
      <c r="I6142">
        <f t="shared" si="285"/>
        <v>1</v>
      </c>
      <c r="J6142">
        <f t="shared" si="286"/>
        <v>1</v>
      </c>
      <c r="K6142" t="e">
        <f t="shared" si="287"/>
        <v>#N/A</v>
      </c>
    </row>
    <row r="6143" spans="1:11">
      <c r="A6143" t="s">
        <v>9055</v>
      </c>
      <c r="B6143" t="s">
        <v>22</v>
      </c>
      <c r="C6143">
        <v>1988</v>
      </c>
      <c r="D6143" t="s">
        <v>10</v>
      </c>
      <c r="I6143">
        <f t="shared" si="285"/>
        <v>1</v>
      </c>
      <c r="J6143">
        <f t="shared" si="286"/>
        <v>0</v>
      </c>
      <c r="K6143" t="e">
        <f t="shared" si="287"/>
        <v>#N/A</v>
      </c>
    </row>
    <row r="6144" spans="1:11">
      <c r="A6144" t="s">
        <v>9056</v>
      </c>
      <c r="B6144" t="s">
        <v>22</v>
      </c>
      <c r="C6144">
        <v>1990</v>
      </c>
      <c r="D6144" t="s">
        <v>87</v>
      </c>
      <c r="I6144">
        <f t="shared" si="285"/>
        <v>1</v>
      </c>
      <c r="J6144">
        <f t="shared" si="286"/>
        <v>0</v>
      </c>
      <c r="K6144" t="e">
        <f t="shared" si="287"/>
        <v>#N/A</v>
      </c>
    </row>
    <row r="6145" spans="1:11">
      <c r="A6145" t="s">
        <v>9057</v>
      </c>
      <c r="B6145" t="s">
        <v>22</v>
      </c>
      <c r="C6145">
        <v>1992</v>
      </c>
      <c r="D6145" t="s">
        <v>100</v>
      </c>
      <c r="I6145">
        <f t="shared" si="285"/>
        <v>1</v>
      </c>
      <c r="J6145">
        <f t="shared" si="286"/>
        <v>0</v>
      </c>
      <c r="K6145" t="e">
        <f t="shared" si="287"/>
        <v>#N/A</v>
      </c>
    </row>
    <row r="6146" spans="1:11">
      <c r="A6146" t="s">
        <v>9058</v>
      </c>
      <c r="B6146" t="s">
        <v>22</v>
      </c>
      <c r="C6146">
        <v>1994</v>
      </c>
      <c r="D6146" t="s">
        <v>141</v>
      </c>
      <c r="I6146">
        <f t="shared" si="285"/>
        <v>3</v>
      </c>
      <c r="J6146">
        <f t="shared" si="286"/>
        <v>0</v>
      </c>
      <c r="K6146" t="e">
        <f t="shared" si="287"/>
        <v>#N/A</v>
      </c>
    </row>
    <row r="6147" spans="1:11">
      <c r="A6147" t="s">
        <v>9059</v>
      </c>
      <c r="B6147" t="s">
        <v>22</v>
      </c>
      <c r="C6147">
        <v>2020</v>
      </c>
      <c r="D6147" t="s">
        <v>10</v>
      </c>
      <c r="I6147">
        <f t="shared" ref="I6147:I6210" si="288">VLOOKUP(D6147, $M$2:$N$70, 2, TRUE)</f>
        <v>1</v>
      </c>
      <c r="J6147">
        <f t="shared" ref="J6147:J6210" si="289">VLOOKUP(B6147,$P$2:$Q$3, 2, FALSE)</f>
        <v>0</v>
      </c>
      <c r="K6147" t="e">
        <f t="shared" ref="K6147:K6210" si="290">VLOOKUP(H6147,$P$6:$Q$7, 2, FALSE)</f>
        <v>#N/A</v>
      </c>
    </row>
    <row r="6148" spans="1:11">
      <c r="A6148" t="s">
        <v>9060</v>
      </c>
      <c r="B6148" t="s">
        <v>22</v>
      </c>
      <c r="C6148">
        <v>1995</v>
      </c>
      <c r="D6148" t="s">
        <v>203</v>
      </c>
      <c r="I6148">
        <f t="shared" si="288"/>
        <v>1</v>
      </c>
      <c r="J6148">
        <f t="shared" si="289"/>
        <v>0</v>
      </c>
      <c r="K6148" t="e">
        <f t="shared" si="290"/>
        <v>#N/A</v>
      </c>
    </row>
    <row r="6149" spans="1:11">
      <c r="A6149" t="s">
        <v>9061</v>
      </c>
      <c r="B6149" t="s">
        <v>22</v>
      </c>
      <c r="C6149">
        <v>2018</v>
      </c>
      <c r="D6149" t="s">
        <v>18</v>
      </c>
      <c r="I6149">
        <f t="shared" si="288"/>
        <v>1</v>
      </c>
      <c r="J6149">
        <f t="shared" si="289"/>
        <v>0</v>
      </c>
      <c r="K6149" t="e">
        <f t="shared" si="290"/>
        <v>#N/A</v>
      </c>
    </row>
    <row r="6150" spans="1:11">
      <c r="A6150" t="s">
        <v>9062</v>
      </c>
      <c r="B6150" t="s">
        <v>9</v>
      </c>
      <c r="C6150">
        <v>1973</v>
      </c>
      <c r="D6150" t="s">
        <v>105</v>
      </c>
      <c r="H6150" t="s">
        <v>70</v>
      </c>
      <c r="I6150">
        <f t="shared" si="288"/>
        <v>3</v>
      </c>
      <c r="J6150">
        <f t="shared" si="289"/>
        <v>1</v>
      </c>
      <c r="K6150">
        <f t="shared" si="290"/>
        <v>1</v>
      </c>
    </row>
    <row r="6151" spans="1:11">
      <c r="A6151" t="s">
        <v>9063</v>
      </c>
      <c r="B6151" t="s">
        <v>22</v>
      </c>
      <c r="C6151">
        <v>1996</v>
      </c>
      <c r="I6151" t="e">
        <f t="shared" si="288"/>
        <v>#N/A</v>
      </c>
      <c r="J6151">
        <f t="shared" si="289"/>
        <v>0</v>
      </c>
      <c r="K6151" t="e">
        <f t="shared" si="290"/>
        <v>#N/A</v>
      </c>
    </row>
    <row r="6152" spans="1:11">
      <c r="A6152" t="s">
        <v>9064</v>
      </c>
      <c r="B6152" t="s">
        <v>22</v>
      </c>
      <c r="C6152">
        <v>2004</v>
      </c>
      <c r="D6152" t="s">
        <v>199</v>
      </c>
      <c r="I6152">
        <f t="shared" si="288"/>
        <v>1</v>
      </c>
      <c r="J6152">
        <f t="shared" si="289"/>
        <v>0</v>
      </c>
      <c r="K6152" t="e">
        <f t="shared" si="290"/>
        <v>#N/A</v>
      </c>
    </row>
    <row r="6153" spans="1:11">
      <c r="A6153" t="s">
        <v>9065</v>
      </c>
      <c r="B6153" t="s">
        <v>9</v>
      </c>
      <c r="C6153">
        <v>1974</v>
      </c>
      <c r="D6153" t="s">
        <v>10</v>
      </c>
      <c r="I6153">
        <f t="shared" si="288"/>
        <v>1</v>
      </c>
      <c r="J6153">
        <f t="shared" si="289"/>
        <v>1</v>
      </c>
      <c r="K6153" t="e">
        <f t="shared" si="290"/>
        <v>#N/A</v>
      </c>
    </row>
    <row r="6154" spans="1:11">
      <c r="A6154" t="s">
        <v>9066</v>
      </c>
      <c r="B6154" t="s">
        <v>9</v>
      </c>
      <c r="C6154">
        <v>1986</v>
      </c>
      <c r="D6154" t="s">
        <v>115</v>
      </c>
      <c r="H6154" t="s">
        <v>70</v>
      </c>
      <c r="I6154">
        <f t="shared" si="288"/>
        <v>3</v>
      </c>
      <c r="J6154">
        <f t="shared" si="289"/>
        <v>1</v>
      </c>
      <c r="K6154">
        <f t="shared" si="290"/>
        <v>1</v>
      </c>
    </row>
    <row r="6155" spans="1:11">
      <c r="A6155" t="s">
        <v>9067</v>
      </c>
      <c r="B6155" t="s">
        <v>22</v>
      </c>
      <c r="C6155">
        <v>1987</v>
      </c>
      <c r="D6155" t="s">
        <v>10</v>
      </c>
      <c r="I6155">
        <f t="shared" si="288"/>
        <v>1</v>
      </c>
      <c r="J6155">
        <f t="shared" si="289"/>
        <v>0</v>
      </c>
      <c r="K6155" t="e">
        <f t="shared" si="290"/>
        <v>#N/A</v>
      </c>
    </row>
    <row r="6156" spans="1:11">
      <c r="A6156" t="s">
        <v>9068</v>
      </c>
      <c r="B6156" t="s">
        <v>22</v>
      </c>
      <c r="C6156">
        <v>2000</v>
      </c>
      <c r="D6156" t="s">
        <v>34</v>
      </c>
      <c r="I6156">
        <f t="shared" si="288"/>
        <v>2</v>
      </c>
      <c r="J6156">
        <f t="shared" si="289"/>
        <v>0</v>
      </c>
      <c r="K6156" t="e">
        <f t="shared" si="290"/>
        <v>#N/A</v>
      </c>
    </row>
    <row r="6157" spans="1:11">
      <c r="A6157" t="s">
        <v>9069</v>
      </c>
      <c r="B6157" t="s">
        <v>22</v>
      </c>
      <c r="C6157">
        <v>1993</v>
      </c>
      <c r="D6157" t="s">
        <v>56</v>
      </c>
      <c r="I6157">
        <f t="shared" si="288"/>
        <v>1</v>
      </c>
      <c r="J6157">
        <f t="shared" si="289"/>
        <v>0</v>
      </c>
      <c r="K6157" t="e">
        <f t="shared" si="290"/>
        <v>#N/A</v>
      </c>
    </row>
    <row r="6158" spans="1:11">
      <c r="A6158" t="s">
        <v>9070</v>
      </c>
      <c r="B6158" t="s">
        <v>22</v>
      </c>
      <c r="C6158">
        <v>1992</v>
      </c>
      <c r="D6158" t="s">
        <v>100</v>
      </c>
      <c r="I6158">
        <f t="shared" si="288"/>
        <v>1</v>
      </c>
      <c r="J6158">
        <f t="shared" si="289"/>
        <v>0</v>
      </c>
      <c r="K6158" t="e">
        <f t="shared" si="290"/>
        <v>#N/A</v>
      </c>
    </row>
    <row r="6159" spans="1:11">
      <c r="A6159" t="s">
        <v>9071</v>
      </c>
      <c r="B6159" t="s">
        <v>22</v>
      </c>
      <c r="C6159">
        <v>1984</v>
      </c>
      <c r="I6159" t="e">
        <f t="shared" si="288"/>
        <v>#N/A</v>
      </c>
      <c r="J6159">
        <f t="shared" si="289"/>
        <v>0</v>
      </c>
      <c r="K6159" t="e">
        <f t="shared" si="290"/>
        <v>#N/A</v>
      </c>
    </row>
    <row r="6160" spans="1:11">
      <c r="A6160" t="s">
        <v>9072</v>
      </c>
      <c r="B6160" t="s">
        <v>22</v>
      </c>
      <c r="C6160">
        <v>1997</v>
      </c>
      <c r="D6160" t="s">
        <v>10</v>
      </c>
      <c r="I6160">
        <f t="shared" si="288"/>
        <v>1</v>
      </c>
      <c r="J6160">
        <f t="shared" si="289"/>
        <v>0</v>
      </c>
      <c r="K6160" t="e">
        <f t="shared" si="290"/>
        <v>#N/A</v>
      </c>
    </row>
    <row r="6161" spans="1:11">
      <c r="A6161" t="s">
        <v>9073</v>
      </c>
      <c r="B6161" t="s">
        <v>22</v>
      </c>
      <c r="C6161">
        <v>1993</v>
      </c>
      <c r="D6161" t="s">
        <v>123</v>
      </c>
      <c r="I6161">
        <f t="shared" si="288"/>
        <v>1</v>
      </c>
      <c r="J6161">
        <f t="shared" si="289"/>
        <v>0</v>
      </c>
      <c r="K6161" t="e">
        <f t="shared" si="290"/>
        <v>#N/A</v>
      </c>
    </row>
    <row r="6162" spans="1:11">
      <c r="A6162" t="s">
        <v>9074</v>
      </c>
      <c r="B6162" t="s">
        <v>22</v>
      </c>
      <c r="C6162">
        <v>1994</v>
      </c>
      <c r="D6162" t="s">
        <v>10</v>
      </c>
      <c r="I6162">
        <f t="shared" si="288"/>
        <v>1</v>
      </c>
      <c r="J6162">
        <f t="shared" si="289"/>
        <v>0</v>
      </c>
      <c r="K6162" t="e">
        <f t="shared" si="290"/>
        <v>#N/A</v>
      </c>
    </row>
    <row r="6163" spans="1:11">
      <c r="A6163" t="s">
        <v>9075</v>
      </c>
      <c r="B6163" t="s">
        <v>22</v>
      </c>
      <c r="C6163">
        <v>1989</v>
      </c>
      <c r="D6163" t="s">
        <v>89</v>
      </c>
      <c r="I6163">
        <f t="shared" si="288"/>
        <v>2</v>
      </c>
      <c r="J6163">
        <f t="shared" si="289"/>
        <v>0</v>
      </c>
      <c r="K6163" t="e">
        <f t="shared" si="290"/>
        <v>#N/A</v>
      </c>
    </row>
    <row r="6164" spans="1:11">
      <c r="A6164" t="s">
        <v>9076</v>
      </c>
      <c r="B6164" t="s">
        <v>9</v>
      </c>
      <c r="C6164">
        <v>1992</v>
      </c>
      <c r="D6164" t="s">
        <v>596</v>
      </c>
      <c r="I6164">
        <f t="shared" si="288"/>
        <v>1</v>
      </c>
      <c r="J6164">
        <f t="shared" si="289"/>
        <v>1</v>
      </c>
      <c r="K6164" t="e">
        <f t="shared" si="290"/>
        <v>#N/A</v>
      </c>
    </row>
    <row r="6165" spans="1:11">
      <c r="A6165" t="s">
        <v>9077</v>
      </c>
      <c r="B6165" t="s">
        <v>22</v>
      </c>
      <c r="C6165">
        <v>1999</v>
      </c>
      <c r="D6165" t="s">
        <v>10</v>
      </c>
      <c r="I6165">
        <f t="shared" si="288"/>
        <v>1</v>
      </c>
      <c r="J6165">
        <f t="shared" si="289"/>
        <v>0</v>
      </c>
      <c r="K6165" t="e">
        <f t="shared" si="290"/>
        <v>#N/A</v>
      </c>
    </row>
    <row r="6166" spans="1:11">
      <c r="A6166" t="s">
        <v>9078</v>
      </c>
      <c r="B6166" t="s">
        <v>22</v>
      </c>
      <c r="C6166">
        <v>1991</v>
      </c>
      <c r="D6166" t="s">
        <v>46</v>
      </c>
      <c r="I6166">
        <f t="shared" si="288"/>
        <v>1</v>
      </c>
      <c r="J6166">
        <f t="shared" si="289"/>
        <v>0</v>
      </c>
      <c r="K6166" t="e">
        <f t="shared" si="290"/>
        <v>#N/A</v>
      </c>
    </row>
    <row r="6167" spans="1:11">
      <c r="A6167" t="s">
        <v>9079</v>
      </c>
      <c r="B6167" t="s">
        <v>22</v>
      </c>
      <c r="C6167">
        <v>1991</v>
      </c>
      <c r="D6167" t="s">
        <v>115</v>
      </c>
      <c r="F6167" t="s">
        <v>12</v>
      </c>
      <c r="G6167">
        <v>6046000</v>
      </c>
      <c r="I6167">
        <f t="shared" si="288"/>
        <v>3</v>
      </c>
      <c r="J6167">
        <f t="shared" si="289"/>
        <v>0</v>
      </c>
      <c r="K6167" t="e">
        <f t="shared" si="290"/>
        <v>#N/A</v>
      </c>
    </row>
    <row r="6168" spans="1:11">
      <c r="A6168" t="s">
        <v>9080</v>
      </c>
      <c r="B6168" t="s">
        <v>9</v>
      </c>
      <c r="C6168">
        <v>1958</v>
      </c>
      <c r="D6168" t="s">
        <v>10</v>
      </c>
      <c r="I6168">
        <f t="shared" si="288"/>
        <v>1</v>
      </c>
      <c r="J6168">
        <f t="shared" si="289"/>
        <v>1</v>
      </c>
      <c r="K6168" t="e">
        <f t="shared" si="290"/>
        <v>#N/A</v>
      </c>
    </row>
    <row r="6169" spans="1:11">
      <c r="A6169" t="s">
        <v>9081</v>
      </c>
      <c r="B6169" t="s">
        <v>22</v>
      </c>
      <c r="C6169">
        <v>1992</v>
      </c>
      <c r="D6169" t="s">
        <v>10</v>
      </c>
      <c r="I6169">
        <f t="shared" si="288"/>
        <v>1</v>
      </c>
      <c r="J6169">
        <f t="shared" si="289"/>
        <v>0</v>
      </c>
      <c r="K6169" t="e">
        <f t="shared" si="290"/>
        <v>#N/A</v>
      </c>
    </row>
    <row r="6170" spans="1:11">
      <c r="A6170" t="s">
        <v>9082</v>
      </c>
      <c r="B6170" t="s">
        <v>9</v>
      </c>
      <c r="C6170">
        <v>2000</v>
      </c>
      <c r="D6170" t="s">
        <v>89</v>
      </c>
      <c r="F6170" t="s">
        <v>12</v>
      </c>
      <c r="G6170">
        <v>3854000</v>
      </c>
      <c r="I6170">
        <f t="shared" si="288"/>
        <v>2</v>
      </c>
      <c r="J6170">
        <f t="shared" si="289"/>
        <v>1</v>
      </c>
      <c r="K6170" t="e">
        <f t="shared" si="290"/>
        <v>#N/A</v>
      </c>
    </row>
    <row r="6171" spans="1:11">
      <c r="A6171" t="s">
        <v>9083</v>
      </c>
      <c r="B6171" t="s">
        <v>22</v>
      </c>
      <c r="C6171">
        <v>1999</v>
      </c>
      <c r="D6171" t="s">
        <v>87</v>
      </c>
      <c r="I6171">
        <f t="shared" si="288"/>
        <v>1</v>
      </c>
      <c r="J6171">
        <f t="shared" si="289"/>
        <v>0</v>
      </c>
      <c r="K6171" t="e">
        <f t="shared" si="290"/>
        <v>#N/A</v>
      </c>
    </row>
    <row r="6172" spans="1:11">
      <c r="A6172" t="s">
        <v>9084</v>
      </c>
      <c r="B6172" t="s">
        <v>22</v>
      </c>
      <c r="C6172">
        <v>1993</v>
      </c>
      <c r="D6172" t="s">
        <v>89</v>
      </c>
      <c r="I6172">
        <f t="shared" si="288"/>
        <v>2</v>
      </c>
      <c r="J6172">
        <f t="shared" si="289"/>
        <v>0</v>
      </c>
      <c r="K6172" t="e">
        <f t="shared" si="290"/>
        <v>#N/A</v>
      </c>
    </row>
    <row r="6173" spans="1:11">
      <c r="A6173" t="s">
        <v>9085</v>
      </c>
      <c r="B6173" t="s">
        <v>9</v>
      </c>
      <c r="C6173">
        <v>1991</v>
      </c>
      <c r="D6173" t="s">
        <v>10</v>
      </c>
      <c r="H6173" t="s">
        <v>70</v>
      </c>
      <c r="I6173">
        <f t="shared" si="288"/>
        <v>1</v>
      </c>
      <c r="J6173">
        <f t="shared" si="289"/>
        <v>1</v>
      </c>
      <c r="K6173">
        <f t="shared" si="290"/>
        <v>1</v>
      </c>
    </row>
    <row r="6174" spans="1:11">
      <c r="A6174" t="s">
        <v>9086</v>
      </c>
      <c r="B6174" t="s">
        <v>22</v>
      </c>
      <c r="C6174">
        <v>2014</v>
      </c>
      <c r="D6174" t="s">
        <v>93</v>
      </c>
      <c r="I6174">
        <f t="shared" si="288"/>
        <v>1</v>
      </c>
      <c r="J6174">
        <f t="shared" si="289"/>
        <v>0</v>
      </c>
      <c r="K6174" t="e">
        <f t="shared" si="290"/>
        <v>#N/A</v>
      </c>
    </row>
    <row r="6175" spans="1:11">
      <c r="A6175" t="s">
        <v>9087</v>
      </c>
      <c r="B6175" t="s">
        <v>22</v>
      </c>
      <c r="C6175">
        <v>1986</v>
      </c>
      <c r="D6175" t="s">
        <v>89</v>
      </c>
      <c r="I6175">
        <f t="shared" si="288"/>
        <v>2</v>
      </c>
      <c r="J6175">
        <f t="shared" si="289"/>
        <v>0</v>
      </c>
      <c r="K6175" t="e">
        <f t="shared" si="290"/>
        <v>#N/A</v>
      </c>
    </row>
    <row r="6176" spans="1:11">
      <c r="A6176" t="s">
        <v>9088</v>
      </c>
      <c r="B6176" t="s">
        <v>22</v>
      </c>
      <c r="C6176">
        <v>2018</v>
      </c>
      <c r="D6176" t="s">
        <v>10</v>
      </c>
      <c r="I6176">
        <f t="shared" si="288"/>
        <v>1</v>
      </c>
      <c r="J6176">
        <f t="shared" si="289"/>
        <v>0</v>
      </c>
      <c r="K6176" t="e">
        <f t="shared" si="290"/>
        <v>#N/A</v>
      </c>
    </row>
    <row r="6177" spans="1:11">
      <c r="A6177" t="s">
        <v>9089</v>
      </c>
      <c r="B6177" t="s">
        <v>9</v>
      </c>
      <c r="C6177">
        <v>1984</v>
      </c>
      <c r="D6177" t="s">
        <v>190</v>
      </c>
      <c r="I6177">
        <f t="shared" si="288"/>
        <v>1</v>
      </c>
      <c r="J6177">
        <f t="shared" si="289"/>
        <v>1</v>
      </c>
      <c r="K6177" t="e">
        <f t="shared" si="290"/>
        <v>#N/A</v>
      </c>
    </row>
    <row r="6178" spans="1:11">
      <c r="A6178" t="s">
        <v>9090</v>
      </c>
      <c r="B6178" t="s">
        <v>22</v>
      </c>
      <c r="C6178">
        <v>1989</v>
      </c>
      <c r="D6178" t="s">
        <v>199</v>
      </c>
      <c r="I6178">
        <f t="shared" si="288"/>
        <v>1</v>
      </c>
      <c r="J6178">
        <f t="shared" si="289"/>
        <v>0</v>
      </c>
      <c r="K6178" t="e">
        <f t="shared" si="290"/>
        <v>#N/A</v>
      </c>
    </row>
    <row r="6179" spans="1:11">
      <c r="A6179" t="s">
        <v>9091</v>
      </c>
      <c r="B6179" t="s">
        <v>22</v>
      </c>
      <c r="C6179">
        <v>1989</v>
      </c>
      <c r="D6179" t="s">
        <v>10</v>
      </c>
      <c r="I6179">
        <f t="shared" si="288"/>
        <v>1</v>
      </c>
      <c r="J6179">
        <f t="shared" si="289"/>
        <v>0</v>
      </c>
      <c r="K6179" t="e">
        <f t="shared" si="290"/>
        <v>#N/A</v>
      </c>
    </row>
    <row r="6180" spans="1:11">
      <c r="A6180" t="s">
        <v>9092</v>
      </c>
      <c r="B6180" t="s">
        <v>9</v>
      </c>
      <c r="C6180">
        <v>1991</v>
      </c>
      <c r="D6180" t="s">
        <v>635</v>
      </c>
      <c r="H6180" t="s">
        <v>70</v>
      </c>
      <c r="I6180">
        <f t="shared" si="288"/>
        <v>2</v>
      </c>
      <c r="J6180">
        <f t="shared" si="289"/>
        <v>1</v>
      </c>
      <c r="K6180">
        <f t="shared" si="290"/>
        <v>1</v>
      </c>
    </row>
    <row r="6181" spans="1:11">
      <c r="A6181" t="s">
        <v>9093</v>
      </c>
      <c r="B6181" t="s">
        <v>22</v>
      </c>
      <c r="C6181">
        <v>1996</v>
      </c>
      <c r="I6181" t="e">
        <f t="shared" si="288"/>
        <v>#N/A</v>
      </c>
      <c r="J6181">
        <f t="shared" si="289"/>
        <v>0</v>
      </c>
      <c r="K6181" t="e">
        <f t="shared" si="290"/>
        <v>#N/A</v>
      </c>
    </row>
    <row r="6182" spans="1:11">
      <c r="A6182" t="s">
        <v>9094</v>
      </c>
      <c r="B6182" t="s">
        <v>22</v>
      </c>
      <c r="C6182">
        <v>1992</v>
      </c>
      <c r="D6182" t="s">
        <v>123</v>
      </c>
      <c r="I6182">
        <f t="shared" si="288"/>
        <v>1</v>
      </c>
      <c r="J6182">
        <f t="shared" si="289"/>
        <v>0</v>
      </c>
      <c r="K6182" t="e">
        <f t="shared" si="290"/>
        <v>#N/A</v>
      </c>
    </row>
    <row r="6183" spans="1:11">
      <c r="A6183" t="s">
        <v>9095</v>
      </c>
      <c r="B6183" t="s">
        <v>22</v>
      </c>
      <c r="C6183">
        <v>1993</v>
      </c>
      <c r="D6183" t="s">
        <v>144</v>
      </c>
      <c r="I6183">
        <f t="shared" si="288"/>
        <v>2</v>
      </c>
      <c r="J6183">
        <f t="shared" si="289"/>
        <v>0</v>
      </c>
      <c r="K6183" t="e">
        <f t="shared" si="290"/>
        <v>#N/A</v>
      </c>
    </row>
    <row r="6184" spans="1:11">
      <c r="A6184" t="s">
        <v>9096</v>
      </c>
      <c r="B6184" t="s">
        <v>9</v>
      </c>
      <c r="C6184">
        <v>1986</v>
      </c>
      <c r="D6184" t="s">
        <v>105</v>
      </c>
      <c r="I6184">
        <f t="shared" si="288"/>
        <v>3</v>
      </c>
      <c r="J6184">
        <f t="shared" si="289"/>
        <v>1</v>
      </c>
      <c r="K6184" t="e">
        <f t="shared" si="290"/>
        <v>#N/A</v>
      </c>
    </row>
    <row r="6185" spans="1:11">
      <c r="A6185" t="s">
        <v>9097</v>
      </c>
      <c r="B6185" t="s">
        <v>22</v>
      </c>
      <c r="C6185">
        <v>2001</v>
      </c>
      <c r="D6185" t="s">
        <v>87</v>
      </c>
      <c r="I6185">
        <f t="shared" si="288"/>
        <v>1</v>
      </c>
      <c r="J6185">
        <f t="shared" si="289"/>
        <v>0</v>
      </c>
      <c r="K6185" t="e">
        <f t="shared" si="290"/>
        <v>#N/A</v>
      </c>
    </row>
    <row r="6186" spans="1:11">
      <c r="A6186" t="s">
        <v>9098</v>
      </c>
      <c r="B6186" t="s">
        <v>9</v>
      </c>
      <c r="C6186">
        <v>1976</v>
      </c>
      <c r="D6186" t="s">
        <v>18</v>
      </c>
      <c r="H6186" t="s">
        <v>70</v>
      </c>
      <c r="I6186">
        <f t="shared" si="288"/>
        <v>1</v>
      </c>
      <c r="J6186">
        <f t="shared" si="289"/>
        <v>1</v>
      </c>
      <c r="K6186">
        <f t="shared" si="290"/>
        <v>1</v>
      </c>
    </row>
    <row r="6187" spans="1:11">
      <c r="A6187" t="s">
        <v>9099</v>
      </c>
      <c r="B6187" t="s">
        <v>22</v>
      </c>
      <c r="C6187">
        <v>1994</v>
      </c>
      <c r="D6187" t="s">
        <v>105</v>
      </c>
      <c r="I6187">
        <f t="shared" si="288"/>
        <v>3</v>
      </c>
      <c r="J6187">
        <f t="shared" si="289"/>
        <v>0</v>
      </c>
      <c r="K6187" t="e">
        <f t="shared" si="290"/>
        <v>#N/A</v>
      </c>
    </row>
    <row r="6188" spans="1:11">
      <c r="A6188" t="s">
        <v>9100</v>
      </c>
      <c r="B6188" t="s">
        <v>22</v>
      </c>
      <c r="C6188">
        <v>1994</v>
      </c>
      <c r="D6188" t="s">
        <v>284</v>
      </c>
      <c r="I6188">
        <f t="shared" si="288"/>
        <v>1</v>
      </c>
      <c r="J6188">
        <f t="shared" si="289"/>
        <v>0</v>
      </c>
      <c r="K6188" t="e">
        <f t="shared" si="290"/>
        <v>#N/A</v>
      </c>
    </row>
    <row r="6189" spans="1:11">
      <c r="A6189" t="s">
        <v>9101</v>
      </c>
      <c r="B6189" t="s">
        <v>22</v>
      </c>
      <c r="C6189">
        <v>1993</v>
      </c>
      <c r="I6189" t="e">
        <f t="shared" si="288"/>
        <v>#N/A</v>
      </c>
      <c r="J6189">
        <f t="shared" si="289"/>
        <v>0</v>
      </c>
      <c r="K6189" t="e">
        <f t="shared" si="290"/>
        <v>#N/A</v>
      </c>
    </row>
    <row r="6190" spans="1:11">
      <c r="A6190" t="s">
        <v>9102</v>
      </c>
      <c r="B6190" t="s">
        <v>22</v>
      </c>
      <c r="C6190">
        <v>1990</v>
      </c>
      <c r="I6190" t="e">
        <f t="shared" si="288"/>
        <v>#N/A</v>
      </c>
      <c r="J6190">
        <f t="shared" si="289"/>
        <v>0</v>
      </c>
      <c r="K6190" t="e">
        <f t="shared" si="290"/>
        <v>#N/A</v>
      </c>
    </row>
    <row r="6191" spans="1:11">
      <c r="A6191" t="s">
        <v>9103</v>
      </c>
      <c r="B6191" t="s">
        <v>22</v>
      </c>
      <c r="C6191">
        <v>1994</v>
      </c>
      <c r="D6191" t="s">
        <v>93</v>
      </c>
      <c r="I6191">
        <f t="shared" si="288"/>
        <v>1</v>
      </c>
      <c r="J6191">
        <f t="shared" si="289"/>
        <v>0</v>
      </c>
      <c r="K6191" t="e">
        <f t="shared" si="290"/>
        <v>#N/A</v>
      </c>
    </row>
    <row r="6192" spans="1:11">
      <c r="A6192" t="s">
        <v>9104</v>
      </c>
      <c r="B6192" t="s">
        <v>22</v>
      </c>
      <c r="C6192">
        <v>1978</v>
      </c>
      <c r="D6192" t="s">
        <v>10</v>
      </c>
      <c r="I6192">
        <f t="shared" si="288"/>
        <v>1</v>
      </c>
      <c r="J6192">
        <f t="shared" si="289"/>
        <v>0</v>
      </c>
      <c r="K6192" t="e">
        <f t="shared" si="290"/>
        <v>#N/A</v>
      </c>
    </row>
    <row r="6193" spans="1:11">
      <c r="A6193" t="s">
        <v>9105</v>
      </c>
      <c r="B6193" t="s">
        <v>9</v>
      </c>
      <c r="C6193">
        <v>1997</v>
      </c>
      <c r="D6193" t="s">
        <v>85</v>
      </c>
      <c r="F6193" t="s">
        <v>12</v>
      </c>
      <c r="G6193">
        <v>12880000</v>
      </c>
      <c r="I6193">
        <f t="shared" si="288"/>
        <v>3</v>
      </c>
      <c r="J6193">
        <f t="shared" si="289"/>
        <v>1</v>
      </c>
      <c r="K6193" t="e">
        <f t="shared" si="290"/>
        <v>#N/A</v>
      </c>
    </row>
    <row r="6194" spans="1:11">
      <c r="A6194" t="s">
        <v>9106</v>
      </c>
      <c r="B6194" t="s">
        <v>22</v>
      </c>
      <c r="C6194">
        <v>2000</v>
      </c>
      <c r="D6194" t="s">
        <v>115</v>
      </c>
      <c r="I6194">
        <f t="shared" si="288"/>
        <v>3</v>
      </c>
      <c r="J6194">
        <f t="shared" si="289"/>
        <v>0</v>
      </c>
      <c r="K6194" t="e">
        <f t="shared" si="290"/>
        <v>#N/A</v>
      </c>
    </row>
    <row r="6195" spans="1:11">
      <c r="A6195" t="s">
        <v>9107</v>
      </c>
      <c r="B6195" t="s">
        <v>22</v>
      </c>
      <c r="C6195">
        <v>1988</v>
      </c>
      <c r="D6195" t="s">
        <v>190</v>
      </c>
      <c r="I6195">
        <f t="shared" si="288"/>
        <v>1</v>
      </c>
      <c r="J6195">
        <f t="shared" si="289"/>
        <v>0</v>
      </c>
      <c r="K6195" t="e">
        <f t="shared" si="290"/>
        <v>#N/A</v>
      </c>
    </row>
    <row r="6196" spans="1:11">
      <c r="A6196" t="s">
        <v>9108</v>
      </c>
      <c r="B6196" t="s">
        <v>9</v>
      </c>
      <c r="C6196">
        <v>1972</v>
      </c>
      <c r="D6196" t="s">
        <v>141</v>
      </c>
      <c r="H6196" t="s">
        <v>70</v>
      </c>
      <c r="I6196">
        <f t="shared" si="288"/>
        <v>3</v>
      </c>
      <c r="J6196">
        <f t="shared" si="289"/>
        <v>1</v>
      </c>
      <c r="K6196">
        <f t="shared" si="290"/>
        <v>1</v>
      </c>
    </row>
    <row r="6197" spans="1:11">
      <c r="A6197" t="s">
        <v>9109</v>
      </c>
      <c r="B6197" t="s">
        <v>22</v>
      </c>
      <c r="C6197">
        <v>2003</v>
      </c>
      <c r="D6197" t="s">
        <v>115</v>
      </c>
      <c r="I6197">
        <f t="shared" si="288"/>
        <v>3</v>
      </c>
      <c r="J6197">
        <f t="shared" si="289"/>
        <v>0</v>
      </c>
      <c r="K6197" t="e">
        <f t="shared" si="290"/>
        <v>#N/A</v>
      </c>
    </row>
    <row r="6198" spans="1:11">
      <c r="A6198" t="s">
        <v>9110</v>
      </c>
      <c r="B6198" t="s">
        <v>9</v>
      </c>
      <c r="C6198">
        <v>1963</v>
      </c>
      <c r="D6198" t="s">
        <v>91</v>
      </c>
      <c r="H6198" t="s">
        <v>70</v>
      </c>
      <c r="I6198">
        <f t="shared" si="288"/>
        <v>1</v>
      </c>
      <c r="J6198">
        <f t="shared" si="289"/>
        <v>1</v>
      </c>
      <c r="K6198">
        <f t="shared" si="290"/>
        <v>1</v>
      </c>
    </row>
    <row r="6199" spans="1:11">
      <c r="A6199" t="s">
        <v>9111</v>
      </c>
      <c r="B6199" t="s">
        <v>22</v>
      </c>
      <c r="C6199">
        <v>1988</v>
      </c>
      <c r="D6199" t="s">
        <v>144</v>
      </c>
      <c r="I6199">
        <f t="shared" si="288"/>
        <v>2</v>
      </c>
      <c r="J6199">
        <f t="shared" si="289"/>
        <v>0</v>
      </c>
      <c r="K6199" t="e">
        <f t="shared" si="290"/>
        <v>#N/A</v>
      </c>
    </row>
    <row r="6200" spans="1:11">
      <c r="A6200" t="s">
        <v>9112</v>
      </c>
      <c r="B6200" t="s">
        <v>22</v>
      </c>
      <c r="C6200">
        <v>1993</v>
      </c>
      <c r="D6200" t="s">
        <v>62</v>
      </c>
      <c r="I6200">
        <f t="shared" si="288"/>
        <v>1</v>
      </c>
      <c r="J6200">
        <f t="shared" si="289"/>
        <v>0</v>
      </c>
      <c r="K6200" t="e">
        <f t="shared" si="290"/>
        <v>#N/A</v>
      </c>
    </row>
    <row r="6201" spans="1:11">
      <c r="A6201" t="s">
        <v>9113</v>
      </c>
      <c r="B6201" t="s">
        <v>22</v>
      </c>
      <c r="C6201">
        <v>1995</v>
      </c>
      <c r="D6201" t="s">
        <v>89</v>
      </c>
      <c r="I6201">
        <f t="shared" si="288"/>
        <v>2</v>
      </c>
      <c r="J6201">
        <f t="shared" si="289"/>
        <v>0</v>
      </c>
      <c r="K6201" t="e">
        <f t="shared" si="290"/>
        <v>#N/A</v>
      </c>
    </row>
    <row r="6202" spans="1:11">
      <c r="A6202" t="s">
        <v>9114</v>
      </c>
      <c r="B6202" t="s">
        <v>22</v>
      </c>
      <c r="C6202">
        <v>1994</v>
      </c>
      <c r="D6202" t="s">
        <v>356</v>
      </c>
      <c r="I6202">
        <f t="shared" si="288"/>
        <v>2</v>
      </c>
      <c r="J6202">
        <f t="shared" si="289"/>
        <v>0</v>
      </c>
      <c r="K6202" t="e">
        <f t="shared" si="290"/>
        <v>#N/A</v>
      </c>
    </row>
    <row r="6203" spans="1:11">
      <c r="A6203" t="s">
        <v>9115</v>
      </c>
      <c r="B6203" t="s">
        <v>22</v>
      </c>
      <c r="C6203">
        <v>1997</v>
      </c>
      <c r="D6203" t="s">
        <v>175</v>
      </c>
      <c r="I6203">
        <f t="shared" si="288"/>
        <v>1</v>
      </c>
      <c r="J6203">
        <f t="shared" si="289"/>
        <v>0</v>
      </c>
      <c r="K6203" t="e">
        <f t="shared" si="290"/>
        <v>#N/A</v>
      </c>
    </row>
    <row r="6204" spans="1:11">
      <c r="A6204" t="s">
        <v>9116</v>
      </c>
      <c r="B6204" t="s">
        <v>22</v>
      </c>
      <c r="C6204">
        <v>1994</v>
      </c>
      <c r="D6204" t="s">
        <v>46</v>
      </c>
      <c r="I6204">
        <f t="shared" si="288"/>
        <v>1</v>
      </c>
      <c r="J6204">
        <f t="shared" si="289"/>
        <v>0</v>
      </c>
      <c r="K6204" t="e">
        <f t="shared" si="290"/>
        <v>#N/A</v>
      </c>
    </row>
    <row r="6205" spans="1:11">
      <c r="A6205" t="s">
        <v>9117</v>
      </c>
      <c r="B6205" t="s">
        <v>22</v>
      </c>
      <c r="C6205">
        <v>1995</v>
      </c>
      <c r="D6205" t="s">
        <v>319</v>
      </c>
      <c r="I6205">
        <f t="shared" si="288"/>
        <v>1</v>
      </c>
      <c r="J6205">
        <f t="shared" si="289"/>
        <v>0</v>
      </c>
      <c r="K6205" t="e">
        <f t="shared" si="290"/>
        <v>#N/A</v>
      </c>
    </row>
    <row r="6206" spans="1:11">
      <c r="A6206" t="s">
        <v>9118</v>
      </c>
      <c r="B6206" t="s">
        <v>22</v>
      </c>
      <c r="C6206">
        <v>2015</v>
      </c>
      <c r="D6206" t="s">
        <v>868</v>
      </c>
      <c r="I6206">
        <f t="shared" si="288"/>
        <v>2</v>
      </c>
      <c r="J6206">
        <f t="shared" si="289"/>
        <v>0</v>
      </c>
      <c r="K6206" t="e">
        <f t="shared" si="290"/>
        <v>#N/A</v>
      </c>
    </row>
    <row r="6207" spans="1:11">
      <c r="A6207" t="s">
        <v>9119</v>
      </c>
      <c r="B6207" t="s">
        <v>22</v>
      </c>
      <c r="C6207">
        <v>1984</v>
      </c>
      <c r="D6207" t="s">
        <v>87</v>
      </c>
      <c r="I6207">
        <f t="shared" si="288"/>
        <v>1</v>
      </c>
      <c r="J6207">
        <f t="shared" si="289"/>
        <v>0</v>
      </c>
      <c r="K6207" t="e">
        <f t="shared" si="290"/>
        <v>#N/A</v>
      </c>
    </row>
    <row r="6208" spans="1:11">
      <c r="A6208" t="s">
        <v>9120</v>
      </c>
      <c r="B6208" t="s">
        <v>22</v>
      </c>
      <c r="C6208">
        <v>1997</v>
      </c>
      <c r="D6208" t="s">
        <v>284</v>
      </c>
      <c r="I6208">
        <f t="shared" si="288"/>
        <v>1</v>
      </c>
      <c r="J6208">
        <f t="shared" si="289"/>
        <v>0</v>
      </c>
      <c r="K6208" t="e">
        <f t="shared" si="290"/>
        <v>#N/A</v>
      </c>
    </row>
    <row r="6209" spans="1:11">
      <c r="A6209" t="s">
        <v>9121</v>
      </c>
      <c r="B6209" t="s">
        <v>22</v>
      </c>
      <c r="C6209">
        <v>1958</v>
      </c>
      <c r="D6209" t="s">
        <v>89</v>
      </c>
      <c r="H6209" t="s">
        <v>70</v>
      </c>
      <c r="I6209">
        <f t="shared" si="288"/>
        <v>2</v>
      </c>
      <c r="J6209">
        <f t="shared" si="289"/>
        <v>0</v>
      </c>
      <c r="K6209">
        <f t="shared" si="290"/>
        <v>1</v>
      </c>
    </row>
    <row r="6210" spans="1:11">
      <c r="A6210" t="s">
        <v>9122</v>
      </c>
      <c r="B6210" t="s">
        <v>22</v>
      </c>
      <c r="C6210">
        <v>1986</v>
      </c>
      <c r="D6210" t="s">
        <v>10</v>
      </c>
      <c r="I6210">
        <f t="shared" si="288"/>
        <v>1</v>
      </c>
      <c r="J6210">
        <f t="shared" si="289"/>
        <v>0</v>
      </c>
      <c r="K6210" t="e">
        <f t="shared" si="290"/>
        <v>#N/A</v>
      </c>
    </row>
    <row r="6211" spans="1:11">
      <c r="A6211" t="s">
        <v>9123</v>
      </c>
      <c r="B6211" t="s">
        <v>9</v>
      </c>
      <c r="C6211">
        <v>1986</v>
      </c>
      <c r="D6211" t="s">
        <v>34</v>
      </c>
      <c r="H6211" t="s">
        <v>70</v>
      </c>
      <c r="I6211">
        <f t="shared" ref="I6211:I6274" si="291">VLOOKUP(D6211, $M$2:$N$70, 2, TRUE)</f>
        <v>2</v>
      </c>
      <c r="J6211">
        <f t="shared" ref="J6211:J6274" si="292">VLOOKUP(B6211,$P$2:$Q$3, 2, FALSE)</f>
        <v>1</v>
      </c>
      <c r="K6211">
        <f t="shared" ref="K6211:K6274" si="293">VLOOKUP(H6211,$P$6:$Q$7, 2, FALSE)</f>
        <v>1</v>
      </c>
    </row>
    <row r="6212" spans="1:11">
      <c r="A6212" t="s">
        <v>9124</v>
      </c>
      <c r="B6212" t="s">
        <v>22</v>
      </c>
      <c r="C6212">
        <v>1987</v>
      </c>
      <c r="D6212" t="s">
        <v>87</v>
      </c>
      <c r="I6212">
        <f t="shared" si="291"/>
        <v>1</v>
      </c>
      <c r="J6212">
        <f t="shared" si="292"/>
        <v>0</v>
      </c>
      <c r="K6212" t="e">
        <f t="shared" si="293"/>
        <v>#N/A</v>
      </c>
    </row>
    <row r="6213" spans="1:11">
      <c r="A6213" t="s">
        <v>9125</v>
      </c>
      <c r="B6213" t="s">
        <v>22</v>
      </c>
      <c r="C6213">
        <v>1988</v>
      </c>
      <c r="D6213" t="s">
        <v>141</v>
      </c>
      <c r="I6213">
        <f t="shared" si="291"/>
        <v>3</v>
      </c>
      <c r="J6213">
        <f t="shared" si="292"/>
        <v>0</v>
      </c>
      <c r="K6213" t="e">
        <f t="shared" si="293"/>
        <v>#N/A</v>
      </c>
    </row>
    <row r="6214" spans="1:11">
      <c r="A6214" t="s">
        <v>9126</v>
      </c>
      <c r="B6214" t="s">
        <v>22</v>
      </c>
      <c r="C6214">
        <v>1987</v>
      </c>
      <c r="D6214" t="s">
        <v>454</v>
      </c>
      <c r="I6214">
        <f t="shared" si="291"/>
        <v>2</v>
      </c>
      <c r="J6214">
        <f t="shared" si="292"/>
        <v>0</v>
      </c>
      <c r="K6214" t="e">
        <f t="shared" si="293"/>
        <v>#N/A</v>
      </c>
    </row>
    <row r="6215" spans="1:11">
      <c r="A6215" t="s">
        <v>9127</v>
      </c>
      <c r="B6215" t="s">
        <v>22</v>
      </c>
      <c r="C6215">
        <v>1956</v>
      </c>
      <c r="D6215" t="s">
        <v>319</v>
      </c>
      <c r="I6215">
        <f t="shared" si="291"/>
        <v>1</v>
      </c>
      <c r="J6215">
        <f t="shared" si="292"/>
        <v>0</v>
      </c>
      <c r="K6215" t="e">
        <f t="shared" si="293"/>
        <v>#N/A</v>
      </c>
    </row>
    <row r="6216" spans="1:11">
      <c r="A6216" t="s">
        <v>9128</v>
      </c>
      <c r="B6216" t="s">
        <v>9</v>
      </c>
      <c r="C6216">
        <v>1987</v>
      </c>
      <c r="D6216" t="s">
        <v>10</v>
      </c>
      <c r="F6216" t="s">
        <v>12</v>
      </c>
      <c r="G6216">
        <v>4970000</v>
      </c>
      <c r="I6216">
        <f t="shared" si="291"/>
        <v>1</v>
      </c>
      <c r="J6216">
        <f t="shared" si="292"/>
        <v>1</v>
      </c>
      <c r="K6216" t="e">
        <f t="shared" si="293"/>
        <v>#N/A</v>
      </c>
    </row>
    <row r="6217" spans="1:11">
      <c r="A6217" t="s">
        <v>9129</v>
      </c>
      <c r="B6217" t="s">
        <v>22</v>
      </c>
      <c r="C6217">
        <v>1995</v>
      </c>
      <c r="D6217" t="s">
        <v>42</v>
      </c>
      <c r="I6217">
        <f t="shared" si="291"/>
        <v>2</v>
      </c>
      <c r="J6217">
        <f t="shared" si="292"/>
        <v>0</v>
      </c>
      <c r="K6217" t="e">
        <f t="shared" si="293"/>
        <v>#N/A</v>
      </c>
    </row>
    <row r="6218" spans="1:11">
      <c r="A6218" t="s">
        <v>9130</v>
      </c>
      <c r="B6218" t="s">
        <v>22</v>
      </c>
      <c r="C6218">
        <v>1993</v>
      </c>
      <c r="D6218" t="s">
        <v>93</v>
      </c>
      <c r="I6218">
        <f t="shared" si="291"/>
        <v>1</v>
      </c>
      <c r="J6218">
        <f t="shared" si="292"/>
        <v>0</v>
      </c>
      <c r="K6218" t="e">
        <f t="shared" si="293"/>
        <v>#N/A</v>
      </c>
    </row>
    <row r="6219" spans="1:11">
      <c r="A6219" t="s">
        <v>9131</v>
      </c>
      <c r="B6219" t="s">
        <v>22</v>
      </c>
      <c r="C6219">
        <v>1992</v>
      </c>
      <c r="D6219" t="s">
        <v>141</v>
      </c>
      <c r="I6219">
        <f t="shared" si="291"/>
        <v>3</v>
      </c>
      <c r="J6219">
        <f t="shared" si="292"/>
        <v>0</v>
      </c>
      <c r="K6219" t="e">
        <f t="shared" si="293"/>
        <v>#N/A</v>
      </c>
    </row>
    <row r="6220" spans="1:11">
      <c r="A6220" t="s">
        <v>9132</v>
      </c>
      <c r="B6220" t="s">
        <v>22</v>
      </c>
      <c r="C6220">
        <v>1985</v>
      </c>
      <c r="D6220" t="s">
        <v>87</v>
      </c>
      <c r="I6220">
        <f t="shared" si="291"/>
        <v>1</v>
      </c>
      <c r="J6220">
        <f t="shared" si="292"/>
        <v>0</v>
      </c>
      <c r="K6220" t="e">
        <f t="shared" si="293"/>
        <v>#N/A</v>
      </c>
    </row>
    <row r="6221" spans="1:11">
      <c r="A6221" t="s">
        <v>9133</v>
      </c>
      <c r="B6221" t="s">
        <v>22</v>
      </c>
      <c r="C6221">
        <v>1980</v>
      </c>
      <c r="I6221" t="e">
        <f t="shared" si="291"/>
        <v>#N/A</v>
      </c>
      <c r="J6221">
        <f t="shared" si="292"/>
        <v>0</v>
      </c>
      <c r="K6221" t="e">
        <f t="shared" si="293"/>
        <v>#N/A</v>
      </c>
    </row>
    <row r="6222" spans="1:11">
      <c r="A6222" t="s">
        <v>9134</v>
      </c>
      <c r="B6222" t="s">
        <v>9</v>
      </c>
      <c r="C6222">
        <v>2002</v>
      </c>
      <c r="D6222" t="s">
        <v>115</v>
      </c>
      <c r="I6222">
        <f t="shared" si="291"/>
        <v>3</v>
      </c>
      <c r="J6222">
        <f t="shared" si="292"/>
        <v>1</v>
      </c>
      <c r="K6222" t="e">
        <f t="shared" si="293"/>
        <v>#N/A</v>
      </c>
    </row>
    <row r="6223" spans="1:11">
      <c r="A6223" t="s">
        <v>9135</v>
      </c>
      <c r="B6223" t="s">
        <v>22</v>
      </c>
      <c r="C6223">
        <v>1983</v>
      </c>
      <c r="D6223" t="s">
        <v>10</v>
      </c>
      <c r="I6223">
        <f t="shared" si="291"/>
        <v>1</v>
      </c>
      <c r="J6223">
        <f t="shared" si="292"/>
        <v>0</v>
      </c>
      <c r="K6223" t="e">
        <f t="shared" si="293"/>
        <v>#N/A</v>
      </c>
    </row>
    <row r="6224" spans="1:11">
      <c r="A6224" t="s">
        <v>9136</v>
      </c>
      <c r="B6224" t="s">
        <v>22</v>
      </c>
      <c r="C6224">
        <v>1987</v>
      </c>
      <c r="D6224" t="s">
        <v>91</v>
      </c>
      <c r="I6224">
        <f t="shared" si="291"/>
        <v>1</v>
      </c>
      <c r="J6224">
        <f t="shared" si="292"/>
        <v>0</v>
      </c>
      <c r="K6224" t="e">
        <f t="shared" si="293"/>
        <v>#N/A</v>
      </c>
    </row>
    <row r="6225" spans="1:11">
      <c r="A6225" t="s">
        <v>9137</v>
      </c>
      <c r="B6225" t="s">
        <v>9</v>
      </c>
      <c r="C6225">
        <v>1999</v>
      </c>
      <c r="D6225" t="s">
        <v>180</v>
      </c>
      <c r="I6225">
        <f t="shared" si="291"/>
        <v>3</v>
      </c>
      <c r="J6225">
        <f t="shared" si="292"/>
        <v>1</v>
      </c>
      <c r="K6225" t="e">
        <f t="shared" si="293"/>
        <v>#N/A</v>
      </c>
    </row>
    <row r="6226" spans="1:11">
      <c r="A6226" t="s">
        <v>9138</v>
      </c>
      <c r="B6226" t="s">
        <v>22</v>
      </c>
      <c r="C6226">
        <v>1984</v>
      </c>
      <c r="D6226" t="s">
        <v>10</v>
      </c>
      <c r="H6226" t="s">
        <v>70</v>
      </c>
      <c r="I6226">
        <f t="shared" si="291"/>
        <v>1</v>
      </c>
      <c r="J6226">
        <f t="shared" si="292"/>
        <v>0</v>
      </c>
      <c r="K6226">
        <f t="shared" si="293"/>
        <v>1</v>
      </c>
    </row>
    <row r="6227" spans="1:11">
      <c r="A6227" t="s">
        <v>9139</v>
      </c>
      <c r="B6227" t="s">
        <v>22</v>
      </c>
      <c r="C6227">
        <v>1989</v>
      </c>
      <c r="D6227" t="s">
        <v>85</v>
      </c>
      <c r="F6227" t="s">
        <v>12</v>
      </c>
      <c r="G6227">
        <v>5392200</v>
      </c>
      <c r="I6227">
        <f t="shared" si="291"/>
        <v>3</v>
      </c>
      <c r="J6227">
        <f t="shared" si="292"/>
        <v>0</v>
      </c>
      <c r="K6227" t="e">
        <f t="shared" si="293"/>
        <v>#N/A</v>
      </c>
    </row>
    <row r="6228" spans="1:11">
      <c r="A6228" t="s">
        <v>9140</v>
      </c>
      <c r="B6228" t="s">
        <v>22</v>
      </c>
      <c r="C6228">
        <v>2001</v>
      </c>
      <c r="I6228" t="e">
        <f t="shared" si="291"/>
        <v>#N/A</v>
      </c>
      <c r="J6228">
        <f t="shared" si="292"/>
        <v>0</v>
      </c>
      <c r="K6228" t="e">
        <f t="shared" si="293"/>
        <v>#N/A</v>
      </c>
    </row>
    <row r="6229" spans="1:11">
      <c r="A6229" t="s">
        <v>9141</v>
      </c>
      <c r="B6229" t="s">
        <v>22</v>
      </c>
      <c r="C6229">
        <v>1993</v>
      </c>
      <c r="D6229" t="s">
        <v>144</v>
      </c>
      <c r="I6229">
        <f t="shared" si="291"/>
        <v>2</v>
      </c>
      <c r="J6229">
        <f t="shared" si="292"/>
        <v>0</v>
      </c>
      <c r="K6229" t="e">
        <f t="shared" si="293"/>
        <v>#N/A</v>
      </c>
    </row>
    <row r="6230" spans="1:11">
      <c r="A6230" t="s">
        <v>9142</v>
      </c>
      <c r="B6230" t="s">
        <v>22</v>
      </c>
      <c r="C6230">
        <v>1991</v>
      </c>
      <c r="D6230" t="s">
        <v>166</v>
      </c>
      <c r="I6230">
        <f t="shared" si="291"/>
        <v>2</v>
      </c>
      <c r="J6230">
        <f t="shared" si="292"/>
        <v>0</v>
      </c>
      <c r="K6230" t="e">
        <f t="shared" si="293"/>
        <v>#N/A</v>
      </c>
    </row>
    <row r="6231" spans="1:11">
      <c r="A6231" t="s">
        <v>9143</v>
      </c>
      <c r="B6231" t="s">
        <v>22</v>
      </c>
      <c r="C6231">
        <v>1994</v>
      </c>
      <c r="D6231" t="s">
        <v>454</v>
      </c>
      <c r="I6231">
        <f t="shared" si="291"/>
        <v>2</v>
      </c>
      <c r="J6231">
        <f t="shared" si="292"/>
        <v>0</v>
      </c>
      <c r="K6231" t="e">
        <f t="shared" si="293"/>
        <v>#N/A</v>
      </c>
    </row>
    <row r="6232" spans="1:11">
      <c r="A6232" t="s">
        <v>9144</v>
      </c>
      <c r="B6232" t="s">
        <v>22</v>
      </c>
      <c r="C6232">
        <v>1993</v>
      </c>
      <c r="I6232" t="e">
        <f t="shared" si="291"/>
        <v>#N/A</v>
      </c>
      <c r="J6232">
        <f t="shared" si="292"/>
        <v>0</v>
      </c>
      <c r="K6232" t="e">
        <f t="shared" si="293"/>
        <v>#N/A</v>
      </c>
    </row>
    <row r="6233" spans="1:11">
      <c r="A6233" t="s">
        <v>9145</v>
      </c>
      <c r="B6233" t="s">
        <v>9</v>
      </c>
      <c r="C6233">
        <v>1967</v>
      </c>
      <c r="D6233" t="s">
        <v>18</v>
      </c>
      <c r="H6233" t="s">
        <v>70</v>
      </c>
      <c r="I6233">
        <f t="shared" si="291"/>
        <v>1</v>
      </c>
      <c r="J6233">
        <f t="shared" si="292"/>
        <v>1</v>
      </c>
      <c r="K6233">
        <f t="shared" si="293"/>
        <v>1</v>
      </c>
    </row>
    <row r="6234" spans="1:11">
      <c r="A6234" t="s">
        <v>9146</v>
      </c>
      <c r="B6234" t="s">
        <v>22</v>
      </c>
      <c r="C6234">
        <v>1993</v>
      </c>
      <c r="D6234" t="s">
        <v>115</v>
      </c>
      <c r="I6234">
        <f t="shared" si="291"/>
        <v>3</v>
      </c>
      <c r="J6234">
        <f t="shared" si="292"/>
        <v>0</v>
      </c>
      <c r="K6234" t="e">
        <f t="shared" si="293"/>
        <v>#N/A</v>
      </c>
    </row>
    <row r="6235" spans="1:11">
      <c r="A6235" t="s">
        <v>9147</v>
      </c>
      <c r="B6235" t="s">
        <v>22</v>
      </c>
      <c r="C6235">
        <v>1992</v>
      </c>
      <c r="D6235" t="s">
        <v>93</v>
      </c>
      <c r="I6235">
        <f t="shared" si="291"/>
        <v>1</v>
      </c>
      <c r="J6235">
        <f t="shared" si="292"/>
        <v>0</v>
      </c>
      <c r="K6235" t="e">
        <f t="shared" si="293"/>
        <v>#N/A</v>
      </c>
    </row>
    <row r="6236" spans="1:11">
      <c r="A6236" t="s">
        <v>9148</v>
      </c>
      <c r="B6236" t="s">
        <v>22</v>
      </c>
      <c r="C6236">
        <v>1998</v>
      </c>
      <c r="D6236" t="s">
        <v>93</v>
      </c>
      <c r="I6236">
        <f t="shared" si="291"/>
        <v>1</v>
      </c>
      <c r="J6236">
        <f t="shared" si="292"/>
        <v>0</v>
      </c>
      <c r="K6236" t="e">
        <f t="shared" si="293"/>
        <v>#N/A</v>
      </c>
    </row>
    <row r="6237" spans="1:11">
      <c r="A6237" t="s">
        <v>9149</v>
      </c>
      <c r="B6237" t="s">
        <v>22</v>
      </c>
      <c r="C6237">
        <v>1990</v>
      </c>
      <c r="D6237" t="s">
        <v>115</v>
      </c>
      <c r="I6237">
        <f t="shared" si="291"/>
        <v>3</v>
      </c>
      <c r="J6237">
        <f t="shared" si="292"/>
        <v>0</v>
      </c>
      <c r="K6237" t="e">
        <f t="shared" si="293"/>
        <v>#N/A</v>
      </c>
    </row>
    <row r="6238" spans="1:11">
      <c r="A6238" t="s">
        <v>9150</v>
      </c>
      <c r="B6238" t="s">
        <v>22</v>
      </c>
      <c r="C6238">
        <v>1999</v>
      </c>
      <c r="D6238" t="s">
        <v>62</v>
      </c>
      <c r="F6238" t="s">
        <v>12</v>
      </c>
      <c r="G6238">
        <v>5029400</v>
      </c>
      <c r="I6238">
        <f t="shared" si="291"/>
        <v>1</v>
      </c>
      <c r="J6238">
        <f t="shared" si="292"/>
        <v>0</v>
      </c>
      <c r="K6238" t="e">
        <f t="shared" si="293"/>
        <v>#N/A</v>
      </c>
    </row>
    <row r="6239" spans="1:11">
      <c r="A6239" t="s">
        <v>9151</v>
      </c>
      <c r="B6239" t="s">
        <v>22</v>
      </c>
      <c r="C6239">
        <v>1997</v>
      </c>
      <c r="D6239" t="s">
        <v>141</v>
      </c>
      <c r="I6239">
        <f t="shared" si="291"/>
        <v>3</v>
      </c>
      <c r="J6239">
        <f t="shared" si="292"/>
        <v>0</v>
      </c>
      <c r="K6239" t="e">
        <f t="shared" si="293"/>
        <v>#N/A</v>
      </c>
    </row>
    <row r="6240" spans="1:11">
      <c r="A6240" t="s">
        <v>9152</v>
      </c>
      <c r="B6240" t="s">
        <v>22</v>
      </c>
      <c r="C6240">
        <v>1993</v>
      </c>
      <c r="D6240" t="s">
        <v>863</v>
      </c>
      <c r="I6240">
        <f t="shared" si="291"/>
        <v>1</v>
      </c>
      <c r="J6240">
        <f t="shared" si="292"/>
        <v>0</v>
      </c>
      <c r="K6240" t="e">
        <f t="shared" si="293"/>
        <v>#N/A</v>
      </c>
    </row>
    <row r="6241" spans="1:11">
      <c r="A6241" t="s">
        <v>9153</v>
      </c>
      <c r="B6241" t="s">
        <v>22</v>
      </c>
      <c r="C6241">
        <v>1985</v>
      </c>
      <c r="D6241" t="s">
        <v>144</v>
      </c>
      <c r="I6241">
        <f t="shared" si="291"/>
        <v>2</v>
      </c>
      <c r="J6241">
        <f t="shared" si="292"/>
        <v>0</v>
      </c>
      <c r="K6241" t="e">
        <f t="shared" si="293"/>
        <v>#N/A</v>
      </c>
    </row>
    <row r="6242" spans="1:11">
      <c r="A6242" t="s">
        <v>9154</v>
      </c>
      <c r="B6242" t="s">
        <v>9</v>
      </c>
      <c r="C6242">
        <v>1955</v>
      </c>
      <c r="D6242" t="s">
        <v>180</v>
      </c>
      <c r="I6242">
        <f t="shared" si="291"/>
        <v>3</v>
      </c>
      <c r="J6242">
        <f t="shared" si="292"/>
        <v>1</v>
      </c>
      <c r="K6242" t="e">
        <f t="shared" si="293"/>
        <v>#N/A</v>
      </c>
    </row>
    <row r="6243" spans="1:11">
      <c r="A6243" t="s">
        <v>9155</v>
      </c>
      <c r="B6243" t="s">
        <v>22</v>
      </c>
      <c r="C6243">
        <v>1993</v>
      </c>
      <c r="D6243" t="s">
        <v>89</v>
      </c>
      <c r="I6243">
        <f t="shared" si="291"/>
        <v>2</v>
      </c>
      <c r="J6243">
        <f t="shared" si="292"/>
        <v>0</v>
      </c>
      <c r="K6243" t="e">
        <f t="shared" si="293"/>
        <v>#N/A</v>
      </c>
    </row>
    <row r="6244" spans="1:11">
      <c r="A6244" t="s">
        <v>9156</v>
      </c>
      <c r="B6244" t="s">
        <v>22</v>
      </c>
      <c r="C6244">
        <v>1991</v>
      </c>
      <c r="D6244" t="s">
        <v>868</v>
      </c>
      <c r="I6244">
        <f t="shared" si="291"/>
        <v>2</v>
      </c>
      <c r="J6244">
        <f t="shared" si="292"/>
        <v>0</v>
      </c>
      <c r="K6244" t="e">
        <f t="shared" si="293"/>
        <v>#N/A</v>
      </c>
    </row>
    <row r="6245" spans="1:11">
      <c r="A6245" t="s">
        <v>9157</v>
      </c>
      <c r="B6245" t="s">
        <v>22</v>
      </c>
      <c r="C6245">
        <v>1998</v>
      </c>
      <c r="I6245" t="e">
        <f t="shared" si="291"/>
        <v>#N/A</v>
      </c>
      <c r="J6245">
        <f t="shared" si="292"/>
        <v>0</v>
      </c>
      <c r="K6245" t="e">
        <f t="shared" si="293"/>
        <v>#N/A</v>
      </c>
    </row>
    <row r="6246" spans="1:11">
      <c r="A6246" t="s">
        <v>9158</v>
      </c>
      <c r="B6246" t="s">
        <v>9</v>
      </c>
      <c r="C6246">
        <v>1999</v>
      </c>
      <c r="D6246" t="s">
        <v>175</v>
      </c>
      <c r="I6246">
        <f t="shared" si="291"/>
        <v>1</v>
      </c>
      <c r="J6246">
        <f t="shared" si="292"/>
        <v>1</v>
      </c>
      <c r="K6246" t="e">
        <f t="shared" si="293"/>
        <v>#N/A</v>
      </c>
    </row>
    <row r="6247" spans="1:11">
      <c r="A6247" t="s">
        <v>9159</v>
      </c>
      <c r="B6247" t="s">
        <v>22</v>
      </c>
      <c r="C6247">
        <v>1989</v>
      </c>
      <c r="D6247" t="s">
        <v>89</v>
      </c>
      <c r="I6247">
        <f t="shared" si="291"/>
        <v>2</v>
      </c>
      <c r="J6247">
        <f t="shared" si="292"/>
        <v>0</v>
      </c>
      <c r="K6247" t="e">
        <f t="shared" si="293"/>
        <v>#N/A</v>
      </c>
    </row>
    <row r="6248" spans="1:11">
      <c r="A6248" t="s">
        <v>9160</v>
      </c>
      <c r="B6248" t="s">
        <v>9</v>
      </c>
      <c r="C6248">
        <v>2011</v>
      </c>
      <c r="D6248" t="s">
        <v>10</v>
      </c>
      <c r="I6248">
        <f t="shared" si="291"/>
        <v>1</v>
      </c>
      <c r="J6248">
        <f t="shared" si="292"/>
        <v>1</v>
      </c>
      <c r="K6248" t="e">
        <f t="shared" si="293"/>
        <v>#N/A</v>
      </c>
    </row>
    <row r="6249" spans="1:11">
      <c r="A6249" t="s">
        <v>9161</v>
      </c>
      <c r="B6249" t="s">
        <v>9</v>
      </c>
      <c r="C6249">
        <v>1985</v>
      </c>
      <c r="I6249" t="e">
        <f t="shared" si="291"/>
        <v>#N/A</v>
      </c>
      <c r="J6249">
        <f t="shared" si="292"/>
        <v>1</v>
      </c>
      <c r="K6249" t="e">
        <f t="shared" si="293"/>
        <v>#N/A</v>
      </c>
    </row>
    <row r="6250" spans="1:11">
      <c r="A6250" t="s">
        <v>9162</v>
      </c>
      <c r="B6250" t="s">
        <v>22</v>
      </c>
      <c r="C6250">
        <v>1993</v>
      </c>
      <c r="D6250" t="s">
        <v>89</v>
      </c>
      <c r="I6250">
        <f t="shared" si="291"/>
        <v>2</v>
      </c>
      <c r="J6250">
        <f t="shared" si="292"/>
        <v>0</v>
      </c>
      <c r="K6250" t="e">
        <f t="shared" si="293"/>
        <v>#N/A</v>
      </c>
    </row>
    <row r="6251" spans="1:11">
      <c r="A6251" t="s">
        <v>9163</v>
      </c>
      <c r="B6251" t="s">
        <v>22</v>
      </c>
      <c r="C6251">
        <v>1994</v>
      </c>
      <c r="D6251" t="s">
        <v>62</v>
      </c>
      <c r="I6251">
        <f t="shared" si="291"/>
        <v>1</v>
      </c>
      <c r="J6251">
        <f t="shared" si="292"/>
        <v>0</v>
      </c>
      <c r="K6251" t="e">
        <f t="shared" si="293"/>
        <v>#N/A</v>
      </c>
    </row>
    <row r="6252" spans="1:11">
      <c r="A6252" t="s">
        <v>9164</v>
      </c>
      <c r="B6252" t="s">
        <v>9</v>
      </c>
      <c r="C6252">
        <v>1959</v>
      </c>
      <c r="I6252" t="e">
        <f t="shared" si="291"/>
        <v>#N/A</v>
      </c>
      <c r="J6252">
        <f t="shared" si="292"/>
        <v>1</v>
      </c>
      <c r="K6252" t="e">
        <f t="shared" si="293"/>
        <v>#N/A</v>
      </c>
    </row>
    <row r="6253" spans="1:11">
      <c r="A6253" t="s">
        <v>9165</v>
      </c>
      <c r="B6253" t="s">
        <v>9</v>
      </c>
      <c r="C6253">
        <v>2001</v>
      </c>
      <c r="D6253" t="s">
        <v>175</v>
      </c>
      <c r="I6253">
        <f t="shared" si="291"/>
        <v>1</v>
      </c>
      <c r="J6253">
        <f t="shared" si="292"/>
        <v>1</v>
      </c>
      <c r="K6253" t="e">
        <f t="shared" si="293"/>
        <v>#N/A</v>
      </c>
    </row>
    <row r="6254" spans="1:11">
      <c r="A6254" t="s">
        <v>9166</v>
      </c>
      <c r="B6254" t="s">
        <v>22</v>
      </c>
      <c r="C6254">
        <v>1982</v>
      </c>
      <c r="D6254" t="s">
        <v>1361</v>
      </c>
      <c r="I6254">
        <f t="shared" si="291"/>
        <v>2</v>
      </c>
      <c r="J6254">
        <f t="shared" si="292"/>
        <v>0</v>
      </c>
      <c r="K6254" t="e">
        <f t="shared" si="293"/>
        <v>#N/A</v>
      </c>
    </row>
    <row r="6255" spans="1:11">
      <c r="A6255" t="s">
        <v>9167</v>
      </c>
      <c r="B6255" t="s">
        <v>22</v>
      </c>
      <c r="C6255">
        <v>1995</v>
      </c>
      <c r="D6255" t="s">
        <v>34</v>
      </c>
      <c r="I6255">
        <f t="shared" si="291"/>
        <v>2</v>
      </c>
      <c r="J6255">
        <f t="shared" si="292"/>
        <v>0</v>
      </c>
      <c r="K6255" t="e">
        <f t="shared" si="293"/>
        <v>#N/A</v>
      </c>
    </row>
    <row r="6256" spans="1:11">
      <c r="A6256" t="s">
        <v>9168</v>
      </c>
      <c r="B6256" t="s">
        <v>22</v>
      </c>
      <c r="C6256">
        <v>1977</v>
      </c>
      <c r="D6256" t="s">
        <v>454</v>
      </c>
      <c r="I6256">
        <f t="shared" si="291"/>
        <v>2</v>
      </c>
      <c r="J6256">
        <f t="shared" si="292"/>
        <v>0</v>
      </c>
      <c r="K6256" t="e">
        <f t="shared" si="293"/>
        <v>#N/A</v>
      </c>
    </row>
    <row r="6257" spans="1:11">
      <c r="A6257" t="s">
        <v>9169</v>
      </c>
      <c r="B6257" t="s">
        <v>22</v>
      </c>
      <c r="C6257">
        <v>2000</v>
      </c>
      <c r="D6257" t="s">
        <v>10</v>
      </c>
      <c r="I6257">
        <f t="shared" si="291"/>
        <v>1</v>
      </c>
      <c r="J6257">
        <f t="shared" si="292"/>
        <v>0</v>
      </c>
      <c r="K6257" t="e">
        <f t="shared" si="293"/>
        <v>#N/A</v>
      </c>
    </row>
    <row r="6258" spans="1:11">
      <c r="A6258" t="s">
        <v>9170</v>
      </c>
      <c r="B6258" t="s">
        <v>22</v>
      </c>
      <c r="C6258">
        <v>2000</v>
      </c>
      <c r="D6258" t="s">
        <v>141</v>
      </c>
      <c r="I6258">
        <f t="shared" si="291"/>
        <v>3</v>
      </c>
      <c r="J6258">
        <f t="shared" si="292"/>
        <v>0</v>
      </c>
      <c r="K6258" t="e">
        <f t="shared" si="293"/>
        <v>#N/A</v>
      </c>
    </row>
    <row r="6259" spans="1:11">
      <c r="A6259" t="s">
        <v>9171</v>
      </c>
      <c r="B6259" t="s">
        <v>22</v>
      </c>
      <c r="C6259">
        <v>1994</v>
      </c>
      <c r="D6259" t="s">
        <v>319</v>
      </c>
      <c r="I6259">
        <f t="shared" si="291"/>
        <v>1</v>
      </c>
      <c r="J6259">
        <f t="shared" si="292"/>
        <v>0</v>
      </c>
      <c r="K6259" t="e">
        <f t="shared" si="293"/>
        <v>#N/A</v>
      </c>
    </row>
    <row r="6260" spans="1:11">
      <c r="A6260" t="s">
        <v>9172</v>
      </c>
      <c r="B6260" t="s">
        <v>22</v>
      </c>
      <c r="C6260">
        <v>1996</v>
      </c>
      <c r="D6260" t="s">
        <v>100</v>
      </c>
      <c r="I6260">
        <f t="shared" si="291"/>
        <v>1</v>
      </c>
      <c r="J6260">
        <f t="shared" si="292"/>
        <v>0</v>
      </c>
      <c r="K6260" t="e">
        <f t="shared" si="293"/>
        <v>#N/A</v>
      </c>
    </row>
    <row r="6261" spans="1:11">
      <c r="A6261" t="s">
        <v>9173</v>
      </c>
      <c r="B6261" t="s">
        <v>22</v>
      </c>
      <c r="C6261">
        <v>2002</v>
      </c>
      <c r="D6261" t="s">
        <v>100</v>
      </c>
      <c r="I6261">
        <f t="shared" si="291"/>
        <v>1</v>
      </c>
      <c r="J6261">
        <f t="shared" si="292"/>
        <v>0</v>
      </c>
      <c r="K6261" t="e">
        <f t="shared" si="293"/>
        <v>#N/A</v>
      </c>
    </row>
    <row r="6262" spans="1:11">
      <c r="A6262" t="s">
        <v>9174</v>
      </c>
      <c r="B6262" t="s">
        <v>9</v>
      </c>
      <c r="C6262">
        <v>2000</v>
      </c>
      <c r="D6262" t="s">
        <v>596</v>
      </c>
      <c r="I6262">
        <f t="shared" si="291"/>
        <v>1</v>
      </c>
      <c r="J6262">
        <f t="shared" si="292"/>
        <v>1</v>
      </c>
      <c r="K6262" t="e">
        <f t="shared" si="293"/>
        <v>#N/A</v>
      </c>
    </row>
    <row r="6263" spans="1:11">
      <c r="A6263" t="s">
        <v>9175</v>
      </c>
      <c r="B6263" t="s">
        <v>22</v>
      </c>
      <c r="C6263">
        <v>1989</v>
      </c>
      <c r="D6263" t="s">
        <v>89</v>
      </c>
      <c r="F6263" t="s">
        <v>12</v>
      </c>
      <c r="G6263">
        <v>6650000</v>
      </c>
      <c r="I6263">
        <f t="shared" si="291"/>
        <v>2</v>
      </c>
      <c r="J6263">
        <f t="shared" si="292"/>
        <v>0</v>
      </c>
      <c r="K6263" t="e">
        <f t="shared" si="293"/>
        <v>#N/A</v>
      </c>
    </row>
    <row r="6264" spans="1:11">
      <c r="A6264" t="s">
        <v>9176</v>
      </c>
      <c r="B6264" t="s">
        <v>22</v>
      </c>
      <c r="C6264">
        <v>1974</v>
      </c>
      <c r="D6264" t="s">
        <v>10</v>
      </c>
      <c r="I6264">
        <f t="shared" si="291"/>
        <v>1</v>
      </c>
      <c r="J6264">
        <f t="shared" si="292"/>
        <v>0</v>
      </c>
      <c r="K6264" t="e">
        <f t="shared" si="293"/>
        <v>#N/A</v>
      </c>
    </row>
    <row r="6265" spans="1:11">
      <c r="A6265" t="s">
        <v>9177</v>
      </c>
      <c r="B6265" t="s">
        <v>9</v>
      </c>
      <c r="C6265">
        <v>1960</v>
      </c>
      <c r="D6265" t="s">
        <v>112</v>
      </c>
      <c r="I6265">
        <f t="shared" si="291"/>
        <v>3</v>
      </c>
      <c r="J6265">
        <f t="shared" si="292"/>
        <v>1</v>
      </c>
      <c r="K6265" t="e">
        <f t="shared" si="293"/>
        <v>#N/A</v>
      </c>
    </row>
    <row r="6266" spans="1:11">
      <c r="A6266" t="s">
        <v>9178</v>
      </c>
      <c r="B6266" t="s">
        <v>9</v>
      </c>
      <c r="C6266">
        <v>1989</v>
      </c>
      <c r="D6266" t="s">
        <v>77</v>
      </c>
      <c r="F6266" t="s">
        <v>12</v>
      </c>
      <c r="G6266">
        <v>6822000</v>
      </c>
      <c r="I6266">
        <f t="shared" si="291"/>
        <v>3</v>
      </c>
      <c r="J6266">
        <f t="shared" si="292"/>
        <v>1</v>
      </c>
      <c r="K6266" t="e">
        <f t="shared" si="293"/>
        <v>#N/A</v>
      </c>
    </row>
    <row r="6267" spans="1:11">
      <c r="A6267" t="s">
        <v>9179</v>
      </c>
      <c r="B6267" t="s">
        <v>22</v>
      </c>
      <c r="C6267">
        <v>1990</v>
      </c>
      <c r="D6267" t="s">
        <v>332</v>
      </c>
      <c r="I6267">
        <f t="shared" si="291"/>
        <v>3</v>
      </c>
      <c r="J6267">
        <f t="shared" si="292"/>
        <v>0</v>
      </c>
      <c r="K6267" t="e">
        <f t="shared" si="293"/>
        <v>#N/A</v>
      </c>
    </row>
    <row r="6268" spans="1:11">
      <c r="A6268" t="s">
        <v>9180</v>
      </c>
      <c r="B6268" t="s">
        <v>22</v>
      </c>
      <c r="C6268">
        <v>1997</v>
      </c>
      <c r="D6268" t="s">
        <v>10</v>
      </c>
      <c r="I6268">
        <f t="shared" si="291"/>
        <v>1</v>
      </c>
      <c r="J6268">
        <f t="shared" si="292"/>
        <v>0</v>
      </c>
      <c r="K6268" t="e">
        <f t="shared" si="293"/>
        <v>#N/A</v>
      </c>
    </row>
    <row r="6269" spans="1:11">
      <c r="A6269" t="s">
        <v>9181</v>
      </c>
      <c r="B6269" t="s">
        <v>22</v>
      </c>
      <c r="C6269">
        <v>1990</v>
      </c>
      <c r="D6269" t="s">
        <v>56</v>
      </c>
      <c r="I6269">
        <f t="shared" si="291"/>
        <v>1</v>
      </c>
      <c r="J6269">
        <f t="shared" si="292"/>
        <v>0</v>
      </c>
      <c r="K6269" t="e">
        <f t="shared" si="293"/>
        <v>#N/A</v>
      </c>
    </row>
    <row r="6270" spans="1:11">
      <c r="A6270" t="s">
        <v>9182</v>
      </c>
      <c r="B6270" t="s">
        <v>22</v>
      </c>
      <c r="C6270">
        <v>1961</v>
      </c>
      <c r="D6270" t="s">
        <v>180</v>
      </c>
      <c r="I6270">
        <f t="shared" si="291"/>
        <v>3</v>
      </c>
      <c r="J6270">
        <f t="shared" si="292"/>
        <v>0</v>
      </c>
      <c r="K6270" t="e">
        <f t="shared" si="293"/>
        <v>#N/A</v>
      </c>
    </row>
    <row r="6271" spans="1:11">
      <c r="A6271" t="s">
        <v>9183</v>
      </c>
      <c r="B6271" t="s">
        <v>22</v>
      </c>
      <c r="C6271">
        <v>1989</v>
      </c>
      <c r="D6271" t="s">
        <v>31</v>
      </c>
      <c r="I6271">
        <f t="shared" si="291"/>
        <v>3</v>
      </c>
      <c r="J6271">
        <f t="shared" si="292"/>
        <v>0</v>
      </c>
      <c r="K6271" t="e">
        <f t="shared" si="293"/>
        <v>#N/A</v>
      </c>
    </row>
    <row r="6272" spans="1:11">
      <c r="A6272" t="s">
        <v>9184</v>
      </c>
      <c r="B6272" t="s">
        <v>9</v>
      </c>
      <c r="C6272">
        <v>1990</v>
      </c>
      <c r="D6272" t="s">
        <v>72</v>
      </c>
      <c r="I6272">
        <f t="shared" si="291"/>
        <v>3</v>
      </c>
      <c r="J6272">
        <f t="shared" si="292"/>
        <v>1</v>
      </c>
      <c r="K6272" t="e">
        <f t="shared" si="293"/>
        <v>#N/A</v>
      </c>
    </row>
    <row r="6273" spans="1:11">
      <c r="A6273" t="s">
        <v>9185</v>
      </c>
      <c r="B6273" t="s">
        <v>22</v>
      </c>
      <c r="C6273">
        <v>1990</v>
      </c>
      <c r="D6273" t="s">
        <v>199</v>
      </c>
      <c r="I6273">
        <f t="shared" si="291"/>
        <v>1</v>
      </c>
      <c r="J6273">
        <f t="shared" si="292"/>
        <v>0</v>
      </c>
      <c r="K6273" t="e">
        <f t="shared" si="293"/>
        <v>#N/A</v>
      </c>
    </row>
    <row r="6274" spans="1:11">
      <c r="A6274" t="s">
        <v>9186</v>
      </c>
      <c r="B6274" t="s">
        <v>22</v>
      </c>
      <c r="C6274">
        <v>1991</v>
      </c>
      <c r="D6274" t="s">
        <v>56</v>
      </c>
      <c r="I6274">
        <f t="shared" si="291"/>
        <v>1</v>
      </c>
      <c r="J6274">
        <f t="shared" si="292"/>
        <v>0</v>
      </c>
      <c r="K6274" t="e">
        <f t="shared" si="293"/>
        <v>#N/A</v>
      </c>
    </row>
    <row r="6275" spans="1:11">
      <c r="A6275" t="s">
        <v>9187</v>
      </c>
      <c r="B6275" t="s">
        <v>22</v>
      </c>
      <c r="C6275">
        <v>1994</v>
      </c>
      <c r="D6275" t="s">
        <v>149</v>
      </c>
      <c r="I6275">
        <f t="shared" ref="I6275:I6338" si="294">VLOOKUP(D6275, $M$2:$N$70, 2, TRUE)</f>
        <v>2</v>
      </c>
      <c r="J6275">
        <f t="shared" ref="J6275:J6338" si="295">VLOOKUP(B6275,$P$2:$Q$3, 2, FALSE)</f>
        <v>0</v>
      </c>
      <c r="K6275" t="e">
        <f t="shared" ref="K6275:K6338" si="296">VLOOKUP(H6275,$P$6:$Q$7, 2, FALSE)</f>
        <v>#N/A</v>
      </c>
    </row>
    <row r="6276" spans="1:11">
      <c r="A6276" t="s">
        <v>9188</v>
      </c>
      <c r="B6276" t="s">
        <v>22</v>
      </c>
      <c r="C6276">
        <v>1997</v>
      </c>
      <c r="D6276" t="s">
        <v>115</v>
      </c>
      <c r="I6276">
        <f t="shared" si="294"/>
        <v>3</v>
      </c>
      <c r="J6276">
        <f t="shared" si="295"/>
        <v>0</v>
      </c>
      <c r="K6276" t="e">
        <f t="shared" si="296"/>
        <v>#N/A</v>
      </c>
    </row>
    <row r="6277" spans="1:11">
      <c r="A6277" t="s">
        <v>9189</v>
      </c>
      <c r="B6277" t="s">
        <v>22</v>
      </c>
      <c r="C6277">
        <v>1999</v>
      </c>
      <c r="D6277" t="s">
        <v>635</v>
      </c>
      <c r="I6277">
        <f t="shared" si="294"/>
        <v>2</v>
      </c>
      <c r="J6277">
        <f t="shared" si="295"/>
        <v>0</v>
      </c>
      <c r="K6277" t="e">
        <f t="shared" si="296"/>
        <v>#N/A</v>
      </c>
    </row>
    <row r="6278" spans="1:11">
      <c r="A6278" t="s">
        <v>9190</v>
      </c>
      <c r="B6278" t="s">
        <v>9</v>
      </c>
      <c r="C6278">
        <v>1994</v>
      </c>
      <c r="D6278" t="s">
        <v>10</v>
      </c>
      <c r="H6278" t="s">
        <v>70</v>
      </c>
      <c r="I6278">
        <f t="shared" si="294"/>
        <v>1</v>
      </c>
      <c r="J6278">
        <f t="shared" si="295"/>
        <v>1</v>
      </c>
      <c r="K6278">
        <f t="shared" si="296"/>
        <v>1</v>
      </c>
    </row>
    <row r="6279" spans="1:11">
      <c r="A6279" t="s">
        <v>9191</v>
      </c>
      <c r="B6279" t="s">
        <v>22</v>
      </c>
      <c r="C6279">
        <v>1990</v>
      </c>
      <c r="D6279" t="s">
        <v>89</v>
      </c>
      <c r="I6279">
        <f t="shared" si="294"/>
        <v>2</v>
      </c>
      <c r="J6279">
        <f t="shared" si="295"/>
        <v>0</v>
      </c>
      <c r="K6279" t="e">
        <f t="shared" si="296"/>
        <v>#N/A</v>
      </c>
    </row>
    <row r="6280" spans="1:11">
      <c r="A6280" t="s">
        <v>9192</v>
      </c>
      <c r="B6280" t="s">
        <v>22</v>
      </c>
      <c r="C6280">
        <v>1973</v>
      </c>
      <c r="D6280" t="s">
        <v>77</v>
      </c>
      <c r="I6280">
        <f t="shared" si="294"/>
        <v>3</v>
      </c>
      <c r="J6280">
        <f t="shared" si="295"/>
        <v>0</v>
      </c>
      <c r="K6280" t="e">
        <f t="shared" si="296"/>
        <v>#N/A</v>
      </c>
    </row>
    <row r="6281" spans="1:11">
      <c r="A6281" t="s">
        <v>9193</v>
      </c>
      <c r="B6281" t="s">
        <v>22</v>
      </c>
      <c r="C6281">
        <v>2002</v>
      </c>
      <c r="D6281" t="s">
        <v>46</v>
      </c>
      <c r="I6281">
        <f t="shared" si="294"/>
        <v>1</v>
      </c>
      <c r="J6281">
        <f t="shared" si="295"/>
        <v>0</v>
      </c>
      <c r="K6281" t="e">
        <f t="shared" si="296"/>
        <v>#N/A</v>
      </c>
    </row>
    <row r="6282" spans="1:11">
      <c r="A6282" t="s">
        <v>9194</v>
      </c>
      <c r="B6282" t="s">
        <v>22</v>
      </c>
      <c r="C6282">
        <v>1997</v>
      </c>
      <c r="D6282" t="s">
        <v>89</v>
      </c>
      <c r="I6282">
        <f t="shared" si="294"/>
        <v>2</v>
      </c>
      <c r="J6282">
        <f t="shared" si="295"/>
        <v>0</v>
      </c>
      <c r="K6282" t="e">
        <f t="shared" si="296"/>
        <v>#N/A</v>
      </c>
    </row>
    <row r="6283" spans="1:11">
      <c r="A6283" t="s">
        <v>9195</v>
      </c>
      <c r="B6283" t="s">
        <v>22</v>
      </c>
      <c r="C6283">
        <v>1985</v>
      </c>
      <c r="D6283" t="s">
        <v>89</v>
      </c>
      <c r="I6283">
        <f t="shared" si="294"/>
        <v>2</v>
      </c>
      <c r="J6283">
        <f t="shared" si="295"/>
        <v>0</v>
      </c>
      <c r="K6283" t="e">
        <f t="shared" si="296"/>
        <v>#N/A</v>
      </c>
    </row>
    <row r="6284" spans="1:11">
      <c r="A6284" t="s">
        <v>9196</v>
      </c>
      <c r="B6284" t="s">
        <v>22</v>
      </c>
      <c r="C6284">
        <v>2001</v>
      </c>
      <c r="D6284" t="s">
        <v>863</v>
      </c>
      <c r="I6284">
        <f t="shared" si="294"/>
        <v>1</v>
      </c>
      <c r="J6284">
        <f t="shared" si="295"/>
        <v>0</v>
      </c>
      <c r="K6284" t="e">
        <f t="shared" si="296"/>
        <v>#N/A</v>
      </c>
    </row>
    <row r="6285" spans="1:11">
      <c r="A6285" t="s">
        <v>9197</v>
      </c>
      <c r="B6285" t="s">
        <v>22</v>
      </c>
      <c r="C6285">
        <v>1998</v>
      </c>
      <c r="D6285" t="s">
        <v>10</v>
      </c>
      <c r="I6285">
        <f t="shared" si="294"/>
        <v>1</v>
      </c>
      <c r="J6285">
        <f t="shared" si="295"/>
        <v>0</v>
      </c>
      <c r="K6285" t="e">
        <f t="shared" si="296"/>
        <v>#N/A</v>
      </c>
    </row>
    <row r="6286" spans="1:11">
      <c r="A6286" t="s">
        <v>9198</v>
      </c>
      <c r="B6286" t="s">
        <v>9</v>
      </c>
      <c r="C6286">
        <v>1982</v>
      </c>
      <c r="D6286" t="s">
        <v>34</v>
      </c>
      <c r="H6286" t="s">
        <v>70</v>
      </c>
      <c r="I6286">
        <f t="shared" si="294"/>
        <v>2</v>
      </c>
      <c r="J6286">
        <f t="shared" si="295"/>
        <v>1</v>
      </c>
      <c r="K6286">
        <f t="shared" si="296"/>
        <v>1</v>
      </c>
    </row>
    <row r="6287" spans="1:11">
      <c r="A6287" t="s">
        <v>9199</v>
      </c>
      <c r="B6287" t="s">
        <v>22</v>
      </c>
      <c r="C6287">
        <v>2008</v>
      </c>
      <c r="D6287" t="s">
        <v>89</v>
      </c>
      <c r="I6287">
        <f t="shared" si="294"/>
        <v>2</v>
      </c>
      <c r="J6287">
        <f t="shared" si="295"/>
        <v>0</v>
      </c>
      <c r="K6287" t="e">
        <f t="shared" si="296"/>
        <v>#N/A</v>
      </c>
    </row>
    <row r="6288" spans="1:11">
      <c r="A6288" t="s">
        <v>9200</v>
      </c>
      <c r="B6288" t="s">
        <v>22</v>
      </c>
      <c r="C6288">
        <v>1981</v>
      </c>
      <c r="D6288" t="s">
        <v>190</v>
      </c>
      <c r="I6288">
        <f t="shared" si="294"/>
        <v>1</v>
      </c>
      <c r="J6288">
        <f t="shared" si="295"/>
        <v>0</v>
      </c>
      <c r="K6288" t="e">
        <f t="shared" si="296"/>
        <v>#N/A</v>
      </c>
    </row>
    <row r="6289" spans="1:11">
      <c r="A6289" t="s">
        <v>9201</v>
      </c>
      <c r="B6289" t="s">
        <v>22</v>
      </c>
      <c r="C6289">
        <v>1993</v>
      </c>
      <c r="D6289" t="s">
        <v>93</v>
      </c>
      <c r="I6289">
        <f t="shared" si="294"/>
        <v>1</v>
      </c>
      <c r="J6289">
        <f t="shared" si="295"/>
        <v>0</v>
      </c>
      <c r="K6289" t="e">
        <f t="shared" si="296"/>
        <v>#N/A</v>
      </c>
    </row>
    <row r="6290" spans="1:11">
      <c r="A6290" t="s">
        <v>9202</v>
      </c>
      <c r="B6290" t="s">
        <v>22</v>
      </c>
      <c r="C6290">
        <v>2000</v>
      </c>
      <c r="D6290" t="s">
        <v>863</v>
      </c>
      <c r="I6290">
        <f t="shared" si="294"/>
        <v>1</v>
      </c>
      <c r="J6290">
        <f t="shared" si="295"/>
        <v>0</v>
      </c>
      <c r="K6290" t="e">
        <f t="shared" si="296"/>
        <v>#N/A</v>
      </c>
    </row>
    <row r="6291" spans="1:11">
      <c r="A6291" t="s">
        <v>9203</v>
      </c>
      <c r="B6291" t="s">
        <v>9</v>
      </c>
      <c r="C6291">
        <v>1987</v>
      </c>
      <c r="D6291" t="s">
        <v>199</v>
      </c>
      <c r="H6291" t="s">
        <v>70</v>
      </c>
      <c r="I6291">
        <f t="shared" si="294"/>
        <v>1</v>
      </c>
      <c r="J6291">
        <f t="shared" si="295"/>
        <v>1</v>
      </c>
      <c r="K6291">
        <f t="shared" si="296"/>
        <v>1</v>
      </c>
    </row>
    <row r="6292" spans="1:11">
      <c r="A6292" t="s">
        <v>9204</v>
      </c>
      <c r="B6292" t="s">
        <v>9</v>
      </c>
      <c r="C6292">
        <v>2011</v>
      </c>
      <c r="D6292" t="s">
        <v>203</v>
      </c>
      <c r="I6292">
        <f t="shared" si="294"/>
        <v>1</v>
      </c>
      <c r="J6292">
        <f t="shared" si="295"/>
        <v>1</v>
      </c>
      <c r="K6292" t="e">
        <f t="shared" si="296"/>
        <v>#N/A</v>
      </c>
    </row>
    <row r="6293" spans="1:11">
      <c r="A6293" t="s">
        <v>9205</v>
      </c>
      <c r="B6293" t="s">
        <v>22</v>
      </c>
      <c r="C6293">
        <v>2001</v>
      </c>
      <c r="D6293" t="s">
        <v>10</v>
      </c>
      <c r="I6293">
        <f t="shared" si="294"/>
        <v>1</v>
      </c>
      <c r="J6293">
        <f t="shared" si="295"/>
        <v>0</v>
      </c>
      <c r="K6293" t="e">
        <f t="shared" si="296"/>
        <v>#N/A</v>
      </c>
    </row>
    <row r="6294" spans="1:11">
      <c r="A6294" t="s">
        <v>9206</v>
      </c>
      <c r="B6294" t="s">
        <v>22</v>
      </c>
      <c r="C6294">
        <v>1993</v>
      </c>
      <c r="D6294" t="s">
        <v>623</v>
      </c>
      <c r="F6294" t="s">
        <v>12</v>
      </c>
      <c r="G6294">
        <v>5880000</v>
      </c>
      <c r="H6294" t="s">
        <v>70</v>
      </c>
      <c r="I6294">
        <f t="shared" si="294"/>
        <v>3</v>
      </c>
      <c r="J6294">
        <f t="shared" si="295"/>
        <v>0</v>
      </c>
      <c r="K6294">
        <f t="shared" si="296"/>
        <v>1</v>
      </c>
    </row>
    <row r="6295" spans="1:11">
      <c r="A6295" t="s">
        <v>9207</v>
      </c>
      <c r="B6295" t="s">
        <v>22</v>
      </c>
      <c r="C6295">
        <v>1983</v>
      </c>
      <c r="D6295" t="s">
        <v>10</v>
      </c>
      <c r="I6295">
        <f t="shared" si="294"/>
        <v>1</v>
      </c>
      <c r="J6295">
        <f t="shared" si="295"/>
        <v>0</v>
      </c>
      <c r="K6295" t="e">
        <f t="shared" si="296"/>
        <v>#N/A</v>
      </c>
    </row>
    <row r="6296" spans="1:11">
      <c r="A6296" t="s">
        <v>9208</v>
      </c>
      <c r="B6296" t="s">
        <v>22</v>
      </c>
      <c r="C6296">
        <v>2000</v>
      </c>
      <c r="D6296" t="s">
        <v>10</v>
      </c>
      <c r="I6296">
        <f t="shared" si="294"/>
        <v>1</v>
      </c>
      <c r="J6296">
        <f t="shared" si="295"/>
        <v>0</v>
      </c>
      <c r="K6296" t="e">
        <f t="shared" si="296"/>
        <v>#N/A</v>
      </c>
    </row>
    <row r="6297" spans="1:11">
      <c r="A6297" t="s">
        <v>9209</v>
      </c>
      <c r="B6297" t="s">
        <v>22</v>
      </c>
      <c r="C6297">
        <v>1973</v>
      </c>
      <c r="D6297" t="s">
        <v>89</v>
      </c>
      <c r="I6297">
        <f t="shared" si="294"/>
        <v>2</v>
      </c>
      <c r="J6297">
        <f t="shared" si="295"/>
        <v>0</v>
      </c>
      <c r="K6297" t="e">
        <f t="shared" si="296"/>
        <v>#N/A</v>
      </c>
    </row>
    <row r="6298" spans="1:11">
      <c r="A6298" t="s">
        <v>9210</v>
      </c>
      <c r="B6298" t="s">
        <v>22</v>
      </c>
      <c r="C6298">
        <v>1997</v>
      </c>
      <c r="D6298" t="s">
        <v>93</v>
      </c>
      <c r="I6298">
        <f t="shared" si="294"/>
        <v>1</v>
      </c>
      <c r="J6298">
        <f t="shared" si="295"/>
        <v>0</v>
      </c>
      <c r="K6298" t="e">
        <f t="shared" si="296"/>
        <v>#N/A</v>
      </c>
    </row>
    <row r="6299" spans="1:11">
      <c r="A6299" t="s">
        <v>9211</v>
      </c>
      <c r="B6299" t="s">
        <v>22</v>
      </c>
      <c r="C6299">
        <v>1993</v>
      </c>
      <c r="D6299" t="s">
        <v>89</v>
      </c>
      <c r="I6299">
        <f t="shared" si="294"/>
        <v>2</v>
      </c>
      <c r="J6299">
        <f t="shared" si="295"/>
        <v>0</v>
      </c>
      <c r="K6299" t="e">
        <f t="shared" si="296"/>
        <v>#N/A</v>
      </c>
    </row>
    <row r="6300" spans="1:11">
      <c r="A6300" t="s">
        <v>9212</v>
      </c>
      <c r="B6300" t="s">
        <v>9</v>
      </c>
      <c r="C6300">
        <v>1992</v>
      </c>
      <c r="D6300" t="s">
        <v>115</v>
      </c>
      <c r="I6300">
        <f t="shared" si="294"/>
        <v>3</v>
      </c>
      <c r="J6300">
        <f t="shared" si="295"/>
        <v>1</v>
      </c>
      <c r="K6300" t="e">
        <f t="shared" si="296"/>
        <v>#N/A</v>
      </c>
    </row>
    <row r="6301" spans="1:11">
      <c r="A6301" t="s">
        <v>9213</v>
      </c>
      <c r="B6301" t="s">
        <v>22</v>
      </c>
      <c r="C6301">
        <v>1969</v>
      </c>
      <c r="D6301" t="s">
        <v>10</v>
      </c>
      <c r="I6301">
        <f t="shared" si="294"/>
        <v>1</v>
      </c>
      <c r="J6301">
        <f t="shared" si="295"/>
        <v>0</v>
      </c>
      <c r="K6301" t="e">
        <f t="shared" si="296"/>
        <v>#N/A</v>
      </c>
    </row>
    <row r="6302" spans="1:11">
      <c r="A6302" t="s">
        <v>9214</v>
      </c>
      <c r="B6302" t="s">
        <v>22</v>
      </c>
      <c r="C6302">
        <v>1989</v>
      </c>
      <c r="D6302" t="s">
        <v>10</v>
      </c>
      <c r="I6302">
        <f t="shared" si="294"/>
        <v>1</v>
      </c>
      <c r="J6302">
        <f t="shared" si="295"/>
        <v>0</v>
      </c>
      <c r="K6302" t="e">
        <f t="shared" si="296"/>
        <v>#N/A</v>
      </c>
    </row>
    <row r="6303" spans="1:11">
      <c r="A6303" t="s">
        <v>9215</v>
      </c>
      <c r="B6303" t="s">
        <v>9</v>
      </c>
      <c r="C6303">
        <v>1994</v>
      </c>
      <c r="D6303" t="s">
        <v>34</v>
      </c>
      <c r="H6303" t="s">
        <v>70</v>
      </c>
      <c r="I6303">
        <f t="shared" si="294"/>
        <v>2</v>
      </c>
      <c r="J6303">
        <f t="shared" si="295"/>
        <v>1</v>
      </c>
      <c r="K6303">
        <f t="shared" si="296"/>
        <v>1</v>
      </c>
    </row>
    <row r="6304" spans="1:11">
      <c r="A6304" t="s">
        <v>9216</v>
      </c>
      <c r="B6304" t="s">
        <v>22</v>
      </c>
      <c r="C6304">
        <v>1990</v>
      </c>
      <c r="I6304" t="e">
        <f t="shared" si="294"/>
        <v>#N/A</v>
      </c>
      <c r="J6304">
        <f t="shared" si="295"/>
        <v>0</v>
      </c>
      <c r="K6304" t="e">
        <f t="shared" si="296"/>
        <v>#N/A</v>
      </c>
    </row>
    <row r="6305" spans="1:11">
      <c r="A6305" t="s">
        <v>9217</v>
      </c>
      <c r="B6305" t="s">
        <v>22</v>
      </c>
      <c r="C6305">
        <v>1993</v>
      </c>
      <c r="I6305" t="e">
        <f t="shared" si="294"/>
        <v>#N/A</v>
      </c>
      <c r="J6305">
        <f t="shared" si="295"/>
        <v>0</v>
      </c>
      <c r="K6305" t="e">
        <f t="shared" si="296"/>
        <v>#N/A</v>
      </c>
    </row>
    <row r="6306" spans="1:11">
      <c r="A6306" t="s">
        <v>9218</v>
      </c>
      <c r="B6306" t="s">
        <v>9</v>
      </c>
      <c r="C6306">
        <v>1975</v>
      </c>
      <c r="D6306" t="s">
        <v>10</v>
      </c>
      <c r="H6306" t="s">
        <v>70</v>
      </c>
      <c r="I6306">
        <f t="shared" si="294"/>
        <v>1</v>
      </c>
      <c r="J6306">
        <f t="shared" si="295"/>
        <v>1</v>
      </c>
      <c r="K6306">
        <f t="shared" si="296"/>
        <v>1</v>
      </c>
    </row>
    <row r="6307" spans="1:11">
      <c r="A6307" t="s">
        <v>9219</v>
      </c>
      <c r="B6307" t="s">
        <v>22</v>
      </c>
      <c r="C6307">
        <v>1995</v>
      </c>
      <c r="I6307" t="e">
        <f t="shared" si="294"/>
        <v>#N/A</v>
      </c>
      <c r="J6307">
        <f t="shared" si="295"/>
        <v>0</v>
      </c>
      <c r="K6307" t="e">
        <f t="shared" si="296"/>
        <v>#N/A</v>
      </c>
    </row>
    <row r="6308" spans="1:11">
      <c r="A6308" t="s">
        <v>9220</v>
      </c>
      <c r="B6308" t="s">
        <v>22</v>
      </c>
      <c r="C6308">
        <v>1979</v>
      </c>
      <c r="D6308" t="s">
        <v>18</v>
      </c>
      <c r="I6308">
        <f t="shared" si="294"/>
        <v>1</v>
      </c>
      <c r="J6308">
        <f t="shared" si="295"/>
        <v>0</v>
      </c>
      <c r="K6308" t="e">
        <f t="shared" si="296"/>
        <v>#N/A</v>
      </c>
    </row>
    <row r="6309" spans="1:11">
      <c r="A6309" t="s">
        <v>9221</v>
      </c>
      <c r="B6309" t="s">
        <v>9</v>
      </c>
      <c r="C6309">
        <v>1966</v>
      </c>
      <c r="D6309" t="s">
        <v>18</v>
      </c>
      <c r="I6309">
        <f t="shared" si="294"/>
        <v>1</v>
      </c>
      <c r="J6309">
        <f t="shared" si="295"/>
        <v>1</v>
      </c>
      <c r="K6309" t="e">
        <f t="shared" si="296"/>
        <v>#N/A</v>
      </c>
    </row>
    <row r="6310" spans="1:11">
      <c r="A6310" t="s">
        <v>9222</v>
      </c>
      <c r="B6310" t="s">
        <v>22</v>
      </c>
      <c r="C6310">
        <v>1990</v>
      </c>
      <c r="D6310" t="s">
        <v>42</v>
      </c>
      <c r="I6310">
        <f t="shared" si="294"/>
        <v>2</v>
      </c>
      <c r="J6310">
        <f t="shared" si="295"/>
        <v>0</v>
      </c>
      <c r="K6310" t="e">
        <f t="shared" si="296"/>
        <v>#N/A</v>
      </c>
    </row>
    <row r="6311" spans="1:11">
      <c r="A6311" t="s">
        <v>9223</v>
      </c>
      <c r="B6311" t="s">
        <v>22</v>
      </c>
      <c r="C6311">
        <v>2013</v>
      </c>
      <c r="D6311" t="s">
        <v>175</v>
      </c>
      <c r="I6311">
        <f t="shared" si="294"/>
        <v>1</v>
      </c>
      <c r="J6311">
        <f t="shared" si="295"/>
        <v>0</v>
      </c>
      <c r="K6311" t="e">
        <f t="shared" si="296"/>
        <v>#N/A</v>
      </c>
    </row>
    <row r="6312" spans="1:11">
      <c r="A6312" t="s">
        <v>9224</v>
      </c>
      <c r="B6312" t="s">
        <v>9</v>
      </c>
      <c r="C6312">
        <v>1998</v>
      </c>
      <c r="D6312" t="s">
        <v>115</v>
      </c>
      <c r="I6312">
        <f t="shared" si="294"/>
        <v>3</v>
      </c>
      <c r="J6312">
        <f t="shared" si="295"/>
        <v>1</v>
      </c>
      <c r="K6312" t="e">
        <f t="shared" si="296"/>
        <v>#N/A</v>
      </c>
    </row>
    <row r="6313" spans="1:11">
      <c r="A6313" t="s">
        <v>9225</v>
      </c>
      <c r="B6313" t="s">
        <v>22</v>
      </c>
      <c r="C6313">
        <v>1993</v>
      </c>
      <c r="D6313" t="s">
        <v>319</v>
      </c>
      <c r="I6313">
        <f t="shared" si="294"/>
        <v>1</v>
      </c>
      <c r="J6313">
        <f t="shared" si="295"/>
        <v>0</v>
      </c>
      <c r="K6313" t="e">
        <f t="shared" si="296"/>
        <v>#N/A</v>
      </c>
    </row>
    <row r="6314" spans="1:11">
      <c r="A6314" t="s">
        <v>9226</v>
      </c>
      <c r="B6314" t="s">
        <v>9</v>
      </c>
      <c r="C6314">
        <v>1989</v>
      </c>
      <c r="D6314" t="s">
        <v>96</v>
      </c>
      <c r="I6314">
        <f t="shared" si="294"/>
        <v>1</v>
      </c>
      <c r="J6314">
        <f t="shared" si="295"/>
        <v>1</v>
      </c>
      <c r="K6314" t="e">
        <f t="shared" si="296"/>
        <v>#N/A</v>
      </c>
    </row>
    <row r="6315" spans="1:11">
      <c r="A6315" t="s">
        <v>9227</v>
      </c>
      <c r="B6315" t="s">
        <v>22</v>
      </c>
      <c r="C6315">
        <v>1974</v>
      </c>
      <c r="D6315" t="s">
        <v>93</v>
      </c>
      <c r="I6315">
        <f t="shared" si="294"/>
        <v>1</v>
      </c>
      <c r="J6315">
        <f t="shared" si="295"/>
        <v>0</v>
      </c>
      <c r="K6315" t="e">
        <f t="shared" si="296"/>
        <v>#N/A</v>
      </c>
    </row>
    <row r="6316" spans="1:11">
      <c r="A6316" t="s">
        <v>9228</v>
      </c>
      <c r="B6316" t="s">
        <v>22</v>
      </c>
      <c r="C6316">
        <v>1990</v>
      </c>
      <c r="D6316" t="s">
        <v>760</v>
      </c>
      <c r="I6316">
        <f t="shared" si="294"/>
        <v>1</v>
      </c>
      <c r="J6316">
        <f t="shared" si="295"/>
        <v>0</v>
      </c>
      <c r="K6316" t="e">
        <f t="shared" si="296"/>
        <v>#N/A</v>
      </c>
    </row>
    <row r="6317" spans="1:11">
      <c r="A6317" t="s">
        <v>9229</v>
      </c>
      <c r="B6317" t="s">
        <v>9</v>
      </c>
      <c r="C6317">
        <v>1993</v>
      </c>
      <c r="D6317" t="s">
        <v>93</v>
      </c>
      <c r="I6317">
        <f t="shared" si="294"/>
        <v>1</v>
      </c>
      <c r="J6317">
        <f t="shared" si="295"/>
        <v>1</v>
      </c>
      <c r="K6317" t="e">
        <f t="shared" si="296"/>
        <v>#N/A</v>
      </c>
    </row>
    <row r="6318" spans="1:11">
      <c r="A6318" t="s">
        <v>9230</v>
      </c>
      <c r="B6318" t="s">
        <v>9</v>
      </c>
      <c r="C6318">
        <v>1996</v>
      </c>
      <c r="D6318" t="s">
        <v>72</v>
      </c>
      <c r="H6318" t="s">
        <v>70</v>
      </c>
      <c r="I6318">
        <f t="shared" si="294"/>
        <v>3</v>
      </c>
      <c r="J6318">
        <f t="shared" si="295"/>
        <v>1</v>
      </c>
      <c r="K6318">
        <f t="shared" si="296"/>
        <v>1</v>
      </c>
    </row>
    <row r="6319" spans="1:11">
      <c r="A6319" t="s">
        <v>9231</v>
      </c>
      <c r="B6319" t="s">
        <v>22</v>
      </c>
      <c r="C6319">
        <v>1991</v>
      </c>
      <c r="D6319" t="s">
        <v>1431</v>
      </c>
      <c r="I6319">
        <f t="shared" si="294"/>
        <v>2</v>
      </c>
      <c r="J6319">
        <f t="shared" si="295"/>
        <v>0</v>
      </c>
      <c r="K6319" t="e">
        <f t="shared" si="296"/>
        <v>#N/A</v>
      </c>
    </row>
    <row r="6320" spans="1:11">
      <c r="A6320" t="s">
        <v>9232</v>
      </c>
      <c r="B6320" t="s">
        <v>22</v>
      </c>
      <c r="C6320">
        <v>1999</v>
      </c>
      <c r="D6320" t="s">
        <v>760</v>
      </c>
      <c r="I6320">
        <f t="shared" si="294"/>
        <v>1</v>
      </c>
      <c r="J6320">
        <f t="shared" si="295"/>
        <v>0</v>
      </c>
      <c r="K6320" t="e">
        <f t="shared" si="296"/>
        <v>#N/A</v>
      </c>
    </row>
    <row r="6321" spans="1:11">
      <c r="A6321" t="s">
        <v>9233</v>
      </c>
      <c r="B6321" t="s">
        <v>22</v>
      </c>
      <c r="C6321">
        <v>1997</v>
      </c>
      <c r="D6321" t="s">
        <v>77</v>
      </c>
      <c r="I6321">
        <f t="shared" si="294"/>
        <v>3</v>
      </c>
      <c r="J6321">
        <f t="shared" si="295"/>
        <v>0</v>
      </c>
      <c r="K6321" t="e">
        <f t="shared" si="296"/>
        <v>#N/A</v>
      </c>
    </row>
    <row r="6322" spans="1:11">
      <c r="A6322" t="s">
        <v>9234</v>
      </c>
      <c r="B6322" t="s">
        <v>9</v>
      </c>
      <c r="C6322">
        <v>1992</v>
      </c>
      <c r="D6322" t="s">
        <v>85</v>
      </c>
      <c r="I6322">
        <f t="shared" si="294"/>
        <v>3</v>
      </c>
      <c r="J6322">
        <f t="shared" si="295"/>
        <v>1</v>
      </c>
      <c r="K6322" t="e">
        <f t="shared" si="296"/>
        <v>#N/A</v>
      </c>
    </row>
    <row r="6323" spans="1:11">
      <c r="A6323" t="s">
        <v>9235</v>
      </c>
      <c r="B6323" t="s">
        <v>22</v>
      </c>
      <c r="C6323">
        <v>1987</v>
      </c>
      <c r="D6323" t="s">
        <v>112</v>
      </c>
      <c r="I6323">
        <f t="shared" si="294"/>
        <v>3</v>
      </c>
      <c r="J6323">
        <f t="shared" si="295"/>
        <v>0</v>
      </c>
      <c r="K6323" t="e">
        <f t="shared" si="296"/>
        <v>#N/A</v>
      </c>
    </row>
    <row r="6324" spans="1:11">
      <c r="A6324" t="s">
        <v>9236</v>
      </c>
      <c r="B6324" t="s">
        <v>22</v>
      </c>
      <c r="C6324">
        <v>1962</v>
      </c>
      <c r="D6324" t="s">
        <v>141</v>
      </c>
      <c r="I6324">
        <f t="shared" si="294"/>
        <v>3</v>
      </c>
      <c r="J6324">
        <f t="shared" si="295"/>
        <v>0</v>
      </c>
      <c r="K6324" t="e">
        <f t="shared" si="296"/>
        <v>#N/A</v>
      </c>
    </row>
    <row r="6325" spans="1:11">
      <c r="A6325" t="s">
        <v>9237</v>
      </c>
      <c r="B6325" t="s">
        <v>9</v>
      </c>
      <c r="C6325">
        <v>1990</v>
      </c>
      <c r="D6325" t="s">
        <v>46</v>
      </c>
      <c r="I6325">
        <f t="shared" si="294"/>
        <v>1</v>
      </c>
      <c r="J6325">
        <f t="shared" si="295"/>
        <v>1</v>
      </c>
      <c r="K6325" t="e">
        <f t="shared" si="296"/>
        <v>#N/A</v>
      </c>
    </row>
    <row r="6326" spans="1:11">
      <c r="A6326" t="s">
        <v>9238</v>
      </c>
      <c r="B6326" t="s">
        <v>9</v>
      </c>
      <c r="C6326">
        <v>1994</v>
      </c>
      <c r="D6326" t="s">
        <v>89</v>
      </c>
      <c r="H6326" t="s">
        <v>70</v>
      </c>
      <c r="I6326">
        <f t="shared" si="294"/>
        <v>2</v>
      </c>
      <c r="J6326">
        <f t="shared" si="295"/>
        <v>1</v>
      </c>
      <c r="K6326">
        <f t="shared" si="296"/>
        <v>1</v>
      </c>
    </row>
    <row r="6327" spans="1:11">
      <c r="A6327" t="s">
        <v>9239</v>
      </c>
      <c r="B6327" t="s">
        <v>9</v>
      </c>
      <c r="C6327">
        <v>2002</v>
      </c>
      <c r="D6327" t="s">
        <v>175</v>
      </c>
      <c r="I6327">
        <f t="shared" si="294"/>
        <v>1</v>
      </c>
      <c r="J6327">
        <f t="shared" si="295"/>
        <v>1</v>
      </c>
      <c r="K6327" t="e">
        <f t="shared" si="296"/>
        <v>#N/A</v>
      </c>
    </row>
    <row r="6328" spans="1:11">
      <c r="A6328" t="s">
        <v>9240</v>
      </c>
      <c r="B6328" t="s">
        <v>22</v>
      </c>
      <c r="C6328">
        <v>1981</v>
      </c>
      <c r="D6328" t="s">
        <v>56</v>
      </c>
      <c r="I6328">
        <f t="shared" si="294"/>
        <v>1</v>
      </c>
      <c r="J6328">
        <f t="shared" si="295"/>
        <v>0</v>
      </c>
      <c r="K6328" t="e">
        <f t="shared" si="296"/>
        <v>#N/A</v>
      </c>
    </row>
    <row r="6329" spans="1:11">
      <c r="A6329" t="s">
        <v>9241</v>
      </c>
      <c r="B6329" t="s">
        <v>9</v>
      </c>
      <c r="C6329">
        <v>1990</v>
      </c>
      <c r="D6329" t="s">
        <v>931</v>
      </c>
      <c r="I6329">
        <f t="shared" si="294"/>
        <v>2</v>
      </c>
      <c r="J6329">
        <f t="shared" si="295"/>
        <v>1</v>
      </c>
      <c r="K6329" t="e">
        <f t="shared" si="296"/>
        <v>#N/A</v>
      </c>
    </row>
    <row r="6330" spans="1:11">
      <c r="A6330" t="s">
        <v>9242</v>
      </c>
      <c r="B6330" t="s">
        <v>9</v>
      </c>
      <c r="C6330">
        <v>2013</v>
      </c>
      <c r="D6330" t="s">
        <v>105</v>
      </c>
      <c r="I6330">
        <f t="shared" si="294"/>
        <v>3</v>
      </c>
      <c r="J6330">
        <f t="shared" si="295"/>
        <v>1</v>
      </c>
      <c r="K6330" t="e">
        <f t="shared" si="296"/>
        <v>#N/A</v>
      </c>
    </row>
    <row r="6331" spans="1:11">
      <c r="A6331" t="s">
        <v>9243</v>
      </c>
      <c r="B6331" t="s">
        <v>22</v>
      </c>
      <c r="C6331">
        <v>1997</v>
      </c>
      <c r="D6331" t="s">
        <v>635</v>
      </c>
      <c r="I6331">
        <f t="shared" si="294"/>
        <v>2</v>
      </c>
      <c r="J6331">
        <f t="shared" si="295"/>
        <v>0</v>
      </c>
      <c r="K6331" t="e">
        <f t="shared" si="296"/>
        <v>#N/A</v>
      </c>
    </row>
    <row r="6332" spans="1:11">
      <c r="A6332" t="s">
        <v>9244</v>
      </c>
      <c r="B6332" t="s">
        <v>22</v>
      </c>
      <c r="C6332">
        <v>1978</v>
      </c>
      <c r="D6332" t="s">
        <v>201</v>
      </c>
      <c r="I6332">
        <f t="shared" si="294"/>
        <v>1</v>
      </c>
      <c r="J6332">
        <f t="shared" si="295"/>
        <v>0</v>
      </c>
      <c r="K6332" t="e">
        <f t="shared" si="296"/>
        <v>#N/A</v>
      </c>
    </row>
    <row r="6333" spans="1:11">
      <c r="A6333" t="s">
        <v>9245</v>
      </c>
      <c r="B6333" t="s">
        <v>9</v>
      </c>
      <c r="C6333">
        <v>1996</v>
      </c>
      <c r="D6333" t="s">
        <v>203</v>
      </c>
      <c r="I6333">
        <f t="shared" si="294"/>
        <v>1</v>
      </c>
      <c r="J6333">
        <f t="shared" si="295"/>
        <v>1</v>
      </c>
      <c r="K6333" t="e">
        <f t="shared" si="296"/>
        <v>#N/A</v>
      </c>
    </row>
    <row r="6334" spans="1:11">
      <c r="A6334" t="s">
        <v>9246</v>
      </c>
      <c r="B6334" t="s">
        <v>22</v>
      </c>
      <c r="C6334">
        <v>1966</v>
      </c>
      <c r="I6334" t="e">
        <f t="shared" si="294"/>
        <v>#N/A</v>
      </c>
      <c r="J6334">
        <f t="shared" si="295"/>
        <v>0</v>
      </c>
      <c r="K6334" t="e">
        <f t="shared" si="296"/>
        <v>#N/A</v>
      </c>
    </row>
    <row r="6335" spans="1:11">
      <c r="A6335" t="s">
        <v>9247</v>
      </c>
      <c r="B6335" t="s">
        <v>9</v>
      </c>
      <c r="C6335">
        <v>1984</v>
      </c>
      <c r="D6335" t="s">
        <v>77</v>
      </c>
      <c r="I6335">
        <f t="shared" si="294"/>
        <v>3</v>
      </c>
      <c r="J6335">
        <f t="shared" si="295"/>
        <v>1</v>
      </c>
      <c r="K6335" t="e">
        <f t="shared" si="296"/>
        <v>#N/A</v>
      </c>
    </row>
    <row r="6336" spans="1:11">
      <c r="A6336" t="s">
        <v>9248</v>
      </c>
      <c r="B6336" t="s">
        <v>22</v>
      </c>
      <c r="C6336">
        <v>1984</v>
      </c>
      <c r="D6336" t="s">
        <v>10</v>
      </c>
      <c r="I6336">
        <f t="shared" si="294"/>
        <v>1</v>
      </c>
      <c r="J6336">
        <f t="shared" si="295"/>
        <v>0</v>
      </c>
      <c r="K6336" t="e">
        <f t="shared" si="296"/>
        <v>#N/A</v>
      </c>
    </row>
    <row r="6337" spans="1:11">
      <c r="A6337" t="s">
        <v>9249</v>
      </c>
      <c r="B6337" t="s">
        <v>22</v>
      </c>
      <c r="C6337">
        <v>1988</v>
      </c>
      <c r="D6337" t="s">
        <v>1361</v>
      </c>
      <c r="I6337">
        <f t="shared" si="294"/>
        <v>2</v>
      </c>
      <c r="J6337">
        <f t="shared" si="295"/>
        <v>0</v>
      </c>
      <c r="K6337" t="e">
        <f t="shared" si="296"/>
        <v>#N/A</v>
      </c>
    </row>
    <row r="6338" spans="1:11">
      <c r="A6338" t="s">
        <v>9250</v>
      </c>
      <c r="B6338" t="s">
        <v>22</v>
      </c>
      <c r="C6338">
        <v>1980</v>
      </c>
      <c r="D6338" t="s">
        <v>10</v>
      </c>
      <c r="I6338">
        <f t="shared" si="294"/>
        <v>1</v>
      </c>
      <c r="J6338">
        <f t="shared" si="295"/>
        <v>0</v>
      </c>
      <c r="K6338" t="e">
        <f t="shared" si="296"/>
        <v>#N/A</v>
      </c>
    </row>
    <row r="6339" spans="1:11">
      <c r="A6339" t="s">
        <v>9251</v>
      </c>
      <c r="B6339" t="s">
        <v>22</v>
      </c>
      <c r="C6339">
        <v>2021</v>
      </c>
      <c r="D6339" t="s">
        <v>10</v>
      </c>
      <c r="I6339">
        <f t="shared" ref="I6339:I6402" si="297">VLOOKUP(D6339, $M$2:$N$70, 2, TRUE)</f>
        <v>1</v>
      </c>
      <c r="J6339">
        <f t="shared" ref="J6339:J6402" si="298">VLOOKUP(B6339,$P$2:$Q$3, 2, FALSE)</f>
        <v>0</v>
      </c>
      <c r="K6339" t="e">
        <f t="shared" ref="K6339:K6402" si="299">VLOOKUP(H6339,$P$6:$Q$7, 2, FALSE)</f>
        <v>#N/A</v>
      </c>
    </row>
    <row r="6340" spans="1:11">
      <c r="A6340" t="s">
        <v>9252</v>
      </c>
      <c r="B6340" t="s">
        <v>22</v>
      </c>
      <c r="C6340">
        <v>1987</v>
      </c>
      <c r="D6340" t="s">
        <v>868</v>
      </c>
      <c r="I6340">
        <f t="shared" si="297"/>
        <v>2</v>
      </c>
      <c r="J6340">
        <f t="shared" si="298"/>
        <v>0</v>
      </c>
      <c r="K6340" t="e">
        <f t="shared" si="299"/>
        <v>#N/A</v>
      </c>
    </row>
    <row r="6341" spans="1:11">
      <c r="A6341" t="s">
        <v>9253</v>
      </c>
      <c r="B6341" t="s">
        <v>22</v>
      </c>
      <c r="C6341">
        <v>1999</v>
      </c>
      <c r="D6341" t="s">
        <v>34</v>
      </c>
      <c r="I6341">
        <f t="shared" si="297"/>
        <v>2</v>
      </c>
      <c r="J6341">
        <f t="shared" si="298"/>
        <v>0</v>
      </c>
      <c r="K6341" t="e">
        <f t="shared" si="299"/>
        <v>#N/A</v>
      </c>
    </row>
    <row r="6342" spans="1:11">
      <c r="A6342" t="s">
        <v>9254</v>
      </c>
      <c r="B6342" t="s">
        <v>9</v>
      </c>
      <c r="C6342">
        <v>1989</v>
      </c>
      <c r="D6342" t="s">
        <v>56</v>
      </c>
      <c r="H6342" t="s">
        <v>70</v>
      </c>
      <c r="I6342">
        <f t="shared" si="297"/>
        <v>1</v>
      </c>
      <c r="J6342">
        <f t="shared" si="298"/>
        <v>1</v>
      </c>
      <c r="K6342">
        <f t="shared" si="299"/>
        <v>1</v>
      </c>
    </row>
    <row r="6343" spans="1:11">
      <c r="A6343" t="s">
        <v>9255</v>
      </c>
      <c r="B6343" t="s">
        <v>9</v>
      </c>
      <c r="C6343">
        <v>1994</v>
      </c>
      <c r="D6343" t="s">
        <v>53</v>
      </c>
      <c r="I6343">
        <f t="shared" si="297"/>
        <v>3</v>
      </c>
      <c r="J6343">
        <f t="shared" si="298"/>
        <v>1</v>
      </c>
      <c r="K6343" t="e">
        <f t="shared" si="299"/>
        <v>#N/A</v>
      </c>
    </row>
    <row r="6344" spans="1:11">
      <c r="A6344" t="s">
        <v>9256</v>
      </c>
      <c r="B6344" t="s">
        <v>22</v>
      </c>
      <c r="C6344">
        <v>1993</v>
      </c>
      <c r="D6344" t="s">
        <v>868</v>
      </c>
      <c r="I6344">
        <f t="shared" si="297"/>
        <v>2</v>
      </c>
      <c r="J6344">
        <f t="shared" si="298"/>
        <v>0</v>
      </c>
      <c r="K6344" t="e">
        <f t="shared" si="299"/>
        <v>#N/A</v>
      </c>
    </row>
    <row r="6345" spans="1:11">
      <c r="A6345" t="s">
        <v>9257</v>
      </c>
      <c r="B6345" t="s">
        <v>9</v>
      </c>
      <c r="C6345">
        <v>1979</v>
      </c>
      <c r="D6345" t="s">
        <v>72</v>
      </c>
      <c r="H6345" t="s">
        <v>70</v>
      </c>
      <c r="I6345">
        <f t="shared" si="297"/>
        <v>3</v>
      </c>
      <c r="J6345">
        <f t="shared" si="298"/>
        <v>1</v>
      </c>
      <c r="K6345">
        <f t="shared" si="299"/>
        <v>1</v>
      </c>
    </row>
    <row r="6346" spans="1:11">
      <c r="A6346" t="s">
        <v>9258</v>
      </c>
      <c r="B6346" t="s">
        <v>9</v>
      </c>
      <c r="C6346">
        <v>2015</v>
      </c>
      <c r="D6346" t="s">
        <v>115</v>
      </c>
      <c r="H6346" t="s">
        <v>70</v>
      </c>
      <c r="I6346">
        <f t="shared" si="297"/>
        <v>3</v>
      </c>
      <c r="J6346">
        <f t="shared" si="298"/>
        <v>1</v>
      </c>
      <c r="K6346">
        <f t="shared" si="299"/>
        <v>1</v>
      </c>
    </row>
    <row r="6347" spans="1:11">
      <c r="A6347" t="s">
        <v>9259</v>
      </c>
      <c r="B6347" t="s">
        <v>9</v>
      </c>
      <c r="C6347">
        <v>1985</v>
      </c>
      <c r="D6347" t="s">
        <v>356</v>
      </c>
      <c r="H6347" t="s">
        <v>70</v>
      </c>
      <c r="I6347">
        <f t="shared" si="297"/>
        <v>2</v>
      </c>
      <c r="J6347">
        <f t="shared" si="298"/>
        <v>1</v>
      </c>
      <c r="K6347">
        <f t="shared" si="299"/>
        <v>1</v>
      </c>
    </row>
    <row r="6348" spans="1:11">
      <c r="A6348" t="s">
        <v>9260</v>
      </c>
      <c r="B6348" t="s">
        <v>22</v>
      </c>
      <c r="C6348">
        <v>1995</v>
      </c>
      <c r="D6348" t="s">
        <v>77</v>
      </c>
      <c r="F6348" t="s">
        <v>12</v>
      </c>
      <c r="G6348">
        <v>5100000</v>
      </c>
      <c r="I6348">
        <f t="shared" si="297"/>
        <v>3</v>
      </c>
      <c r="J6348">
        <f t="shared" si="298"/>
        <v>0</v>
      </c>
      <c r="K6348" t="e">
        <f t="shared" si="299"/>
        <v>#N/A</v>
      </c>
    </row>
    <row r="6349" spans="1:11">
      <c r="A6349" t="s">
        <v>9261</v>
      </c>
      <c r="B6349" t="s">
        <v>22</v>
      </c>
      <c r="C6349">
        <v>1997</v>
      </c>
      <c r="D6349" t="s">
        <v>868</v>
      </c>
      <c r="F6349" t="s">
        <v>12</v>
      </c>
      <c r="G6349">
        <v>4729400</v>
      </c>
      <c r="I6349">
        <f t="shared" si="297"/>
        <v>2</v>
      </c>
      <c r="J6349">
        <f t="shared" si="298"/>
        <v>0</v>
      </c>
      <c r="K6349" t="e">
        <f t="shared" si="299"/>
        <v>#N/A</v>
      </c>
    </row>
    <row r="6350" spans="1:11">
      <c r="A6350" t="s">
        <v>9262</v>
      </c>
      <c r="B6350" t="s">
        <v>22</v>
      </c>
      <c r="C6350">
        <v>2002</v>
      </c>
      <c r="D6350" t="s">
        <v>10</v>
      </c>
      <c r="I6350">
        <f t="shared" si="297"/>
        <v>1</v>
      </c>
      <c r="J6350">
        <f t="shared" si="298"/>
        <v>0</v>
      </c>
      <c r="K6350" t="e">
        <f t="shared" si="299"/>
        <v>#N/A</v>
      </c>
    </row>
    <row r="6351" spans="1:11">
      <c r="A6351" t="s">
        <v>9263</v>
      </c>
      <c r="B6351" t="s">
        <v>22</v>
      </c>
      <c r="C6351">
        <v>1983</v>
      </c>
      <c r="D6351" t="s">
        <v>31</v>
      </c>
      <c r="I6351">
        <f t="shared" si="297"/>
        <v>3</v>
      </c>
      <c r="J6351">
        <f t="shared" si="298"/>
        <v>0</v>
      </c>
      <c r="K6351" t="e">
        <f t="shared" si="299"/>
        <v>#N/A</v>
      </c>
    </row>
    <row r="6352" spans="1:11">
      <c r="A6352" t="s">
        <v>9264</v>
      </c>
      <c r="B6352" t="s">
        <v>22</v>
      </c>
      <c r="C6352">
        <v>1984</v>
      </c>
      <c r="D6352" t="s">
        <v>62</v>
      </c>
      <c r="I6352">
        <f t="shared" si="297"/>
        <v>1</v>
      </c>
      <c r="J6352">
        <f t="shared" si="298"/>
        <v>0</v>
      </c>
      <c r="K6352" t="e">
        <f t="shared" si="299"/>
        <v>#N/A</v>
      </c>
    </row>
    <row r="6353" spans="1:11">
      <c r="A6353" t="s">
        <v>9265</v>
      </c>
      <c r="B6353" t="s">
        <v>22</v>
      </c>
      <c r="C6353">
        <v>1989</v>
      </c>
      <c r="I6353" t="e">
        <f t="shared" si="297"/>
        <v>#N/A</v>
      </c>
      <c r="J6353">
        <f t="shared" si="298"/>
        <v>0</v>
      </c>
      <c r="K6353" t="e">
        <f t="shared" si="299"/>
        <v>#N/A</v>
      </c>
    </row>
    <row r="6354" spans="1:11">
      <c r="A6354" t="s">
        <v>9266</v>
      </c>
      <c r="B6354" t="s">
        <v>9</v>
      </c>
      <c r="C6354">
        <v>1992</v>
      </c>
      <c r="D6354" t="s">
        <v>10</v>
      </c>
      <c r="H6354" t="s">
        <v>70</v>
      </c>
      <c r="I6354">
        <f t="shared" si="297"/>
        <v>1</v>
      </c>
      <c r="J6354">
        <f t="shared" si="298"/>
        <v>1</v>
      </c>
      <c r="K6354">
        <f t="shared" si="299"/>
        <v>1</v>
      </c>
    </row>
    <row r="6355" spans="1:11">
      <c r="A6355" t="s">
        <v>9267</v>
      </c>
      <c r="B6355" t="s">
        <v>22</v>
      </c>
      <c r="C6355">
        <v>2000</v>
      </c>
      <c r="I6355" t="e">
        <f t="shared" si="297"/>
        <v>#N/A</v>
      </c>
      <c r="J6355">
        <f t="shared" si="298"/>
        <v>0</v>
      </c>
      <c r="K6355" t="e">
        <f t="shared" si="299"/>
        <v>#N/A</v>
      </c>
    </row>
    <row r="6356" spans="1:11">
      <c r="A6356" t="s">
        <v>9268</v>
      </c>
      <c r="B6356" t="s">
        <v>22</v>
      </c>
      <c r="C6356">
        <v>1996</v>
      </c>
      <c r="D6356" t="s">
        <v>1361</v>
      </c>
      <c r="I6356">
        <f t="shared" si="297"/>
        <v>2</v>
      </c>
      <c r="J6356">
        <f t="shared" si="298"/>
        <v>0</v>
      </c>
      <c r="K6356" t="e">
        <f t="shared" si="299"/>
        <v>#N/A</v>
      </c>
    </row>
    <row r="6357" spans="1:11">
      <c r="A6357" t="s">
        <v>9269</v>
      </c>
      <c r="B6357" t="s">
        <v>22</v>
      </c>
      <c r="C6357">
        <v>1988</v>
      </c>
      <c r="I6357" t="e">
        <f t="shared" si="297"/>
        <v>#N/A</v>
      </c>
      <c r="J6357">
        <f t="shared" si="298"/>
        <v>0</v>
      </c>
      <c r="K6357" t="e">
        <f t="shared" si="299"/>
        <v>#N/A</v>
      </c>
    </row>
    <row r="6358" spans="1:11">
      <c r="A6358" t="s">
        <v>9270</v>
      </c>
      <c r="B6358" t="s">
        <v>22</v>
      </c>
      <c r="C6358">
        <v>1994</v>
      </c>
      <c r="D6358" t="s">
        <v>319</v>
      </c>
      <c r="I6358">
        <f t="shared" si="297"/>
        <v>1</v>
      </c>
      <c r="J6358">
        <f t="shared" si="298"/>
        <v>0</v>
      </c>
      <c r="K6358" t="e">
        <f t="shared" si="299"/>
        <v>#N/A</v>
      </c>
    </row>
    <row r="6359" spans="1:11">
      <c r="A6359" t="s">
        <v>9271</v>
      </c>
      <c r="B6359" t="s">
        <v>9</v>
      </c>
      <c r="C6359">
        <v>1984</v>
      </c>
      <c r="H6359" t="s">
        <v>70</v>
      </c>
      <c r="I6359" t="e">
        <f t="shared" si="297"/>
        <v>#N/A</v>
      </c>
      <c r="J6359">
        <f t="shared" si="298"/>
        <v>1</v>
      </c>
      <c r="K6359">
        <f t="shared" si="299"/>
        <v>1</v>
      </c>
    </row>
    <row r="6360" spans="1:11">
      <c r="A6360" t="s">
        <v>9272</v>
      </c>
      <c r="B6360" t="s">
        <v>22</v>
      </c>
      <c r="C6360">
        <v>1986</v>
      </c>
      <c r="I6360" t="e">
        <f t="shared" si="297"/>
        <v>#N/A</v>
      </c>
      <c r="J6360">
        <f t="shared" si="298"/>
        <v>0</v>
      </c>
      <c r="K6360" t="e">
        <f t="shared" si="299"/>
        <v>#N/A</v>
      </c>
    </row>
    <row r="6361" spans="1:11">
      <c r="A6361" t="s">
        <v>9273</v>
      </c>
      <c r="B6361" t="s">
        <v>22</v>
      </c>
      <c r="C6361">
        <v>1987</v>
      </c>
      <c r="D6361" t="s">
        <v>10</v>
      </c>
      <c r="I6361">
        <f t="shared" si="297"/>
        <v>1</v>
      </c>
      <c r="J6361">
        <f t="shared" si="298"/>
        <v>0</v>
      </c>
      <c r="K6361" t="e">
        <f t="shared" si="299"/>
        <v>#N/A</v>
      </c>
    </row>
    <row r="6362" spans="1:11">
      <c r="A6362" t="s">
        <v>9274</v>
      </c>
      <c r="B6362" t="s">
        <v>22</v>
      </c>
      <c r="C6362">
        <v>1977</v>
      </c>
      <c r="D6362" t="s">
        <v>10</v>
      </c>
      <c r="I6362">
        <f t="shared" si="297"/>
        <v>1</v>
      </c>
      <c r="J6362">
        <f t="shared" si="298"/>
        <v>0</v>
      </c>
      <c r="K6362" t="e">
        <f t="shared" si="299"/>
        <v>#N/A</v>
      </c>
    </row>
    <row r="6363" spans="1:11">
      <c r="A6363" t="s">
        <v>9275</v>
      </c>
      <c r="B6363" t="s">
        <v>22</v>
      </c>
      <c r="C6363">
        <v>1997</v>
      </c>
      <c r="D6363" t="s">
        <v>31</v>
      </c>
      <c r="I6363">
        <f t="shared" si="297"/>
        <v>3</v>
      </c>
      <c r="J6363">
        <f t="shared" si="298"/>
        <v>0</v>
      </c>
      <c r="K6363" t="e">
        <f t="shared" si="299"/>
        <v>#N/A</v>
      </c>
    </row>
    <row r="6364" spans="1:11">
      <c r="A6364" t="s">
        <v>9276</v>
      </c>
      <c r="B6364" t="s">
        <v>9</v>
      </c>
      <c r="C6364">
        <v>1996</v>
      </c>
      <c r="D6364" t="s">
        <v>56</v>
      </c>
      <c r="H6364" t="s">
        <v>70</v>
      </c>
      <c r="I6364">
        <f t="shared" si="297"/>
        <v>1</v>
      </c>
      <c r="J6364">
        <f t="shared" si="298"/>
        <v>1</v>
      </c>
      <c r="K6364">
        <f t="shared" si="299"/>
        <v>1</v>
      </c>
    </row>
    <row r="6365" spans="1:11">
      <c r="A6365" t="s">
        <v>9277</v>
      </c>
      <c r="B6365" t="s">
        <v>22</v>
      </c>
      <c r="C6365">
        <v>1994</v>
      </c>
      <c r="D6365" t="s">
        <v>100</v>
      </c>
      <c r="F6365" t="s">
        <v>12</v>
      </c>
      <c r="G6365">
        <v>3853605</v>
      </c>
      <c r="I6365">
        <f t="shared" si="297"/>
        <v>1</v>
      </c>
      <c r="J6365">
        <f t="shared" si="298"/>
        <v>0</v>
      </c>
      <c r="K6365" t="e">
        <f t="shared" si="299"/>
        <v>#N/A</v>
      </c>
    </row>
    <row r="6366" spans="1:11">
      <c r="A6366" t="s">
        <v>9278</v>
      </c>
      <c r="B6366" t="s">
        <v>22</v>
      </c>
      <c r="C6366">
        <v>1996</v>
      </c>
      <c r="D6366" t="s">
        <v>623</v>
      </c>
      <c r="I6366">
        <f t="shared" si="297"/>
        <v>3</v>
      </c>
      <c r="J6366">
        <f t="shared" si="298"/>
        <v>0</v>
      </c>
      <c r="K6366" t="e">
        <f t="shared" si="299"/>
        <v>#N/A</v>
      </c>
    </row>
    <row r="6367" spans="1:11">
      <c r="A6367" t="s">
        <v>9279</v>
      </c>
      <c r="B6367" t="s">
        <v>22</v>
      </c>
      <c r="C6367">
        <v>1995</v>
      </c>
      <c r="D6367" t="s">
        <v>93</v>
      </c>
      <c r="I6367">
        <f t="shared" si="297"/>
        <v>1</v>
      </c>
      <c r="J6367">
        <f t="shared" si="298"/>
        <v>0</v>
      </c>
      <c r="K6367" t="e">
        <f t="shared" si="299"/>
        <v>#N/A</v>
      </c>
    </row>
    <row r="6368" spans="1:11">
      <c r="A6368" t="s">
        <v>9280</v>
      </c>
      <c r="B6368" t="s">
        <v>9</v>
      </c>
      <c r="C6368">
        <v>2000</v>
      </c>
      <c r="D6368" t="s">
        <v>89</v>
      </c>
      <c r="I6368">
        <f t="shared" si="297"/>
        <v>2</v>
      </c>
      <c r="J6368">
        <f t="shared" si="298"/>
        <v>1</v>
      </c>
      <c r="K6368" t="e">
        <f t="shared" si="299"/>
        <v>#N/A</v>
      </c>
    </row>
    <row r="6369" spans="1:11">
      <c r="A6369" t="s">
        <v>9281</v>
      </c>
      <c r="B6369" t="s">
        <v>22</v>
      </c>
      <c r="C6369">
        <v>1993</v>
      </c>
      <c r="D6369" t="s">
        <v>100</v>
      </c>
      <c r="I6369">
        <f t="shared" si="297"/>
        <v>1</v>
      </c>
      <c r="J6369">
        <f t="shared" si="298"/>
        <v>0</v>
      </c>
      <c r="K6369" t="e">
        <f t="shared" si="299"/>
        <v>#N/A</v>
      </c>
    </row>
    <row r="6370" spans="1:11">
      <c r="A6370" t="s">
        <v>9282</v>
      </c>
      <c r="B6370" t="s">
        <v>22</v>
      </c>
      <c r="C6370">
        <v>1994</v>
      </c>
      <c r="D6370" t="s">
        <v>10</v>
      </c>
      <c r="I6370">
        <f t="shared" si="297"/>
        <v>1</v>
      </c>
      <c r="J6370">
        <f t="shared" si="298"/>
        <v>0</v>
      </c>
      <c r="K6370" t="e">
        <f t="shared" si="299"/>
        <v>#N/A</v>
      </c>
    </row>
    <row r="6371" spans="1:11">
      <c r="A6371" t="s">
        <v>9283</v>
      </c>
      <c r="B6371" t="s">
        <v>9</v>
      </c>
      <c r="C6371">
        <v>1987</v>
      </c>
      <c r="D6371" t="s">
        <v>105</v>
      </c>
      <c r="I6371">
        <f t="shared" si="297"/>
        <v>3</v>
      </c>
      <c r="J6371">
        <f t="shared" si="298"/>
        <v>1</v>
      </c>
      <c r="K6371" t="e">
        <f t="shared" si="299"/>
        <v>#N/A</v>
      </c>
    </row>
    <row r="6372" spans="1:11">
      <c r="A6372" t="s">
        <v>9284</v>
      </c>
      <c r="B6372" t="s">
        <v>22</v>
      </c>
      <c r="C6372">
        <v>1995</v>
      </c>
      <c r="D6372" t="s">
        <v>93</v>
      </c>
      <c r="I6372">
        <f t="shared" si="297"/>
        <v>1</v>
      </c>
      <c r="J6372">
        <f t="shared" si="298"/>
        <v>0</v>
      </c>
      <c r="K6372" t="e">
        <f t="shared" si="299"/>
        <v>#N/A</v>
      </c>
    </row>
    <row r="6373" spans="1:11">
      <c r="A6373" t="s">
        <v>9285</v>
      </c>
      <c r="B6373" t="s">
        <v>22</v>
      </c>
      <c r="C6373">
        <v>1991</v>
      </c>
      <c r="D6373" t="s">
        <v>62</v>
      </c>
      <c r="I6373">
        <f t="shared" si="297"/>
        <v>1</v>
      </c>
      <c r="J6373">
        <f t="shared" si="298"/>
        <v>0</v>
      </c>
      <c r="K6373" t="e">
        <f t="shared" si="299"/>
        <v>#N/A</v>
      </c>
    </row>
    <row r="6374" spans="1:11">
      <c r="A6374" t="s">
        <v>9286</v>
      </c>
      <c r="B6374" t="s">
        <v>9</v>
      </c>
      <c r="C6374">
        <v>2015</v>
      </c>
      <c r="D6374" t="s">
        <v>203</v>
      </c>
      <c r="I6374">
        <f t="shared" si="297"/>
        <v>1</v>
      </c>
      <c r="J6374">
        <f t="shared" si="298"/>
        <v>1</v>
      </c>
      <c r="K6374" t="e">
        <f t="shared" si="299"/>
        <v>#N/A</v>
      </c>
    </row>
    <row r="6375" spans="1:11">
      <c r="A6375" t="s">
        <v>9287</v>
      </c>
      <c r="B6375" t="s">
        <v>22</v>
      </c>
      <c r="C6375">
        <v>2002</v>
      </c>
      <c r="D6375" t="s">
        <v>31</v>
      </c>
      <c r="I6375">
        <f t="shared" si="297"/>
        <v>3</v>
      </c>
      <c r="J6375">
        <f t="shared" si="298"/>
        <v>0</v>
      </c>
      <c r="K6375" t="e">
        <f t="shared" si="299"/>
        <v>#N/A</v>
      </c>
    </row>
    <row r="6376" spans="1:11">
      <c r="A6376" t="s">
        <v>9288</v>
      </c>
      <c r="B6376" t="s">
        <v>22</v>
      </c>
      <c r="C6376">
        <v>2019</v>
      </c>
      <c r="D6376" t="s">
        <v>105</v>
      </c>
      <c r="I6376">
        <f t="shared" si="297"/>
        <v>3</v>
      </c>
      <c r="J6376">
        <f t="shared" si="298"/>
        <v>0</v>
      </c>
      <c r="K6376" t="e">
        <f t="shared" si="299"/>
        <v>#N/A</v>
      </c>
    </row>
    <row r="6377" spans="1:11">
      <c r="A6377" t="s">
        <v>9289</v>
      </c>
      <c r="B6377" t="s">
        <v>9</v>
      </c>
      <c r="C6377">
        <v>1989</v>
      </c>
      <c r="D6377" t="s">
        <v>201</v>
      </c>
      <c r="I6377">
        <f t="shared" si="297"/>
        <v>1</v>
      </c>
      <c r="J6377">
        <f t="shared" si="298"/>
        <v>1</v>
      </c>
      <c r="K6377" t="e">
        <f t="shared" si="299"/>
        <v>#N/A</v>
      </c>
    </row>
    <row r="6378" spans="1:11">
      <c r="A6378" t="s">
        <v>9290</v>
      </c>
      <c r="B6378" t="s">
        <v>9</v>
      </c>
      <c r="C6378">
        <v>1991</v>
      </c>
      <c r="D6378" t="s">
        <v>199</v>
      </c>
      <c r="I6378">
        <f t="shared" si="297"/>
        <v>1</v>
      </c>
      <c r="J6378">
        <f t="shared" si="298"/>
        <v>1</v>
      </c>
      <c r="K6378" t="e">
        <f t="shared" si="299"/>
        <v>#N/A</v>
      </c>
    </row>
    <row r="6379" spans="1:11">
      <c r="A6379" t="s">
        <v>9291</v>
      </c>
      <c r="B6379" t="s">
        <v>9</v>
      </c>
      <c r="C6379">
        <v>2003</v>
      </c>
      <c r="D6379" t="s">
        <v>10</v>
      </c>
      <c r="I6379">
        <f t="shared" si="297"/>
        <v>1</v>
      </c>
      <c r="J6379">
        <f t="shared" si="298"/>
        <v>1</v>
      </c>
      <c r="K6379" t="e">
        <f t="shared" si="299"/>
        <v>#N/A</v>
      </c>
    </row>
    <row r="6380" spans="1:11">
      <c r="A6380" t="s">
        <v>9292</v>
      </c>
      <c r="B6380" t="s">
        <v>9</v>
      </c>
      <c r="C6380">
        <v>2019</v>
      </c>
      <c r="D6380" t="s">
        <v>863</v>
      </c>
      <c r="I6380">
        <f t="shared" si="297"/>
        <v>1</v>
      </c>
      <c r="J6380">
        <f t="shared" si="298"/>
        <v>1</v>
      </c>
      <c r="K6380" t="e">
        <f t="shared" si="299"/>
        <v>#N/A</v>
      </c>
    </row>
    <row r="6381" spans="1:11">
      <c r="A6381" t="s">
        <v>9293</v>
      </c>
      <c r="B6381" t="s">
        <v>9</v>
      </c>
      <c r="C6381">
        <v>1988</v>
      </c>
      <c r="D6381" t="s">
        <v>91</v>
      </c>
      <c r="H6381" t="s">
        <v>70</v>
      </c>
      <c r="I6381">
        <f t="shared" si="297"/>
        <v>1</v>
      </c>
      <c r="J6381">
        <f t="shared" si="298"/>
        <v>1</v>
      </c>
      <c r="K6381">
        <f t="shared" si="299"/>
        <v>1</v>
      </c>
    </row>
    <row r="6382" spans="1:11">
      <c r="A6382" t="s">
        <v>9294</v>
      </c>
      <c r="B6382" t="s">
        <v>9</v>
      </c>
      <c r="C6382">
        <v>1948</v>
      </c>
      <c r="D6382" t="s">
        <v>10</v>
      </c>
      <c r="I6382">
        <f t="shared" si="297"/>
        <v>1</v>
      </c>
      <c r="J6382">
        <f t="shared" si="298"/>
        <v>1</v>
      </c>
      <c r="K6382" t="e">
        <f t="shared" si="299"/>
        <v>#N/A</v>
      </c>
    </row>
    <row r="6383" spans="1:11">
      <c r="A6383" t="s">
        <v>9295</v>
      </c>
      <c r="B6383" t="s">
        <v>22</v>
      </c>
      <c r="C6383">
        <v>2000</v>
      </c>
      <c r="D6383" t="s">
        <v>10</v>
      </c>
      <c r="I6383">
        <f t="shared" si="297"/>
        <v>1</v>
      </c>
      <c r="J6383">
        <f t="shared" si="298"/>
        <v>0</v>
      </c>
      <c r="K6383" t="e">
        <f t="shared" si="299"/>
        <v>#N/A</v>
      </c>
    </row>
    <row r="6384" spans="1:11">
      <c r="A6384" t="s">
        <v>9296</v>
      </c>
      <c r="B6384" t="s">
        <v>22</v>
      </c>
      <c r="C6384">
        <v>1990</v>
      </c>
      <c r="D6384" t="s">
        <v>14</v>
      </c>
      <c r="I6384">
        <f t="shared" si="297"/>
        <v>3</v>
      </c>
      <c r="J6384">
        <f t="shared" si="298"/>
        <v>0</v>
      </c>
      <c r="K6384" t="e">
        <f t="shared" si="299"/>
        <v>#N/A</v>
      </c>
    </row>
    <row r="6385" spans="1:11">
      <c r="A6385" t="s">
        <v>9297</v>
      </c>
      <c r="B6385" t="s">
        <v>22</v>
      </c>
      <c r="C6385">
        <v>1991</v>
      </c>
      <c r="D6385" t="s">
        <v>77</v>
      </c>
      <c r="I6385">
        <f t="shared" si="297"/>
        <v>3</v>
      </c>
      <c r="J6385">
        <f t="shared" si="298"/>
        <v>0</v>
      </c>
      <c r="K6385" t="e">
        <f t="shared" si="299"/>
        <v>#N/A</v>
      </c>
    </row>
    <row r="6386" spans="1:11">
      <c r="A6386" t="s">
        <v>9298</v>
      </c>
      <c r="B6386" t="s">
        <v>9</v>
      </c>
      <c r="C6386">
        <v>2000</v>
      </c>
      <c r="D6386" t="s">
        <v>115</v>
      </c>
      <c r="I6386">
        <f t="shared" si="297"/>
        <v>3</v>
      </c>
      <c r="J6386">
        <f t="shared" si="298"/>
        <v>1</v>
      </c>
      <c r="K6386" t="e">
        <f t="shared" si="299"/>
        <v>#N/A</v>
      </c>
    </row>
    <row r="6387" spans="1:11">
      <c r="A6387" t="s">
        <v>9299</v>
      </c>
      <c r="B6387" t="s">
        <v>22</v>
      </c>
      <c r="C6387">
        <v>1988</v>
      </c>
      <c r="I6387" t="e">
        <f t="shared" si="297"/>
        <v>#N/A</v>
      </c>
      <c r="J6387">
        <f t="shared" si="298"/>
        <v>0</v>
      </c>
      <c r="K6387" t="e">
        <f t="shared" si="299"/>
        <v>#N/A</v>
      </c>
    </row>
    <row r="6388" spans="1:11">
      <c r="A6388" t="s">
        <v>9300</v>
      </c>
      <c r="B6388" t="s">
        <v>22</v>
      </c>
      <c r="C6388">
        <v>2001</v>
      </c>
      <c r="D6388" t="s">
        <v>10</v>
      </c>
      <c r="I6388">
        <f t="shared" si="297"/>
        <v>1</v>
      </c>
      <c r="J6388">
        <f t="shared" si="298"/>
        <v>0</v>
      </c>
      <c r="K6388" t="e">
        <f t="shared" si="299"/>
        <v>#N/A</v>
      </c>
    </row>
    <row r="6389" spans="1:11">
      <c r="A6389" t="s">
        <v>9301</v>
      </c>
      <c r="B6389" t="s">
        <v>22</v>
      </c>
      <c r="C6389">
        <v>1993</v>
      </c>
      <c r="D6389" t="s">
        <v>89</v>
      </c>
      <c r="I6389">
        <f t="shared" si="297"/>
        <v>2</v>
      </c>
      <c r="J6389">
        <f t="shared" si="298"/>
        <v>0</v>
      </c>
      <c r="K6389" t="e">
        <f t="shared" si="299"/>
        <v>#N/A</v>
      </c>
    </row>
    <row r="6390" spans="1:11">
      <c r="A6390" t="s">
        <v>9302</v>
      </c>
      <c r="B6390" t="s">
        <v>22</v>
      </c>
      <c r="C6390">
        <v>1991</v>
      </c>
      <c r="D6390" t="s">
        <v>72</v>
      </c>
      <c r="I6390">
        <f t="shared" si="297"/>
        <v>3</v>
      </c>
      <c r="J6390">
        <f t="shared" si="298"/>
        <v>0</v>
      </c>
      <c r="K6390" t="e">
        <f t="shared" si="299"/>
        <v>#N/A</v>
      </c>
    </row>
    <row r="6391" spans="1:11">
      <c r="A6391" t="s">
        <v>9303</v>
      </c>
      <c r="B6391" t="s">
        <v>22</v>
      </c>
      <c r="C6391">
        <v>1998</v>
      </c>
      <c r="D6391" t="s">
        <v>175</v>
      </c>
      <c r="I6391">
        <f t="shared" si="297"/>
        <v>1</v>
      </c>
      <c r="J6391">
        <f t="shared" si="298"/>
        <v>0</v>
      </c>
      <c r="K6391" t="e">
        <f t="shared" si="299"/>
        <v>#N/A</v>
      </c>
    </row>
    <row r="6392" spans="1:11">
      <c r="A6392" t="s">
        <v>9304</v>
      </c>
      <c r="B6392" t="s">
        <v>22</v>
      </c>
      <c r="C6392">
        <v>1992</v>
      </c>
      <c r="D6392" t="s">
        <v>93</v>
      </c>
      <c r="I6392">
        <f t="shared" si="297"/>
        <v>1</v>
      </c>
      <c r="J6392">
        <f t="shared" si="298"/>
        <v>0</v>
      </c>
      <c r="K6392" t="e">
        <f t="shared" si="299"/>
        <v>#N/A</v>
      </c>
    </row>
    <row r="6393" spans="1:11">
      <c r="A6393" t="s">
        <v>9305</v>
      </c>
      <c r="B6393" t="s">
        <v>22</v>
      </c>
      <c r="C6393">
        <v>1988</v>
      </c>
      <c r="D6393" t="s">
        <v>85</v>
      </c>
      <c r="I6393">
        <f t="shared" si="297"/>
        <v>3</v>
      </c>
      <c r="J6393">
        <f t="shared" si="298"/>
        <v>0</v>
      </c>
      <c r="K6393" t="e">
        <f t="shared" si="299"/>
        <v>#N/A</v>
      </c>
    </row>
    <row r="6394" spans="1:11">
      <c r="A6394" t="s">
        <v>9306</v>
      </c>
      <c r="B6394" t="s">
        <v>22</v>
      </c>
      <c r="C6394">
        <v>2003</v>
      </c>
      <c r="D6394" t="s">
        <v>199</v>
      </c>
      <c r="I6394">
        <f t="shared" si="297"/>
        <v>1</v>
      </c>
      <c r="J6394">
        <f t="shared" si="298"/>
        <v>0</v>
      </c>
      <c r="K6394" t="e">
        <f t="shared" si="299"/>
        <v>#N/A</v>
      </c>
    </row>
    <row r="6395" spans="1:11">
      <c r="A6395" t="s">
        <v>9307</v>
      </c>
      <c r="B6395" t="s">
        <v>9</v>
      </c>
      <c r="C6395">
        <v>1999</v>
      </c>
      <c r="D6395" t="s">
        <v>10</v>
      </c>
      <c r="I6395">
        <f t="shared" si="297"/>
        <v>1</v>
      </c>
      <c r="J6395">
        <f t="shared" si="298"/>
        <v>1</v>
      </c>
      <c r="K6395" t="e">
        <f t="shared" si="299"/>
        <v>#N/A</v>
      </c>
    </row>
    <row r="6396" spans="1:11">
      <c r="A6396" t="s">
        <v>9308</v>
      </c>
      <c r="B6396" t="s">
        <v>22</v>
      </c>
      <c r="C6396">
        <v>1996</v>
      </c>
      <c r="D6396" t="s">
        <v>87</v>
      </c>
      <c r="I6396">
        <f t="shared" si="297"/>
        <v>1</v>
      </c>
      <c r="J6396">
        <f t="shared" si="298"/>
        <v>0</v>
      </c>
      <c r="K6396" t="e">
        <f t="shared" si="299"/>
        <v>#N/A</v>
      </c>
    </row>
    <row r="6397" spans="1:11">
      <c r="A6397" t="s">
        <v>9309</v>
      </c>
      <c r="B6397" t="s">
        <v>22</v>
      </c>
      <c r="C6397">
        <v>1962</v>
      </c>
      <c r="D6397" t="s">
        <v>46</v>
      </c>
      <c r="H6397" t="s">
        <v>70</v>
      </c>
      <c r="I6397">
        <f t="shared" si="297"/>
        <v>1</v>
      </c>
      <c r="J6397">
        <f t="shared" si="298"/>
        <v>0</v>
      </c>
      <c r="K6397">
        <f t="shared" si="299"/>
        <v>1</v>
      </c>
    </row>
    <row r="6398" spans="1:11">
      <c r="A6398" t="s">
        <v>9310</v>
      </c>
      <c r="B6398" t="s">
        <v>9</v>
      </c>
      <c r="C6398">
        <v>2002</v>
      </c>
      <c r="D6398" t="s">
        <v>166</v>
      </c>
      <c r="I6398">
        <f t="shared" si="297"/>
        <v>2</v>
      </c>
      <c r="J6398">
        <f t="shared" si="298"/>
        <v>1</v>
      </c>
      <c r="K6398" t="e">
        <f t="shared" si="299"/>
        <v>#N/A</v>
      </c>
    </row>
    <row r="6399" spans="1:11">
      <c r="A6399" t="s">
        <v>9311</v>
      </c>
      <c r="B6399" t="s">
        <v>22</v>
      </c>
      <c r="C6399">
        <v>1994</v>
      </c>
      <c r="D6399" t="s">
        <v>53</v>
      </c>
      <c r="I6399">
        <f t="shared" si="297"/>
        <v>3</v>
      </c>
      <c r="J6399">
        <f t="shared" si="298"/>
        <v>0</v>
      </c>
      <c r="K6399" t="e">
        <f t="shared" si="299"/>
        <v>#N/A</v>
      </c>
    </row>
    <row r="6400" spans="1:11">
      <c r="A6400" t="s">
        <v>9312</v>
      </c>
      <c r="B6400" t="s">
        <v>9</v>
      </c>
      <c r="C6400">
        <v>1987</v>
      </c>
      <c r="D6400" t="s">
        <v>199</v>
      </c>
      <c r="H6400" t="s">
        <v>70</v>
      </c>
      <c r="I6400">
        <f t="shared" si="297"/>
        <v>1</v>
      </c>
      <c r="J6400">
        <f t="shared" si="298"/>
        <v>1</v>
      </c>
      <c r="K6400">
        <f t="shared" si="299"/>
        <v>1</v>
      </c>
    </row>
    <row r="6401" spans="1:11">
      <c r="A6401" t="s">
        <v>9313</v>
      </c>
      <c r="B6401" t="s">
        <v>22</v>
      </c>
      <c r="C6401">
        <v>2009</v>
      </c>
      <c r="D6401" t="s">
        <v>863</v>
      </c>
      <c r="I6401">
        <f t="shared" si="297"/>
        <v>1</v>
      </c>
      <c r="J6401">
        <f t="shared" si="298"/>
        <v>0</v>
      </c>
      <c r="K6401" t="e">
        <f t="shared" si="299"/>
        <v>#N/A</v>
      </c>
    </row>
    <row r="6402" spans="1:11">
      <c r="A6402" t="s">
        <v>9314</v>
      </c>
      <c r="B6402" t="s">
        <v>22</v>
      </c>
      <c r="C6402">
        <v>1989</v>
      </c>
      <c r="D6402" t="s">
        <v>89</v>
      </c>
      <c r="I6402">
        <f t="shared" si="297"/>
        <v>2</v>
      </c>
      <c r="J6402">
        <f t="shared" si="298"/>
        <v>0</v>
      </c>
      <c r="K6402" t="e">
        <f t="shared" si="299"/>
        <v>#N/A</v>
      </c>
    </row>
    <row r="6403" spans="1:11">
      <c r="A6403" t="s">
        <v>9315</v>
      </c>
      <c r="B6403" t="s">
        <v>22</v>
      </c>
      <c r="C6403">
        <v>1993</v>
      </c>
      <c r="D6403" t="s">
        <v>56</v>
      </c>
      <c r="I6403">
        <f t="shared" ref="I6403:I6466" si="300">VLOOKUP(D6403, $M$2:$N$70, 2, TRUE)</f>
        <v>1</v>
      </c>
      <c r="J6403">
        <f t="shared" ref="J6403:J6466" si="301">VLOOKUP(B6403,$P$2:$Q$3, 2, FALSE)</f>
        <v>0</v>
      </c>
      <c r="K6403" t="e">
        <f t="shared" ref="K6403:K6466" si="302">VLOOKUP(H6403,$P$6:$Q$7, 2, FALSE)</f>
        <v>#N/A</v>
      </c>
    </row>
    <row r="6404" spans="1:11">
      <c r="A6404" t="s">
        <v>9316</v>
      </c>
      <c r="B6404" t="s">
        <v>22</v>
      </c>
      <c r="C6404">
        <v>2002</v>
      </c>
      <c r="D6404" t="s">
        <v>10</v>
      </c>
      <c r="I6404">
        <f t="shared" si="300"/>
        <v>1</v>
      </c>
      <c r="J6404">
        <f t="shared" si="301"/>
        <v>0</v>
      </c>
      <c r="K6404" t="e">
        <f t="shared" si="302"/>
        <v>#N/A</v>
      </c>
    </row>
    <row r="6405" spans="1:11">
      <c r="A6405" t="s">
        <v>9317</v>
      </c>
      <c r="B6405" t="s">
        <v>9</v>
      </c>
      <c r="C6405">
        <v>2001</v>
      </c>
      <c r="D6405" t="s">
        <v>10</v>
      </c>
      <c r="I6405">
        <f t="shared" si="300"/>
        <v>1</v>
      </c>
      <c r="J6405">
        <f t="shared" si="301"/>
        <v>1</v>
      </c>
      <c r="K6405" t="e">
        <f t="shared" si="302"/>
        <v>#N/A</v>
      </c>
    </row>
    <row r="6406" spans="1:11">
      <c r="A6406" t="s">
        <v>9318</v>
      </c>
      <c r="B6406" t="s">
        <v>9</v>
      </c>
      <c r="C6406">
        <v>2000</v>
      </c>
      <c r="D6406" t="s">
        <v>10</v>
      </c>
      <c r="I6406">
        <f t="shared" si="300"/>
        <v>1</v>
      </c>
      <c r="J6406">
        <f t="shared" si="301"/>
        <v>1</v>
      </c>
      <c r="K6406" t="e">
        <f t="shared" si="302"/>
        <v>#N/A</v>
      </c>
    </row>
    <row r="6407" spans="1:11">
      <c r="A6407" t="s">
        <v>9319</v>
      </c>
      <c r="B6407" t="s">
        <v>22</v>
      </c>
      <c r="C6407">
        <v>1964</v>
      </c>
      <c r="D6407" t="s">
        <v>56</v>
      </c>
      <c r="I6407">
        <f t="shared" si="300"/>
        <v>1</v>
      </c>
      <c r="J6407">
        <f t="shared" si="301"/>
        <v>0</v>
      </c>
      <c r="K6407" t="e">
        <f t="shared" si="302"/>
        <v>#N/A</v>
      </c>
    </row>
    <row r="6408" spans="1:11">
      <c r="A6408" t="s">
        <v>9320</v>
      </c>
      <c r="B6408" t="s">
        <v>22</v>
      </c>
      <c r="C6408">
        <v>1998</v>
      </c>
      <c r="D6408" t="s">
        <v>100</v>
      </c>
      <c r="F6408" t="s">
        <v>12</v>
      </c>
      <c r="G6408">
        <v>4047000</v>
      </c>
      <c r="I6408">
        <f t="shared" si="300"/>
        <v>1</v>
      </c>
      <c r="J6408">
        <f t="shared" si="301"/>
        <v>0</v>
      </c>
      <c r="K6408" t="e">
        <f t="shared" si="302"/>
        <v>#N/A</v>
      </c>
    </row>
    <row r="6409" spans="1:11">
      <c r="A6409" t="s">
        <v>9321</v>
      </c>
      <c r="B6409" t="s">
        <v>9</v>
      </c>
      <c r="C6409">
        <v>1990</v>
      </c>
      <c r="D6409" t="s">
        <v>10</v>
      </c>
      <c r="H6409" t="s">
        <v>70</v>
      </c>
      <c r="I6409">
        <f t="shared" si="300"/>
        <v>1</v>
      </c>
      <c r="J6409">
        <f t="shared" si="301"/>
        <v>1</v>
      </c>
      <c r="K6409">
        <f t="shared" si="302"/>
        <v>1</v>
      </c>
    </row>
    <row r="6410" spans="1:11">
      <c r="A6410" t="s">
        <v>9322</v>
      </c>
      <c r="B6410" t="s">
        <v>22</v>
      </c>
      <c r="C6410">
        <v>1993</v>
      </c>
      <c r="D6410" t="s">
        <v>100</v>
      </c>
      <c r="I6410">
        <f t="shared" si="300"/>
        <v>1</v>
      </c>
      <c r="J6410">
        <f t="shared" si="301"/>
        <v>0</v>
      </c>
      <c r="K6410" t="e">
        <f t="shared" si="302"/>
        <v>#N/A</v>
      </c>
    </row>
    <row r="6411" spans="1:11">
      <c r="A6411" t="s">
        <v>9323</v>
      </c>
      <c r="B6411" t="s">
        <v>22</v>
      </c>
      <c r="C6411">
        <v>1992</v>
      </c>
      <c r="D6411" t="s">
        <v>56</v>
      </c>
      <c r="I6411">
        <f t="shared" si="300"/>
        <v>1</v>
      </c>
      <c r="J6411">
        <f t="shared" si="301"/>
        <v>0</v>
      </c>
      <c r="K6411" t="e">
        <f t="shared" si="302"/>
        <v>#N/A</v>
      </c>
    </row>
    <row r="6412" spans="1:11">
      <c r="A6412" t="s">
        <v>9324</v>
      </c>
      <c r="B6412" t="s">
        <v>22</v>
      </c>
      <c r="C6412">
        <v>2000</v>
      </c>
      <c r="D6412" t="s">
        <v>10</v>
      </c>
      <c r="I6412">
        <f t="shared" si="300"/>
        <v>1</v>
      </c>
      <c r="J6412">
        <f t="shared" si="301"/>
        <v>0</v>
      </c>
      <c r="K6412" t="e">
        <f t="shared" si="302"/>
        <v>#N/A</v>
      </c>
    </row>
    <row r="6413" spans="1:11">
      <c r="A6413" t="s">
        <v>9325</v>
      </c>
      <c r="B6413" t="s">
        <v>22</v>
      </c>
      <c r="C6413">
        <v>2003</v>
      </c>
      <c r="D6413" t="s">
        <v>62</v>
      </c>
      <c r="I6413">
        <f t="shared" si="300"/>
        <v>1</v>
      </c>
      <c r="J6413">
        <f t="shared" si="301"/>
        <v>0</v>
      </c>
      <c r="K6413" t="e">
        <f t="shared" si="302"/>
        <v>#N/A</v>
      </c>
    </row>
    <row r="6414" spans="1:11">
      <c r="A6414" t="s">
        <v>9326</v>
      </c>
      <c r="B6414" t="s">
        <v>22</v>
      </c>
      <c r="C6414">
        <v>1999</v>
      </c>
      <c r="D6414" t="s">
        <v>112</v>
      </c>
      <c r="I6414">
        <f t="shared" si="300"/>
        <v>3</v>
      </c>
      <c r="J6414">
        <f t="shared" si="301"/>
        <v>0</v>
      </c>
      <c r="K6414" t="e">
        <f t="shared" si="302"/>
        <v>#N/A</v>
      </c>
    </row>
    <row r="6415" spans="1:11">
      <c r="A6415" t="s">
        <v>9327</v>
      </c>
      <c r="B6415" t="s">
        <v>22</v>
      </c>
      <c r="C6415">
        <v>1966</v>
      </c>
      <c r="D6415" t="s">
        <v>77</v>
      </c>
      <c r="I6415">
        <f t="shared" si="300"/>
        <v>3</v>
      </c>
      <c r="J6415">
        <f t="shared" si="301"/>
        <v>0</v>
      </c>
      <c r="K6415" t="e">
        <f t="shared" si="302"/>
        <v>#N/A</v>
      </c>
    </row>
    <row r="6416" spans="1:11">
      <c r="A6416" t="s">
        <v>9328</v>
      </c>
      <c r="B6416" t="s">
        <v>22</v>
      </c>
      <c r="C6416">
        <v>1963</v>
      </c>
      <c r="D6416" t="s">
        <v>1431</v>
      </c>
      <c r="I6416">
        <f t="shared" si="300"/>
        <v>2</v>
      </c>
      <c r="J6416">
        <f t="shared" si="301"/>
        <v>0</v>
      </c>
      <c r="K6416" t="e">
        <f t="shared" si="302"/>
        <v>#N/A</v>
      </c>
    </row>
    <row r="6417" spans="1:11">
      <c r="A6417" t="s">
        <v>9329</v>
      </c>
      <c r="B6417" t="s">
        <v>22</v>
      </c>
      <c r="C6417">
        <v>1992</v>
      </c>
      <c r="D6417" t="s">
        <v>863</v>
      </c>
      <c r="I6417">
        <f t="shared" si="300"/>
        <v>1</v>
      </c>
      <c r="J6417">
        <f t="shared" si="301"/>
        <v>0</v>
      </c>
      <c r="K6417" t="e">
        <f t="shared" si="302"/>
        <v>#N/A</v>
      </c>
    </row>
    <row r="6418" spans="1:11">
      <c r="A6418" t="s">
        <v>9330</v>
      </c>
      <c r="B6418" t="s">
        <v>22</v>
      </c>
      <c r="C6418">
        <v>2017</v>
      </c>
      <c r="D6418" t="s">
        <v>77</v>
      </c>
      <c r="I6418">
        <f t="shared" si="300"/>
        <v>3</v>
      </c>
      <c r="J6418">
        <f t="shared" si="301"/>
        <v>0</v>
      </c>
      <c r="K6418" t="e">
        <f t="shared" si="302"/>
        <v>#N/A</v>
      </c>
    </row>
    <row r="6419" spans="1:11">
      <c r="A6419" t="s">
        <v>9331</v>
      </c>
      <c r="B6419" t="s">
        <v>22</v>
      </c>
      <c r="C6419">
        <v>1995</v>
      </c>
      <c r="I6419" t="e">
        <f t="shared" si="300"/>
        <v>#N/A</v>
      </c>
      <c r="J6419">
        <f t="shared" si="301"/>
        <v>0</v>
      </c>
      <c r="K6419" t="e">
        <f t="shared" si="302"/>
        <v>#N/A</v>
      </c>
    </row>
    <row r="6420" spans="1:11">
      <c r="A6420" t="s">
        <v>9332</v>
      </c>
      <c r="B6420" t="s">
        <v>22</v>
      </c>
      <c r="C6420">
        <v>2019</v>
      </c>
      <c r="D6420" t="s">
        <v>18</v>
      </c>
      <c r="I6420">
        <f t="shared" si="300"/>
        <v>1</v>
      </c>
      <c r="J6420">
        <f t="shared" si="301"/>
        <v>0</v>
      </c>
      <c r="K6420" t="e">
        <f t="shared" si="302"/>
        <v>#N/A</v>
      </c>
    </row>
    <row r="6421" spans="1:11">
      <c r="A6421" t="s">
        <v>9333</v>
      </c>
      <c r="B6421" t="s">
        <v>22</v>
      </c>
      <c r="C6421">
        <v>1999</v>
      </c>
      <c r="D6421" t="s">
        <v>175</v>
      </c>
      <c r="F6421" t="s">
        <v>12</v>
      </c>
      <c r="G6421">
        <v>4195000</v>
      </c>
      <c r="I6421">
        <f t="shared" si="300"/>
        <v>1</v>
      </c>
      <c r="J6421">
        <f t="shared" si="301"/>
        <v>0</v>
      </c>
      <c r="K6421" t="e">
        <f t="shared" si="302"/>
        <v>#N/A</v>
      </c>
    </row>
    <row r="6422" spans="1:11">
      <c r="A6422" t="s">
        <v>9334</v>
      </c>
      <c r="B6422" t="s">
        <v>22</v>
      </c>
      <c r="C6422">
        <v>2010</v>
      </c>
      <c r="D6422" t="s">
        <v>180</v>
      </c>
      <c r="I6422">
        <f t="shared" si="300"/>
        <v>3</v>
      </c>
      <c r="J6422">
        <f t="shared" si="301"/>
        <v>0</v>
      </c>
      <c r="K6422" t="e">
        <f t="shared" si="302"/>
        <v>#N/A</v>
      </c>
    </row>
    <row r="6423" spans="1:11">
      <c r="A6423" t="s">
        <v>9335</v>
      </c>
      <c r="B6423" t="s">
        <v>9</v>
      </c>
      <c r="C6423">
        <v>1964</v>
      </c>
      <c r="D6423" t="s">
        <v>201</v>
      </c>
      <c r="I6423">
        <f t="shared" si="300"/>
        <v>1</v>
      </c>
      <c r="J6423">
        <f t="shared" si="301"/>
        <v>1</v>
      </c>
      <c r="K6423" t="e">
        <f t="shared" si="302"/>
        <v>#N/A</v>
      </c>
    </row>
    <row r="6424" spans="1:11">
      <c r="A6424" t="s">
        <v>9336</v>
      </c>
      <c r="B6424" t="s">
        <v>22</v>
      </c>
      <c r="C6424">
        <v>2020</v>
      </c>
      <c r="D6424" t="s">
        <v>10</v>
      </c>
      <c r="I6424">
        <f t="shared" si="300"/>
        <v>1</v>
      </c>
      <c r="J6424">
        <f t="shared" si="301"/>
        <v>0</v>
      </c>
      <c r="K6424" t="e">
        <f t="shared" si="302"/>
        <v>#N/A</v>
      </c>
    </row>
    <row r="6425" spans="1:11">
      <c r="A6425" t="s">
        <v>9337</v>
      </c>
      <c r="B6425" t="s">
        <v>22</v>
      </c>
      <c r="C6425">
        <v>1974</v>
      </c>
      <c r="D6425" t="s">
        <v>89</v>
      </c>
      <c r="I6425">
        <f t="shared" si="300"/>
        <v>2</v>
      </c>
      <c r="J6425">
        <f t="shared" si="301"/>
        <v>0</v>
      </c>
      <c r="K6425" t="e">
        <f t="shared" si="302"/>
        <v>#N/A</v>
      </c>
    </row>
    <row r="6426" spans="1:11">
      <c r="A6426" t="s">
        <v>9338</v>
      </c>
      <c r="B6426" t="s">
        <v>22</v>
      </c>
      <c r="C6426">
        <v>1980</v>
      </c>
      <c r="I6426" t="e">
        <f t="shared" si="300"/>
        <v>#N/A</v>
      </c>
      <c r="J6426">
        <f t="shared" si="301"/>
        <v>0</v>
      </c>
      <c r="K6426" t="e">
        <f t="shared" si="302"/>
        <v>#N/A</v>
      </c>
    </row>
    <row r="6427" spans="1:11">
      <c r="A6427" t="s">
        <v>9339</v>
      </c>
      <c r="B6427" t="s">
        <v>9</v>
      </c>
      <c r="C6427">
        <v>2010</v>
      </c>
      <c r="D6427" t="s">
        <v>91</v>
      </c>
      <c r="I6427">
        <f t="shared" si="300"/>
        <v>1</v>
      </c>
      <c r="J6427">
        <f t="shared" si="301"/>
        <v>1</v>
      </c>
      <c r="K6427" t="e">
        <f t="shared" si="302"/>
        <v>#N/A</v>
      </c>
    </row>
    <row r="6428" spans="1:11">
      <c r="A6428" t="s">
        <v>9340</v>
      </c>
      <c r="B6428" t="s">
        <v>22</v>
      </c>
      <c r="C6428">
        <v>1978</v>
      </c>
      <c r="H6428" t="s">
        <v>70</v>
      </c>
      <c r="I6428" t="e">
        <f t="shared" si="300"/>
        <v>#N/A</v>
      </c>
      <c r="J6428">
        <f t="shared" si="301"/>
        <v>0</v>
      </c>
      <c r="K6428">
        <f t="shared" si="302"/>
        <v>1</v>
      </c>
    </row>
    <row r="6429" spans="1:11">
      <c r="A6429" t="s">
        <v>9341</v>
      </c>
      <c r="B6429" t="s">
        <v>22</v>
      </c>
      <c r="C6429">
        <v>1995</v>
      </c>
      <c r="I6429" t="e">
        <f t="shared" si="300"/>
        <v>#N/A</v>
      </c>
      <c r="J6429">
        <f t="shared" si="301"/>
        <v>0</v>
      </c>
      <c r="K6429" t="e">
        <f t="shared" si="302"/>
        <v>#N/A</v>
      </c>
    </row>
    <row r="6430" spans="1:11">
      <c r="A6430" t="s">
        <v>9342</v>
      </c>
      <c r="B6430" t="s">
        <v>22</v>
      </c>
      <c r="C6430">
        <v>1988</v>
      </c>
      <c r="D6430" t="s">
        <v>115</v>
      </c>
      <c r="F6430" t="s">
        <v>12</v>
      </c>
      <c r="G6430">
        <v>12000000</v>
      </c>
      <c r="I6430">
        <f t="shared" si="300"/>
        <v>3</v>
      </c>
      <c r="J6430">
        <f t="shared" si="301"/>
        <v>0</v>
      </c>
      <c r="K6430" t="e">
        <f t="shared" si="302"/>
        <v>#N/A</v>
      </c>
    </row>
    <row r="6431" spans="1:11">
      <c r="A6431" t="s">
        <v>9343</v>
      </c>
      <c r="B6431" t="s">
        <v>9</v>
      </c>
      <c r="C6431">
        <v>1988</v>
      </c>
      <c r="I6431" t="e">
        <f t="shared" si="300"/>
        <v>#N/A</v>
      </c>
      <c r="J6431">
        <f t="shared" si="301"/>
        <v>1</v>
      </c>
      <c r="K6431" t="e">
        <f t="shared" si="302"/>
        <v>#N/A</v>
      </c>
    </row>
    <row r="6432" spans="1:11">
      <c r="A6432" t="s">
        <v>9344</v>
      </c>
      <c r="B6432" t="s">
        <v>9</v>
      </c>
      <c r="C6432">
        <v>1981</v>
      </c>
      <c r="D6432" t="s">
        <v>105</v>
      </c>
      <c r="F6432" t="s">
        <v>12</v>
      </c>
      <c r="G6432">
        <v>6189000</v>
      </c>
      <c r="I6432">
        <f t="shared" si="300"/>
        <v>3</v>
      </c>
      <c r="J6432">
        <f t="shared" si="301"/>
        <v>1</v>
      </c>
      <c r="K6432" t="e">
        <f t="shared" si="302"/>
        <v>#N/A</v>
      </c>
    </row>
    <row r="6433" spans="1:11">
      <c r="A6433" t="s">
        <v>9345</v>
      </c>
      <c r="B6433" t="s">
        <v>22</v>
      </c>
      <c r="C6433">
        <v>1989</v>
      </c>
      <c r="D6433" t="s">
        <v>10</v>
      </c>
      <c r="I6433">
        <f t="shared" si="300"/>
        <v>1</v>
      </c>
      <c r="J6433">
        <f t="shared" si="301"/>
        <v>0</v>
      </c>
      <c r="K6433" t="e">
        <f t="shared" si="302"/>
        <v>#N/A</v>
      </c>
    </row>
    <row r="6434" spans="1:11">
      <c r="A6434" t="s">
        <v>9346</v>
      </c>
      <c r="B6434" t="s">
        <v>9</v>
      </c>
      <c r="C6434">
        <v>2012</v>
      </c>
      <c r="D6434" t="s">
        <v>77</v>
      </c>
      <c r="I6434">
        <f t="shared" si="300"/>
        <v>3</v>
      </c>
      <c r="J6434">
        <f t="shared" si="301"/>
        <v>1</v>
      </c>
      <c r="K6434" t="e">
        <f t="shared" si="302"/>
        <v>#N/A</v>
      </c>
    </row>
    <row r="6435" spans="1:11">
      <c r="A6435" t="s">
        <v>9347</v>
      </c>
      <c r="B6435" t="s">
        <v>9</v>
      </c>
      <c r="C6435">
        <v>1970</v>
      </c>
      <c r="D6435" t="s">
        <v>115</v>
      </c>
      <c r="I6435">
        <f t="shared" si="300"/>
        <v>3</v>
      </c>
      <c r="J6435">
        <f t="shared" si="301"/>
        <v>1</v>
      </c>
      <c r="K6435" t="e">
        <f t="shared" si="302"/>
        <v>#N/A</v>
      </c>
    </row>
    <row r="6436" spans="1:11">
      <c r="A6436" t="s">
        <v>9348</v>
      </c>
      <c r="B6436" t="s">
        <v>22</v>
      </c>
      <c r="C6436">
        <v>1992</v>
      </c>
      <c r="D6436" t="s">
        <v>115</v>
      </c>
      <c r="I6436">
        <f t="shared" si="300"/>
        <v>3</v>
      </c>
      <c r="J6436">
        <f t="shared" si="301"/>
        <v>0</v>
      </c>
      <c r="K6436" t="e">
        <f t="shared" si="302"/>
        <v>#N/A</v>
      </c>
    </row>
    <row r="6437" spans="1:11">
      <c r="A6437" t="s">
        <v>9349</v>
      </c>
      <c r="B6437" t="s">
        <v>22</v>
      </c>
      <c r="C6437">
        <v>1989</v>
      </c>
      <c r="D6437" t="s">
        <v>190</v>
      </c>
      <c r="I6437">
        <f t="shared" si="300"/>
        <v>1</v>
      </c>
      <c r="J6437">
        <f t="shared" si="301"/>
        <v>0</v>
      </c>
      <c r="K6437" t="e">
        <f t="shared" si="302"/>
        <v>#N/A</v>
      </c>
    </row>
    <row r="6438" spans="1:11">
      <c r="A6438" t="s">
        <v>9350</v>
      </c>
      <c r="B6438" t="s">
        <v>22</v>
      </c>
      <c r="C6438">
        <v>1992</v>
      </c>
      <c r="D6438" t="s">
        <v>332</v>
      </c>
      <c r="I6438">
        <f t="shared" si="300"/>
        <v>3</v>
      </c>
      <c r="J6438">
        <f t="shared" si="301"/>
        <v>0</v>
      </c>
      <c r="K6438" t="e">
        <f t="shared" si="302"/>
        <v>#N/A</v>
      </c>
    </row>
    <row r="6439" spans="1:11">
      <c r="A6439" t="s">
        <v>9351</v>
      </c>
      <c r="B6439" t="s">
        <v>22</v>
      </c>
      <c r="C6439">
        <v>2020</v>
      </c>
      <c r="D6439" t="s">
        <v>77</v>
      </c>
      <c r="I6439">
        <f t="shared" si="300"/>
        <v>3</v>
      </c>
      <c r="J6439">
        <f t="shared" si="301"/>
        <v>0</v>
      </c>
      <c r="K6439" t="e">
        <f t="shared" si="302"/>
        <v>#N/A</v>
      </c>
    </row>
    <row r="6440" spans="1:11">
      <c r="A6440" t="s">
        <v>9352</v>
      </c>
      <c r="B6440" t="s">
        <v>9</v>
      </c>
      <c r="C6440">
        <v>1987</v>
      </c>
      <c r="D6440" t="s">
        <v>10</v>
      </c>
      <c r="I6440">
        <f t="shared" si="300"/>
        <v>1</v>
      </c>
      <c r="J6440">
        <f t="shared" si="301"/>
        <v>1</v>
      </c>
      <c r="K6440" t="e">
        <f t="shared" si="302"/>
        <v>#N/A</v>
      </c>
    </row>
    <row r="6441" spans="1:11">
      <c r="A6441" t="s">
        <v>9353</v>
      </c>
      <c r="B6441" t="s">
        <v>9</v>
      </c>
      <c r="C6441">
        <v>1997</v>
      </c>
      <c r="D6441" t="s">
        <v>34</v>
      </c>
      <c r="I6441">
        <f t="shared" si="300"/>
        <v>2</v>
      </c>
      <c r="J6441">
        <f t="shared" si="301"/>
        <v>1</v>
      </c>
      <c r="K6441" t="e">
        <f t="shared" si="302"/>
        <v>#N/A</v>
      </c>
    </row>
    <row r="6442" spans="1:11">
      <c r="A6442" t="s">
        <v>9354</v>
      </c>
      <c r="B6442" t="s">
        <v>22</v>
      </c>
      <c r="C6442">
        <v>1991</v>
      </c>
      <c r="D6442" t="s">
        <v>1431</v>
      </c>
      <c r="I6442">
        <f t="shared" si="300"/>
        <v>2</v>
      </c>
      <c r="J6442">
        <f t="shared" si="301"/>
        <v>0</v>
      </c>
      <c r="K6442" t="e">
        <f t="shared" si="302"/>
        <v>#N/A</v>
      </c>
    </row>
    <row r="6443" spans="1:11">
      <c r="A6443" t="s">
        <v>9355</v>
      </c>
      <c r="B6443" t="s">
        <v>9</v>
      </c>
      <c r="C6443">
        <v>2002</v>
      </c>
      <c r="D6443" t="s">
        <v>10</v>
      </c>
      <c r="I6443">
        <f t="shared" si="300"/>
        <v>1</v>
      </c>
      <c r="J6443">
        <f t="shared" si="301"/>
        <v>1</v>
      </c>
      <c r="K6443" t="e">
        <f t="shared" si="302"/>
        <v>#N/A</v>
      </c>
    </row>
    <row r="6444" spans="1:11">
      <c r="A6444" t="s">
        <v>9356</v>
      </c>
      <c r="B6444" t="s">
        <v>22</v>
      </c>
      <c r="C6444">
        <v>2002</v>
      </c>
      <c r="D6444" t="s">
        <v>93</v>
      </c>
      <c r="I6444">
        <f t="shared" si="300"/>
        <v>1</v>
      </c>
      <c r="J6444">
        <f t="shared" si="301"/>
        <v>0</v>
      </c>
      <c r="K6444" t="e">
        <f t="shared" si="302"/>
        <v>#N/A</v>
      </c>
    </row>
    <row r="6445" spans="1:11">
      <c r="A6445" t="s">
        <v>9357</v>
      </c>
      <c r="B6445" t="s">
        <v>22</v>
      </c>
      <c r="C6445">
        <v>1992</v>
      </c>
      <c r="D6445" t="s">
        <v>1431</v>
      </c>
      <c r="I6445">
        <f t="shared" si="300"/>
        <v>2</v>
      </c>
      <c r="J6445">
        <f t="shared" si="301"/>
        <v>0</v>
      </c>
      <c r="K6445" t="e">
        <f t="shared" si="302"/>
        <v>#N/A</v>
      </c>
    </row>
    <row r="6446" spans="1:11">
      <c r="A6446" t="s">
        <v>9358</v>
      </c>
      <c r="B6446" t="s">
        <v>9</v>
      </c>
      <c r="C6446">
        <v>1993</v>
      </c>
      <c r="D6446" t="s">
        <v>10</v>
      </c>
      <c r="H6446" t="s">
        <v>70</v>
      </c>
      <c r="I6446">
        <f t="shared" si="300"/>
        <v>1</v>
      </c>
      <c r="J6446">
        <f t="shared" si="301"/>
        <v>1</v>
      </c>
      <c r="K6446">
        <f t="shared" si="302"/>
        <v>1</v>
      </c>
    </row>
    <row r="6447" spans="1:11">
      <c r="A6447" t="s">
        <v>9359</v>
      </c>
      <c r="B6447" t="s">
        <v>22</v>
      </c>
      <c r="C6447">
        <v>1987</v>
      </c>
      <c r="D6447" t="s">
        <v>153</v>
      </c>
      <c r="I6447">
        <f t="shared" si="300"/>
        <v>1</v>
      </c>
      <c r="J6447">
        <f t="shared" si="301"/>
        <v>0</v>
      </c>
      <c r="K6447" t="e">
        <f t="shared" si="302"/>
        <v>#N/A</v>
      </c>
    </row>
    <row r="6448" spans="1:11">
      <c r="A6448" t="s">
        <v>9360</v>
      </c>
      <c r="B6448" t="s">
        <v>22</v>
      </c>
      <c r="C6448">
        <v>1991</v>
      </c>
      <c r="D6448" t="s">
        <v>10</v>
      </c>
      <c r="I6448">
        <f t="shared" si="300"/>
        <v>1</v>
      </c>
      <c r="J6448">
        <f t="shared" si="301"/>
        <v>0</v>
      </c>
      <c r="K6448" t="e">
        <f t="shared" si="302"/>
        <v>#N/A</v>
      </c>
    </row>
    <row r="6449" spans="1:11">
      <c r="A6449" t="s">
        <v>9361</v>
      </c>
      <c r="B6449" t="s">
        <v>22</v>
      </c>
      <c r="C6449">
        <v>1996</v>
      </c>
      <c r="D6449" t="s">
        <v>112</v>
      </c>
      <c r="I6449">
        <f t="shared" si="300"/>
        <v>3</v>
      </c>
      <c r="J6449">
        <f t="shared" si="301"/>
        <v>0</v>
      </c>
      <c r="K6449" t="e">
        <f t="shared" si="302"/>
        <v>#N/A</v>
      </c>
    </row>
    <row r="6450" spans="1:11">
      <c r="A6450" t="s">
        <v>9362</v>
      </c>
      <c r="B6450" t="s">
        <v>22</v>
      </c>
      <c r="C6450">
        <v>1988</v>
      </c>
      <c r="I6450" t="e">
        <f t="shared" si="300"/>
        <v>#N/A</v>
      </c>
      <c r="J6450">
        <f t="shared" si="301"/>
        <v>0</v>
      </c>
      <c r="K6450" t="e">
        <f t="shared" si="302"/>
        <v>#N/A</v>
      </c>
    </row>
    <row r="6451" spans="1:11">
      <c r="A6451" t="s">
        <v>9363</v>
      </c>
      <c r="B6451" t="s">
        <v>22</v>
      </c>
      <c r="C6451">
        <v>1993</v>
      </c>
      <c r="D6451" t="s">
        <v>319</v>
      </c>
      <c r="I6451">
        <f t="shared" si="300"/>
        <v>1</v>
      </c>
      <c r="J6451">
        <f t="shared" si="301"/>
        <v>0</v>
      </c>
      <c r="K6451" t="e">
        <f t="shared" si="302"/>
        <v>#N/A</v>
      </c>
    </row>
    <row r="6452" spans="1:11">
      <c r="A6452" t="s">
        <v>9364</v>
      </c>
      <c r="B6452" t="s">
        <v>22</v>
      </c>
      <c r="C6452">
        <v>1995</v>
      </c>
      <c r="D6452" t="s">
        <v>647</v>
      </c>
      <c r="I6452">
        <f t="shared" si="300"/>
        <v>1</v>
      </c>
      <c r="J6452">
        <f t="shared" si="301"/>
        <v>0</v>
      </c>
      <c r="K6452" t="e">
        <f t="shared" si="302"/>
        <v>#N/A</v>
      </c>
    </row>
    <row r="6453" spans="1:11">
      <c r="A6453" t="s">
        <v>9365</v>
      </c>
      <c r="B6453" t="s">
        <v>9</v>
      </c>
      <c r="C6453">
        <v>1991</v>
      </c>
      <c r="F6453" t="s">
        <v>12</v>
      </c>
      <c r="G6453">
        <v>4930000</v>
      </c>
      <c r="H6453" t="s">
        <v>70</v>
      </c>
      <c r="I6453" t="e">
        <f t="shared" si="300"/>
        <v>#N/A</v>
      </c>
      <c r="J6453">
        <f t="shared" si="301"/>
        <v>1</v>
      </c>
      <c r="K6453">
        <f t="shared" si="302"/>
        <v>1</v>
      </c>
    </row>
    <row r="6454" spans="1:11">
      <c r="A6454" t="s">
        <v>9366</v>
      </c>
      <c r="B6454" t="s">
        <v>22</v>
      </c>
      <c r="C6454">
        <v>1995</v>
      </c>
      <c r="D6454" t="s">
        <v>42</v>
      </c>
      <c r="I6454">
        <f t="shared" si="300"/>
        <v>2</v>
      </c>
      <c r="J6454">
        <f t="shared" si="301"/>
        <v>0</v>
      </c>
      <c r="K6454" t="e">
        <f t="shared" si="302"/>
        <v>#N/A</v>
      </c>
    </row>
    <row r="6455" spans="1:11">
      <c r="A6455" t="s">
        <v>9367</v>
      </c>
      <c r="B6455" t="s">
        <v>22</v>
      </c>
      <c r="C6455">
        <v>1990</v>
      </c>
      <c r="D6455" t="s">
        <v>141</v>
      </c>
      <c r="I6455">
        <f t="shared" si="300"/>
        <v>3</v>
      </c>
      <c r="J6455">
        <f t="shared" si="301"/>
        <v>0</v>
      </c>
      <c r="K6455" t="e">
        <f t="shared" si="302"/>
        <v>#N/A</v>
      </c>
    </row>
    <row r="6456" spans="1:11">
      <c r="A6456" t="s">
        <v>9368</v>
      </c>
      <c r="B6456" t="s">
        <v>22</v>
      </c>
      <c r="C6456">
        <v>1994</v>
      </c>
      <c r="D6456" t="s">
        <v>868</v>
      </c>
      <c r="I6456">
        <f t="shared" si="300"/>
        <v>2</v>
      </c>
      <c r="J6456">
        <f t="shared" si="301"/>
        <v>0</v>
      </c>
      <c r="K6456" t="e">
        <f t="shared" si="302"/>
        <v>#N/A</v>
      </c>
    </row>
    <row r="6457" spans="1:11">
      <c r="A6457" t="s">
        <v>9369</v>
      </c>
      <c r="B6457" t="s">
        <v>22</v>
      </c>
      <c r="C6457">
        <v>2002</v>
      </c>
      <c r="D6457" t="s">
        <v>77</v>
      </c>
      <c r="I6457">
        <f t="shared" si="300"/>
        <v>3</v>
      </c>
      <c r="J6457">
        <f t="shared" si="301"/>
        <v>0</v>
      </c>
      <c r="K6457" t="e">
        <f t="shared" si="302"/>
        <v>#N/A</v>
      </c>
    </row>
    <row r="6458" spans="1:11">
      <c r="A6458" t="s">
        <v>9370</v>
      </c>
      <c r="B6458" t="s">
        <v>22</v>
      </c>
      <c r="C6458">
        <v>1988</v>
      </c>
      <c r="D6458" t="s">
        <v>10</v>
      </c>
      <c r="I6458">
        <f t="shared" si="300"/>
        <v>1</v>
      </c>
      <c r="J6458">
        <f t="shared" si="301"/>
        <v>0</v>
      </c>
      <c r="K6458" t="e">
        <f t="shared" si="302"/>
        <v>#N/A</v>
      </c>
    </row>
    <row r="6459" spans="1:11">
      <c r="A6459" t="s">
        <v>9371</v>
      </c>
      <c r="B6459" t="s">
        <v>22</v>
      </c>
      <c r="C6459">
        <v>1995</v>
      </c>
      <c r="D6459" t="s">
        <v>77</v>
      </c>
      <c r="I6459">
        <f t="shared" si="300"/>
        <v>3</v>
      </c>
      <c r="J6459">
        <f t="shared" si="301"/>
        <v>0</v>
      </c>
      <c r="K6459" t="e">
        <f t="shared" si="302"/>
        <v>#N/A</v>
      </c>
    </row>
    <row r="6460" spans="1:11">
      <c r="A6460" t="s">
        <v>9372</v>
      </c>
      <c r="B6460" t="s">
        <v>9</v>
      </c>
      <c r="C6460">
        <v>1994</v>
      </c>
      <c r="D6460" t="s">
        <v>170</v>
      </c>
      <c r="I6460">
        <f t="shared" si="300"/>
        <v>3</v>
      </c>
      <c r="J6460">
        <f t="shared" si="301"/>
        <v>1</v>
      </c>
      <c r="K6460" t="e">
        <f t="shared" si="302"/>
        <v>#N/A</v>
      </c>
    </row>
    <row r="6461" spans="1:11">
      <c r="A6461" t="s">
        <v>9373</v>
      </c>
      <c r="B6461" t="s">
        <v>9</v>
      </c>
      <c r="C6461">
        <v>1958</v>
      </c>
      <c r="D6461" t="s">
        <v>89</v>
      </c>
      <c r="I6461">
        <f t="shared" si="300"/>
        <v>2</v>
      </c>
      <c r="J6461">
        <f t="shared" si="301"/>
        <v>1</v>
      </c>
      <c r="K6461" t="e">
        <f t="shared" si="302"/>
        <v>#N/A</v>
      </c>
    </row>
    <row r="6462" spans="1:11">
      <c r="A6462" t="s">
        <v>9374</v>
      </c>
      <c r="B6462" t="s">
        <v>22</v>
      </c>
      <c r="C6462">
        <v>1993</v>
      </c>
      <c r="I6462" t="e">
        <f t="shared" si="300"/>
        <v>#N/A</v>
      </c>
      <c r="J6462">
        <f t="shared" si="301"/>
        <v>0</v>
      </c>
      <c r="K6462" t="e">
        <f t="shared" si="302"/>
        <v>#N/A</v>
      </c>
    </row>
    <row r="6463" spans="1:11">
      <c r="A6463" t="s">
        <v>9375</v>
      </c>
      <c r="B6463" t="s">
        <v>22</v>
      </c>
      <c r="C6463">
        <v>1996</v>
      </c>
      <c r="D6463" t="s">
        <v>31</v>
      </c>
      <c r="I6463">
        <f t="shared" si="300"/>
        <v>3</v>
      </c>
      <c r="J6463">
        <f t="shared" si="301"/>
        <v>0</v>
      </c>
      <c r="K6463" t="e">
        <f t="shared" si="302"/>
        <v>#N/A</v>
      </c>
    </row>
    <row r="6464" spans="1:11">
      <c r="A6464" t="s">
        <v>9376</v>
      </c>
      <c r="B6464" t="s">
        <v>9</v>
      </c>
      <c r="C6464">
        <v>2001</v>
      </c>
      <c r="D6464" t="s">
        <v>863</v>
      </c>
      <c r="I6464">
        <f t="shared" si="300"/>
        <v>1</v>
      </c>
      <c r="J6464">
        <f t="shared" si="301"/>
        <v>1</v>
      </c>
      <c r="K6464" t="e">
        <f t="shared" si="302"/>
        <v>#N/A</v>
      </c>
    </row>
    <row r="6465" spans="1:11">
      <c r="A6465" t="s">
        <v>9377</v>
      </c>
      <c r="B6465" t="s">
        <v>22</v>
      </c>
      <c r="C6465">
        <v>1984</v>
      </c>
      <c r="D6465" t="s">
        <v>127</v>
      </c>
      <c r="H6465" t="s">
        <v>70</v>
      </c>
      <c r="I6465">
        <f t="shared" si="300"/>
        <v>1</v>
      </c>
      <c r="J6465">
        <f t="shared" si="301"/>
        <v>0</v>
      </c>
      <c r="K6465">
        <f t="shared" si="302"/>
        <v>1</v>
      </c>
    </row>
    <row r="6466" spans="1:11">
      <c r="A6466" t="s">
        <v>9378</v>
      </c>
      <c r="B6466" t="s">
        <v>22</v>
      </c>
      <c r="C6466">
        <v>1996</v>
      </c>
      <c r="I6466" t="e">
        <f t="shared" si="300"/>
        <v>#N/A</v>
      </c>
      <c r="J6466">
        <f t="shared" si="301"/>
        <v>0</v>
      </c>
      <c r="K6466" t="e">
        <f t="shared" si="302"/>
        <v>#N/A</v>
      </c>
    </row>
    <row r="6467" spans="1:11">
      <c r="A6467" t="s">
        <v>9379</v>
      </c>
      <c r="B6467" t="s">
        <v>9</v>
      </c>
      <c r="C6467">
        <v>2009</v>
      </c>
      <c r="D6467" t="s">
        <v>203</v>
      </c>
      <c r="I6467">
        <f t="shared" ref="I6467:I6530" si="303">VLOOKUP(D6467, $M$2:$N$70, 2, TRUE)</f>
        <v>1</v>
      </c>
      <c r="J6467">
        <f t="shared" ref="J6467:J6530" si="304">VLOOKUP(B6467,$P$2:$Q$3, 2, FALSE)</f>
        <v>1</v>
      </c>
      <c r="K6467" t="e">
        <f t="shared" ref="K6467:K6530" si="305">VLOOKUP(H6467,$P$6:$Q$7, 2, FALSE)</f>
        <v>#N/A</v>
      </c>
    </row>
    <row r="6468" spans="1:11">
      <c r="A6468" t="s">
        <v>9380</v>
      </c>
      <c r="B6468" t="s">
        <v>22</v>
      </c>
      <c r="C6468">
        <v>1999</v>
      </c>
      <c r="D6468" t="s">
        <v>10</v>
      </c>
      <c r="I6468">
        <f t="shared" si="303"/>
        <v>1</v>
      </c>
      <c r="J6468">
        <f t="shared" si="304"/>
        <v>0</v>
      </c>
      <c r="K6468" t="e">
        <f t="shared" si="305"/>
        <v>#N/A</v>
      </c>
    </row>
    <row r="6469" spans="1:11">
      <c r="A6469" t="s">
        <v>9381</v>
      </c>
      <c r="B6469" t="s">
        <v>22</v>
      </c>
      <c r="C6469">
        <v>1987</v>
      </c>
      <c r="D6469" t="s">
        <v>281</v>
      </c>
      <c r="I6469">
        <f t="shared" si="303"/>
        <v>3</v>
      </c>
      <c r="J6469">
        <f t="shared" si="304"/>
        <v>0</v>
      </c>
      <c r="K6469" t="e">
        <f t="shared" si="305"/>
        <v>#N/A</v>
      </c>
    </row>
    <row r="6470" spans="1:11">
      <c r="A6470" t="s">
        <v>9382</v>
      </c>
      <c r="B6470" t="s">
        <v>9</v>
      </c>
      <c r="C6470">
        <v>1994</v>
      </c>
      <c r="D6470" t="s">
        <v>46</v>
      </c>
      <c r="H6470" t="s">
        <v>70</v>
      </c>
      <c r="I6470">
        <f t="shared" si="303"/>
        <v>1</v>
      </c>
      <c r="J6470">
        <f t="shared" si="304"/>
        <v>1</v>
      </c>
      <c r="K6470">
        <f t="shared" si="305"/>
        <v>1</v>
      </c>
    </row>
    <row r="6471" spans="1:11">
      <c r="A6471" t="s">
        <v>9383</v>
      </c>
      <c r="B6471" t="s">
        <v>22</v>
      </c>
      <c r="C6471">
        <v>1995</v>
      </c>
      <c r="D6471" t="s">
        <v>93</v>
      </c>
      <c r="I6471">
        <f t="shared" si="303"/>
        <v>1</v>
      </c>
      <c r="J6471">
        <f t="shared" si="304"/>
        <v>0</v>
      </c>
      <c r="K6471" t="e">
        <f t="shared" si="305"/>
        <v>#N/A</v>
      </c>
    </row>
    <row r="6472" spans="1:11">
      <c r="A6472" t="s">
        <v>9384</v>
      </c>
      <c r="B6472" t="s">
        <v>22</v>
      </c>
      <c r="C6472">
        <v>1990</v>
      </c>
      <c r="I6472" t="e">
        <f t="shared" si="303"/>
        <v>#N/A</v>
      </c>
      <c r="J6472">
        <f t="shared" si="304"/>
        <v>0</v>
      </c>
      <c r="K6472" t="e">
        <f t="shared" si="305"/>
        <v>#N/A</v>
      </c>
    </row>
    <row r="6473" spans="1:11">
      <c r="A6473" t="s">
        <v>9385</v>
      </c>
      <c r="B6473" t="s">
        <v>22</v>
      </c>
      <c r="C6473">
        <v>1989</v>
      </c>
      <c r="D6473" t="s">
        <v>100</v>
      </c>
      <c r="F6473" t="s">
        <v>12</v>
      </c>
      <c r="G6473">
        <v>4500000</v>
      </c>
      <c r="I6473">
        <f t="shared" si="303"/>
        <v>1</v>
      </c>
      <c r="J6473">
        <f t="shared" si="304"/>
        <v>0</v>
      </c>
      <c r="K6473" t="e">
        <f t="shared" si="305"/>
        <v>#N/A</v>
      </c>
    </row>
    <row r="6474" spans="1:11">
      <c r="A6474" t="s">
        <v>9386</v>
      </c>
      <c r="B6474" t="s">
        <v>9</v>
      </c>
      <c r="C6474">
        <v>1973</v>
      </c>
      <c r="D6474" t="s">
        <v>91</v>
      </c>
      <c r="H6474" t="s">
        <v>70</v>
      </c>
      <c r="I6474">
        <f t="shared" si="303"/>
        <v>1</v>
      </c>
      <c r="J6474">
        <f t="shared" si="304"/>
        <v>1</v>
      </c>
      <c r="K6474">
        <f t="shared" si="305"/>
        <v>1</v>
      </c>
    </row>
    <row r="6475" spans="1:11">
      <c r="A6475" t="s">
        <v>9387</v>
      </c>
      <c r="B6475" t="s">
        <v>9</v>
      </c>
      <c r="C6475">
        <v>1958</v>
      </c>
      <c r="D6475" t="s">
        <v>1361</v>
      </c>
      <c r="H6475" t="s">
        <v>70</v>
      </c>
      <c r="I6475">
        <f t="shared" si="303"/>
        <v>2</v>
      </c>
      <c r="J6475">
        <f t="shared" si="304"/>
        <v>1</v>
      </c>
      <c r="K6475">
        <f t="shared" si="305"/>
        <v>1</v>
      </c>
    </row>
    <row r="6476" spans="1:11">
      <c r="A6476" t="s">
        <v>9388</v>
      </c>
      <c r="B6476" t="s">
        <v>22</v>
      </c>
      <c r="C6476">
        <v>1989</v>
      </c>
      <c r="D6476" t="s">
        <v>356</v>
      </c>
      <c r="I6476">
        <f t="shared" si="303"/>
        <v>2</v>
      </c>
      <c r="J6476">
        <f t="shared" si="304"/>
        <v>0</v>
      </c>
      <c r="K6476" t="e">
        <f t="shared" si="305"/>
        <v>#N/A</v>
      </c>
    </row>
    <row r="6477" spans="1:11">
      <c r="A6477" t="s">
        <v>9389</v>
      </c>
      <c r="B6477" t="s">
        <v>22</v>
      </c>
      <c r="C6477">
        <v>1989</v>
      </c>
      <c r="D6477" t="s">
        <v>115</v>
      </c>
      <c r="I6477">
        <f t="shared" si="303"/>
        <v>3</v>
      </c>
      <c r="J6477">
        <f t="shared" si="304"/>
        <v>0</v>
      </c>
      <c r="K6477" t="e">
        <f t="shared" si="305"/>
        <v>#N/A</v>
      </c>
    </row>
    <row r="6478" spans="1:11">
      <c r="A6478" t="s">
        <v>9390</v>
      </c>
      <c r="B6478" t="s">
        <v>22</v>
      </c>
      <c r="C6478">
        <v>1990</v>
      </c>
      <c r="D6478" t="s">
        <v>10</v>
      </c>
      <c r="I6478">
        <f t="shared" si="303"/>
        <v>1</v>
      </c>
      <c r="J6478">
        <f t="shared" si="304"/>
        <v>0</v>
      </c>
      <c r="K6478" t="e">
        <f t="shared" si="305"/>
        <v>#N/A</v>
      </c>
    </row>
    <row r="6479" spans="1:11">
      <c r="A6479" t="s">
        <v>9391</v>
      </c>
      <c r="B6479" t="s">
        <v>22</v>
      </c>
      <c r="C6479">
        <v>1988</v>
      </c>
      <c r="D6479" t="s">
        <v>166</v>
      </c>
      <c r="H6479" t="s">
        <v>70</v>
      </c>
      <c r="I6479">
        <f t="shared" si="303"/>
        <v>2</v>
      </c>
      <c r="J6479">
        <f t="shared" si="304"/>
        <v>0</v>
      </c>
      <c r="K6479">
        <f t="shared" si="305"/>
        <v>1</v>
      </c>
    </row>
    <row r="6480" spans="1:11">
      <c r="A6480" t="s">
        <v>9392</v>
      </c>
      <c r="B6480" t="s">
        <v>9</v>
      </c>
      <c r="C6480">
        <v>1999</v>
      </c>
      <c r="D6480" t="s">
        <v>10</v>
      </c>
      <c r="I6480">
        <f t="shared" si="303"/>
        <v>1</v>
      </c>
      <c r="J6480">
        <f t="shared" si="304"/>
        <v>1</v>
      </c>
      <c r="K6480" t="e">
        <f t="shared" si="305"/>
        <v>#N/A</v>
      </c>
    </row>
    <row r="6481" spans="1:11">
      <c r="A6481" t="s">
        <v>9393</v>
      </c>
      <c r="B6481" t="s">
        <v>22</v>
      </c>
      <c r="C6481">
        <v>1987</v>
      </c>
      <c r="D6481" t="s">
        <v>34</v>
      </c>
      <c r="I6481">
        <f t="shared" si="303"/>
        <v>2</v>
      </c>
      <c r="J6481">
        <f t="shared" si="304"/>
        <v>0</v>
      </c>
      <c r="K6481" t="e">
        <f t="shared" si="305"/>
        <v>#N/A</v>
      </c>
    </row>
    <row r="6482" spans="1:11">
      <c r="A6482" t="s">
        <v>9394</v>
      </c>
      <c r="B6482" t="s">
        <v>22</v>
      </c>
      <c r="C6482">
        <v>1986</v>
      </c>
      <c r="D6482" t="s">
        <v>364</v>
      </c>
      <c r="I6482">
        <f t="shared" si="303"/>
        <v>1</v>
      </c>
      <c r="J6482">
        <f t="shared" si="304"/>
        <v>0</v>
      </c>
      <c r="K6482" t="e">
        <f t="shared" si="305"/>
        <v>#N/A</v>
      </c>
    </row>
    <row r="6483" spans="1:11">
      <c r="A6483" t="s">
        <v>9395</v>
      </c>
      <c r="B6483" t="s">
        <v>22</v>
      </c>
      <c r="C6483">
        <v>2002</v>
      </c>
      <c r="D6483" t="s">
        <v>10</v>
      </c>
      <c r="I6483">
        <f t="shared" si="303"/>
        <v>1</v>
      </c>
      <c r="J6483">
        <f t="shared" si="304"/>
        <v>0</v>
      </c>
      <c r="K6483" t="e">
        <f t="shared" si="305"/>
        <v>#N/A</v>
      </c>
    </row>
    <row r="6484" spans="1:11">
      <c r="A6484" t="s">
        <v>9396</v>
      </c>
      <c r="B6484" t="s">
        <v>22</v>
      </c>
      <c r="C6484">
        <v>1990</v>
      </c>
      <c r="D6484" t="s">
        <v>10</v>
      </c>
      <c r="I6484">
        <f t="shared" si="303"/>
        <v>1</v>
      </c>
      <c r="J6484">
        <f t="shared" si="304"/>
        <v>0</v>
      </c>
      <c r="K6484" t="e">
        <f t="shared" si="305"/>
        <v>#N/A</v>
      </c>
    </row>
    <row r="6485" spans="1:11">
      <c r="A6485" t="s">
        <v>9397</v>
      </c>
      <c r="B6485" t="s">
        <v>22</v>
      </c>
      <c r="C6485">
        <v>1995</v>
      </c>
      <c r="D6485" t="s">
        <v>166</v>
      </c>
      <c r="I6485">
        <f t="shared" si="303"/>
        <v>2</v>
      </c>
      <c r="J6485">
        <f t="shared" si="304"/>
        <v>0</v>
      </c>
      <c r="K6485" t="e">
        <f t="shared" si="305"/>
        <v>#N/A</v>
      </c>
    </row>
    <row r="6486" spans="1:11">
      <c r="A6486" t="s">
        <v>9398</v>
      </c>
      <c r="B6486" t="s">
        <v>22</v>
      </c>
      <c r="C6486">
        <v>1988</v>
      </c>
      <c r="D6486" t="s">
        <v>170</v>
      </c>
      <c r="I6486">
        <f t="shared" si="303"/>
        <v>3</v>
      </c>
      <c r="J6486">
        <f t="shared" si="304"/>
        <v>0</v>
      </c>
      <c r="K6486" t="e">
        <f t="shared" si="305"/>
        <v>#N/A</v>
      </c>
    </row>
    <row r="6487" spans="1:11">
      <c r="A6487" t="s">
        <v>9399</v>
      </c>
      <c r="B6487" t="s">
        <v>9</v>
      </c>
      <c r="C6487">
        <v>1992</v>
      </c>
      <c r="D6487" t="s">
        <v>96</v>
      </c>
      <c r="I6487">
        <f t="shared" si="303"/>
        <v>1</v>
      </c>
      <c r="J6487">
        <f t="shared" si="304"/>
        <v>1</v>
      </c>
      <c r="K6487" t="e">
        <f t="shared" si="305"/>
        <v>#N/A</v>
      </c>
    </row>
    <row r="6488" spans="1:11">
      <c r="A6488" t="s">
        <v>9400</v>
      </c>
      <c r="B6488" t="s">
        <v>22</v>
      </c>
      <c r="C6488">
        <v>1990</v>
      </c>
      <c r="D6488" t="s">
        <v>175</v>
      </c>
      <c r="I6488">
        <f t="shared" si="303"/>
        <v>1</v>
      </c>
      <c r="J6488">
        <f t="shared" si="304"/>
        <v>0</v>
      </c>
      <c r="K6488" t="e">
        <f t="shared" si="305"/>
        <v>#N/A</v>
      </c>
    </row>
    <row r="6489" spans="1:11">
      <c r="A6489" t="s">
        <v>9401</v>
      </c>
      <c r="B6489" t="s">
        <v>22</v>
      </c>
      <c r="C6489">
        <v>1990</v>
      </c>
      <c r="D6489" t="s">
        <v>105</v>
      </c>
      <c r="I6489">
        <f t="shared" si="303"/>
        <v>3</v>
      </c>
      <c r="J6489">
        <f t="shared" si="304"/>
        <v>0</v>
      </c>
      <c r="K6489" t="e">
        <f t="shared" si="305"/>
        <v>#N/A</v>
      </c>
    </row>
    <row r="6490" spans="1:11">
      <c r="A6490" t="s">
        <v>9402</v>
      </c>
      <c r="B6490" t="s">
        <v>9</v>
      </c>
      <c r="C6490">
        <v>2002</v>
      </c>
      <c r="D6490" t="s">
        <v>10</v>
      </c>
      <c r="I6490">
        <f t="shared" si="303"/>
        <v>1</v>
      </c>
      <c r="J6490">
        <f t="shared" si="304"/>
        <v>1</v>
      </c>
      <c r="K6490" t="e">
        <f t="shared" si="305"/>
        <v>#N/A</v>
      </c>
    </row>
    <row r="6491" spans="1:11">
      <c r="A6491" t="s">
        <v>9403</v>
      </c>
      <c r="B6491" t="s">
        <v>22</v>
      </c>
      <c r="C6491">
        <v>1997</v>
      </c>
      <c r="D6491" t="s">
        <v>170</v>
      </c>
      <c r="F6491" t="s">
        <v>12</v>
      </c>
      <c r="G6491">
        <v>4729400</v>
      </c>
      <c r="I6491">
        <f t="shared" si="303"/>
        <v>3</v>
      </c>
      <c r="J6491">
        <f t="shared" si="304"/>
        <v>0</v>
      </c>
      <c r="K6491" t="e">
        <f t="shared" si="305"/>
        <v>#N/A</v>
      </c>
    </row>
    <row r="6492" spans="1:11">
      <c r="A6492" t="s">
        <v>9404</v>
      </c>
      <c r="B6492" t="s">
        <v>22</v>
      </c>
      <c r="C6492">
        <v>1999</v>
      </c>
      <c r="I6492" t="e">
        <f t="shared" si="303"/>
        <v>#N/A</v>
      </c>
      <c r="J6492">
        <f t="shared" si="304"/>
        <v>0</v>
      </c>
      <c r="K6492" t="e">
        <f t="shared" si="305"/>
        <v>#N/A</v>
      </c>
    </row>
    <row r="6493" spans="1:11">
      <c r="A6493" t="s">
        <v>9405</v>
      </c>
      <c r="B6493" t="s">
        <v>22</v>
      </c>
      <c r="C6493">
        <v>2017</v>
      </c>
      <c r="D6493" t="s">
        <v>85</v>
      </c>
      <c r="I6493">
        <f t="shared" si="303"/>
        <v>3</v>
      </c>
      <c r="J6493">
        <f t="shared" si="304"/>
        <v>0</v>
      </c>
      <c r="K6493" t="e">
        <f t="shared" si="305"/>
        <v>#N/A</v>
      </c>
    </row>
    <row r="6494" spans="1:11">
      <c r="A6494" t="s">
        <v>9406</v>
      </c>
      <c r="B6494" t="s">
        <v>22</v>
      </c>
      <c r="C6494">
        <v>1988</v>
      </c>
      <c r="I6494" t="e">
        <f t="shared" si="303"/>
        <v>#N/A</v>
      </c>
      <c r="J6494">
        <f t="shared" si="304"/>
        <v>0</v>
      </c>
      <c r="K6494" t="e">
        <f t="shared" si="305"/>
        <v>#N/A</v>
      </c>
    </row>
    <row r="6495" spans="1:11">
      <c r="A6495" t="s">
        <v>9407</v>
      </c>
      <c r="B6495" t="s">
        <v>22</v>
      </c>
      <c r="C6495">
        <v>2000</v>
      </c>
      <c r="D6495" t="s">
        <v>89</v>
      </c>
      <c r="I6495">
        <f t="shared" si="303"/>
        <v>2</v>
      </c>
      <c r="J6495">
        <f t="shared" si="304"/>
        <v>0</v>
      </c>
      <c r="K6495" t="e">
        <f t="shared" si="305"/>
        <v>#N/A</v>
      </c>
    </row>
    <row r="6496" spans="1:11">
      <c r="A6496" t="s">
        <v>9408</v>
      </c>
      <c r="B6496" t="s">
        <v>22</v>
      </c>
      <c r="C6496">
        <v>2008</v>
      </c>
      <c r="D6496" t="s">
        <v>141</v>
      </c>
      <c r="I6496">
        <f t="shared" si="303"/>
        <v>3</v>
      </c>
      <c r="J6496">
        <f t="shared" si="304"/>
        <v>0</v>
      </c>
      <c r="K6496" t="e">
        <f t="shared" si="305"/>
        <v>#N/A</v>
      </c>
    </row>
    <row r="6497" spans="1:11">
      <c r="A6497" t="s">
        <v>9409</v>
      </c>
      <c r="B6497" t="s">
        <v>9</v>
      </c>
      <c r="C6497">
        <v>2020</v>
      </c>
      <c r="D6497" t="s">
        <v>10</v>
      </c>
      <c r="I6497">
        <f t="shared" si="303"/>
        <v>1</v>
      </c>
      <c r="J6497">
        <f t="shared" si="304"/>
        <v>1</v>
      </c>
      <c r="K6497" t="e">
        <f t="shared" si="305"/>
        <v>#N/A</v>
      </c>
    </row>
    <row r="6498" spans="1:11">
      <c r="A6498" t="s">
        <v>9410</v>
      </c>
      <c r="B6498" t="s">
        <v>22</v>
      </c>
      <c r="C6498">
        <v>1964</v>
      </c>
      <c r="D6498" t="s">
        <v>863</v>
      </c>
      <c r="I6498">
        <f t="shared" si="303"/>
        <v>1</v>
      </c>
      <c r="J6498">
        <f t="shared" si="304"/>
        <v>0</v>
      </c>
      <c r="K6498" t="e">
        <f t="shared" si="305"/>
        <v>#N/A</v>
      </c>
    </row>
    <row r="6499" spans="1:11">
      <c r="A6499" t="s">
        <v>9411</v>
      </c>
      <c r="B6499" t="s">
        <v>9</v>
      </c>
      <c r="C6499">
        <v>1958</v>
      </c>
      <c r="D6499" t="s">
        <v>199</v>
      </c>
      <c r="I6499">
        <f t="shared" si="303"/>
        <v>1</v>
      </c>
      <c r="J6499">
        <f t="shared" si="304"/>
        <v>1</v>
      </c>
      <c r="K6499" t="e">
        <f t="shared" si="305"/>
        <v>#N/A</v>
      </c>
    </row>
    <row r="6500" spans="1:11">
      <c r="A6500" t="s">
        <v>9412</v>
      </c>
      <c r="B6500" t="s">
        <v>22</v>
      </c>
      <c r="C6500">
        <v>1995</v>
      </c>
      <c r="D6500" t="s">
        <v>115</v>
      </c>
      <c r="I6500">
        <f t="shared" si="303"/>
        <v>3</v>
      </c>
      <c r="J6500">
        <f t="shared" si="304"/>
        <v>0</v>
      </c>
      <c r="K6500" t="e">
        <f t="shared" si="305"/>
        <v>#N/A</v>
      </c>
    </row>
    <row r="6501" spans="1:11">
      <c r="A6501" t="s">
        <v>9413</v>
      </c>
      <c r="B6501" t="s">
        <v>22</v>
      </c>
      <c r="C6501">
        <v>1987</v>
      </c>
      <c r="D6501" t="s">
        <v>62</v>
      </c>
      <c r="I6501">
        <f t="shared" si="303"/>
        <v>1</v>
      </c>
      <c r="J6501">
        <f t="shared" si="304"/>
        <v>0</v>
      </c>
      <c r="K6501" t="e">
        <f t="shared" si="305"/>
        <v>#N/A</v>
      </c>
    </row>
    <row r="6502" spans="1:11">
      <c r="A6502" t="s">
        <v>9414</v>
      </c>
      <c r="B6502" t="s">
        <v>22</v>
      </c>
      <c r="C6502">
        <v>2010</v>
      </c>
      <c r="D6502" t="s">
        <v>72</v>
      </c>
      <c r="I6502">
        <f t="shared" si="303"/>
        <v>3</v>
      </c>
      <c r="J6502">
        <f t="shared" si="304"/>
        <v>0</v>
      </c>
      <c r="K6502" t="e">
        <f t="shared" si="305"/>
        <v>#N/A</v>
      </c>
    </row>
    <row r="6503" spans="1:11">
      <c r="A6503" t="s">
        <v>9415</v>
      </c>
      <c r="B6503" t="s">
        <v>22</v>
      </c>
      <c r="C6503">
        <v>2002</v>
      </c>
      <c r="D6503" t="s">
        <v>10</v>
      </c>
      <c r="I6503">
        <f t="shared" si="303"/>
        <v>1</v>
      </c>
      <c r="J6503">
        <f t="shared" si="304"/>
        <v>0</v>
      </c>
      <c r="K6503" t="e">
        <f t="shared" si="305"/>
        <v>#N/A</v>
      </c>
    </row>
    <row r="6504" spans="1:11">
      <c r="A6504" t="s">
        <v>9416</v>
      </c>
      <c r="B6504" t="s">
        <v>22</v>
      </c>
      <c r="C6504">
        <v>2001</v>
      </c>
      <c r="D6504" t="s">
        <v>115</v>
      </c>
      <c r="I6504">
        <f t="shared" si="303"/>
        <v>3</v>
      </c>
      <c r="J6504">
        <f t="shared" si="304"/>
        <v>0</v>
      </c>
      <c r="K6504" t="e">
        <f t="shared" si="305"/>
        <v>#N/A</v>
      </c>
    </row>
    <row r="6505" spans="1:11">
      <c r="A6505" t="s">
        <v>9417</v>
      </c>
      <c r="B6505" t="s">
        <v>22</v>
      </c>
      <c r="C6505">
        <v>1994</v>
      </c>
      <c r="D6505" t="s">
        <v>10</v>
      </c>
      <c r="I6505">
        <f t="shared" si="303"/>
        <v>1</v>
      </c>
      <c r="J6505">
        <f t="shared" si="304"/>
        <v>0</v>
      </c>
      <c r="K6505" t="e">
        <f t="shared" si="305"/>
        <v>#N/A</v>
      </c>
    </row>
    <row r="6506" spans="1:11">
      <c r="A6506" t="s">
        <v>9418</v>
      </c>
      <c r="B6506" t="s">
        <v>22</v>
      </c>
      <c r="C6506">
        <v>1993</v>
      </c>
      <c r="D6506" t="s">
        <v>10</v>
      </c>
      <c r="I6506">
        <f t="shared" si="303"/>
        <v>1</v>
      </c>
      <c r="J6506">
        <f t="shared" si="304"/>
        <v>0</v>
      </c>
      <c r="K6506" t="e">
        <f t="shared" si="305"/>
        <v>#N/A</v>
      </c>
    </row>
    <row r="6507" spans="1:11">
      <c r="A6507" t="s">
        <v>9419</v>
      </c>
      <c r="B6507" t="s">
        <v>9</v>
      </c>
      <c r="C6507">
        <v>1996</v>
      </c>
      <c r="D6507" t="s">
        <v>10</v>
      </c>
      <c r="I6507">
        <f t="shared" si="303"/>
        <v>1</v>
      </c>
      <c r="J6507">
        <f t="shared" si="304"/>
        <v>1</v>
      </c>
      <c r="K6507" t="e">
        <f t="shared" si="305"/>
        <v>#N/A</v>
      </c>
    </row>
    <row r="6508" spans="1:11">
      <c r="A6508" t="s">
        <v>9420</v>
      </c>
      <c r="B6508" t="s">
        <v>9</v>
      </c>
      <c r="C6508">
        <v>1987</v>
      </c>
      <c r="H6508" t="s">
        <v>70</v>
      </c>
      <c r="I6508" t="e">
        <f t="shared" si="303"/>
        <v>#N/A</v>
      </c>
      <c r="J6508">
        <f t="shared" si="304"/>
        <v>1</v>
      </c>
      <c r="K6508">
        <f t="shared" si="305"/>
        <v>1</v>
      </c>
    </row>
    <row r="6509" spans="1:11">
      <c r="A6509" t="s">
        <v>9421</v>
      </c>
      <c r="B6509" t="s">
        <v>22</v>
      </c>
      <c r="C6509">
        <v>1997</v>
      </c>
      <c r="D6509" t="s">
        <v>203</v>
      </c>
      <c r="I6509">
        <f t="shared" si="303"/>
        <v>1</v>
      </c>
      <c r="J6509">
        <f t="shared" si="304"/>
        <v>0</v>
      </c>
      <c r="K6509" t="e">
        <f t="shared" si="305"/>
        <v>#N/A</v>
      </c>
    </row>
    <row r="6510" spans="1:11">
      <c r="A6510" t="s">
        <v>9422</v>
      </c>
      <c r="B6510" t="s">
        <v>9</v>
      </c>
      <c r="C6510">
        <v>1998</v>
      </c>
      <c r="D6510" t="s">
        <v>87</v>
      </c>
      <c r="I6510">
        <f t="shared" si="303"/>
        <v>1</v>
      </c>
      <c r="J6510">
        <f t="shared" si="304"/>
        <v>1</v>
      </c>
      <c r="K6510" t="e">
        <f t="shared" si="305"/>
        <v>#N/A</v>
      </c>
    </row>
    <row r="6511" spans="1:11">
      <c r="A6511" t="s">
        <v>9423</v>
      </c>
      <c r="B6511" t="s">
        <v>22</v>
      </c>
      <c r="C6511">
        <v>1991</v>
      </c>
      <c r="D6511" t="s">
        <v>10</v>
      </c>
      <c r="I6511">
        <f t="shared" si="303"/>
        <v>1</v>
      </c>
      <c r="J6511">
        <f t="shared" si="304"/>
        <v>0</v>
      </c>
      <c r="K6511" t="e">
        <f t="shared" si="305"/>
        <v>#N/A</v>
      </c>
    </row>
    <row r="6512" spans="1:11">
      <c r="A6512" t="s">
        <v>9424</v>
      </c>
      <c r="B6512" t="s">
        <v>9</v>
      </c>
      <c r="C6512">
        <v>1977</v>
      </c>
      <c r="D6512" t="s">
        <v>180</v>
      </c>
      <c r="I6512">
        <f t="shared" si="303"/>
        <v>3</v>
      </c>
      <c r="J6512">
        <f t="shared" si="304"/>
        <v>1</v>
      </c>
      <c r="K6512" t="e">
        <f t="shared" si="305"/>
        <v>#N/A</v>
      </c>
    </row>
    <row r="6513" spans="1:11">
      <c r="A6513" t="s">
        <v>9425</v>
      </c>
      <c r="B6513" t="s">
        <v>22</v>
      </c>
      <c r="C6513">
        <v>1998</v>
      </c>
      <c r="D6513" t="s">
        <v>46</v>
      </c>
      <c r="I6513">
        <f t="shared" si="303"/>
        <v>1</v>
      </c>
      <c r="J6513">
        <f t="shared" si="304"/>
        <v>0</v>
      </c>
      <c r="K6513" t="e">
        <f t="shared" si="305"/>
        <v>#N/A</v>
      </c>
    </row>
    <row r="6514" spans="1:11">
      <c r="A6514" t="s">
        <v>9426</v>
      </c>
      <c r="B6514" t="s">
        <v>22</v>
      </c>
      <c r="C6514">
        <v>1995</v>
      </c>
      <c r="D6514" t="s">
        <v>284</v>
      </c>
      <c r="F6514" t="s">
        <v>12</v>
      </c>
      <c r="G6514">
        <v>3284900</v>
      </c>
      <c r="I6514">
        <f t="shared" si="303"/>
        <v>1</v>
      </c>
      <c r="J6514">
        <f t="shared" si="304"/>
        <v>0</v>
      </c>
      <c r="K6514" t="e">
        <f t="shared" si="305"/>
        <v>#N/A</v>
      </c>
    </row>
    <row r="6515" spans="1:11">
      <c r="A6515" t="s">
        <v>9427</v>
      </c>
      <c r="B6515" t="s">
        <v>22</v>
      </c>
      <c r="C6515">
        <v>1982</v>
      </c>
      <c r="D6515" t="s">
        <v>46</v>
      </c>
      <c r="I6515">
        <f t="shared" si="303"/>
        <v>1</v>
      </c>
      <c r="J6515">
        <f t="shared" si="304"/>
        <v>0</v>
      </c>
      <c r="K6515" t="e">
        <f t="shared" si="305"/>
        <v>#N/A</v>
      </c>
    </row>
    <row r="6516" spans="1:11">
      <c r="A6516" t="s">
        <v>9428</v>
      </c>
      <c r="B6516" t="s">
        <v>22</v>
      </c>
      <c r="C6516">
        <v>1988</v>
      </c>
      <c r="D6516" t="s">
        <v>105</v>
      </c>
      <c r="I6516">
        <f t="shared" si="303"/>
        <v>3</v>
      </c>
      <c r="J6516">
        <f t="shared" si="304"/>
        <v>0</v>
      </c>
      <c r="K6516" t="e">
        <f t="shared" si="305"/>
        <v>#N/A</v>
      </c>
    </row>
    <row r="6517" spans="1:11">
      <c r="A6517" t="s">
        <v>9429</v>
      </c>
      <c r="B6517" t="s">
        <v>22</v>
      </c>
      <c r="C6517">
        <v>2002</v>
      </c>
      <c r="D6517" t="s">
        <v>14</v>
      </c>
      <c r="I6517">
        <f t="shared" si="303"/>
        <v>3</v>
      </c>
      <c r="J6517">
        <f t="shared" si="304"/>
        <v>0</v>
      </c>
      <c r="K6517" t="e">
        <f t="shared" si="305"/>
        <v>#N/A</v>
      </c>
    </row>
    <row r="6518" spans="1:11">
      <c r="A6518" t="s">
        <v>9430</v>
      </c>
      <c r="B6518" t="s">
        <v>9</v>
      </c>
      <c r="C6518">
        <v>1974</v>
      </c>
      <c r="D6518" t="s">
        <v>166</v>
      </c>
      <c r="I6518">
        <f t="shared" si="303"/>
        <v>2</v>
      </c>
      <c r="J6518">
        <f t="shared" si="304"/>
        <v>1</v>
      </c>
      <c r="K6518" t="e">
        <f t="shared" si="305"/>
        <v>#N/A</v>
      </c>
    </row>
    <row r="6519" spans="1:11">
      <c r="A6519" t="s">
        <v>9431</v>
      </c>
      <c r="B6519" t="s">
        <v>9</v>
      </c>
      <c r="C6519">
        <v>1963</v>
      </c>
      <c r="D6519" t="s">
        <v>77</v>
      </c>
      <c r="H6519" t="s">
        <v>70</v>
      </c>
      <c r="I6519">
        <f t="shared" si="303"/>
        <v>3</v>
      </c>
      <c r="J6519">
        <f t="shared" si="304"/>
        <v>1</v>
      </c>
      <c r="K6519">
        <f t="shared" si="305"/>
        <v>1</v>
      </c>
    </row>
    <row r="6520" spans="1:11">
      <c r="A6520" t="s">
        <v>9432</v>
      </c>
      <c r="B6520" t="s">
        <v>22</v>
      </c>
      <c r="C6520">
        <v>1975</v>
      </c>
      <c r="D6520" t="s">
        <v>10</v>
      </c>
      <c r="I6520">
        <f t="shared" si="303"/>
        <v>1</v>
      </c>
      <c r="J6520">
        <f t="shared" si="304"/>
        <v>0</v>
      </c>
      <c r="K6520" t="e">
        <f t="shared" si="305"/>
        <v>#N/A</v>
      </c>
    </row>
    <row r="6521" spans="1:11">
      <c r="A6521" t="s">
        <v>9433</v>
      </c>
      <c r="B6521" t="s">
        <v>9</v>
      </c>
      <c r="C6521">
        <v>2000</v>
      </c>
      <c r="D6521" t="s">
        <v>149</v>
      </c>
      <c r="I6521">
        <f t="shared" si="303"/>
        <v>2</v>
      </c>
      <c r="J6521">
        <f t="shared" si="304"/>
        <v>1</v>
      </c>
      <c r="K6521" t="e">
        <f t="shared" si="305"/>
        <v>#N/A</v>
      </c>
    </row>
    <row r="6522" spans="1:11">
      <c r="A6522" t="s">
        <v>9434</v>
      </c>
      <c r="B6522" t="s">
        <v>9</v>
      </c>
      <c r="C6522">
        <v>2006</v>
      </c>
      <c r="D6522" t="s">
        <v>868</v>
      </c>
      <c r="I6522">
        <f t="shared" si="303"/>
        <v>2</v>
      </c>
      <c r="J6522">
        <f t="shared" si="304"/>
        <v>1</v>
      </c>
      <c r="K6522" t="e">
        <f t="shared" si="305"/>
        <v>#N/A</v>
      </c>
    </row>
    <row r="6523" spans="1:11">
      <c r="A6523" t="s">
        <v>9435</v>
      </c>
      <c r="B6523" t="s">
        <v>22</v>
      </c>
      <c r="C6523">
        <v>1993</v>
      </c>
      <c r="D6523" t="s">
        <v>203</v>
      </c>
      <c r="I6523">
        <f t="shared" si="303"/>
        <v>1</v>
      </c>
      <c r="J6523">
        <f t="shared" si="304"/>
        <v>0</v>
      </c>
      <c r="K6523" t="e">
        <f t="shared" si="305"/>
        <v>#N/A</v>
      </c>
    </row>
    <row r="6524" spans="1:11">
      <c r="A6524" t="s">
        <v>9436</v>
      </c>
      <c r="B6524" t="s">
        <v>9</v>
      </c>
      <c r="C6524">
        <v>1986</v>
      </c>
      <c r="D6524" t="s">
        <v>87</v>
      </c>
      <c r="I6524">
        <f t="shared" si="303"/>
        <v>1</v>
      </c>
      <c r="J6524">
        <f t="shared" si="304"/>
        <v>1</v>
      </c>
      <c r="K6524" t="e">
        <f t="shared" si="305"/>
        <v>#N/A</v>
      </c>
    </row>
    <row r="6525" spans="1:11">
      <c r="A6525" t="s">
        <v>9437</v>
      </c>
      <c r="B6525" t="s">
        <v>22</v>
      </c>
      <c r="C6525">
        <v>1977</v>
      </c>
      <c r="D6525" t="s">
        <v>34</v>
      </c>
      <c r="I6525">
        <f t="shared" si="303"/>
        <v>2</v>
      </c>
      <c r="J6525">
        <f t="shared" si="304"/>
        <v>0</v>
      </c>
      <c r="K6525" t="e">
        <f t="shared" si="305"/>
        <v>#N/A</v>
      </c>
    </row>
    <row r="6526" spans="1:11">
      <c r="A6526" t="s">
        <v>9438</v>
      </c>
      <c r="B6526" t="s">
        <v>22</v>
      </c>
      <c r="C6526">
        <v>1989</v>
      </c>
      <c r="D6526" t="s">
        <v>31</v>
      </c>
      <c r="F6526" t="s">
        <v>12</v>
      </c>
      <c r="G6526">
        <v>4750000</v>
      </c>
      <c r="I6526">
        <f t="shared" si="303"/>
        <v>3</v>
      </c>
      <c r="J6526">
        <f t="shared" si="304"/>
        <v>0</v>
      </c>
      <c r="K6526" t="e">
        <f t="shared" si="305"/>
        <v>#N/A</v>
      </c>
    </row>
    <row r="6527" spans="1:11">
      <c r="A6527" t="s">
        <v>9439</v>
      </c>
      <c r="B6527" t="s">
        <v>9</v>
      </c>
      <c r="C6527">
        <v>1986</v>
      </c>
      <c r="D6527" t="s">
        <v>284</v>
      </c>
      <c r="I6527">
        <f t="shared" si="303"/>
        <v>1</v>
      </c>
      <c r="J6527">
        <f t="shared" si="304"/>
        <v>1</v>
      </c>
      <c r="K6527" t="e">
        <f t="shared" si="305"/>
        <v>#N/A</v>
      </c>
    </row>
    <row r="6528" spans="1:11">
      <c r="A6528" t="s">
        <v>9440</v>
      </c>
      <c r="B6528" t="s">
        <v>22</v>
      </c>
      <c r="C6528">
        <v>2002</v>
      </c>
      <c r="D6528" t="s">
        <v>100</v>
      </c>
      <c r="I6528">
        <f t="shared" si="303"/>
        <v>1</v>
      </c>
      <c r="J6528">
        <f t="shared" si="304"/>
        <v>0</v>
      </c>
      <c r="K6528" t="e">
        <f t="shared" si="305"/>
        <v>#N/A</v>
      </c>
    </row>
    <row r="6529" spans="1:11">
      <c r="A6529" t="s">
        <v>9441</v>
      </c>
      <c r="B6529" t="s">
        <v>22</v>
      </c>
      <c r="C6529">
        <v>1987</v>
      </c>
      <c r="D6529" t="s">
        <v>284</v>
      </c>
      <c r="I6529">
        <f t="shared" si="303"/>
        <v>1</v>
      </c>
      <c r="J6529">
        <f t="shared" si="304"/>
        <v>0</v>
      </c>
      <c r="K6529" t="e">
        <f t="shared" si="305"/>
        <v>#N/A</v>
      </c>
    </row>
    <row r="6530" spans="1:11">
      <c r="A6530" t="s">
        <v>9442</v>
      </c>
      <c r="B6530" t="s">
        <v>22</v>
      </c>
      <c r="C6530">
        <v>1993</v>
      </c>
      <c r="D6530" t="s">
        <v>87</v>
      </c>
      <c r="I6530">
        <f t="shared" si="303"/>
        <v>1</v>
      </c>
      <c r="J6530">
        <f t="shared" si="304"/>
        <v>0</v>
      </c>
      <c r="K6530" t="e">
        <f t="shared" si="305"/>
        <v>#N/A</v>
      </c>
    </row>
    <row r="6531" spans="1:11">
      <c r="A6531" t="s">
        <v>9443</v>
      </c>
      <c r="B6531" t="s">
        <v>9</v>
      </c>
      <c r="C6531">
        <v>1986</v>
      </c>
      <c r="D6531" t="s">
        <v>180</v>
      </c>
      <c r="I6531">
        <f t="shared" ref="I6531:I6594" si="306">VLOOKUP(D6531, $M$2:$N$70, 2, TRUE)</f>
        <v>3</v>
      </c>
      <c r="J6531">
        <f t="shared" ref="J6531:J6594" si="307">VLOOKUP(B6531,$P$2:$Q$3, 2, FALSE)</f>
        <v>1</v>
      </c>
      <c r="K6531" t="e">
        <f t="shared" ref="K6531:K6594" si="308">VLOOKUP(H6531,$P$6:$Q$7, 2, FALSE)</f>
        <v>#N/A</v>
      </c>
    </row>
    <row r="6532" spans="1:11">
      <c r="A6532" t="s">
        <v>9444</v>
      </c>
      <c r="B6532" t="s">
        <v>9</v>
      </c>
      <c r="C6532">
        <v>1997</v>
      </c>
      <c r="I6532" t="e">
        <f t="shared" si="306"/>
        <v>#N/A</v>
      </c>
      <c r="J6532">
        <f t="shared" si="307"/>
        <v>1</v>
      </c>
      <c r="K6532" t="e">
        <f t="shared" si="308"/>
        <v>#N/A</v>
      </c>
    </row>
    <row r="6533" spans="1:11">
      <c r="A6533" t="s">
        <v>9445</v>
      </c>
      <c r="B6533" t="s">
        <v>22</v>
      </c>
      <c r="C6533">
        <v>1995</v>
      </c>
      <c r="I6533" t="e">
        <f t="shared" si="306"/>
        <v>#N/A</v>
      </c>
      <c r="J6533">
        <f t="shared" si="307"/>
        <v>0</v>
      </c>
      <c r="K6533" t="e">
        <f t="shared" si="308"/>
        <v>#N/A</v>
      </c>
    </row>
    <row r="6534" spans="1:11">
      <c r="A6534" t="s">
        <v>9446</v>
      </c>
      <c r="B6534" t="s">
        <v>22</v>
      </c>
      <c r="C6534">
        <v>1988</v>
      </c>
      <c r="D6534" t="s">
        <v>42</v>
      </c>
      <c r="I6534">
        <f t="shared" si="306"/>
        <v>2</v>
      </c>
      <c r="J6534">
        <f t="shared" si="307"/>
        <v>0</v>
      </c>
      <c r="K6534" t="e">
        <f t="shared" si="308"/>
        <v>#N/A</v>
      </c>
    </row>
    <row r="6535" spans="1:11">
      <c r="A6535" t="s">
        <v>9447</v>
      </c>
      <c r="B6535" t="s">
        <v>22</v>
      </c>
      <c r="C6535">
        <v>1986</v>
      </c>
      <c r="I6535" t="e">
        <f t="shared" si="306"/>
        <v>#N/A</v>
      </c>
      <c r="J6535">
        <f t="shared" si="307"/>
        <v>0</v>
      </c>
      <c r="K6535" t="e">
        <f t="shared" si="308"/>
        <v>#N/A</v>
      </c>
    </row>
    <row r="6536" spans="1:11">
      <c r="A6536" t="s">
        <v>9448</v>
      </c>
      <c r="B6536" t="s">
        <v>9</v>
      </c>
      <c r="C6536">
        <v>1984</v>
      </c>
      <c r="F6536" t="s">
        <v>12</v>
      </c>
      <c r="G6536">
        <v>0</v>
      </c>
      <c r="I6536" t="e">
        <f t="shared" si="306"/>
        <v>#N/A</v>
      </c>
      <c r="J6536">
        <f t="shared" si="307"/>
        <v>1</v>
      </c>
      <c r="K6536" t="e">
        <f t="shared" si="308"/>
        <v>#N/A</v>
      </c>
    </row>
    <row r="6537" spans="1:11">
      <c r="A6537" t="s">
        <v>9449</v>
      </c>
      <c r="B6537" t="s">
        <v>9</v>
      </c>
      <c r="C6537">
        <v>1994</v>
      </c>
      <c r="D6537" t="s">
        <v>329</v>
      </c>
      <c r="I6537">
        <f t="shared" si="306"/>
        <v>3</v>
      </c>
      <c r="J6537">
        <f t="shared" si="307"/>
        <v>1</v>
      </c>
      <c r="K6537" t="e">
        <f t="shared" si="308"/>
        <v>#N/A</v>
      </c>
    </row>
    <row r="6538" spans="1:11">
      <c r="A6538" t="s">
        <v>9450</v>
      </c>
      <c r="B6538" t="s">
        <v>22</v>
      </c>
      <c r="C6538">
        <v>1993</v>
      </c>
      <c r="D6538" t="s">
        <v>93</v>
      </c>
      <c r="I6538">
        <f t="shared" si="306"/>
        <v>1</v>
      </c>
      <c r="J6538">
        <f t="shared" si="307"/>
        <v>0</v>
      </c>
      <c r="K6538" t="e">
        <f t="shared" si="308"/>
        <v>#N/A</v>
      </c>
    </row>
    <row r="6539" spans="1:11">
      <c r="A6539" t="s">
        <v>9451</v>
      </c>
      <c r="B6539" t="s">
        <v>22</v>
      </c>
      <c r="C6539">
        <v>1980</v>
      </c>
      <c r="D6539" t="s">
        <v>46</v>
      </c>
      <c r="I6539">
        <f t="shared" si="306"/>
        <v>1</v>
      </c>
      <c r="J6539">
        <f t="shared" si="307"/>
        <v>0</v>
      </c>
      <c r="K6539" t="e">
        <f t="shared" si="308"/>
        <v>#N/A</v>
      </c>
    </row>
    <row r="6540" spans="1:11">
      <c r="A6540" t="s">
        <v>9452</v>
      </c>
      <c r="B6540" t="s">
        <v>22</v>
      </c>
      <c r="C6540">
        <v>1991</v>
      </c>
      <c r="D6540" t="s">
        <v>10</v>
      </c>
      <c r="I6540">
        <f t="shared" si="306"/>
        <v>1</v>
      </c>
      <c r="J6540">
        <f t="shared" si="307"/>
        <v>0</v>
      </c>
      <c r="K6540" t="e">
        <f t="shared" si="308"/>
        <v>#N/A</v>
      </c>
    </row>
    <row r="6541" spans="1:11">
      <c r="A6541" t="s">
        <v>9453</v>
      </c>
      <c r="B6541" t="s">
        <v>22</v>
      </c>
      <c r="C6541">
        <v>1993</v>
      </c>
      <c r="D6541" t="s">
        <v>89</v>
      </c>
      <c r="I6541">
        <f t="shared" si="306"/>
        <v>2</v>
      </c>
      <c r="J6541">
        <f t="shared" si="307"/>
        <v>0</v>
      </c>
      <c r="K6541" t="e">
        <f t="shared" si="308"/>
        <v>#N/A</v>
      </c>
    </row>
    <row r="6542" spans="1:11">
      <c r="A6542" t="s">
        <v>9454</v>
      </c>
      <c r="B6542" t="s">
        <v>9</v>
      </c>
      <c r="C6542">
        <v>1997</v>
      </c>
      <c r="D6542" t="s">
        <v>1431</v>
      </c>
      <c r="I6542">
        <f t="shared" si="306"/>
        <v>2</v>
      </c>
      <c r="J6542">
        <f t="shared" si="307"/>
        <v>1</v>
      </c>
      <c r="K6542" t="e">
        <f t="shared" si="308"/>
        <v>#N/A</v>
      </c>
    </row>
    <row r="6543" spans="1:11">
      <c r="A6543" t="s">
        <v>9455</v>
      </c>
      <c r="B6543" t="s">
        <v>22</v>
      </c>
      <c r="C6543">
        <v>1992</v>
      </c>
      <c r="D6543" t="s">
        <v>281</v>
      </c>
      <c r="I6543">
        <f t="shared" si="306"/>
        <v>3</v>
      </c>
      <c r="J6543">
        <f t="shared" si="307"/>
        <v>0</v>
      </c>
      <c r="K6543" t="e">
        <f t="shared" si="308"/>
        <v>#N/A</v>
      </c>
    </row>
    <row r="6544" spans="1:11">
      <c r="A6544" t="s">
        <v>9456</v>
      </c>
      <c r="B6544" t="s">
        <v>22</v>
      </c>
      <c r="C6544">
        <v>1994</v>
      </c>
      <c r="I6544" t="e">
        <f t="shared" si="306"/>
        <v>#N/A</v>
      </c>
      <c r="J6544">
        <f t="shared" si="307"/>
        <v>0</v>
      </c>
      <c r="K6544" t="e">
        <f t="shared" si="308"/>
        <v>#N/A</v>
      </c>
    </row>
    <row r="6545" spans="1:11">
      <c r="A6545" t="s">
        <v>9457</v>
      </c>
      <c r="B6545" t="s">
        <v>22</v>
      </c>
      <c r="C6545">
        <v>1989</v>
      </c>
      <c r="D6545" t="s">
        <v>863</v>
      </c>
      <c r="I6545">
        <f t="shared" si="306"/>
        <v>1</v>
      </c>
      <c r="J6545">
        <f t="shared" si="307"/>
        <v>0</v>
      </c>
      <c r="K6545" t="e">
        <f t="shared" si="308"/>
        <v>#N/A</v>
      </c>
    </row>
    <row r="6546" spans="1:11">
      <c r="A6546" t="s">
        <v>9458</v>
      </c>
      <c r="B6546" t="s">
        <v>22</v>
      </c>
      <c r="C6546">
        <v>1952</v>
      </c>
      <c r="D6546" t="s">
        <v>112</v>
      </c>
      <c r="I6546">
        <f t="shared" si="306"/>
        <v>3</v>
      </c>
      <c r="J6546">
        <f t="shared" si="307"/>
        <v>0</v>
      </c>
      <c r="K6546" t="e">
        <f t="shared" si="308"/>
        <v>#N/A</v>
      </c>
    </row>
    <row r="6547" spans="1:11">
      <c r="A6547" t="s">
        <v>9459</v>
      </c>
      <c r="B6547" t="s">
        <v>22</v>
      </c>
      <c r="C6547">
        <v>1991</v>
      </c>
      <c r="D6547" t="s">
        <v>93</v>
      </c>
      <c r="I6547">
        <f t="shared" si="306"/>
        <v>1</v>
      </c>
      <c r="J6547">
        <f t="shared" si="307"/>
        <v>0</v>
      </c>
      <c r="K6547" t="e">
        <f t="shared" si="308"/>
        <v>#N/A</v>
      </c>
    </row>
    <row r="6548" spans="1:11">
      <c r="A6548" t="s">
        <v>9460</v>
      </c>
      <c r="B6548" t="s">
        <v>9</v>
      </c>
      <c r="C6548">
        <v>1990</v>
      </c>
      <c r="D6548" t="s">
        <v>85</v>
      </c>
      <c r="I6548">
        <f t="shared" si="306"/>
        <v>3</v>
      </c>
      <c r="J6548">
        <f t="shared" si="307"/>
        <v>1</v>
      </c>
      <c r="K6548" t="e">
        <f t="shared" si="308"/>
        <v>#N/A</v>
      </c>
    </row>
    <row r="6549" spans="1:11">
      <c r="A6549" t="s">
        <v>9461</v>
      </c>
      <c r="B6549" t="s">
        <v>22</v>
      </c>
      <c r="C6549">
        <v>1976</v>
      </c>
      <c r="D6549" t="s">
        <v>170</v>
      </c>
      <c r="I6549">
        <f t="shared" si="306"/>
        <v>3</v>
      </c>
      <c r="J6549">
        <f t="shared" si="307"/>
        <v>0</v>
      </c>
      <c r="K6549" t="e">
        <f t="shared" si="308"/>
        <v>#N/A</v>
      </c>
    </row>
    <row r="6550" spans="1:11">
      <c r="A6550" t="s">
        <v>9462</v>
      </c>
      <c r="B6550" t="s">
        <v>22</v>
      </c>
      <c r="C6550">
        <v>1955</v>
      </c>
      <c r="D6550" t="s">
        <v>115</v>
      </c>
      <c r="I6550">
        <f t="shared" si="306"/>
        <v>3</v>
      </c>
      <c r="J6550">
        <f t="shared" si="307"/>
        <v>0</v>
      </c>
      <c r="K6550" t="e">
        <f t="shared" si="308"/>
        <v>#N/A</v>
      </c>
    </row>
    <row r="6551" spans="1:11">
      <c r="A6551" t="s">
        <v>9463</v>
      </c>
      <c r="B6551" t="s">
        <v>22</v>
      </c>
      <c r="C6551">
        <v>1989</v>
      </c>
      <c r="D6551" t="s">
        <v>115</v>
      </c>
      <c r="I6551">
        <f t="shared" si="306"/>
        <v>3</v>
      </c>
      <c r="J6551">
        <f t="shared" si="307"/>
        <v>0</v>
      </c>
      <c r="K6551" t="e">
        <f t="shared" si="308"/>
        <v>#N/A</v>
      </c>
    </row>
    <row r="6552" spans="1:11">
      <c r="A6552" t="s">
        <v>9464</v>
      </c>
      <c r="B6552" t="s">
        <v>9</v>
      </c>
      <c r="C6552">
        <v>2018</v>
      </c>
      <c r="D6552" t="s">
        <v>10</v>
      </c>
      <c r="I6552">
        <f t="shared" si="306"/>
        <v>1</v>
      </c>
      <c r="J6552">
        <f t="shared" si="307"/>
        <v>1</v>
      </c>
      <c r="K6552" t="e">
        <f t="shared" si="308"/>
        <v>#N/A</v>
      </c>
    </row>
    <row r="6553" spans="1:11">
      <c r="A6553" t="s">
        <v>9465</v>
      </c>
      <c r="B6553" t="s">
        <v>22</v>
      </c>
      <c r="C6553">
        <v>1984</v>
      </c>
      <c r="D6553" t="s">
        <v>10</v>
      </c>
      <c r="I6553">
        <f t="shared" si="306"/>
        <v>1</v>
      </c>
      <c r="J6553">
        <f t="shared" si="307"/>
        <v>0</v>
      </c>
      <c r="K6553" t="e">
        <f t="shared" si="308"/>
        <v>#N/A</v>
      </c>
    </row>
    <row r="6554" spans="1:11">
      <c r="A6554" t="s">
        <v>9466</v>
      </c>
      <c r="B6554" t="s">
        <v>22</v>
      </c>
      <c r="C6554">
        <v>1986</v>
      </c>
      <c r="I6554" t="e">
        <f t="shared" si="306"/>
        <v>#N/A</v>
      </c>
      <c r="J6554">
        <f t="shared" si="307"/>
        <v>0</v>
      </c>
      <c r="K6554" t="e">
        <f t="shared" si="308"/>
        <v>#N/A</v>
      </c>
    </row>
    <row r="6555" spans="1:11">
      <c r="A6555" t="s">
        <v>9467</v>
      </c>
      <c r="B6555" t="s">
        <v>22</v>
      </c>
      <c r="C6555">
        <v>1997</v>
      </c>
      <c r="I6555" t="e">
        <f t="shared" si="306"/>
        <v>#N/A</v>
      </c>
      <c r="J6555">
        <f t="shared" si="307"/>
        <v>0</v>
      </c>
      <c r="K6555" t="e">
        <f t="shared" si="308"/>
        <v>#N/A</v>
      </c>
    </row>
    <row r="6556" spans="1:11">
      <c r="A6556" t="s">
        <v>9468</v>
      </c>
      <c r="B6556" t="s">
        <v>22</v>
      </c>
      <c r="C6556">
        <v>1996</v>
      </c>
      <c r="D6556" t="s">
        <v>144</v>
      </c>
      <c r="I6556">
        <f t="shared" si="306"/>
        <v>2</v>
      </c>
      <c r="J6556">
        <f t="shared" si="307"/>
        <v>0</v>
      </c>
      <c r="K6556" t="e">
        <f t="shared" si="308"/>
        <v>#N/A</v>
      </c>
    </row>
    <row r="6557" spans="1:11">
      <c r="A6557" t="s">
        <v>9469</v>
      </c>
      <c r="B6557" t="s">
        <v>22</v>
      </c>
      <c r="C6557">
        <v>2000</v>
      </c>
      <c r="D6557" t="s">
        <v>46</v>
      </c>
      <c r="I6557">
        <f t="shared" si="306"/>
        <v>1</v>
      </c>
      <c r="J6557">
        <f t="shared" si="307"/>
        <v>0</v>
      </c>
      <c r="K6557" t="e">
        <f t="shared" si="308"/>
        <v>#N/A</v>
      </c>
    </row>
    <row r="6558" spans="1:11">
      <c r="A6558" t="s">
        <v>9470</v>
      </c>
      <c r="B6558" t="s">
        <v>22</v>
      </c>
      <c r="C6558">
        <v>2000</v>
      </c>
      <c r="D6558" t="s">
        <v>91</v>
      </c>
      <c r="I6558">
        <f t="shared" si="306"/>
        <v>1</v>
      </c>
      <c r="J6558">
        <f t="shared" si="307"/>
        <v>0</v>
      </c>
      <c r="K6558" t="e">
        <f t="shared" si="308"/>
        <v>#N/A</v>
      </c>
    </row>
    <row r="6559" spans="1:11">
      <c r="A6559" t="s">
        <v>9471</v>
      </c>
      <c r="B6559" t="s">
        <v>9</v>
      </c>
      <c r="C6559">
        <v>2000</v>
      </c>
      <c r="D6559" t="s">
        <v>175</v>
      </c>
      <c r="I6559">
        <f t="shared" si="306"/>
        <v>1</v>
      </c>
      <c r="J6559">
        <f t="shared" si="307"/>
        <v>1</v>
      </c>
      <c r="K6559" t="e">
        <f t="shared" si="308"/>
        <v>#N/A</v>
      </c>
    </row>
    <row r="6560" spans="1:11">
      <c r="A6560" t="s">
        <v>9472</v>
      </c>
      <c r="B6560" t="s">
        <v>22</v>
      </c>
      <c r="C6560">
        <v>1993</v>
      </c>
      <c r="D6560" t="s">
        <v>319</v>
      </c>
      <c r="I6560">
        <f t="shared" si="306"/>
        <v>1</v>
      </c>
      <c r="J6560">
        <f t="shared" si="307"/>
        <v>0</v>
      </c>
      <c r="K6560" t="e">
        <f t="shared" si="308"/>
        <v>#N/A</v>
      </c>
    </row>
    <row r="6561" spans="1:11">
      <c r="A6561" t="s">
        <v>9473</v>
      </c>
      <c r="B6561" t="s">
        <v>22</v>
      </c>
      <c r="C6561">
        <v>1985</v>
      </c>
      <c r="D6561" t="s">
        <v>10</v>
      </c>
      <c r="I6561">
        <f t="shared" si="306"/>
        <v>1</v>
      </c>
      <c r="J6561">
        <f t="shared" si="307"/>
        <v>0</v>
      </c>
      <c r="K6561" t="e">
        <f t="shared" si="308"/>
        <v>#N/A</v>
      </c>
    </row>
    <row r="6562" spans="1:11">
      <c r="A6562" t="s">
        <v>9474</v>
      </c>
      <c r="B6562" t="s">
        <v>9</v>
      </c>
      <c r="C6562">
        <v>1997</v>
      </c>
      <c r="D6562" t="s">
        <v>72</v>
      </c>
      <c r="I6562">
        <f t="shared" si="306"/>
        <v>3</v>
      </c>
      <c r="J6562">
        <f t="shared" si="307"/>
        <v>1</v>
      </c>
      <c r="K6562" t="e">
        <f t="shared" si="308"/>
        <v>#N/A</v>
      </c>
    </row>
    <row r="6563" spans="1:11">
      <c r="A6563" t="s">
        <v>9475</v>
      </c>
      <c r="B6563" t="s">
        <v>9</v>
      </c>
      <c r="C6563">
        <v>2012</v>
      </c>
      <c r="D6563" t="s">
        <v>141</v>
      </c>
      <c r="I6563">
        <f t="shared" si="306"/>
        <v>3</v>
      </c>
      <c r="J6563">
        <f t="shared" si="307"/>
        <v>1</v>
      </c>
      <c r="K6563" t="e">
        <f t="shared" si="308"/>
        <v>#N/A</v>
      </c>
    </row>
    <row r="6564" spans="1:11">
      <c r="A6564" t="s">
        <v>9476</v>
      </c>
      <c r="B6564" t="s">
        <v>9</v>
      </c>
      <c r="C6564">
        <v>1969</v>
      </c>
      <c r="D6564" t="s">
        <v>34</v>
      </c>
      <c r="H6564" t="s">
        <v>70</v>
      </c>
      <c r="I6564">
        <f t="shared" si="306"/>
        <v>2</v>
      </c>
      <c r="J6564">
        <f t="shared" si="307"/>
        <v>1</v>
      </c>
      <c r="K6564">
        <f t="shared" si="308"/>
        <v>1</v>
      </c>
    </row>
    <row r="6565" spans="1:11">
      <c r="A6565" t="s">
        <v>9477</v>
      </c>
      <c r="B6565" t="s">
        <v>22</v>
      </c>
      <c r="C6565">
        <v>1994</v>
      </c>
      <c r="D6565" t="s">
        <v>10</v>
      </c>
      <c r="I6565">
        <f t="shared" si="306"/>
        <v>1</v>
      </c>
      <c r="J6565">
        <f t="shared" si="307"/>
        <v>0</v>
      </c>
      <c r="K6565" t="e">
        <f t="shared" si="308"/>
        <v>#N/A</v>
      </c>
    </row>
    <row r="6566" spans="1:11">
      <c r="A6566" t="s">
        <v>9478</v>
      </c>
      <c r="B6566" t="s">
        <v>22</v>
      </c>
      <c r="C6566">
        <v>1981</v>
      </c>
      <c r="D6566" t="s">
        <v>863</v>
      </c>
      <c r="I6566">
        <f t="shared" si="306"/>
        <v>1</v>
      </c>
      <c r="J6566">
        <f t="shared" si="307"/>
        <v>0</v>
      </c>
      <c r="K6566" t="e">
        <f t="shared" si="308"/>
        <v>#N/A</v>
      </c>
    </row>
    <row r="6567" spans="1:11">
      <c r="A6567" t="s">
        <v>9479</v>
      </c>
      <c r="B6567" t="s">
        <v>22</v>
      </c>
      <c r="C6567">
        <v>1997</v>
      </c>
      <c r="D6567" t="s">
        <v>93</v>
      </c>
      <c r="I6567">
        <f t="shared" si="306"/>
        <v>1</v>
      </c>
      <c r="J6567">
        <f t="shared" si="307"/>
        <v>0</v>
      </c>
      <c r="K6567" t="e">
        <f t="shared" si="308"/>
        <v>#N/A</v>
      </c>
    </row>
    <row r="6568" spans="1:11">
      <c r="A6568" t="s">
        <v>9480</v>
      </c>
      <c r="B6568" t="s">
        <v>22</v>
      </c>
      <c r="C6568">
        <v>1996</v>
      </c>
      <c r="D6568" t="s">
        <v>364</v>
      </c>
      <c r="I6568">
        <f t="shared" si="306"/>
        <v>1</v>
      </c>
      <c r="J6568">
        <f t="shared" si="307"/>
        <v>0</v>
      </c>
      <c r="K6568" t="e">
        <f t="shared" si="308"/>
        <v>#N/A</v>
      </c>
    </row>
    <row r="6569" spans="1:11">
      <c r="A6569" t="s">
        <v>9481</v>
      </c>
      <c r="B6569" t="s">
        <v>22</v>
      </c>
      <c r="C6569">
        <v>1997</v>
      </c>
      <c r="D6569" t="s">
        <v>77</v>
      </c>
      <c r="F6569" t="s">
        <v>12</v>
      </c>
      <c r="G6569">
        <v>5132000</v>
      </c>
      <c r="I6569">
        <f t="shared" si="306"/>
        <v>3</v>
      </c>
      <c r="J6569">
        <f t="shared" si="307"/>
        <v>0</v>
      </c>
      <c r="K6569" t="e">
        <f t="shared" si="308"/>
        <v>#N/A</v>
      </c>
    </row>
    <row r="6570" spans="1:11">
      <c r="A6570" t="s">
        <v>9482</v>
      </c>
      <c r="B6570" t="s">
        <v>22</v>
      </c>
      <c r="C6570">
        <v>1991</v>
      </c>
      <c r="D6570" t="s">
        <v>100</v>
      </c>
      <c r="I6570">
        <f t="shared" si="306"/>
        <v>1</v>
      </c>
      <c r="J6570">
        <f t="shared" si="307"/>
        <v>0</v>
      </c>
      <c r="K6570" t="e">
        <f t="shared" si="308"/>
        <v>#N/A</v>
      </c>
    </row>
    <row r="6571" spans="1:11">
      <c r="A6571" t="s">
        <v>9483</v>
      </c>
      <c r="B6571" t="s">
        <v>22</v>
      </c>
      <c r="C6571">
        <v>2001</v>
      </c>
      <c r="D6571" t="s">
        <v>34</v>
      </c>
      <c r="I6571">
        <f t="shared" si="306"/>
        <v>2</v>
      </c>
      <c r="J6571">
        <f t="shared" si="307"/>
        <v>0</v>
      </c>
      <c r="K6571" t="e">
        <f t="shared" si="308"/>
        <v>#N/A</v>
      </c>
    </row>
    <row r="6572" spans="1:11">
      <c r="A6572" t="s">
        <v>9484</v>
      </c>
      <c r="B6572" t="s">
        <v>9</v>
      </c>
      <c r="C6572">
        <v>2009</v>
      </c>
      <c r="D6572" t="s">
        <v>77</v>
      </c>
      <c r="I6572">
        <f t="shared" si="306"/>
        <v>3</v>
      </c>
      <c r="J6572">
        <f t="shared" si="307"/>
        <v>1</v>
      </c>
      <c r="K6572" t="e">
        <f t="shared" si="308"/>
        <v>#N/A</v>
      </c>
    </row>
    <row r="6573" spans="1:11">
      <c r="A6573" t="s">
        <v>9485</v>
      </c>
      <c r="B6573" t="s">
        <v>22</v>
      </c>
      <c r="C6573">
        <v>1992</v>
      </c>
      <c r="D6573" t="s">
        <v>93</v>
      </c>
      <c r="I6573">
        <f t="shared" si="306"/>
        <v>1</v>
      </c>
      <c r="J6573">
        <f t="shared" si="307"/>
        <v>0</v>
      </c>
      <c r="K6573" t="e">
        <f t="shared" si="308"/>
        <v>#N/A</v>
      </c>
    </row>
    <row r="6574" spans="1:11">
      <c r="A6574" t="s">
        <v>9486</v>
      </c>
      <c r="B6574" t="s">
        <v>9</v>
      </c>
      <c r="C6574">
        <v>2000</v>
      </c>
      <c r="D6574" t="s">
        <v>115</v>
      </c>
      <c r="I6574">
        <f t="shared" si="306"/>
        <v>3</v>
      </c>
      <c r="J6574">
        <f t="shared" si="307"/>
        <v>1</v>
      </c>
      <c r="K6574" t="e">
        <f t="shared" si="308"/>
        <v>#N/A</v>
      </c>
    </row>
    <row r="6575" spans="1:11">
      <c r="A6575" t="s">
        <v>9487</v>
      </c>
      <c r="B6575" t="s">
        <v>22</v>
      </c>
      <c r="C6575">
        <v>2002</v>
      </c>
      <c r="D6575" t="s">
        <v>31</v>
      </c>
      <c r="I6575">
        <f t="shared" si="306"/>
        <v>3</v>
      </c>
      <c r="J6575">
        <f t="shared" si="307"/>
        <v>0</v>
      </c>
      <c r="K6575" t="e">
        <f t="shared" si="308"/>
        <v>#N/A</v>
      </c>
    </row>
    <row r="6576" spans="1:11">
      <c r="A6576" t="s">
        <v>9488</v>
      </c>
      <c r="B6576" t="s">
        <v>22</v>
      </c>
      <c r="C6576">
        <v>1990</v>
      </c>
      <c r="D6576" t="s">
        <v>270</v>
      </c>
      <c r="I6576">
        <f t="shared" si="306"/>
        <v>3</v>
      </c>
      <c r="J6576">
        <f t="shared" si="307"/>
        <v>0</v>
      </c>
      <c r="K6576" t="e">
        <f t="shared" si="308"/>
        <v>#N/A</v>
      </c>
    </row>
    <row r="6577" spans="1:11">
      <c r="A6577" t="s">
        <v>9489</v>
      </c>
      <c r="B6577" t="s">
        <v>22</v>
      </c>
      <c r="C6577">
        <v>1999</v>
      </c>
      <c r="D6577" t="s">
        <v>72</v>
      </c>
      <c r="I6577">
        <f t="shared" si="306"/>
        <v>3</v>
      </c>
      <c r="J6577">
        <f t="shared" si="307"/>
        <v>0</v>
      </c>
      <c r="K6577" t="e">
        <f t="shared" si="308"/>
        <v>#N/A</v>
      </c>
    </row>
    <row r="6578" spans="1:11">
      <c r="A6578" t="s">
        <v>9490</v>
      </c>
      <c r="B6578" t="s">
        <v>9</v>
      </c>
      <c r="C6578">
        <v>2020</v>
      </c>
      <c r="D6578" t="s">
        <v>10</v>
      </c>
      <c r="I6578">
        <f t="shared" si="306"/>
        <v>1</v>
      </c>
      <c r="J6578">
        <f t="shared" si="307"/>
        <v>1</v>
      </c>
      <c r="K6578" t="e">
        <f t="shared" si="308"/>
        <v>#N/A</v>
      </c>
    </row>
    <row r="6579" spans="1:11">
      <c r="A6579" t="s">
        <v>9491</v>
      </c>
      <c r="B6579" t="s">
        <v>22</v>
      </c>
      <c r="C6579">
        <v>2010</v>
      </c>
      <c r="D6579" t="s">
        <v>199</v>
      </c>
      <c r="I6579">
        <f t="shared" si="306"/>
        <v>1</v>
      </c>
      <c r="J6579">
        <f t="shared" si="307"/>
        <v>0</v>
      </c>
      <c r="K6579" t="e">
        <f t="shared" si="308"/>
        <v>#N/A</v>
      </c>
    </row>
    <row r="6580" spans="1:11">
      <c r="A6580" t="s">
        <v>9492</v>
      </c>
      <c r="B6580" t="s">
        <v>9</v>
      </c>
      <c r="C6580">
        <v>2001</v>
      </c>
      <c r="D6580" t="s">
        <v>112</v>
      </c>
      <c r="I6580">
        <f t="shared" si="306"/>
        <v>3</v>
      </c>
      <c r="J6580">
        <f t="shared" si="307"/>
        <v>1</v>
      </c>
      <c r="K6580" t="e">
        <f t="shared" si="308"/>
        <v>#N/A</v>
      </c>
    </row>
    <row r="6581" spans="1:11">
      <c r="A6581" t="s">
        <v>9493</v>
      </c>
      <c r="B6581" t="s">
        <v>22</v>
      </c>
      <c r="C6581">
        <v>1980</v>
      </c>
      <c r="D6581" t="s">
        <v>85</v>
      </c>
      <c r="I6581">
        <f t="shared" si="306"/>
        <v>3</v>
      </c>
      <c r="J6581">
        <f t="shared" si="307"/>
        <v>0</v>
      </c>
      <c r="K6581" t="e">
        <f t="shared" si="308"/>
        <v>#N/A</v>
      </c>
    </row>
    <row r="6582" spans="1:11">
      <c r="A6582" t="s">
        <v>9494</v>
      </c>
      <c r="B6582" t="s">
        <v>22</v>
      </c>
      <c r="C6582">
        <v>1990</v>
      </c>
      <c r="D6582" t="s">
        <v>364</v>
      </c>
      <c r="I6582">
        <f t="shared" si="306"/>
        <v>1</v>
      </c>
      <c r="J6582">
        <f t="shared" si="307"/>
        <v>0</v>
      </c>
      <c r="K6582" t="e">
        <f t="shared" si="308"/>
        <v>#N/A</v>
      </c>
    </row>
    <row r="6583" spans="1:11">
      <c r="A6583" t="s">
        <v>9495</v>
      </c>
      <c r="B6583" t="s">
        <v>22</v>
      </c>
      <c r="C6583">
        <v>1999</v>
      </c>
      <c r="D6583" t="s">
        <v>10</v>
      </c>
      <c r="I6583">
        <f t="shared" si="306"/>
        <v>1</v>
      </c>
      <c r="J6583">
        <f t="shared" si="307"/>
        <v>0</v>
      </c>
      <c r="K6583" t="e">
        <f t="shared" si="308"/>
        <v>#N/A</v>
      </c>
    </row>
    <row r="6584" spans="1:11">
      <c r="A6584" t="s">
        <v>9496</v>
      </c>
      <c r="B6584" t="s">
        <v>22</v>
      </c>
      <c r="C6584">
        <v>1977</v>
      </c>
      <c r="D6584" t="s">
        <v>115</v>
      </c>
      <c r="I6584">
        <f t="shared" si="306"/>
        <v>3</v>
      </c>
      <c r="J6584">
        <f t="shared" si="307"/>
        <v>0</v>
      </c>
      <c r="K6584" t="e">
        <f t="shared" si="308"/>
        <v>#N/A</v>
      </c>
    </row>
    <row r="6585" spans="1:11">
      <c r="A6585" t="s">
        <v>9497</v>
      </c>
      <c r="B6585" t="s">
        <v>9</v>
      </c>
      <c r="C6585">
        <v>1994</v>
      </c>
      <c r="D6585" t="s">
        <v>89</v>
      </c>
      <c r="F6585" t="s">
        <v>12</v>
      </c>
      <c r="G6585">
        <v>3750000</v>
      </c>
      <c r="H6585" t="s">
        <v>70</v>
      </c>
      <c r="I6585">
        <f t="shared" si="306"/>
        <v>2</v>
      </c>
      <c r="J6585">
        <f t="shared" si="307"/>
        <v>1</v>
      </c>
      <c r="K6585">
        <f t="shared" si="308"/>
        <v>1</v>
      </c>
    </row>
    <row r="6586" spans="1:11">
      <c r="A6586" t="s">
        <v>9498</v>
      </c>
      <c r="B6586" t="s">
        <v>9</v>
      </c>
      <c r="C6586">
        <v>2003</v>
      </c>
      <c r="D6586" t="s">
        <v>141</v>
      </c>
      <c r="I6586">
        <f t="shared" si="306"/>
        <v>3</v>
      </c>
      <c r="J6586">
        <f t="shared" si="307"/>
        <v>1</v>
      </c>
      <c r="K6586" t="e">
        <f t="shared" si="308"/>
        <v>#N/A</v>
      </c>
    </row>
    <row r="6587" spans="1:11">
      <c r="A6587" t="s">
        <v>9499</v>
      </c>
      <c r="B6587" t="s">
        <v>22</v>
      </c>
      <c r="C6587">
        <v>1997</v>
      </c>
      <c r="D6587" t="s">
        <v>89</v>
      </c>
      <c r="I6587">
        <f t="shared" si="306"/>
        <v>2</v>
      </c>
      <c r="J6587">
        <f t="shared" si="307"/>
        <v>0</v>
      </c>
      <c r="K6587" t="e">
        <f t="shared" si="308"/>
        <v>#N/A</v>
      </c>
    </row>
    <row r="6588" spans="1:11">
      <c r="A6588" t="s">
        <v>9500</v>
      </c>
      <c r="B6588" t="s">
        <v>9</v>
      </c>
      <c r="C6588">
        <v>1991</v>
      </c>
      <c r="D6588" t="s">
        <v>72</v>
      </c>
      <c r="H6588" t="s">
        <v>70</v>
      </c>
      <c r="I6588">
        <f t="shared" si="306"/>
        <v>3</v>
      </c>
      <c r="J6588">
        <f t="shared" si="307"/>
        <v>1</v>
      </c>
      <c r="K6588">
        <f t="shared" si="308"/>
        <v>1</v>
      </c>
    </row>
    <row r="6589" spans="1:11">
      <c r="A6589" t="s">
        <v>9501</v>
      </c>
      <c r="B6589" t="s">
        <v>22</v>
      </c>
      <c r="C6589">
        <v>1973</v>
      </c>
      <c r="D6589" t="s">
        <v>115</v>
      </c>
      <c r="I6589">
        <f t="shared" si="306"/>
        <v>3</v>
      </c>
      <c r="J6589">
        <f t="shared" si="307"/>
        <v>0</v>
      </c>
      <c r="K6589" t="e">
        <f t="shared" si="308"/>
        <v>#N/A</v>
      </c>
    </row>
    <row r="6590" spans="1:11">
      <c r="A6590" t="s">
        <v>9502</v>
      </c>
      <c r="B6590" t="s">
        <v>22</v>
      </c>
      <c r="C6590">
        <v>1998</v>
      </c>
      <c r="D6590" t="s">
        <v>868</v>
      </c>
      <c r="I6590">
        <f t="shared" si="306"/>
        <v>2</v>
      </c>
      <c r="J6590">
        <f t="shared" si="307"/>
        <v>0</v>
      </c>
      <c r="K6590" t="e">
        <f t="shared" si="308"/>
        <v>#N/A</v>
      </c>
    </row>
    <row r="6591" spans="1:11">
      <c r="A6591" t="s">
        <v>9503</v>
      </c>
      <c r="B6591" t="s">
        <v>22</v>
      </c>
      <c r="C6591">
        <v>1995</v>
      </c>
      <c r="D6591" t="s">
        <v>868</v>
      </c>
      <c r="I6591">
        <f t="shared" si="306"/>
        <v>2</v>
      </c>
      <c r="J6591">
        <f t="shared" si="307"/>
        <v>0</v>
      </c>
      <c r="K6591" t="e">
        <f t="shared" si="308"/>
        <v>#N/A</v>
      </c>
    </row>
    <row r="6592" spans="1:11">
      <c r="A6592" t="s">
        <v>9504</v>
      </c>
      <c r="B6592" t="s">
        <v>22</v>
      </c>
      <c r="C6592">
        <v>1989</v>
      </c>
      <c r="I6592" t="e">
        <f t="shared" si="306"/>
        <v>#N/A</v>
      </c>
      <c r="J6592">
        <f t="shared" si="307"/>
        <v>0</v>
      </c>
      <c r="K6592" t="e">
        <f t="shared" si="308"/>
        <v>#N/A</v>
      </c>
    </row>
    <row r="6593" spans="1:11">
      <c r="A6593" t="s">
        <v>9505</v>
      </c>
      <c r="B6593" t="s">
        <v>9</v>
      </c>
      <c r="C6593">
        <v>1959</v>
      </c>
      <c r="D6593" t="s">
        <v>199</v>
      </c>
      <c r="H6593" t="s">
        <v>70</v>
      </c>
      <c r="I6593">
        <f t="shared" si="306"/>
        <v>1</v>
      </c>
      <c r="J6593">
        <f t="shared" si="307"/>
        <v>1</v>
      </c>
      <c r="K6593">
        <f t="shared" si="308"/>
        <v>1</v>
      </c>
    </row>
    <row r="6594" spans="1:11">
      <c r="A6594" t="s">
        <v>9506</v>
      </c>
      <c r="B6594" t="s">
        <v>22</v>
      </c>
      <c r="C6594">
        <v>1997</v>
      </c>
      <c r="D6594" t="s">
        <v>10</v>
      </c>
      <c r="I6594">
        <f t="shared" si="306"/>
        <v>1</v>
      </c>
      <c r="J6594">
        <f t="shared" si="307"/>
        <v>0</v>
      </c>
      <c r="K6594" t="e">
        <f t="shared" si="308"/>
        <v>#N/A</v>
      </c>
    </row>
    <row r="6595" spans="1:11">
      <c r="A6595" t="s">
        <v>9507</v>
      </c>
      <c r="B6595" t="s">
        <v>22</v>
      </c>
      <c r="C6595">
        <v>1994</v>
      </c>
      <c r="D6595" t="s">
        <v>115</v>
      </c>
      <c r="I6595">
        <f t="shared" ref="I6595:I6658" si="309">VLOOKUP(D6595, $M$2:$N$70, 2, TRUE)</f>
        <v>3</v>
      </c>
      <c r="J6595">
        <f t="shared" ref="J6595:J6658" si="310">VLOOKUP(B6595,$P$2:$Q$3, 2, FALSE)</f>
        <v>0</v>
      </c>
      <c r="K6595" t="e">
        <f t="shared" ref="K6595:K6658" si="311">VLOOKUP(H6595,$P$6:$Q$7, 2, FALSE)</f>
        <v>#N/A</v>
      </c>
    </row>
    <row r="6596" spans="1:11">
      <c r="A6596" t="s">
        <v>9508</v>
      </c>
      <c r="B6596" t="s">
        <v>22</v>
      </c>
      <c r="C6596">
        <v>2001</v>
      </c>
      <c r="D6596" t="s">
        <v>112</v>
      </c>
      <c r="I6596">
        <f t="shared" si="309"/>
        <v>3</v>
      </c>
      <c r="J6596">
        <f t="shared" si="310"/>
        <v>0</v>
      </c>
      <c r="K6596" t="e">
        <f t="shared" si="311"/>
        <v>#N/A</v>
      </c>
    </row>
    <row r="6597" spans="1:11">
      <c r="A6597" t="s">
        <v>9509</v>
      </c>
      <c r="B6597" t="s">
        <v>22</v>
      </c>
      <c r="C6597">
        <v>1991</v>
      </c>
      <c r="D6597" t="s">
        <v>105</v>
      </c>
      <c r="I6597">
        <f t="shared" si="309"/>
        <v>3</v>
      </c>
      <c r="J6597">
        <f t="shared" si="310"/>
        <v>0</v>
      </c>
      <c r="K6597" t="e">
        <f t="shared" si="311"/>
        <v>#N/A</v>
      </c>
    </row>
    <row r="6598" spans="1:11">
      <c r="A6598" t="s">
        <v>9510</v>
      </c>
      <c r="B6598" t="s">
        <v>9</v>
      </c>
      <c r="C6598">
        <v>1964</v>
      </c>
      <c r="D6598" t="s">
        <v>180</v>
      </c>
      <c r="I6598">
        <f t="shared" si="309"/>
        <v>3</v>
      </c>
      <c r="J6598">
        <f t="shared" si="310"/>
        <v>1</v>
      </c>
      <c r="K6598" t="e">
        <f t="shared" si="311"/>
        <v>#N/A</v>
      </c>
    </row>
    <row r="6599" spans="1:11">
      <c r="A6599" t="s">
        <v>9511</v>
      </c>
      <c r="B6599" t="s">
        <v>22</v>
      </c>
      <c r="C6599">
        <v>1988</v>
      </c>
      <c r="D6599" t="s">
        <v>670</v>
      </c>
      <c r="I6599">
        <f t="shared" si="309"/>
        <v>1</v>
      </c>
      <c r="J6599">
        <f t="shared" si="310"/>
        <v>0</v>
      </c>
      <c r="K6599" t="e">
        <f t="shared" si="311"/>
        <v>#N/A</v>
      </c>
    </row>
    <row r="6600" spans="1:11">
      <c r="A6600" t="s">
        <v>9512</v>
      </c>
      <c r="B6600" t="s">
        <v>22</v>
      </c>
      <c r="C6600">
        <v>1994</v>
      </c>
      <c r="I6600" t="e">
        <f t="shared" si="309"/>
        <v>#N/A</v>
      </c>
      <c r="J6600">
        <f t="shared" si="310"/>
        <v>0</v>
      </c>
      <c r="K6600" t="e">
        <f t="shared" si="311"/>
        <v>#N/A</v>
      </c>
    </row>
    <row r="6601" spans="1:11">
      <c r="A6601" t="s">
        <v>9513</v>
      </c>
      <c r="B6601" t="s">
        <v>22</v>
      </c>
      <c r="C6601">
        <v>1992</v>
      </c>
      <c r="D6601" t="s">
        <v>100</v>
      </c>
      <c r="I6601">
        <f t="shared" si="309"/>
        <v>1</v>
      </c>
      <c r="J6601">
        <f t="shared" si="310"/>
        <v>0</v>
      </c>
      <c r="K6601" t="e">
        <f t="shared" si="311"/>
        <v>#N/A</v>
      </c>
    </row>
    <row r="6602" spans="1:11">
      <c r="A6602" t="s">
        <v>9514</v>
      </c>
      <c r="B6602" t="s">
        <v>9</v>
      </c>
      <c r="C6602">
        <v>1994</v>
      </c>
      <c r="D6602" t="s">
        <v>10</v>
      </c>
      <c r="H6602" t="s">
        <v>70</v>
      </c>
      <c r="I6602">
        <f t="shared" si="309"/>
        <v>1</v>
      </c>
      <c r="J6602">
        <f t="shared" si="310"/>
        <v>1</v>
      </c>
      <c r="K6602">
        <f t="shared" si="311"/>
        <v>1</v>
      </c>
    </row>
    <row r="6603" spans="1:11">
      <c r="A6603" t="s">
        <v>9515</v>
      </c>
      <c r="B6603" t="s">
        <v>9</v>
      </c>
      <c r="C6603">
        <v>2019</v>
      </c>
      <c r="D6603" t="s">
        <v>863</v>
      </c>
      <c r="I6603">
        <f t="shared" si="309"/>
        <v>1</v>
      </c>
      <c r="J6603">
        <f t="shared" si="310"/>
        <v>1</v>
      </c>
      <c r="K6603" t="e">
        <f t="shared" si="311"/>
        <v>#N/A</v>
      </c>
    </row>
    <row r="6604" spans="1:11">
      <c r="A6604" t="s">
        <v>9516</v>
      </c>
      <c r="B6604" t="s">
        <v>22</v>
      </c>
      <c r="C6604">
        <v>1997</v>
      </c>
      <c r="D6604" t="s">
        <v>34</v>
      </c>
      <c r="F6604" t="s">
        <v>12</v>
      </c>
      <c r="G6604">
        <v>5012372</v>
      </c>
      <c r="I6604">
        <f t="shared" si="309"/>
        <v>2</v>
      </c>
      <c r="J6604">
        <f t="shared" si="310"/>
        <v>0</v>
      </c>
      <c r="K6604" t="e">
        <f t="shared" si="311"/>
        <v>#N/A</v>
      </c>
    </row>
    <row r="6605" spans="1:11">
      <c r="A6605" t="s">
        <v>9517</v>
      </c>
      <c r="B6605" t="s">
        <v>9</v>
      </c>
      <c r="C6605">
        <v>1994</v>
      </c>
      <c r="D6605" t="s">
        <v>201</v>
      </c>
      <c r="I6605">
        <f t="shared" si="309"/>
        <v>1</v>
      </c>
      <c r="J6605">
        <f t="shared" si="310"/>
        <v>1</v>
      </c>
      <c r="K6605" t="e">
        <f t="shared" si="311"/>
        <v>#N/A</v>
      </c>
    </row>
    <row r="6606" spans="1:11">
      <c r="A6606" t="s">
        <v>9518</v>
      </c>
      <c r="B6606" t="s">
        <v>9</v>
      </c>
      <c r="C6606">
        <v>1999</v>
      </c>
      <c r="D6606" t="s">
        <v>34</v>
      </c>
      <c r="I6606">
        <f t="shared" si="309"/>
        <v>2</v>
      </c>
      <c r="J6606">
        <f t="shared" si="310"/>
        <v>1</v>
      </c>
      <c r="K6606" t="e">
        <f t="shared" si="311"/>
        <v>#N/A</v>
      </c>
    </row>
    <row r="6607" spans="1:11">
      <c r="A6607" t="s">
        <v>9519</v>
      </c>
      <c r="B6607" t="s">
        <v>22</v>
      </c>
      <c r="C6607">
        <v>2001</v>
      </c>
      <c r="D6607" t="s">
        <v>10</v>
      </c>
      <c r="I6607">
        <f t="shared" si="309"/>
        <v>1</v>
      </c>
      <c r="J6607">
        <f t="shared" si="310"/>
        <v>0</v>
      </c>
      <c r="K6607" t="e">
        <f t="shared" si="311"/>
        <v>#N/A</v>
      </c>
    </row>
    <row r="6608" spans="1:11">
      <c r="A6608" t="s">
        <v>9520</v>
      </c>
      <c r="B6608" t="s">
        <v>9</v>
      </c>
      <c r="C6608">
        <v>1995</v>
      </c>
      <c r="D6608" t="s">
        <v>332</v>
      </c>
      <c r="H6608" t="s">
        <v>70</v>
      </c>
      <c r="I6608">
        <f t="shared" si="309"/>
        <v>3</v>
      </c>
      <c r="J6608">
        <f t="shared" si="310"/>
        <v>1</v>
      </c>
      <c r="K6608">
        <f t="shared" si="311"/>
        <v>1</v>
      </c>
    </row>
    <row r="6609" spans="1:11">
      <c r="A6609" t="s">
        <v>9521</v>
      </c>
      <c r="B6609" t="s">
        <v>22</v>
      </c>
      <c r="C6609">
        <v>1995</v>
      </c>
      <c r="D6609" t="s">
        <v>115</v>
      </c>
      <c r="I6609">
        <f t="shared" si="309"/>
        <v>3</v>
      </c>
      <c r="J6609">
        <f t="shared" si="310"/>
        <v>0</v>
      </c>
      <c r="K6609" t="e">
        <f t="shared" si="311"/>
        <v>#N/A</v>
      </c>
    </row>
    <row r="6610" spans="1:11">
      <c r="A6610" t="s">
        <v>9522</v>
      </c>
      <c r="B6610" t="s">
        <v>9</v>
      </c>
      <c r="C6610">
        <v>1995</v>
      </c>
      <c r="D6610" t="s">
        <v>115</v>
      </c>
      <c r="I6610">
        <f t="shared" si="309"/>
        <v>3</v>
      </c>
      <c r="J6610">
        <f t="shared" si="310"/>
        <v>1</v>
      </c>
      <c r="K6610" t="e">
        <f t="shared" si="311"/>
        <v>#N/A</v>
      </c>
    </row>
    <row r="6611" spans="1:11">
      <c r="A6611" t="s">
        <v>9523</v>
      </c>
      <c r="B6611" t="s">
        <v>22</v>
      </c>
      <c r="C6611">
        <v>1990</v>
      </c>
      <c r="D6611" t="s">
        <v>190</v>
      </c>
      <c r="I6611">
        <f t="shared" si="309"/>
        <v>1</v>
      </c>
      <c r="J6611">
        <f t="shared" si="310"/>
        <v>0</v>
      </c>
      <c r="K6611" t="e">
        <f t="shared" si="311"/>
        <v>#N/A</v>
      </c>
    </row>
    <row r="6612" spans="1:11">
      <c r="A6612" t="s">
        <v>9524</v>
      </c>
      <c r="B6612" t="s">
        <v>22</v>
      </c>
      <c r="C6612">
        <v>1995</v>
      </c>
      <c r="D6612" t="s">
        <v>175</v>
      </c>
      <c r="I6612">
        <f t="shared" si="309"/>
        <v>1</v>
      </c>
      <c r="J6612">
        <f t="shared" si="310"/>
        <v>0</v>
      </c>
      <c r="K6612" t="e">
        <f t="shared" si="311"/>
        <v>#N/A</v>
      </c>
    </row>
    <row r="6613" spans="1:11">
      <c r="A6613" t="s">
        <v>9525</v>
      </c>
      <c r="B6613" t="s">
        <v>22</v>
      </c>
      <c r="C6613">
        <v>1995</v>
      </c>
      <c r="I6613" t="e">
        <f t="shared" si="309"/>
        <v>#N/A</v>
      </c>
      <c r="J6613">
        <f t="shared" si="310"/>
        <v>0</v>
      </c>
      <c r="K6613" t="e">
        <f t="shared" si="311"/>
        <v>#N/A</v>
      </c>
    </row>
    <row r="6614" spans="1:11">
      <c r="A6614" t="s">
        <v>9526</v>
      </c>
      <c r="B6614" t="s">
        <v>22</v>
      </c>
      <c r="C6614">
        <v>2002</v>
      </c>
      <c r="D6614" t="s">
        <v>203</v>
      </c>
      <c r="I6614">
        <f t="shared" si="309"/>
        <v>1</v>
      </c>
      <c r="J6614">
        <f t="shared" si="310"/>
        <v>0</v>
      </c>
      <c r="K6614" t="e">
        <f t="shared" si="311"/>
        <v>#N/A</v>
      </c>
    </row>
    <row r="6615" spans="1:11">
      <c r="A6615" t="s">
        <v>9527</v>
      </c>
      <c r="B6615" t="s">
        <v>22</v>
      </c>
      <c r="C6615">
        <v>2000</v>
      </c>
      <c r="D6615" t="s">
        <v>89</v>
      </c>
      <c r="I6615">
        <f t="shared" si="309"/>
        <v>2</v>
      </c>
      <c r="J6615">
        <f t="shared" si="310"/>
        <v>0</v>
      </c>
      <c r="K6615" t="e">
        <f t="shared" si="311"/>
        <v>#N/A</v>
      </c>
    </row>
    <row r="6616" spans="1:11">
      <c r="A6616" t="s">
        <v>9528</v>
      </c>
      <c r="B6616" t="s">
        <v>22</v>
      </c>
      <c r="C6616">
        <v>1996</v>
      </c>
      <c r="D6616" t="s">
        <v>153</v>
      </c>
      <c r="I6616">
        <f t="shared" si="309"/>
        <v>1</v>
      </c>
      <c r="J6616">
        <f t="shared" si="310"/>
        <v>0</v>
      </c>
      <c r="K6616" t="e">
        <f t="shared" si="311"/>
        <v>#N/A</v>
      </c>
    </row>
    <row r="6617" spans="1:11">
      <c r="A6617" t="s">
        <v>9529</v>
      </c>
      <c r="B6617" t="s">
        <v>22</v>
      </c>
      <c r="C6617">
        <v>2002</v>
      </c>
      <c r="D6617" t="s">
        <v>10</v>
      </c>
      <c r="I6617">
        <f t="shared" si="309"/>
        <v>1</v>
      </c>
      <c r="J6617">
        <f t="shared" si="310"/>
        <v>0</v>
      </c>
      <c r="K6617" t="e">
        <f t="shared" si="311"/>
        <v>#N/A</v>
      </c>
    </row>
    <row r="6618" spans="1:11">
      <c r="A6618" t="s">
        <v>9530</v>
      </c>
      <c r="B6618" t="s">
        <v>9</v>
      </c>
      <c r="C6618">
        <v>1995</v>
      </c>
      <c r="D6618" t="s">
        <v>26</v>
      </c>
      <c r="F6618" t="s">
        <v>12</v>
      </c>
      <c r="G6618">
        <v>4848000</v>
      </c>
      <c r="I6618">
        <f t="shared" si="309"/>
        <v>3</v>
      </c>
      <c r="J6618">
        <f t="shared" si="310"/>
        <v>1</v>
      </c>
      <c r="K6618" t="e">
        <f t="shared" si="311"/>
        <v>#N/A</v>
      </c>
    </row>
    <row r="6619" spans="1:11">
      <c r="A6619" t="s">
        <v>9531</v>
      </c>
      <c r="B6619" t="s">
        <v>22</v>
      </c>
      <c r="C6619">
        <v>1995</v>
      </c>
      <c r="D6619" t="s">
        <v>293</v>
      </c>
      <c r="I6619">
        <f t="shared" si="309"/>
        <v>3</v>
      </c>
      <c r="J6619">
        <f t="shared" si="310"/>
        <v>0</v>
      </c>
      <c r="K6619" t="e">
        <f t="shared" si="311"/>
        <v>#N/A</v>
      </c>
    </row>
    <row r="6620" spans="1:11">
      <c r="A6620" t="s">
        <v>9532</v>
      </c>
      <c r="B6620" t="s">
        <v>22</v>
      </c>
      <c r="C6620">
        <v>2009</v>
      </c>
      <c r="D6620" t="s">
        <v>868</v>
      </c>
      <c r="I6620">
        <f t="shared" si="309"/>
        <v>2</v>
      </c>
      <c r="J6620">
        <f t="shared" si="310"/>
        <v>0</v>
      </c>
      <c r="K6620" t="e">
        <f t="shared" si="311"/>
        <v>#N/A</v>
      </c>
    </row>
    <row r="6621" spans="1:11">
      <c r="A6621" t="s">
        <v>9533</v>
      </c>
      <c r="B6621" t="s">
        <v>22</v>
      </c>
      <c r="C6621">
        <v>1991</v>
      </c>
      <c r="D6621" t="s">
        <v>18</v>
      </c>
      <c r="I6621">
        <f t="shared" si="309"/>
        <v>1</v>
      </c>
      <c r="J6621">
        <f t="shared" si="310"/>
        <v>0</v>
      </c>
      <c r="K6621" t="e">
        <f t="shared" si="311"/>
        <v>#N/A</v>
      </c>
    </row>
    <row r="6622" spans="1:11">
      <c r="A6622" t="s">
        <v>9534</v>
      </c>
      <c r="B6622" t="s">
        <v>22</v>
      </c>
      <c r="C6622">
        <v>1976</v>
      </c>
      <c r="D6622" t="s">
        <v>26</v>
      </c>
      <c r="I6622">
        <f t="shared" si="309"/>
        <v>3</v>
      </c>
      <c r="J6622">
        <f t="shared" si="310"/>
        <v>0</v>
      </c>
      <c r="K6622" t="e">
        <f t="shared" si="311"/>
        <v>#N/A</v>
      </c>
    </row>
    <row r="6623" spans="1:11">
      <c r="A6623" t="s">
        <v>9535</v>
      </c>
      <c r="B6623" t="s">
        <v>22</v>
      </c>
      <c r="C6623">
        <v>2001</v>
      </c>
      <c r="D6623" t="s">
        <v>10</v>
      </c>
      <c r="F6623" t="s">
        <v>12</v>
      </c>
      <c r="G6623">
        <v>5090000</v>
      </c>
      <c r="I6623">
        <f t="shared" si="309"/>
        <v>1</v>
      </c>
      <c r="J6623">
        <f t="shared" si="310"/>
        <v>0</v>
      </c>
      <c r="K6623" t="e">
        <f t="shared" si="311"/>
        <v>#N/A</v>
      </c>
    </row>
    <row r="6624" spans="1:11">
      <c r="A6624" t="s">
        <v>9536</v>
      </c>
      <c r="B6624" t="s">
        <v>22</v>
      </c>
      <c r="C6624">
        <v>1987</v>
      </c>
      <c r="D6624" t="s">
        <v>931</v>
      </c>
      <c r="I6624">
        <f t="shared" si="309"/>
        <v>2</v>
      </c>
      <c r="J6624">
        <f t="shared" si="310"/>
        <v>0</v>
      </c>
      <c r="K6624" t="e">
        <f t="shared" si="311"/>
        <v>#N/A</v>
      </c>
    </row>
    <row r="6625" spans="1:11">
      <c r="A6625" t="s">
        <v>9537</v>
      </c>
      <c r="B6625" t="s">
        <v>22</v>
      </c>
      <c r="C6625">
        <v>1992</v>
      </c>
      <c r="D6625" t="s">
        <v>863</v>
      </c>
      <c r="I6625">
        <f t="shared" si="309"/>
        <v>1</v>
      </c>
      <c r="J6625">
        <f t="shared" si="310"/>
        <v>0</v>
      </c>
      <c r="K6625" t="e">
        <f t="shared" si="311"/>
        <v>#N/A</v>
      </c>
    </row>
    <row r="6626" spans="1:11">
      <c r="A6626" t="s">
        <v>9538</v>
      </c>
      <c r="B6626" t="s">
        <v>22</v>
      </c>
      <c r="C6626">
        <v>1998</v>
      </c>
      <c r="D6626" t="s">
        <v>647</v>
      </c>
      <c r="I6626">
        <f t="shared" si="309"/>
        <v>1</v>
      </c>
      <c r="J6626">
        <f t="shared" si="310"/>
        <v>0</v>
      </c>
      <c r="K6626" t="e">
        <f t="shared" si="311"/>
        <v>#N/A</v>
      </c>
    </row>
    <row r="6627" spans="1:11">
      <c r="A6627" t="s">
        <v>9539</v>
      </c>
      <c r="B6627" t="s">
        <v>22</v>
      </c>
      <c r="C6627">
        <v>2021</v>
      </c>
      <c r="D6627" t="s">
        <v>10</v>
      </c>
      <c r="I6627">
        <f t="shared" si="309"/>
        <v>1</v>
      </c>
      <c r="J6627">
        <f t="shared" si="310"/>
        <v>0</v>
      </c>
      <c r="K6627" t="e">
        <f t="shared" si="311"/>
        <v>#N/A</v>
      </c>
    </row>
    <row r="6628" spans="1:11">
      <c r="A6628" t="s">
        <v>9540</v>
      </c>
      <c r="B6628" t="s">
        <v>22</v>
      </c>
      <c r="C6628">
        <v>1990</v>
      </c>
      <c r="D6628" t="s">
        <v>46</v>
      </c>
      <c r="I6628">
        <f t="shared" si="309"/>
        <v>1</v>
      </c>
      <c r="J6628">
        <f t="shared" si="310"/>
        <v>0</v>
      </c>
      <c r="K6628" t="e">
        <f t="shared" si="311"/>
        <v>#N/A</v>
      </c>
    </row>
    <row r="6629" spans="1:11">
      <c r="A6629" t="s">
        <v>9541</v>
      </c>
      <c r="B6629" t="s">
        <v>22</v>
      </c>
      <c r="C6629">
        <v>1987</v>
      </c>
      <c r="D6629" t="s">
        <v>635</v>
      </c>
      <c r="I6629">
        <f t="shared" si="309"/>
        <v>2</v>
      </c>
      <c r="J6629">
        <f t="shared" si="310"/>
        <v>0</v>
      </c>
      <c r="K6629" t="e">
        <f t="shared" si="311"/>
        <v>#N/A</v>
      </c>
    </row>
    <row r="6630" spans="1:11">
      <c r="A6630" t="s">
        <v>9542</v>
      </c>
      <c r="B6630" t="s">
        <v>9</v>
      </c>
      <c r="C6630">
        <v>2001</v>
      </c>
      <c r="D6630" t="s">
        <v>93</v>
      </c>
      <c r="I6630">
        <f t="shared" si="309"/>
        <v>1</v>
      </c>
      <c r="J6630">
        <f t="shared" si="310"/>
        <v>1</v>
      </c>
      <c r="K6630" t="e">
        <f t="shared" si="311"/>
        <v>#N/A</v>
      </c>
    </row>
    <row r="6631" spans="1:11">
      <c r="A6631" t="s">
        <v>9543</v>
      </c>
      <c r="B6631" t="s">
        <v>22</v>
      </c>
      <c r="C6631">
        <v>1995</v>
      </c>
      <c r="D6631" t="s">
        <v>635</v>
      </c>
      <c r="I6631">
        <f t="shared" si="309"/>
        <v>2</v>
      </c>
      <c r="J6631">
        <f t="shared" si="310"/>
        <v>0</v>
      </c>
      <c r="K6631" t="e">
        <f t="shared" si="311"/>
        <v>#N/A</v>
      </c>
    </row>
    <row r="6632" spans="1:11">
      <c r="A6632" t="s">
        <v>9544</v>
      </c>
      <c r="B6632" t="s">
        <v>22</v>
      </c>
      <c r="C6632">
        <v>1940</v>
      </c>
      <c r="D6632" t="s">
        <v>635</v>
      </c>
      <c r="I6632">
        <f t="shared" si="309"/>
        <v>2</v>
      </c>
      <c r="J6632">
        <f t="shared" si="310"/>
        <v>0</v>
      </c>
      <c r="K6632" t="e">
        <f t="shared" si="311"/>
        <v>#N/A</v>
      </c>
    </row>
    <row r="6633" spans="1:11">
      <c r="A6633" t="s">
        <v>9545</v>
      </c>
      <c r="B6633" t="s">
        <v>22</v>
      </c>
      <c r="C6633">
        <v>1998</v>
      </c>
      <c r="D6633" t="s">
        <v>89</v>
      </c>
      <c r="I6633">
        <f t="shared" si="309"/>
        <v>2</v>
      </c>
      <c r="J6633">
        <f t="shared" si="310"/>
        <v>0</v>
      </c>
      <c r="K6633" t="e">
        <f t="shared" si="311"/>
        <v>#N/A</v>
      </c>
    </row>
    <row r="6634" spans="1:11">
      <c r="A6634" t="s">
        <v>9546</v>
      </c>
      <c r="B6634" t="s">
        <v>22</v>
      </c>
      <c r="C6634">
        <v>2001</v>
      </c>
      <c r="D6634" t="s">
        <v>89</v>
      </c>
      <c r="I6634">
        <f t="shared" si="309"/>
        <v>2</v>
      </c>
      <c r="J6634">
        <f t="shared" si="310"/>
        <v>0</v>
      </c>
      <c r="K6634" t="e">
        <f t="shared" si="311"/>
        <v>#N/A</v>
      </c>
    </row>
    <row r="6635" spans="1:11">
      <c r="A6635" t="s">
        <v>9547</v>
      </c>
      <c r="B6635" t="s">
        <v>22</v>
      </c>
      <c r="C6635">
        <v>2001</v>
      </c>
      <c r="D6635" t="s">
        <v>34</v>
      </c>
      <c r="I6635">
        <f t="shared" si="309"/>
        <v>2</v>
      </c>
      <c r="J6635">
        <f t="shared" si="310"/>
        <v>0</v>
      </c>
      <c r="K6635" t="e">
        <f t="shared" si="311"/>
        <v>#N/A</v>
      </c>
    </row>
    <row r="6636" spans="1:11">
      <c r="A6636" t="s">
        <v>9548</v>
      </c>
      <c r="B6636" t="s">
        <v>22</v>
      </c>
      <c r="C6636">
        <v>1992</v>
      </c>
      <c r="D6636" t="s">
        <v>170</v>
      </c>
      <c r="I6636">
        <f t="shared" si="309"/>
        <v>3</v>
      </c>
      <c r="J6636">
        <f t="shared" si="310"/>
        <v>0</v>
      </c>
      <c r="K6636" t="e">
        <f t="shared" si="311"/>
        <v>#N/A</v>
      </c>
    </row>
    <row r="6637" spans="1:11">
      <c r="A6637" t="s">
        <v>9549</v>
      </c>
      <c r="B6637" t="s">
        <v>9</v>
      </c>
      <c r="C6637">
        <v>1969</v>
      </c>
      <c r="D6637" t="s">
        <v>56</v>
      </c>
      <c r="H6637" t="s">
        <v>70</v>
      </c>
      <c r="I6637">
        <f t="shared" si="309"/>
        <v>1</v>
      </c>
      <c r="J6637">
        <f t="shared" si="310"/>
        <v>1</v>
      </c>
      <c r="K6637">
        <f t="shared" si="311"/>
        <v>1</v>
      </c>
    </row>
    <row r="6638" spans="1:11">
      <c r="A6638" t="s">
        <v>9550</v>
      </c>
      <c r="B6638" t="s">
        <v>22</v>
      </c>
      <c r="C6638">
        <v>1991</v>
      </c>
      <c r="D6638" t="s">
        <v>329</v>
      </c>
      <c r="I6638">
        <f t="shared" si="309"/>
        <v>3</v>
      </c>
      <c r="J6638">
        <f t="shared" si="310"/>
        <v>0</v>
      </c>
      <c r="K6638" t="e">
        <f t="shared" si="311"/>
        <v>#N/A</v>
      </c>
    </row>
    <row r="6639" spans="1:11">
      <c r="A6639" t="s">
        <v>9551</v>
      </c>
      <c r="B6639" t="s">
        <v>9</v>
      </c>
      <c r="C6639">
        <v>1991</v>
      </c>
      <c r="D6639" t="s">
        <v>144</v>
      </c>
      <c r="I6639">
        <f t="shared" si="309"/>
        <v>2</v>
      </c>
      <c r="J6639">
        <f t="shared" si="310"/>
        <v>1</v>
      </c>
      <c r="K6639" t="e">
        <f t="shared" si="311"/>
        <v>#N/A</v>
      </c>
    </row>
    <row r="6640" spans="1:11">
      <c r="A6640" t="s">
        <v>9552</v>
      </c>
      <c r="B6640" t="s">
        <v>22</v>
      </c>
      <c r="C6640">
        <v>2001</v>
      </c>
      <c r="D6640" t="s">
        <v>115</v>
      </c>
      <c r="I6640">
        <f t="shared" si="309"/>
        <v>3</v>
      </c>
      <c r="J6640">
        <f t="shared" si="310"/>
        <v>0</v>
      </c>
      <c r="K6640" t="e">
        <f t="shared" si="311"/>
        <v>#N/A</v>
      </c>
    </row>
    <row r="6641" spans="1:11">
      <c r="A6641" t="s">
        <v>9553</v>
      </c>
      <c r="B6641" t="s">
        <v>22</v>
      </c>
      <c r="C6641">
        <v>1998</v>
      </c>
      <c r="I6641" t="e">
        <f t="shared" si="309"/>
        <v>#N/A</v>
      </c>
      <c r="J6641">
        <f t="shared" si="310"/>
        <v>0</v>
      </c>
      <c r="K6641" t="e">
        <f t="shared" si="311"/>
        <v>#N/A</v>
      </c>
    </row>
    <row r="6642" spans="1:11">
      <c r="A6642" t="s">
        <v>9554</v>
      </c>
      <c r="B6642" t="s">
        <v>22</v>
      </c>
      <c r="C6642">
        <v>1995</v>
      </c>
      <c r="D6642" t="s">
        <v>10</v>
      </c>
      <c r="I6642">
        <f t="shared" si="309"/>
        <v>1</v>
      </c>
      <c r="J6642">
        <f t="shared" si="310"/>
        <v>0</v>
      </c>
      <c r="K6642" t="e">
        <f t="shared" si="311"/>
        <v>#N/A</v>
      </c>
    </row>
    <row r="6643" spans="1:11">
      <c r="A6643" t="s">
        <v>9555</v>
      </c>
      <c r="B6643" t="s">
        <v>9</v>
      </c>
      <c r="C6643">
        <v>1983</v>
      </c>
      <c r="D6643" t="s">
        <v>10</v>
      </c>
      <c r="H6643" t="s">
        <v>70</v>
      </c>
      <c r="I6643">
        <f t="shared" si="309"/>
        <v>1</v>
      </c>
      <c r="J6643">
        <f t="shared" si="310"/>
        <v>1</v>
      </c>
      <c r="K6643">
        <f t="shared" si="311"/>
        <v>1</v>
      </c>
    </row>
    <row r="6644" spans="1:11">
      <c r="A6644" t="s">
        <v>9556</v>
      </c>
      <c r="B6644" t="s">
        <v>9</v>
      </c>
      <c r="C6644">
        <v>2019</v>
      </c>
      <c r="D6644" t="s">
        <v>115</v>
      </c>
      <c r="I6644">
        <f t="shared" si="309"/>
        <v>3</v>
      </c>
      <c r="J6644">
        <f t="shared" si="310"/>
        <v>1</v>
      </c>
      <c r="K6644" t="e">
        <f t="shared" si="311"/>
        <v>#N/A</v>
      </c>
    </row>
    <row r="6645" spans="1:11">
      <c r="A6645" t="s">
        <v>9557</v>
      </c>
      <c r="B6645" t="s">
        <v>22</v>
      </c>
      <c r="C6645">
        <v>1999</v>
      </c>
      <c r="D6645" t="s">
        <v>56</v>
      </c>
      <c r="I6645">
        <f t="shared" si="309"/>
        <v>1</v>
      </c>
      <c r="J6645">
        <f t="shared" si="310"/>
        <v>0</v>
      </c>
      <c r="K6645" t="e">
        <f t="shared" si="311"/>
        <v>#N/A</v>
      </c>
    </row>
    <row r="6646" spans="1:11">
      <c r="A6646" t="s">
        <v>9558</v>
      </c>
      <c r="B6646" t="s">
        <v>9</v>
      </c>
      <c r="C6646">
        <v>1989</v>
      </c>
      <c r="I6646" t="e">
        <f t="shared" si="309"/>
        <v>#N/A</v>
      </c>
      <c r="J6646">
        <f t="shared" si="310"/>
        <v>1</v>
      </c>
      <c r="K6646" t="e">
        <f t="shared" si="311"/>
        <v>#N/A</v>
      </c>
    </row>
    <row r="6647" spans="1:11">
      <c r="A6647" t="s">
        <v>9559</v>
      </c>
      <c r="B6647" t="s">
        <v>22</v>
      </c>
      <c r="C6647">
        <v>1996</v>
      </c>
      <c r="D6647" t="s">
        <v>166</v>
      </c>
      <c r="I6647">
        <f t="shared" si="309"/>
        <v>2</v>
      </c>
      <c r="J6647">
        <f t="shared" si="310"/>
        <v>0</v>
      </c>
      <c r="K6647" t="e">
        <f t="shared" si="311"/>
        <v>#N/A</v>
      </c>
    </row>
    <row r="6648" spans="1:11">
      <c r="A6648" t="s">
        <v>9560</v>
      </c>
      <c r="B6648" t="s">
        <v>9</v>
      </c>
      <c r="C6648">
        <v>2014</v>
      </c>
      <c r="I6648" t="e">
        <f t="shared" si="309"/>
        <v>#N/A</v>
      </c>
      <c r="J6648">
        <f t="shared" si="310"/>
        <v>1</v>
      </c>
      <c r="K6648" t="e">
        <f t="shared" si="311"/>
        <v>#N/A</v>
      </c>
    </row>
    <row r="6649" spans="1:11">
      <c r="A6649" t="s">
        <v>9561</v>
      </c>
      <c r="B6649" t="s">
        <v>22</v>
      </c>
      <c r="C6649">
        <v>1990</v>
      </c>
      <c r="D6649" t="s">
        <v>10</v>
      </c>
      <c r="I6649">
        <f t="shared" si="309"/>
        <v>1</v>
      </c>
      <c r="J6649">
        <f t="shared" si="310"/>
        <v>0</v>
      </c>
      <c r="K6649" t="e">
        <f t="shared" si="311"/>
        <v>#N/A</v>
      </c>
    </row>
    <row r="6650" spans="1:11">
      <c r="A6650" t="s">
        <v>9562</v>
      </c>
      <c r="B6650" t="s">
        <v>9</v>
      </c>
      <c r="C6650">
        <v>1998</v>
      </c>
      <c r="D6650" t="s">
        <v>10</v>
      </c>
      <c r="I6650">
        <f t="shared" si="309"/>
        <v>1</v>
      </c>
      <c r="J6650">
        <f t="shared" si="310"/>
        <v>1</v>
      </c>
      <c r="K6650" t="e">
        <f t="shared" si="311"/>
        <v>#N/A</v>
      </c>
    </row>
    <row r="6651" spans="1:11">
      <c r="A6651" t="s">
        <v>9563</v>
      </c>
      <c r="B6651" t="s">
        <v>9</v>
      </c>
      <c r="C6651">
        <v>2004</v>
      </c>
      <c r="D6651" t="s">
        <v>180</v>
      </c>
      <c r="I6651">
        <f t="shared" si="309"/>
        <v>3</v>
      </c>
      <c r="J6651">
        <f t="shared" si="310"/>
        <v>1</v>
      </c>
      <c r="K6651" t="e">
        <f t="shared" si="311"/>
        <v>#N/A</v>
      </c>
    </row>
    <row r="6652" spans="1:11">
      <c r="A6652" t="s">
        <v>9564</v>
      </c>
      <c r="B6652" t="s">
        <v>22</v>
      </c>
      <c r="C6652">
        <v>1978</v>
      </c>
      <c r="D6652" t="s">
        <v>74</v>
      </c>
      <c r="I6652">
        <f t="shared" si="309"/>
        <v>3</v>
      </c>
      <c r="J6652">
        <f t="shared" si="310"/>
        <v>0</v>
      </c>
      <c r="K6652" t="e">
        <f t="shared" si="311"/>
        <v>#N/A</v>
      </c>
    </row>
    <row r="6653" spans="1:11">
      <c r="A6653" t="s">
        <v>9565</v>
      </c>
      <c r="B6653" t="s">
        <v>22</v>
      </c>
      <c r="C6653">
        <v>1996</v>
      </c>
      <c r="D6653" t="s">
        <v>56</v>
      </c>
      <c r="I6653">
        <f t="shared" si="309"/>
        <v>1</v>
      </c>
      <c r="J6653">
        <f t="shared" si="310"/>
        <v>0</v>
      </c>
      <c r="K6653" t="e">
        <f t="shared" si="311"/>
        <v>#N/A</v>
      </c>
    </row>
    <row r="6654" spans="1:11">
      <c r="A6654" t="s">
        <v>9566</v>
      </c>
      <c r="B6654" t="s">
        <v>9</v>
      </c>
      <c r="C6654">
        <v>1992</v>
      </c>
      <c r="D6654" t="s">
        <v>46</v>
      </c>
      <c r="F6654" t="s">
        <v>12</v>
      </c>
      <c r="G6654">
        <v>4445000</v>
      </c>
      <c r="H6654" t="s">
        <v>70</v>
      </c>
      <c r="I6654">
        <f t="shared" si="309"/>
        <v>1</v>
      </c>
      <c r="J6654">
        <f t="shared" si="310"/>
        <v>1</v>
      </c>
      <c r="K6654">
        <f t="shared" si="311"/>
        <v>1</v>
      </c>
    </row>
    <row r="6655" spans="1:11">
      <c r="A6655" t="s">
        <v>9567</v>
      </c>
      <c r="B6655" t="s">
        <v>22</v>
      </c>
      <c r="C6655">
        <v>1994</v>
      </c>
      <c r="D6655" t="s">
        <v>596</v>
      </c>
      <c r="I6655">
        <f t="shared" si="309"/>
        <v>1</v>
      </c>
      <c r="J6655">
        <f t="shared" si="310"/>
        <v>0</v>
      </c>
      <c r="K6655" t="e">
        <f t="shared" si="311"/>
        <v>#N/A</v>
      </c>
    </row>
    <row r="6656" spans="1:11">
      <c r="A6656" t="s">
        <v>9568</v>
      </c>
      <c r="B6656" t="s">
        <v>9</v>
      </c>
      <c r="C6656">
        <v>1970</v>
      </c>
      <c r="H6656" t="s">
        <v>70</v>
      </c>
      <c r="I6656" t="e">
        <f t="shared" si="309"/>
        <v>#N/A</v>
      </c>
      <c r="J6656">
        <f t="shared" si="310"/>
        <v>1</v>
      </c>
      <c r="K6656">
        <f t="shared" si="311"/>
        <v>1</v>
      </c>
    </row>
    <row r="6657" spans="1:11">
      <c r="A6657" t="s">
        <v>9569</v>
      </c>
      <c r="B6657" t="s">
        <v>22</v>
      </c>
      <c r="C6657">
        <v>2003</v>
      </c>
      <c r="D6657" t="s">
        <v>85</v>
      </c>
      <c r="I6657">
        <f t="shared" si="309"/>
        <v>3</v>
      </c>
      <c r="J6657">
        <f t="shared" si="310"/>
        <v>0</v>
      </c>
      <c r="K6657" t="e">
        <f t="shared" si="311"/>
        <v>#N/A</v>
      </c>
    </row>
    <row r="6658" spans="1:11">
      <c r="A6658" t="s">
        <v>9570</v>
      </c>
      <c r="B6658" t="s">
        <v>22</v>
      </c>
      <c r="C6658">
        <v>1999</v>
      </c>
      <c r="D6658" t="s">
        <v>10</v>
      </c>
      <c r="I6658">
        <f t="shared" si="309"/>
        <v>1</v>
      </c>
      <c r="J6658">
        <f t="shared" si="310"/>
        <v>0</v>
      </c>
      <c r="K6658" t="e">
        <f t="shared" si="311"/>
        <v>#N/A</v>
      </c>
    </row>
    <row r="6659" spans="1:11">
      <c r="A6659" t="s">
        <v>9571</v>
      </c>
      <c r="B6659" t="s">
        <v>22</v>
      </c>
      <c r="C6659">
        <v>1997</v>
      </c>
      <c r="D6659" t="s">
        <v>74</v>
      </c>
      <c r="I6659">
        <f t="shared" ref="I6659:I6722" si="312">VLOOKUP(D6659, $M$2:$N$70, 2, TRUE)</f>
        <v>3</v>
      </c>
      <c r="J6659">
        <f t="shared" ref="J6659:J6722" si="313">VLOOKUP(B6659,$P$2:$Q$3, 2, FALSE)</f>
        <v>0</v>
      </c>
      <c r="K6659" t="e">
        <f t="shared" ref="K6659:K6722" si="314">VLOOKUP(H6659,$P$6:$Q$7, 2, FALSE)</f>
        <v>#N/A</v>
      </c>
    </row>
    <row r="6660" spans="1:11">
      <c r="A6660" t="s">
        <v>9572</v>
      </c>
      <c r="B6660" t="s">
        <v>9</v>
      </c>
      <c r="C6660">
        <v>1952</v>
      </c>
      <c r="D6660" t="s">
        <v>144</v>
      </c>
      <c r="I6660">
        <f t="shared" si="312"/>
        <v>2</v>
      </c>
      <c r="J6660">
        <f t="shared" si="313"/>
        <v>1</v>
      </c>
      <c r="K6660" t="e">
        <f t="shared" si="314"/>
        <v>#N/A</v>
      </c>
    </row>
    <row r="6661" spans="1:11">
      <c r="A6661" t="s">
        <v>9573</v>
      </c>
      <c r="B6661" t="s">
        <v>22</v>
      </c>
      <c r="C6661">
        <v>1997</v>
      </c>
      <c r="D6661" t="s">
        <v>144</v>
      </c>
      <c r="I6661">
        <f t="shared" si="312"/>
        <v>2</v>
      </c>
      <c r="J6661">
        <f t="shared" si="313"/>
        <v>0</v>
      </c>
      <c r="K6661" t="e">
        <f t="shared" si="314"/>
        <v>#N/A</v>
      </c>
    </row>
    <row r="6662" spans="1:11">
      <c r="A6662" t="s">
        <v>9574</v>
      </c>
      <c r="B6662" t="s">
        <v>22</v>
      </c>
      <c r="C6662">
        <v>1974</v>
      </c>
      <c r="D6662" t="s">
        <v>149</v>
      </c>
      <c r="I6662">
        <f t="shared" si="312"/>
        <v>2</v>
      </c>
      <c r="J6662">
        <f t="shared" si="313"/>
        <v>0</v>
      </c>
      <c r="K6662" t="e">
        <f t="shared" si="314"/>
        <v>#N/A</v>
      </c>
    </row>
    <row r="6663" spans="1:11">
      <c r="A6663" t="s">
        <v>9575</v>
      </c>
      <c r="B6663" t="s">
        <v>9</v>
      </c>
      <c r="C6663">
        <v>1999</v>
      </c>
      <c r="D6663" t="s">
        <v>319</v>
      </c>
      <c r="I6663">
        <f t="shared" si="312"/>
        <v>1</v>
      </c>
      <c r="J6663">
        <f t="shared" si="313"/>
        <v>1</v>
      </c>
      <c r="K6663" t="e">
        <f t="shared" si="314"/>
        <v>#N/A</v>
      </c>
    </row>
    <row r="6664" spans="1:11">
      <c r="A6664" t="s">
        <v>9576</v>
      </c>
      <c r="B6664" t="s">
        <v>22</v>
      </c>
      <c r="C6664">
        <v>1980</v>
      </c>
      <c r="D6664" t="s">
        <v>1361</v>
      </c>
      <c r="I6664">
        <f t="shared" si="312"/>
        <v>2</v>
      </c>
      <c r="J6664">
        <f t="shared" si="313"/>
        <v>0</v>
      </c>
      <c r="K6664" t="e">
        <f t="shared" si="314"/>
        <v>#N/A</v>
      </c>
    </row>
    <row r="6665" spans="1:11">
      <c r="A6665" t="s">
        <v>9577</v>
      </c>
      <c r="B6665" t="s">
        <v>9</v>
      </c>
      <c r="C6665">
        <v>1996</v>
      </c>
      <c r="I6665" t="e">
        <f t="shared" si="312"/>
        <v>#N/A</v>
      </c>
      <c r="J6665">
        <f t="shared" si="313"/>
        <v>1</v>
      </c>
      <c r="K6665" t="e">
        <f t="shared" si="314"/>
        <v>#N/A</v>
      </c>
    </row>
    <row r="6666" spans="1:11">
      <c r="A6666" t="s">
        <v>9578</v>
      </c>
      <c r="B6666" t="s">
        <v>9</v>
      </c>
      <c r="C6666">
        <v>1999</v>
      </c>
      <c r="I6666" t="e">
        <f t="shared" si="312"/>
        <v>#N/A</v>
      </c>
      <c r="J6666">
        <f t="shared" si="313"/>
        <v>1</v>
      </c>
      <c r="K6666" t="e">
        <f t="shared" si="314"/>
        <v>#N/A</v>
      </c>
    </row>
    <row r="6667" spans="1:11">
      <c r="A6667" t="s">
        <v>9579</v>
      </c>
      <c r="B6667" t="s">
        <v>22</v>
      </c>
      <c r="C6667">
        <v>2002</v>
      </c>
      <c r="D6667" t="s">
        <v>10</v>
      </c>
      <c r="I6667">
        <f t="shared" si="312"/>
        <v>1</v>
      </c>
      <c r="J6667">
        <f t="shared" si="313"/>
        <v>0</v>
      </c>
      <c r="K6667" t="e">
        <f t="shared" si="314"/>
        <v>#N/A</v>
      </c>
    </row>
    <row r="6668" spans="1:11">
      <c r="A6668" t="s">
        <v>9580</v>
      </c>
      <c r="B6668" t="s">
        <v>9</v>
      </c>
      <c r="C6668">
        <v>1992</v>
      </c>
      <c r="D6668" t="s">
        <v>356</v>
      </c>
      <c r="H6668" t="s">
        <v>70</v>
      </c>
      <c r="I6668">
        <f t="shared" si="312"/>
        <v>2</v>
      </c>
      <c r="J6668">
        <f t="shared" si="313"/>
        <v>1</v>
      </c>
      <c r="K6668">
        <f t="shared" si="314"/>
        <v>1</v>
      </c>
    </row>
    <row r="6669" spans="1:11">
      <c r="A6669" t="s">
        <v>9581</v>
      </c>
      <c r="B6669" t="s">
        <v>22</v>
      </c>
      <c r="C6669">
        <v>1997</v>
      </c>
      <c r="D6669" t="s">
        <v>87</v>
      </c>
      <c r="I6669">
        <f t="shared" si="312"/>
        <v>1</v>
      </c>
      <c r="J6669">
        <f t="shared" si="313"/>
        <v>0</v>
      </c>
      <c r="K6669" t="e">
        <f t="shared" si="314"/>
        <v>#N/A</v>
      </c>
    </row>
    <row r="6670" spans="1:11">
      <c r="A6670" t="s">
        <v>9582</v>
      </c>
      <c r="B6670" t="s">
        <v>22</v>
      </c>
      <c r="C6670">
        <v>1999</v>
      </c>
      <c r="D6670" t="s">
        <v>89</v>
      </c>
      <c r="I6670">
        <f t="shared" si="312"/>
        <v>2</v>
      </c>
      <c r="J6670">
        <f t="shared" si="313"/>
        <v>0</v>
      </c>
      <c r="K6670" t="e">
        <f t="shared" si="314"/>
        <v>#N/A</v>
      </c>
    </row>
    <row r="6671" spans="1:11">
      <c r="A6671" t="s">
        <v>9583</v>
      </c>
      <c r="B6671" t="s">
        <v>22</v>
      </c>
      <c r="C6671">
        <v>1961</v>
      </c>
      <c r="D6671" t="s">
        <v>760</v>
      </c>
      <c r="I6671">
        <f t="shared" si="312"/>
        <v>1</v>
      </c>
      <c r="J6671">
        <f t="shared" si="313"/>
        <v>0</v>
      </c>
      <c r="K6671" t="e">
        <f t="shared" si="314"/>
        <v>#N/A</v>
      </c>
    </row>
    <row r="6672" spans="1:11">
      <c r="A6672" t="s">
        <v>9584</v>
      </c>
      <c r="B6672" t="s">
        <v>22</v>
      </c>
      <c r="C6672">
        <v>1991</v>
      </c>
      <c r="D6672" t="s">
        <v>85</v>
      </c>
      <c r="I6672">
        <f t="shared" si="312"/>
        <v>3</v>
      </c>
      <c r="J6672">
        <f t="shared" si="313"/>
        <v>0</v>
      </c>
      <c r="K6672" t="e">
        <f t="shared" si="314"/>
        <v>#N/A</v>
      </c>
    </row>
    <row r="6673" spans="1:11">
      <c r="A6673" t="s">
        <v>9585</v>
      </c>
      <c r="B6673" t="s">
        <v>9</v>
      </c>
      <c r="C6673">
        <v>1984</v>
      </c>
      <c r="D6673" t="s">
        <v>115</v>
      </c>
      <c r="H6673" t="s">
        <v>70</v>
      </c>
      <c r="I6673">
        <f t="shared" si="312"/>
        <v>3</v>
      </c>
      <c r="J6673">
        <f t="shared" si="313"/>
        <v>1</v>
      </c>
      <c r="K6673">
        <f t="shared" si="314"/>
        <v>1</v>
      </c>
    </row>
    <row r="6674" spans="1:11">
      <c r="A6674" t="s">
        <v>9586</v>
      </c>
      <c r="B6674" t="s">
        <v>22</v>
      </c>
      <c r="C6674">
        <v>2000</v>
      </c>
      <c r="D6674" t="s">
        <v>62</v>
      </c>
      <c r="I6674">
        <f t="shared" si="312"/>
        <v>1</v>
      </c>
      <c r="J6674">
        <f t="shared" si="313"/>
        <v>0</v>
      </c>
      <c r="K6674" t="e">
        <f t="shared" si="314"/>
        <v>#N/A</v>
      </c>
    </row>
    <row r="6675" spans="1:11">
      <c r="A6675" t="s">
        <v>9587</v>
      </c>
      <c r="B6675" t="s">
        <v>22</v>
      </c>
      <c r="C6675">
        <v>1997</v>
      </c>
      <c r="D6675" t="s">
        <v>89</v>
      </c>
      <c r="I6675">
        <f t="shared" si="312"/>
        <v>2</v>
      </c>
      <c r="J6675">
        <f t="shared" si="313"/>
        <v>0</v>
      </c>
      <c r="K6675" t="e">
        <f t="shared" si="314"/>
        <v>#N/A</v>
      </c>
    </row>
    <row r="6676" spans="1:11">
      <c r="A6676" t="s">
        <v>9588</v>
      </c>
      <c r="B6676" t="s">
        <v>22</v>
      </c>
      <c r="C6676">
        <v>1994</v>
      </c>
      <c r="D6676" t="s">
        <v>112</v>
      </c>
      <c r="I6676">
        <f t="shared" si="312"/>
        <v>3</v>
      </c>
      <c r="J6676">
        <f t="shared" si="313"/>
        <v>0</v>
      </c>
      <c r="K6676" t="e">
        <f t="shared" si="314"/>
        <v>#N/A</v>
      </c>
    </row>
    <row r="6677" spans="1:11">
      <c r="A6677" t="s">
        <v>9589</v>
      </c>
      <c r="B6677" t="s">
        <v>22</v>
      </c>
      <c r="C6677">
        <v>1995</v>
      </c>
      <c r="D6677" t="s">
        <v>46</v>
      </c>
      <c r="I6677">
        <f t="shared" si="312"/>
        <v>1</v>
      </c>
      <c r="J6677">
        <f t="shared" si="313"/>
        <v>0</v>
      </c>
      <c r="K6677" t="e">
        <f t="shared" si="314"/>
        <v>#N/A</v>
      </c>
    </row>
    <row r="6678" spans="1:11">
      <c r="A6678" t="s">
        <v>9590</v>
      </c>
      <c r="B6678" t="s">
        <v>9</v>
      </c>
      <c r="C6678">
        <v>1989</v>
      </c>
      <c r="D6678" t="s">
        <v>454</v>
      </c>
      <c r="I6678">
        <f t="shared" si="312"/>
        <v>2</v>
      </c>
      <c r="J6678">
        <f t="shared" si="313"/>
        <v>1</v>
      </c>
      <c r="K6678" t="e">
        <f t="shared" si="314"/>
        <v>#N/A</v>
      </c>
    </row>
    <row r="6679" spans="1:11">
      <c r="A6679" t="s">
        <v>9591</v>
      </c>
      <c r="B6679" t="s">
        <v>22</v>
      </c>
      <c r="C6679">
        <v>1996</v>
      </c>
      <c r="D6679" t="s">
        <v>115</v>
      </c>
      <c r="I6679">
        <f t="shared" si="312"/>
        <v>3</v>
      </c>
      <c r="J6679">
        <f t="shared" si="313"/>
        <v>0</v>
      </c>
      <c r="K6679" t="e">
        <f t="shared" si="314"/>
        <v>#N/A</v>
      </c>
    </row>
    <row r="6680" spans="1:11">
      <c r="A6680" t="s">
        <v>9592</v>
      </c>
      <c r="B6680" t="s">
        <v>9</v>
      </c>
      <c r="C6680">
        <v>1990</v>
      </c>
      <c r="I6680" t="e">
        <f t="shared" si="312"/>
        <v>#N/A</v>
      </c>
      <c r="J6680">
        <f t="shared" si="313"/>
        <v>1</v>
      </c>
      <c r="K6680" t="e">
        <f t="shared" si="314"/>
        <v>#N/A</v>
      </c>
    </row>
    <row r="6681" spans="1:11">
      <c r="A6681" t="s">
        <v>9593</v>
      </c>
      <c r="B6681" t="s">
        <v>22</v>
      </c>
      <c r="C6681">
        <v>2000</v>
      </c>
      <c r="D6681" t="s">
        <v>10</v>
      </c>
      <c r="I6681">
        <f t="shared" si="312"/>
        <v>1</v>
      </c>
      <c r="J6681">
        <f t="shared" si="313"/>
        <v>0</v>
      </c>
      <c r="K6681" t="e">
        <f t="shared" si="314"/>
        <v>#N/A</v>
      </c>
    </row>
    <row r="6682" spans="1:11">
      <c r="A6682" t="s">
        <v>9594</v>
      </c>
      <c r="B6682" t="s">
        <v>22</v>
      </c>
      <c r="C6682">
        <v>1993</v>
      </c>
      <c r="D6682" t="s">
        <v>364</v>
      </c>
      <c r="I6682">
        <f t="shared" si="312"/>
        <v>1</v>
      </c>
      <c r="J6682">
        <f t="shared" si="313"/>
        <v>0</v>
      </c>
      <c r="K6682" t="e">
        <f t="shared" si="314"/>
        <v>#N/A</v>
      </c>
    </row>
    <row r="6683" spans="1:11">
      <c r="A6683" t="s">
        <v>9595</v>
      </c>
      <c r="B6683" t="s">
        <v>22</v>
      </c>
      <c r="C6683">
        <v>1988</v>
      </c>
      <c r="D6683" t="s">
        <v>454</v>
      </c>
      <c r="I6683">
        <f t="shared" si="312"/>
        <v>2</v>
      </c>
      <c r="J6683">
        <f t="shared" si="313"/>
        <v>0</v>
      </c>
      <c r="K6683" t="e">
        <f t="shared" si="314"/>
        <v>#N/A</v>
      </c>
    </row>
    <row r="6684" spans="1:11">
      <c r="A6684" t="s">
        <v>9596</v>
      </c>
      <c r="B6684" t="s">
        <v>9</v>
      </c>
      <c r="C6684">
        <v>2002</v>
      </c>
      <c r="D6684" t="s">
        <v>93</v>
      </c>
      <c r="I6684">
        <f t="shared" si="312"/>
        <v>1</v>
      </c>
      <c r="J6684">
        <f t="shared" si="313"/>
        <v>1</v>
      </c>
      <c r="K6684" t="e">
        <f t="shared" si="314"/>
        <v>#N/A</v>
      </c>
    </row>
    <row r="6685" spans="1:11">
      <c r="A6685" t="s">
        <v>9597</v>
      </c>
      <c r="B6685" t="s">
        <v>22</v>
      </c>
      <c r="C6685">
        <v>1968</v>
      </c>
      <c r="D6685" t="s">
        <v>115</v>
      </c>
      <c r="I6685">
        <f t="shared" si="312"/>
        <v>3</v>
      </c>
      <c r="J6685">
        <f t="shared" si="313"/>
        <v>0</v>
      </c>
      <c r="K6685" t="e">
        <f t="shared" si="314"/>
        <v>#N/A</v>
      </c>
    </row>
    <row r="6686" spans="1:11">
      <c r="A6686" t="s">
        <v>9598</v>
      </c>
      <c r="B6686" t="s">
        <v>9</v>
      </c>
      <c r="C6686">
        <v>1984</v>
      </c>
      <c r="D6686" t="s">
        <v>56</v>
      </c>
      <c r="H6686" t="s">
        <v>70</v>
      </c>
      <c r="I6686">
        <f t="shared" si="312"/>
        <v>1</v>
      </c>
      <c r="J6686">
        <f t="shared" si="313"/>
        <v>1</v>
      </c>
      <c r="K6686">
        <f t="shared" si="314"/>
        <v>1</v>
      </c>
    </row>
    <row r="6687" spans="1:11">
      <c r="A6687" t="s">
        <v>9599</v>
      </c>
      <c r="B6687" t="s">
        <v>22</v>
      </c>
      <c r="C6687">
        <v>1995</v>
      </c>
      <c r="D6687" t="s">
        <v>53</v>
      </c>
      <c r="I6687">
        <f t="shared" si="312"/>
        <v>3</v>
      </c>
      <c r="J6687">
        <f t="shared" si="313"/>
        <v>0</v>
      </c>
      <c r="K6687" t="e">
        <f t="shared" si="314"/>
        <v>#N/A</v>
      </c>
    </row>
    <row r="6688" spans="1:11">
      <c r="A6688" t="s">
        <v>9600</v>
      </c>
      <c r="B6688" t="s">
        <v>9</v>
      </c>
      <c r="C6688">
        <v>1985</v>
      </c>
      <c r="D6688" t="s">
        <v>10</v>
      </c>
      <c r="H6688" t="s">
        <v>70</v>
      </c>
      <c r="I6688">
        <f t="shared" si="312"/>
        <v>1</v>
      </c>
      <c r="J6688">
        <f t="shared" si="313"/>
        <v>1</v>
      </c>
      <c r="K6688">
        <f t="shared" si="314"/>
        <v>1</v>
      </c>
    </row>
    <row r="6689" spans="1:11">
      <c r="A6689" t="s">
        <v>9601</v>
      </c>
      <c r="B6689" t="s">
        <v>22</v>
      </c>
      <c r="C6689">
        <v>1990</v>
      </c>
      <c r="D6689" t="s">
        <v>53</v>
      </c>
      <c r="I6689">
        <f t="shared" si="312"/>
        <v>3</v>
      </c>
      <c r="J6689">
        <f t="shared" si="313"/>
        <v>0</v>
      </c>
      <c r="K6689" t="e">
        <f t="shared" si="314"/>
        <v>#N/A</v>
      </c>
    </row>
    <row r="6690" spans="1:11">
      <c r="A6690" t="s">
        <v>9602</v>
      </c>
      <c r="B6690" t="s">
        <v>22</v>
      </c>
      <c r="C6690">
        <v>1973</v>
      </c>
      <c r="D6690" t="s">
        <v>596</v>
      </c>
      <c r="I6690">
        <f t="shared" si="312"/>
        <v>1</v>
      </c>
      <c r="J6690">
        <f t="shared" si="313"/>
        <v>0</v>
      </c>
      <c r="K6690" t="e">
        <f t="shared" si="314"/>
        <v>#N/A</v>
      </c>
    </row>
    <row r="6691" spans="1:11">
      <c r="A6691" t="s">
        <v>9603</v>
      </c>
      <c r="B6691" t="s">
        <v>9</v>
      </c>
      <c r="C6691">
        <v>2019</v>
      </c>
      <c r="D6691" t="s">
        <v>332</v>
      </c>
      <c r="I6691">
        <f t="shared" si="312"/>
        <v>3</v>
      </c>
      <c r="J6691">
        <f t="shared" si="313"/>
        <v>1</v>
      </c>
      <c r="K6691" t="e">
        <f t="shared" si="314"/>
        <v>#N/A</v>
      </c>
    </row>
    <row r="6692" spans="1:11">
      <c r="A6692" t="s">
        <v>9604</v>
      </c>
      <c r="B6692" t="s">
        <v>22</v>
      </c>
      <c r="C6692">
        <v>1996</v>
      </c>
      <c r="D6692" t="s">
        <v>144</v>
      </c>
      <c r="I6692">
        <f t="shared" si="312"/>
        <v>2</v>
      </c>
      <c r="J6692">
        <f t="shared" si="313"/>
        <v>0</v>
      </c>
      <c r="K6692" t="e">
        <f t="shared" si="314"/>
        <v>#N/A</v>
      </c>
    </row>
    <row r="6693" spans="1:11">
      <c r="A6693" t="s">
        <v>9605</v>
      </c>
      <c r="B6693" t="s">
        <v>22</v>
      </c>
      <c r="C6693">
        <v>1990</v>
      </c>
      <c r="I6693" t="e">
        <f t="shared" si="312"/>
        <v>#N/A</v>
      </c>
      <c r="J6693">
        <f t="shared" si="313"/>
        <v>0</v>
      </c>
      <c r="K6693" t="e">
        <f t="shared" si="314"/>
        <v>#N/A</v>
      </c>
    </row>
    <row r="6694" spans="1:11">
      <c r="A6694" t="s">
        <v>9606</v>
      </c>
      <c r="B6694" t="s">
        <v>9</v>
      </c>
      <c r="C6694">
        <v>1991</v>
      </c>
      <c r="D6694" t="s">
        <v>46</v>
      </c>
      <c r="H6694" t="s">
        <v>70</v>
      </c>
      <c r="I6694">
        <f t="shared" si="312"/>
        <v>1</v>
      </c>
      <c r="J6694">
        <f t="shared" si="313"/>
        <v>1</v>
      </c>
      <c r="K6694">
        <f t="shared" si="314"/>
        <v>1</v>
      </c>
    </row>
    <row r="6695" spans="1:11">
      <c r="A6695" t="s">
        <v>9607</v>
      </c>
      <c r="B6695" t="s">
        <v>22</v>
      </c>
      <c r="C6695">
        <v>2001</v>
      </c>
      <c r="D6695" t="s">
        <v>203</v>
      </c>
      <c r="I6695">
        <f t="shared" si="312"/>
        <v>1</v>
      </c>
      <c r="J6695">
        <f t="shared" si="313"/>
        <v>0</v>
      </c>
      <c r="K6695" t="e">
        <f t="shared" si="314"/>
        <v>#N/A</v>
      </c>
    </row>
    <row r="6696" spans="1:11">
      <c r="A6696" t="s">
        <v>9608</v>
      </c>
      <c r="B6696" t="s">
        <v>9</v>
      </c>
      <c r="C6696">
        <v>1998</v>
      </c>
      <c r="D6696" t="s">
        <v>364</v>
      </c>
      <c r="I6696">
        <f t="shared" si="312"/>
        <v>1</v>
      </c>
      <c r="J6696">
        <f t="shared" si="313"/>
        <v>1</v>
      </c>
      <c r="K6696" t="e">
        <f t="shared" si="314"/>
        <v>#N/A</v>
      </c>
    </row>
    <row r="6697" spans="1:11">
      <c r="A6697" t="s">
        <v>9609</v>
      </c>
      <c r="B6697" t="s">
        <v>22</v>
      </c>
      <c r="C6697">
        <v>2000</v>
      </c>
      <c r="D6697" t="s">
        <v>332</v>
      </c>
      <c r="I6697">
        <f t="shared" si="312"/>
        <v>3</v>
      </c>
      <c r="J6697">
        <f t="shared" si="313"/>
        <v>0</v>
      </c>
      <c r="K6697" t="e">
        <f t="shared" si="314"/>
        <v>#N/A</v>
      </c>
    </row>
    <row r="6698" spans="1:11">
      <c r="A6698" t="s">
        <v>9610</v>
      </c>
      <c r="B6698" t="s">
        <v>22</v>
      </c>
      <c r="C6698">
        <v>1992</v>
      </c>
      <c r="D6698" t="s">
        <v>149</v>
      </c>
      <c r="I6698">
        <f t="shared" si="312"/>
        <v>2</v>
      </c>
      <c r="J6698">
        <f t="shared" si="313"/>
        <v>0</v>
      </c>
      <c r="K6698" t="e">
        <f t="shared" si="314"/>
        <v>#N/A</v>
      </c>
    </row>
    <row r="6699" spans="1:11">
      <c r="A6699" t="s">
        <v>9611</v>
      </c>
      <c r="B6699" t="s">
        <v>22</v>
      </c>
      <c r="C6699">
        <v>1988</v>
      </c>
      <c r="D6699" t="s">
        <v>89</v>
      </c>
      <c r="I6699">
        <f t="shared" si="312"/>
        <v>2</v>
      </c>
      <c r="J6699">
        <f t="shared" si="313"/>
        <v>0</v>
      </c>
      <c r="K6699" t="e">
        <f t="shared" si="314"/>
        <v>#N/A</v>
      </c>
    </row>
    <row r="6700" spans="1:11">
      <c r="A6700" t="s">
        <v>9612</v>
      </c>
      <c r="B6700" t="s">
        <v>9</v>
      </c>
      <c r="C6700">
        <v>1957</v>
      </c>
      <c r="D6700" t="s">
        <v>53</v>
      </c>
      <c r="I6700">
        <f t="shared" si="312"/>
        <v>3</v>
      </c>
      <c r="J6700">
        <f t="shared" si="313"/>
        <v>1</v>
      </c>
      <c r="K6700" t="e">
        <f t="shared" si="314"/>
        <v>#N/A</v>
      </c>
    </row>
    <row r="6701" spans="1:11">
      <c r="A6701" t="s">
        <v>9613</v>
      </c>
      <c r="B6701" t="s">
        <v>9</v>
      </c>
      <c r="C6701">
        <v>1987</v>
      </c>
      <c r="D6701" t="s">
        <v>91</v>
      </c>
      <c r="H6701" t="s">
        <v>70</v>
      </c>
      <c r="I6701">
        <f t="shared" si="312"/>
        <v>1</v>
      </c>
      <c r="J6701">
        <f t="shared" si="313"/>
        <v>1</v>
      </c>
      <c r="K6701">
        <f t="shared" si="314"/>
        <v>1</v>
      </c>
    </row>
    <row r="6702" spans="1:11">
      <c r="A6702" t="s">
        <v>9614</v>
      </c>
      <c r="B6702" t="s">
        <v>9</v>
      </c>
      <c r="C6702">
        <v>1988</v>
      </c>
      <c r="H6702" t="s">
        <v>70</v>
      </c>
      <c r="I6702" t="e">
        <f t="shared" si="312"/>
        <v>#N/A</v>
      </c>
      <c r="J6702">
        <f t="shared" si="313"/>
        <v>1</v>
      </c>
      <c r="K6702">
        <f t="shared" si="314"/>
        <v>1</v>
      </c>
    </row>
    <row r="6703" spans="1:11">
      <c r="A6703" t="s">
        <v>9615</v>
      </c>
      <c r="B6703" t="s">
        <v>22</v>
      </c>
      <c r="C6703">
        <v>2003</v>
      </c>
      <c r="D6703" t="s">
        <v>10</v>
      </c>
      <c r="I6703">
        <f t="shared" si="312"/>
        <v>1</v>
      </c>
      <c r="J6703">
        <f t="shared" si="313"/>
        <v>0</v>
      </c>
      <c r="K6703" t="e">
        <f t="shared" si="314"/>
        <v>#N/A</v>
      </c>
    </row>
    <row r="6704" spans="1:11">
      <c r="A6704" t="s">
        <v>9616</v>
      </c>
      <c r="B6704" t="s">
        <v>22</v>
      </c>
      <c r="C6704">
        <v>2000</v>
      </c>
      <c r="D6704" t="s">
        <v>10</v>
      </c>
      <c r="I6704">
        <f t="shared" si="312"/>
        <v>1</v>
      </c>
      <c r="J6704">
        <f t="shared" si="313"/>
        <v>0</v>
      </c>
      <c r="K6704" t="e">
        <f t="shared" si="314"/>
        <v>#N/A</v>
      </c>
    </row>
    <row r="6705" spans="1:11">
      <c r="A6705" t="s">
        <v>9617</v>
      </c>
      <c r="B6705" t="s">
        <v>22</v>
      </c>
      <c r="C6705">
        <v>1993</v>
      </c>
      <c r="D6705" t="s">
        <v>10</v>
      </c>
      <c r="I6705">
        <f t="shared" si="312"/>
        <v>1</v>
      </c>
      <c r="J6705">
        <f t="shared" si="313"/>
        <v>0</v>
      </c>
      <c r="K6705" t="e">
        <f t="shared" si="314"/>
        <v>#N/A</v>
      </c>
    </row>
    <row r="6706" spans="1:11">
      <c r="A6706" t="s">
        <v>9618</v>
      </c>
      <c r="B6706" t="s">
        <v>9</v>
      </c>
      <c r="C6706">
        <v>1984</v>
      </c>
      <c r="D6706" t="s">
        <v>10</v>
      </c>
      <c r="I6706">
        <f t="shared" si="312"/>
        <v>1</v>
      </c>
      <c r="J6706">
        <f t="shared" si="313"/>
        <v>1</v>
      </c>
      <c r="K6706" t="e">
        <f t="shared" si="314"/>
        <v>#N/A</v>
      </c>
    </row>
    <row r="6707" spans="1:11">
      <c r="A6707" t="s">
        <v>9619</v>
      </c>
      <c r="B6707" t="s">
        <v>9</v>
      </c>
      <c r="C6707">
        <v>2013</v>
      </c>
      <c r="D6707" t="s">
        <v>56</v>
      </c>
      <c r="I6707">
        <f t="shared" si="312"/>
        <v>1</v>
      </c>
      <c r="J6707">
        <f t="shared" si="313"/>
        <v>1</v>
      </c>
      <c r="K6707" t="e">
        <f t="shared" si="314"/>
        <v>#N/A</v>
      </c>
    </row>
    <row r="6708" spans="1:11">
      <c r="A6708" t="s">
        <v>9620</v>
      </c>
      <c r="B6708" t="s">
        <v>22</v>
      </c>
      <c r="C6708">
        <v>1996</v>
      </c>
      <c r="D6708" t="s">
        <v>10</v>
      </c>
      <c r="I6708">
        <f t="shared" si="312"/>
        <v>1</v>
      </c>
      <c r="J6708">
        <f t="shared" si="313"/>
        <v>0</v>
      </c>
      <c r="K6708" t="e">
        <f t="shared" si="314"/>
        <v>#N/A</v>
      </c>
    </row>
    <row r="6709" spans="1:11">
      <c r="A6709" t="s">
        <v>9621</v>
      </c>
      <c r="B6709" t="s">
        <v>22</v>
      </c>
      <c r="C6709">
        <v>1990</v>
      </c>
      <c r="D6709" t="s">
        <v>46</v>
      </c>
      <c r="I6709">
        <f t="shared" si="312"/>
        <v>1</v>
      </c>
      <c r="J6709">
        <f t="shared" si="313"/>
        <v>0</v>
      </c>
      <c r="K6709" t="e">
        <f t="shared" si="314"/>
        <v>#N/A</v>
      </c>
    </row>
    <row r="6710" spans="1:11">
      <c r="A6710" t="s">
        <v>9622</v>
      </c>
      <c r="B6710" t="s">
        <v>22</v>
      </c>
      <c r="C6710">
        <v>2015</v>
      </c>
      <c r="D6710" t="s">
        <v>115</v>
      </c>
      <c r="I6710">
        <f t="shared" si="312"/>
        <v>3</v>
      </c>
      <c r="J6710">
        <f t="shared" si="313"/>
        <v>0</v>
      </c>
      <c r="K6710" t="e">
        <f t="shared" si="314"/>
        <v>#N/A</v>
      </c>
    </row>
    <row r="6711" spans="1:11">
      <c r="A6711" t="s">
        <v>9623</v>
      </c>
      <c r="B6711" t="s">
        <v>22</v>
      </c>
      <c r="C6711">
        <v>1968</v>
      </c>
      <c r="D6711" t="s">
        <v>53</v>
      </c>
      <c r="I6711">
        <f t="shared" si="312"/>
        <v>3</v>
      </c>
      <c r="J6711">
        <f t="shared" si="313"/>
        <v>0</v>
      </c>
      <c r="K6711" t="e">
        <f t="shared" si="314"/>
        <v>#N/A</v>
      </c>
    </row>
    <row r="6712" spans="1:11">
      <c r="A6712" t="s">
        <v>9624</v>
      </c>
      <c r="B6712" t="s">
        <v>9</v>
      </c>
      <c r="C6712">
        <v>1997</v>
      </c>
      <c r="D6712" t="s">
        <v>10</v>
      </c>
      <c r="I6712">
        <f t="shared" si="312"/>
        <v>1</v>
      </c>
      <c r="J6712">
        <f t="shared" si="313"/>
        <v>1</v>
      </c>
      <c r="K6712" t="e">
        <f t="shared" si="314"/>
        <v>#N/A</v>
      </c>
    </row>
    <row r="6713" spans="1:11">
      <c r="A6713" t="s">
        <v>9625</v>
      </c>
      <c r="B6713" t="s">
        <v>22</v>
      </c>
      <c r="C6713">
        <v>1987</v>
      </c>
      <c r="I6713" t="e">
        <f t="shared" si="312"/>
        <v>#N/A</v>
      </c>
      <c r="J6713">
        <f t="shared" si="313"/>
        <v>0</v>
      </c>
      <c r="K6713" t="e">
        <f t="shared" si="314"/>
        <v>#N/A</v>
      </c>
    </row>
    <row r="6714" spans="1:11">
      <c r="A6714" t="s">
        <v>9626</v>
      </c>
      <c r="B6714" t="s">
        <v>22</v>
      </c>
      <c r="C6714">
        <v>1991</v>
      </c>
      <c r="D6714" t="s">
        <v>149</v>
      </c>
      <c r="I6714">
        <f t="shared" si="312"/>
        <v>2</v>
      </c>
      <c r="J6714">
        <f t="shared" si="313"/>
        <v>0</v>
      </c>
      <c r="K6714" t="e">
        <f t="shared" si="314"/>
        <v>#N/A</v>
      </c>
    </row>
    <row r="6715" spans="1:11">
      <c r="A6715" t="s">
        <v>9627</v>
      </c>
      <c r="B6715" t="s">
        <v>22</v>
      </c>
      <c r="C6715">
        <v>1974</v>
      </c>
      <c r="D6715" t="s">
        <v>868</v>
      </c>
      <c r="I6715">
        <f t="shared" si="312"/>
        <v>2</v>
      </c>
      <c r="J6715">
        <f t="shared" si="313"/>
        <v>0</v>
      </c>
      <c r="K6715" t="e">
        <f t="shared" si="314"/>
        <v>#N/A</v>
      </c>
    </row>
    <row r="6716" spans="1:11">
      <c r="A6716" t="s">
        <v>9628</v>
      </c>
      <c r="B6716" t="s">
        <v>22</v>
      </c>
      <c r="C6716">
        <v>1996</v>
      </c>
      <c r="D6716" t="s">
        <v>46</v>
      </c>
      <c r="I6716">
        <f t="shared" si="312"/>
        <v>1</v>
      </c>
      <c r="J6716">
        <f t="shared" si="313"/>
        <v>0</v>
      </c>
      <c r="K6716" t="e">
        <f t="shared" si="314"/>
        <v>#N/A</v>
      </c>
    </row>
    <row r="6717" spans="1:11">
      <c r="A6717" t="s">
        <v>9629</v>
      </c>
      <c r="B6717" t="s">
        <v>22</v>
      </c>
      <c r="C6717">
        <v>1988</v>
      </c>
      <c r="I6717" t="e">
        <f t="shared" si="312"/>
        <v>#N/A</v>
      </c>
      <c r="J6717">
        <f t="shared" si="313"/>
        <v>0</v>
      </c>
      <c r="K6717" t="e">
        <f t="shared" si="314"/>
        <v>#N/A</v>
      </c>
    </row>
    <row r="6718" spans="1:11">
      <c r="A6718" t="s">
        <v>9630</v>
      </c>
      <c r="B6718" t="s">
        <v>22</v>
      </c>
      <c r="C6718">
        <v>1998</v>
      </c>
      <c r="D6718" t="s">
        <v>153</v>
      </c>
      <c r="I6718">
        <f t="shared" si="312"/>
        <v>1</v>
      </c>
      <c r="J6718">
        <f t="shared" si="313"/>
        <v>0</v>
      </c>
      <c r="K6718" t="e">
        <f t="shared" si="314"/>
        <v>#N/A</v>
      </c>
    </row>
    <row r="6719" spans="1:11">
      <c r="A6719" t="s">
        <v>9631</v>
      </c>
      <c r="B6719" t="s">
        <v>22</v>
      </c>
      <c r="C6719">
        <v>2002</v>
      </c>
      <c r="D6719" t="s">
        <v>863</v>
      </c>
      <c r="I6719">
        <f t="shared" si="312"/>
        <v>1</v>
      </c>
      <c r="J6719">
        <f t="shared" si="313"/>
        <v>0</v>
      </c>
      <c r="K6719" t="e">
        <f t="shared" si="314"/>
        <v>#N/A</v>
      </c>
    </row>
    <row r="6720" spans="1:11">
      <c r="A6720" t="s">
        <v>9632</v>
      </c>
      <c r="B6720" t="s">
        <v>22</v>
      </c>
      <c r="C6720">
        <v>1985</v>
      </c>
      <c r="D6720" t="s">
        <v>89</v>
      </c>
      <c r="I6720">
        <f t="shared" si="312"/>
        <v>2</v>
      </c>
      <c r="J6720">
        <f t="shared" si="313"/>
        <v>0</v>
      </c>
      <c r="K6720" t="e">
        <f t="shared" si="314"/>
        <v>#N/A</v>
      </c>
    </row>
    <row r="6721" spans="1:11">
      <c r="A6721" t="s">
        <v>9633</v>
      </c>
      <c r="B6721" t="s">
        <v>9</v>
      </c>
      <c r="C6721">
        <v>1964</v>
      </c>
      <c r="D6721" t="s">
        <v>46</v>
      </c>
      <c r="H6721" t="s">
        <v>70</v>
      </c>
      <c r="I6721">
        <f t="shared" si="312"/>
        <v>1</v>
      </c>
      <c r="J6721">
        <f t="shared" si="313"/>
        <v>1</v>
      </c>
      <c r="K6721">
        <f t="shared" si="314"/>
        <v>1</v>
      </c>
    </row>
    <row r="6722" spans="1:11">
      <c r="A6722" t="s">
        <v>9634</v>
      </c>
      <c r="B6722" t="s">
        <v>9</v>
      </c>
      <c r="C6722">
        <v>2009</v>
      </c>
      <c r="D6722" t="s">
        <v>863</v>
      </c>
      <c r="I6722">
        <f t="shared" si="312"/>
        <v>1</v>
      </c>
      <c r="J6722">
        <f t="shared" si="313"/>
        <v>1</v>
      </c>
      <c r="K6722" t="e">
        <f t="shared" si="314"/>
        <v>#N/A</v>
      </c>
    </row>
    <row r="6723" spans="1:11">
      <c r="A6723" t="s">
        <v>9635</v>
      </c>
      <c r="B6723" t="s">
        <v>22</v>
      </c>
      <c r="C6723">
        <v>2013</v>
      </c>
      <c r="D6723" t="s">
        <v>42</v>
      </c>
      <c r="I6723">
        <f t="shared" ref="I6723:I6786" si="315">VLOOKUP(D6723, $M$2:$N$70, 2, TRUE)</f>
        <v>2</v>
      </c>
      <c r="J6723">
        <f t="shared" ref="J6723:J6786" si="316">VLOOKUP(B6723,$P$2:$Q$3, 2, FALSE)</f>
        <v>0</v>
      </c>
      <c r="K6723" t="e">
        <f t="shared" ref="K6723:K6786" si="317">VLOOKUP(H6723,$P$6:$Q$7, 2, FALSE)</f>
        <v>#N/A</v>
      </c>
    </row>
    <row r="6724" spans="1:11">
      <c r="A6724" t="s">
        <v>9636</v>
      </c>
      <c r="B6724" t="s">
        <v>22</v>
      </c>
      <c r="C6724">
        <v>1994</v>
      </c>
      <c r="D6724" t="s">
        <v>46</v>
      </c>
      <c r="I6724">
        <f t="shared" si="315"/>
        <v>1</v>
      </c>
      <c r="J6724">
        <f t="shared" si="316"/>
        <v>0</v>
      </c>
      <c r="K6724" t="e">
        <f t="shared" si="317"/>
        <v>#N/A</v>
      </c>
    </row>
    <row r="6725" spans="1:11">
      <c r="A6725" t="s">
        <v>9637</v>
      </c>
      <c r="B6725" t="s">
        <v>22</v>
      </c>
      <c r="C6725">
        <v>1997</v>
      </c>
      <c r="D6725" t="s">
        <v>454</v>
      </c>
      <c r="I6725">
        <f t="shared" si="315"/>
        <v>2</v>
      </c>
      <c r="J6725">
        <f t="shared" si="316"/>
        <v>0</v>
      </c>
      <c r="K6725" t="e">
        <f t="shared" si="317"/>
        <v>#N/A</v>
      </c>
    </row>
    <row r="6726" spans="1:11">
      <c r="A6726" t="s">
        <v>9638</v>
      </c>
      <c r="B6726" t="s">
        <v>22</v>
      </c>
      <c r="C6726">
        <v>1989</v>
      </c>
      <c r="D6726" t="s">
        <v>123</v>
      </c>
      <c r="I6726">
        <f t="shared" si="315"/>
        <v>1</v>
      </c>
      <c r="J6726">
        <f t="shared" si="316"/>
        <v>0</v>
      </c>
      <c r="K6726" t="e">
        <f t="shared" si="317"/>
        <v>#N/A</v>
      </c>
    </row>
    <row r="6727" spans="1:11">
      <c r="A6727" t="s">
        <v>9639</v>
      </c>
      <c r="B6727" t="s">
        <v>22</v>
      </c>
      <c r="C6727">
        <v>2011</v>
      </c>
      <c r="D6727" t="s">
        <v>203</v>
      </c>
      <c r="I6727">
        <f t="shared" si="315"/>
        <v>1</v>
      </c>
      <c r="J6727">
        <f t="shared" si="316"/>
        <v>0</v>
      </c>
      <c r="K6727" t="e">
        <f t="shared" si="317"/>
        <v>#N/A</v>
      </c>
    </row>
    <row r="6728" spans="1:11">
      <c r="A6728" t="s">
        <v>9640</v>
      </c>
      <c r="B6728" t="s">
        <v>22</v>
      </c>
      <c r="C6728">
        <v>1994</v>
      </c>
      <c r="D6728" t="s">
        <v>56</v>
      </c>
      <c r="I6728">
        <f t="shared" si="315"/>
        <v>1</v>
      </c>
      <c r="J6728">
        <f t="shared" si="316"/>
        <v>0</v>
      </c>
      <c r="K6728" t="e">
        <f t="shared" si="317"/>
        <v>#N/A</v>
      </c>
    </row>
    <row r="6729" spans="1:11">
      <c r="A6729" t="s">
        <v>9641</v>
      </c>
      <c r="B6729" t="s">
        <v>22</v>
      </c>
      <c r="C6729">
        <v>1982</v>
      </c>
      <c r="D6729" t="s">
        <v>201</v>
      </c>
      <c r="H6729" t="s">
        <v>70</v>
      </c>
      <c r="I6729">
        <f t="shared" si="315"/>
        <v>1</v>
      </c>
      <c r="J6729">
        <f t="shared" si="316"/>
        <v>0</v>
      </c>
      <c r="K6729">
        <f t="shared" si="317"/>
        <v>1</v>
      </c>
    </row>
    <row r="6730" spans="1:11">
      <c r="A6730" t="s">
        <v>9642</v>
      </c>
      <c r="B6730" t="s">
        <v>9</v>
      </c>
      <c r="C6730">
        <v>1994</v>
      </c>
      <c r="D6730" t="s">
        <v>62</v>
      </c>
      <c r="I6730">
        <f t="shared" si="315"/>
        <v>1</v>
      </c>
      <c r="J6730">
        <f t="shared" si="316"/>
        <v>1</v>
      </c>
      <c r="K6730" t="e">
        <f t="shared" si="317"/>
        <v>#N/A</v>
      </c>
    </row>
    <row r="6731" spans="1:11">
      <c r="A6731" t="s">
        <v>9643</v>
      </c>
      <c r="B6731" t="s">
        <v>9</v>
      </c>
      <c r="C6731">
        <v>1995</v>
      </c>
      <c r="D6731" t="s">
        <v>10</v>
      </c>
      <c r="I6731">
        <f t="shared" si="315"/>
        <v>1</v>
      </c>
      <c r="J6731">
        <f t="shared" si="316"/>
        <v>1</v>
      </c>
      <c r="K6731" t="e">
        <f t="shared" si="317"/>
        <v>#N/A</v>
      </c>
    </row>
    <row r="6732" spans="1:11">
      <c r="A6732" t="s">
        <v>9644</v>
      </c>
      <c r="B6732" t="s">
        <v>22</v>
      </c>
      <c r="C6732">
        <v>1991</v>
      </c>
      <c r="D6732" t="s">
        <v>72</v>
      </c>
      <c r="I6732">
        <f t="shared" si="315"/>
        <v>3</v>
      </c>
      <c r="J6732">
        <f t="shared" si="316"/>
        <v>0</v>
      </c>
      <c r="K6732" t="e">
        <f t="shared" si="317"/>
        <v>#N/A</v>
      </c>
    </row>
    <row r="6733" spans="1:11">
      <c r="A6733" t="s">
        <v>9645</v>
      </c>
      <c r="B6733" t="s">
        <v>9</v>
      </c>
      <c r="C6733">
        <v>1973</v>
      </c>
      <c r="D6733" t="s">
        <v>105</v>
      </c>
      <c r="H6733" t="s">
        <v>70</v>
      </c>
      <c r="I6733">
        <f t="shared" si="315"/>
        <v>3</v>
      </c>
      <c r="J6733">
        <f t="shared" si="316"/>
        <v>1</v>
      </c>
      <c r="K6733">
        <f t="shared" si="317"/>
        <v>1</v>
      </c>
    </row>
    <row r="6734" spans="1:11">
      <c r="A6734" t="s">
        <v>9646</v>
      </c>
      <c r="B6734" t="s">
        <v>9</v>
      </c>
      <c r="C6734">
        <v>1988</v>
      </c>
      <c r="D6734" t="s">
        <v>153</v>
      </c>
      <c r="H6734" t="s">
        <v>70</v>
      </c>
      <c r="I6734">
        <f t="shared" si="315"/>
        <v>1</v>
      </c>
      <c r="J6734">
        <f t="shared" si="316"/>
        <v>1</v>
      </c>
      <c r="K6734">
        <f t="shared" si="317"/>
        <v>1</v>
      </c>
    </row>
    <row r="6735" spans="1:11">
      <c r="A6735" t="s">
        <v>9647</v>
      </c>
      <c r="B6735" t="s">
        <v>22</v>
      </c>
      <c r="C6735">
        <v>2000</v>
      </c>
      <c r="D6735" t="s">
        <v>115</v>
      </c>
      <c r="I6735">
        <f t="shared" si="315"/>
        <v>3</v>
      </c>
      <c r="J6735">
        <f t="shared" si="316"/>
        <v>0</v>
      </c>
      <c r="K6735" t="e">
        <f t="shared" si="317"/>
        <v>#N/A</v>
      </c>
    </row>
    <row r="6736" spans="1:11">
      <c r="A6736" t="s">
        <v>9648</v>
      </c>
      <c r="B6736" t="s">
        <v>22</v>
      </c>
      <c r="C6736">
        <v>1999</v>
      </c>
      <c r="D6736" t="s">
        <v>863</v>
      </c>
      <c r="I6736">
        <f t="shared" si="315"/>
        <v>1</v>
      </c>
      <c r="J6736">
        <f t="shared" si="316"/>
        <v>0</v>
      </c>
      <c r="K6736" t="e">
        <f t="shared" si="317"/>
        <v>#N/A</v>
      </c>
    </row>
    <row r="6737" spans="1:11">
      <c r="A6737" t="s">
        <v>9649</v>
      </c>
      <c r="B6737" t="s">
        <v>22</v>
      </c>
      <c r="C6737">
        <v>1987</v>
      </c>
      <c r="I6737" t="e">
        <f t="shared" si="315"/>
        <v>#N/A</v>
      </c>
      <c r="J6737">
        <f t="shared" si="316"/>
        <v>0</v>
      </c>
      <c r="K6737" t="e">
        <f t="shared" si="317"/>
        <v>#N/A</v>
      </c>
    </row>
    <row r="6738" spans="1:11">
      <c r="A6738" t="s">
        <v>9650</v>
      </c>
      <c r="B6738" t="s">
        <v>22</v>
      </c>
      <c r="C6738">
        <v>1993</v>
      </c>
      <c r="D6738" t="s">
        <v>863</v>
      </c>
      <c r="H6738" t="s">
        <v>70</v>
      </c>
      <c r="I6738">
        <f t="shared" si="315"/>
        <v>1</v>
      </c>
      <c r="J6738">
        <f t="shared" si="316"/>
        <v>0</v>
      </c>
      <c r="K6738">
        <f t="shared" si="317"/>
        <v>1</v>
      </c>
    </row>
    <row r="6739" spans="1:11">
      <c r="A6739" t="s">
        <v>9651</v>
      </c>
      <c r="B6739" t="s">
        <v>9</v>
      </c>
      <c r="C6739">
        <v>1991</v>
      </c>
      <c r="D6739" t="s">
        <v>105</v>
      </c>
      <c r="I6739">
        <f t="shared" si="315"/>
        <v>3</v>
      </c>
      <c r="J6739">
        <f t="shared" si="316"/>
        <v>1</v>
      </c>
      <c r="K6739" t="e">
        <f t="shared" si="317"/>
        <v>#N/A</v>
      </c>
    </row>
    <row r="6740" spans="1:11">
      <c r="A6740" t="s">
        <v>9652</v>
      </c>
      <c r="B6740" t="s">
        <v>22</v>
      </c>
      <c r="C6740">
        <v>1991</v>
      </c>
      <c r="D6740" t="s">
        <v>1361</v>
      </c>
      <c r="I6740">
        <f t="shared" si="315"/>
        <v>2</v>
      </c>
      <c r="J6740">
        <f t="shared" si="316"/>
        <v>0</v>
      </c>
      <c r="K6740" t="e">
        <f t="shared" si="317"/>
        <v>#N/A</v>
      </c>
    </row>
    <row r="6741" spans="1:11">
      <c r="A6741" t="s">
        <v>9653</v>
      </c>
      <c r="B6741" t="s">
        <v>22</v>
      </c>
      <c r="C6741">
        <v>2002</v>
      </c>
      <c r="D6741" t="s">
        <v>175</v>
      </c>
      <c r="I6741">
        <f t="shared" si="315"/>
        <v>1</v>
      </c>
      <c r="J6741">
        <f t="shared" si="316"/>
        <v>0</v>
      </c>
      <c r="K6741" t="e">
        <f t="shared" si="317"/>
        <v>#N/A</v>
      </c>
    </row>
    <row r="6742" spans="1:11">
      <c r="A6742" t="s">
        <v>9654</v>
      </c>
      <c r="B6742" t="s">
        <v>9</v>
      </c>
      <c r="C6742">
        <v>1994</v>
      </c>
      <c r="D6742" t="s">
        <v>115</v>
      </c>
      <c r="I6742">
        <f t="shared" si="315"/>
        <v>3</v>
      </c>
      <c r="J6742">
        <f t="shared" si="316"/>
        <v>1</v>
      </c>
      <c r="K6742" t="e">
        <f t="shared" si="317"/>
        <v>#N/A</v>
      </c>
    </row>
    <row r="6743" spans="1:11">
      <c r="A6743" t="s">
        <v>9655</v>
      </c>
      <c r="B6743" t="s">
        <v>9</v>
      </c>
      <c r="C6743">
        <v>1999</v>
      </c>
      <c r="D6743" t="s">
        <v>10</v>
      </c>
      <c r="I6743">
        <f t="shared" si="315"/>
        <v>1</v>
      </c>
      <c r="J6743">
        <f t="shared" si="316"/>
        <v>1</v>
      </c>
      <c r="K6743" t="e">
        <f t="shared" si="317"/>
        <v>#N/A</v>
      </c>
    </row>
    <row r="6744" spans="1:11">
      <c r="A6744" t="s">
        <v>9656</v>
      </c>
      <c r="B6744" t="s">
        <v>22</v>
      </c>
      <c r="C6744">
        <v>1991</v>
      </c>
      <c r="D6744" t="s">
        <v>77</v>
      </c>
      <c r="I6744">
        <f t="shared" si="315"/>
        <v>3</v>
      </c>
      <c r="J6744">
        <f t="shared" si="316"/>
        <v>0</v>
      </c>
      <c r="K6744" t="e">
        <f t="shared" si="317"/>
        <v>#N/A</v>
      </c>
    </row>
    <row r="6745" spans="1:11">
      <c r="A6745" t="s">
        <v>9657</v>
      </c>
      <c r="B6745" t="s">
        <v>22</v>
      </c>
      <c r="C6745">
        <v>2001</v>
      </c>
      <c r="D6745" t="s">
        <v>100</v>
      </c>
      <c r="I6745">
        <f t="shared" si="315"/>
        <v>1</v>
      </c>
      <c r="J6745">
        <f t="shared" si="316"/>
        <v>0</v>
      </c>
      <c r="K6745" t="e">
        <f t="shared" si="317"/>
        <v>#N/A</v>
      </c>
    </row>
    <row r="6746" spans="1:11">
      <c r="A6746" t="s">
        <v>9658</v>
      </c>
      <c r="B6746" t="s">
        <v>9</v>
      </c>
      <c r="C6746">
        <v>1984</v>
      </c>
      <c r="D6746" t="s">
        <v>647</v>
      </c>
      <c r="I6746">
        <f t="shared" si="315"/>
        <v>1</v>
      </c>
      <c r="J6746">
        <f t="shared" si="316"/>
        <v>1</v>
      </c>
      <c r="K6746" t="e">
        <f t="shared" si="317"/>
        <v>#N/A</v>
      </c>
    </row>
    <row r="6747" spans="1:11">
      <c r="A6747" t="s">
        <v>9659</v>
      </c>
      <c r="B6747" t="s">
        <v>22</v>
      </c>
      <c r="C6747">
        <v>1992</v>
      </c>
      <c r="D6747" t="s">
        <v>115</v>
      </c>
      <c r="I6747">
        <f t="shared" si="315"/>
        <v>3</v>
      </c>
      <c r="J6747">
        <f t="shared" si="316"/>
        <v>0</v>
      </c>
      <c r="K6747" t="e">
        <f t="shared" si="317"/>
        <v>#N/A</v>
      </c>
    </row>
    <row r="6748" spans="1:11">
      <c r="A6748" t="s">
        <v>9660</v>
      </c>
      <c r="B6748" t="s">
        <v>22</v>
      </c>
      <c r="C6748">
        <v>1989</v>
      </c>
      <c r="I6748" t="e">
        <f t="shared" si="315"/>
        <v>#N/A</v>
      </c>
      <c r="J6748">
        <f t="shared" si="316"/>
        <v>0</v>
      </c>
      <c r="K6748" t="e">
        <f t="shared" si="317"/>
        <v>#N/A</v>
      </c>
    </row>
    <row r="6749" spans="1:11">
      <c r="A6749" t="s">
        <v>9661</v>
      </c>
      <c r="B6749" t="s">
        <v>22</v>
      </c>
      <c r="C6749">
        <v>2001</v>
      </c>
      <c r="D6749" t="s">
        <v>199</v>
      </c>
      <c r="I6749">
        <f t="shared" si="315"/>
        <v>1</v>
      </c>
      <c r="J6749">
        <f t="shared" si="316"/>
        <v>0</v>
      </c>
      <c r="K6749" t="e">
        <f t="shared" si="317"/>
        <v>#N/A</v>
      </c>
    </row>
    <row r="6750" spans="1:11">
      <c r="A6750" t="s">
        <v>9662</v>
      </c>
      <c r="B6750" t="s">
        <v>22</v>
      </c>
      <c r="C6750">
        <v>1994</v>
      </c>
      <c r="D6750" t="s">
        <v>332</v>
      </c>
      <c r="I6750">
        <f t="shared" si="315"/>
        <v>3</v>
      </c>
      <c r="J6750">
        <f t="shared" si="316"/>
        <v>0</v>
      </c>
      <c r="K6750" t="e">
        <f t="shared" si="317"/>
        <v>#N/A</v>
      </c>
    </row>
    <row r="6751" spans="1:11">
      <c r="A6751" t="s">
        <v>9663</v>
      </c>
      <c r="B6751" t="s">
        <v>22</v>
      </c>
      <c r="C6751">
        <v>1988</v>
      </c>
      <c r="D6751" t="s">
        <v>89</v>
      </c>
      <c r="I6751">
        <f t="shared" si="315"/>
        <v>2</v>
      </c>
      <c r="J6751">
        <f t="shared" si="316"/>
        <v>0</v>
      </c>
      <c r="K6751" t="e">
        <f t="shared" si="317"/>
        <v>#N/A</v>
      </c>
    </row>
    <row r="6752" spans="1:11">
      <c r="A6752" t="s">
        <v>9664</v>
      </c>
      <c r="B6752" t="s">
        <v>22</v>
      </c>
      <c r="C6752">
        <v>2008</v>
      </c>
      <c r="D6752" t="s">
        <v>89</v>
      </c>
      <c r="I6752">
        <f t="shared" si="315"/>
        <v>2</v>
      </c>
      <c r="J6752">
        <f t="shared" si="316"/>
        <v>0</v>
      </c>
      <c r="K6752" t="e">
        <f t="shared" si="317"/>
        <v>#N/A</v>
      </c>
    </row>
    <row r="6753" spans="1:11">
      <c r="A6753" t="s">
        <v>9665</v>
      </c>
      <c r="B6753" t="s">
        <v>22</v>
      </c>
      <c r="C6753">
        <v>1993</v>
      </c>
      <c r="D6753" t="s">
        <v>18</v>
      </c>
      <c r="I6753">
        <f t="shared" si="315"/>
        <v>1</v>
      </c>
      <c r="J6753">
        <f t="shared" si="316"/>
        <v>0</v>
      </c>
      <c r="K6753" t="e">
        <f t="shared" si="317"/>
        <v>#N/A</v>
      </c>
    </row>
    <row r="6754" spans="1:11">
      <c r="A6754" t="s">
        <v>9666</v>
      </c>
      <c r="B6754" t="s">
        <v>9</v>
      </c>
      <c r="C6754">
        <v>1994</v>
      </c>
      <c r="I6754" t="e">
        <f t="shared" si="315"/>
        <v>#N/A</v>
      </c>
      <c r="J6754">
        <f t="shared" si="316"/>
        <v>1</v>
      </c>
      <c r="K6754" t="e">
        <f t="shared" si="317"/>
        <v>#N/A</v>
      </c>
    </row>
    <row r="6755" spans="1:11">
      <c r="A6755" t="s">
        <v>9667</v>
      </c>
      <c r="B6755" t="s">
        <v>9</v>
      </c>
      <c r="C6755">
        <v>1998</v>
      </c>
      <c r="D6755" t="s">
        <v>93</v>
      </c>
      <c r="F6755" t="s">
        <v>12</v>
      </c>
      <c r="G6755">
        <v>4370000</v>
      </c>
      <c r="I6755">
        <f t="shared" si="315"/>
        <v>1</v>
      </c>
      <c r="J6755">
        <f t="shared" si="316"/>
        <v>1</v>
      </c>
      <c r="K6755" t="e">
        <f t="shared" si="317"/>
        <v>#N/A</v>
      </c>
    </row>
    <row r="6756" spans="1:11">
      <c r="A6756" t="s">
        <v>9668</v>
      </c>
      <c r="B6756" t="s">
        <v>9</v>
      </c>
      <c r="C6756">
        <v>1986</v>
      </c>
      <c r="H6756" t="s">
        <v>70</v>
      </c>
      <c r="I6756" t="e">
        <f t="shared" si="315"/>
        <v>#N/A</v>
      </c>
      <c r="J6756">
        <f t="shared" si="316"/>
        <v>1</v>
      </c>
      <c r="K6756">
        <f t="shared" si="317"/>
        <v>1</v>
      </c>
    </row>
    <row r="6757" spans="1:11">
      <c r="A6757" t="s">
        <v>9669</v>
      </c>
      <c r="B6757" t="s">
        <v>22</v>
      </c>
      <c r="C6757">
        <v>2009</v>
      </c>
      <c r="D6757" t="s">
        <v>123</v>
      </c>
      <c r="I6757">
        <f t="shared" si="315"/>
        <v>1</v>
      </c>
      <c r="J6757">
        <f t="shared" si="316"/>
        <v>0</v>
      </c>
      <c r="K6757" t="e">
        <f t="shared" si="317"/>
        <v>#N/A</v>
      </c>
    </row>
    <row r="6758" spans="1:11">
      <c r="A6758" t="s">
        <v>9670</v>
      </c>
      <c r="B6758" t="s">
        <v>22</v>
      </c>
      <c r="C6758">
        <v>1957</v>
      </c>
      <c r="D6758" t="s">
        <v>166</v>
      </c>
      <c r="H6758" t="s">
        <v>70</v>
      </c>
      <c r="I6758">
        <f t="shared" si="315"/>
        <v>2</v>
      </c>
      <c r="J6758">
        <f t="shared" si="316"/>
        <v>0</v>
      </c>
      <c r="K6758">
        <f t="shared" si="317"/>
        <v>1</v>
      </c>
    </row>
    <row r="6759" spans="1:11">
      <c r="A6759" t="s">
        <v>9671</v>
      </c>
      <c r="B6759" t="s">
        <v>22</v>
      </c>
      <c r="C6759">
        <v>1980</v>
      </c>
      <c r="I6759" t="e">
        <f t="shared" si="315"/>
        <v>#N/A</v>
      </c>
      <c r="J6759">
        <f t="shared" si="316"/>
        <v>0</v>
      </c>
      <c r="K6759" t="e">
        <f t="shared" si="317"/>
        <v>#N/A</v>
      </c>
    </row>
    <row r="6760" spans="1:11">
      <c r="A6760" t="s">
        <v>9672</v>
      </c>
      <c r="B6760" t="s">
        <v>22</v>
      </c>
      <c r="C6760">
        <v>1991</v>
      </c>
      <c r="I6760" t="e">
        <f t="shared" si="315"/>
        <v>#N/A</v>
      </c>
      <c r="J6760">
        <f t="shared" si="316"/>
        <v>0</v>
      </c>
      <c r="K6760" t="e">
        <f t="shared" si="317"/>
        <v>#N/A</v>
      </c>
    </row>
    <row r="6761" spans="1:11">
      <c r="A6761" t="s">
        <v>9673</v>
      </c>
      <c r="B6761" t="s">
        <v>9</v>
      </c>
      <c r="C6761">
        <v>2013</v>
      </c>
      <c r="I6761" t="e">
        <f t="shared" si="315"/>
        <v>#N/A</v>
      </c>
      <c r="J6761">
        <f t="shared" si="316"/>
        <v>1</v>
      </c>
      <c r="K6761" t="e">
        <f t="shared" si="317"/>
        <v>#N/A</v>
      </c>
    </row>
    <row r="6762" spans="1:11">
      <c r="A6762" t="s">
        <v>9674</v>
      </c>
      <c r="B6762" t="s">
        <v>22</v>
      </c>
      <c r="C6762">
        <v>1993</v>
      </c>
      <c r="D6762" t="s">
        <v>623</v>
      </c>
      <c r="I6762">
        <f t="shared" si="315"/>
        <v>3</v>
      </c>
      <c r="J6762">
        <f t="shared" si="316"/>
        <v>0</v>
      </c>
      <c r="K6762" t="e">
        <f t="shared" si="317"/>
        <v>#N/A</v>
      </c>
    </row>
    <row r="6763" spans="1:11">
      <c r="A6763" t="s">
        <v>9675</v>
      </c>
      <c r="B6763" t="s">
        <v>22</v>
      </c>
      <c r="C6763">
        <v>1999</v>
      </c>
      <c r="D6763" t="s">
        <v>201</v>
      </c>
      <c r="I6763">
        <f t="shared" si="315"/>
        <v>1</v>
      </c>
      <c r="J6763">
        <f t="shared" si="316"/>
        <v>0</v>
      </c>
      <c r="K6763" t="e">
        <f t="shared" si="317"/>
        <v>#N/A</v>
      </c>
    </row>
    <row r="6764" spans="1:11">
      <c r="A6764" t="s">
        <v>9676</v>
      </c>
      <c r="B6764" t="s">
        <v>22</v>
      </c>
      <c r="C6764">
        <v>1996</v>
      </c>
      <c r="D6764" t="s">
        <v>863</v>
      </c>
      <c r="I6764">
        <f t="shared" si="315"/>
        <v>1</v>
      </c>
      <c r="J6764">
        <f t="shared" si="316"/>
        <v>0</v>
      </c>
      <c r="K6764" t="e">
        <f t="shared" si="317"/>
        <v>#N/A</v>
      </c>
    </row>
    <row r="6765" spans="1:11">
      <c r="A6765" t="s">
        <v>9677</v>
      </c>
      <c r="B6765" t="s">
        <v>9</v>
      </c>
      <c r="C6765">
        <v>1996</v>
      </c>
      <c r="D6765" t="s">
        <v>364</v>
      </c>
      <c r="I6765">
        <f t="shared" si="315"/>
        <v>1</v>
      </c>
      <c r="J6765">
        <f t="shared" si="316"/>
        <v>1</v>
      </c>
      <c r="K6765" t="e">
        <f t="shared" si="317"/>
        <v>#N/A</v>
      </c>
    </row>
    <row r="6766" spans="1:11">
      <c r="A6766" t="s">
        <v>9678</v>
      </c>
      <c r="B6766" t="s">
        <v>22</v>
      </c>
      <c r="C6766">
        <v>2015</v>
      </c>
      <c r="D6766" t="s">
        <v>10</v>
      </c>
      <c r="I6766">
        <f t="shared" si="315"/>
        <v>1</v>
      </c>
      <c r="J6766">
        <f t="shared" si="316"/>
        <v>0</v>
      </c>
      <c r="K6766" t="e">
        <f t="shared" si="317"/>
        <v>#N/A</v>
      </c>
    </row>
    <row r="6767" spans="1:11">
      <c r="A6767" t="s">
        <v>9679</v>
      </c>
      <c r="B6767" t="s">
        <v>22</v>
      </c>
      <c r="C6767">
        <v>1992</v>
      </c>
      <c r="I6767" t="e">
        <f t="shared" si="315"/>
        <v>#N/A</v>
      </c>
      <c r="J6767">
        <f t="shared" si="316"/>
        <v>0</v>
      </c>
      <c r="K6767" t="e">
        <f t="shared" si="317"/>
        <v>#N/A</v>
      </c>
    </row>
    <row r="6768" spans="1:11">
      <c r="A6768" t="s">
        <v>9680</v>
      </c>
      <c r="B6768" t="s">
        <v>22</v>
      </c>
      <c r="C6768">
        <v>2000</v>
      </c>
      <c r="I6768" t="e">
        <f t="shared" si="315"/>
        <v>#N/A</v>
      </c>
      <c r="J6768">
        <f t="shared" si="316"/>
        <v>0</v>
      </c>
      <c r="K6768" t="e">
        <f t="shared" si="317"/>
        <v>#N/A</v>
      </c>
    </row>
    <row r="6769" spans="1:11">
      <c r="A6769" t="s">
        <v>9681</v>
      </c>
      <c r="B6769" t="s">
        <v>22</v>
      </c>
      <c r="C6769">
        <v>2002</v>
      </c>
      <c r="D6769" t="s">
        <v>10</v>
      </c>
      <c r="I6769">
        <f t="shared" si="315"/>
        <v>1</v>
      </c>
      <c r="J6769">
        <f t="shared" si="316"/>
        <v>0</v>
      </c>
      <c r="K6769" t="e">
        <f t="shared" si="317"/>
        <v>#N/A</v>
      </c>
    </row>
    <row r="6770" spans="1:11">
      <c r="A6770" t="s">
        <v>9682</v>
      </c>
      <c r="B6770" t="s">
        <v>22</v>
      </c>
      <c r="C6770">
        <v>1995</v>
      </c>
      <c r="D6770" t="s">
        <v>93</v>
      </c>
      <c r="I6770">
        <f t="shared" si="315"/>
        <v>1</v>
      </c>
      <c r="J6770">
        <f t="shared" si="316"/>
        <v>0</v>
      </c>
      <c r="K6770" t="e">
        <f t="shared" si="317"/>
        <v>#N/A</v>
      </c>
    </row>
    <row r="6771" spans="1:11">
      <c r="A6771" t="s">
        <v>9683</v>
      </c>
      <c r="B6771" t="s">
        <v>22</v>
      </c>
      <c r="C6771">
        <v>1991</v>
      </c>
      <c r="D6771" t="s">
        <v>10</v>
      </c>
      <c r="I6771">
        <f t="shared" si="315"/>
        <v>1</v>
      </c>
      <c r="J6771">
        <f t="shared" si="316"/>
        <v>0</v>
      </c>
      <c r="K6771" t="e">
        <f t="shared" si="317"/>
        <v>#N/A</v>
      </c>
    </row>
    <row r="6772" spans="1:11">
      <c r="A6772" t="s">
        <v>9684</v>
      </c>
      <c r="B6772" t="s">
        <v>22</v>
      </c>
      <c r="C6772">
        <v>1994</v>
      </c>
      <c r="D6772" t="s">
        <v>100</v>
      </c>
      <c r="I6772">
        <f t="shared" si="315"/>
        <v>1</v>
      </c>
      <c r="J6772">
        <f t="shared" si="316"/>
        <v>0</v>
      </c>
      <c r="K6772" t="e">
        <f t="shared" si="317"/>
        <v>#N/A</v>
      </c>
    </row>
    <row r="6773" spans="1:11">
      <c r="A6773" t="s">
        <v>9685</v>
      </c>
      <c r="B6773" t="s">
        <v>22</v>
      </c>
      <c r="C6773">
        <v>1989</v>
      </c>
      <c r="D6773" t="s">
        <v>175</v>
      </c>
      <c r="I6773">
        <f t="shared" si="315"/>
        <v>1</v>
      </c>
      <c r="J6773">
        <f t="shared" si="316"/>
        <v>0</v>
      </c>
      <c r="K6773" t="e">
        <f t="shared" si="317"/>
        <v>#N/A</v>
      </c>
    </row>
    <row r="6774" spans="1:11">
      <c r="A6774" t="s">
        <v>9686</v>
      </c>
      <c r="B6774" t="s">
        <v>22</v>
      </c>
      <c r="C6774">
        <v>1991</v>
      </c>
      <c r="D6774" t="s">
        <v>1361</v>
      </c>
      <c r="I6774">
        <f t="shared" si="315"/>
        <v>2</v>
      </c>
      <c r="J6774">
        <f t="shared" si="316"/>
        <v>0</v>
      </c>
      <c r="K6774" t="e">
        <f t="shared" si="317"/>
        <v>#N/A</v>
      </c>
    </row>
    <row r="6775" spans="1:11">
      <c r="A6775" t="s">
        <v>9687</v>
      </c>
      <c r="B6775" t="s">
        <v>22</v>
      </c>
      <c r="C6775">
        <v>1985</v>
      </c>
      <c r="D6775" t="s">
        <v>1431</v>
      </c>
      <c r="I6775">
        <f t="shared" si="315"/>
        <v>2</v>
      </c>
      <c r="J6775">
        <f t="shared" si="316"/>
        <v>0</v>
      </c>
      <c r="K6775" t="e">
        <f t="shared" si="317"/>
        <v>#N/A</v>
      </c>
    </row>
    <row r="6776" spans="1:11">
      <c r="A6776" t="s">
        <v>9688</v>
      </c>
      <c r="B6776" t="s">
        <v>22</v>
      </c>
      <c r="C6776">
        <v>1995</v>
      </c>
      <c r="D6776" t="s">
        <v>10</v>
      </c>
      <c r="I6776">
        <f t="shared" si="315"/>
        <v>1</v>
      </c>
      <c r="J6776">
        <f t="shared" si="316"/>
        <v>0</v>
      </c>
      <c r="K6776" t="e">
        <f t="shared" si="317"/>
        <v>#N/A</v>
      </c>
    </row>
    <row r="6777" spans="1:11">
      <c r="A6777" t="s">
        <v>9689</v>
      </c>
      <c r="B6777" t="s">
        <v>22</v>
      </c>
      <c r="C6777">
        <v>1987</v>
      </c>
      <c r="D6777" t="s">
        <v>319</v>
      </c>
      <c r="I6777">
        <f t="shared" si="315"/>
        <v>1</v>
      </c>
      <c r="J6777">
        <f t="shared" si="316"/>
        <v>0</v>
      </c>
      <c r="K6777" t="e">
        <f t="shared" si="317"/>
        <v>#N/A</v>
      </c>
    </row>
    <row r="6778" spans="1:11">
      <c r="A6778" t="s">
        <v>9690</v>
      </c>
      <c r="B6778" t="s">
        <v>22</v>
      </c>
      <c r="C6778">
        <v>1989</v>
      </c>
      <c r="D6778" t="s">
        <v>175</v>
      </c>
      <c r="I6778">
        <f t="shared" si="315"/>
        <v>1</v>
      </c>
      <c r="J6778">
        <f t="shared" si="316"/>
        <v>0</v>
      </c>
      <c r="K6778" t="e">
        <f t="shared" si="317"/>
        <v>#N/A</v>
      </c>
    </row>
    <row r="6779" spans="1:11">
      <c r="A6779" t="s">
        <v>9691</v>
      </c>
      <c r="B6779" t="s">
        <v>9</v>
      </c>
      <c r="C6779">
        <v>2003</v>
      </c>
      <c r="D6779" t="s">
        <v>56</v>
      </c>
      <c r="I6779">
        <f t="shared" si="315"/>
        <v>1</v>
      </c>
      <c r="J6779">
        <f t="shared" si="316"/>
        <v>1</v>
      </c>
      <c r="K6779" t="e">
        <f t="shared" si="317"/>
        <v>#N/A</v>
      </c>
    </row>
    <row r="6780" spans="1:11">
      <c r="A6780" t="s">
        <v>9692</v>
      </c>
      <c r="B6780" t="s">
        <v>9</v>
      </c>
      <c r="C6780">
        <v>1993</v>
      </c>
      <c r="I6780" t="e">
        <f t="shared" si="315"/>
        <v>#N/A</v>
      </c>
      <c r="J6780">
        <f t="shared" si="316"/>
        <v>1</v>
      </c>
      <c r="K6780" t="e">
        <f t="shared" si="317"/>
        <v>#N/A</v>
      </c>
    </row>
    <row r="6781" spans="1:11">
      <c r="A6781" t="s">
        <v>9693</v>
      </c>
      <c r="B6781" t="s">
        <v>9</v>
      </c>
      <c r="C6781">
        <v>1995</v>
      </c>
      <c r="D6781" t="s">
        <v>635</v>
      </c>
      <c r="I6781">
        <f t="shared" si="315"/>
        <v>2</v>
      </c>
      <c r="J6781">
        <f t="shared" si="316"/>
        <v>1</v>
      </c>
      <c r="K6781" t="e">
        <f t="shared" si="317"/>
        <v>#N/A</v>
      </c>
    </row>
    <row r="6782" spans="1:11">
      <c r="A6782" t="s">
        <v>9694</v>
      </c>
      <c r="B6782" t="s">
        <v>22</v>
      </c>
      <c r="C6782">
        <v>1990</v>
      </c>
      <c r="D6782" t="s">
        <v>180</v>
      </c>
      <c r="I6782">
        <f t="shared" si="315"/>
        <v>3</v>
      </c>
      <c r="J6782">
        <f t="shared" si="316"/>
        <v>0</v>
      </c>
      <c r="K6782" t="e">
        <f t="shared" si="317"/>
        <v>#N/A</v>
      </c>
    </row>
    <row r="6783" spans="1:11">
      <c r="A6783" t="s">
        <v>9695</v>
      </c>
      <c r="B6783" t="s">
        <v>22</v>
      </c>
      <c r="C6783">
        <v>1990</v>
      </c>
      <c r="D6783" t="s">
        <v>203</v>
      </c>
      <c r="I6783">
        <f t="shared" si="315"/>
        <v>1</v>
      </c>
      <c r="J6783">
        <f t="shared" si="316"/>
        <v>0</v>
      </c>
      <c r="K6783" t="e">
        <f t="shared" si="317"/>
        <v>#N/A</v>
      </c>
    </row>
    <row r="6784" spans="1:11">
      <c r="A6784" t="s">
        <v>9696</v>
      </c>
      <c r="B6784" t="s">
        <v>22</v>
      </c>
      <c r="C6784">
        <v>1993</v>
      </c>
      <c r="D6784" t="s">
        <v>46</v>
      </c>
      <c r="I6784">
        <f t="shared" si="315"/>
        <v>1</v>
      </c>
      <c r="J6784">
        <f t="shared" si="316"/>
        <v>0</v>
      </c>
      <c r="K6784" t="e">
        <f t="shared" si="317"/>
        <v>#N/A</v>
      </c>
    </row>
    <row r="6785" spans="1:11">
      <c r="A6785" t="s">
        <v>9697</v>
      </c>
      <c r="B6785" t="s">
        <v>22</v>
      </c>
      <c r="C6785">
        <v>1991</v>
      </c>
      <c r="D6785" t="s">
        <v>670</v>
      </c>
      <c r="I6785">
        <f t="shared" si="315"/>
        <v>1</v>
      </c>
      <c r="J6785">
        <f t="shared" si="316"/>
        <v>0</v>
      </c>
      <c r="K6785" t="e">
        <f t="shared" si="317"/>
        <v>#N/A</v>
      </c>
    </row>
    <row r="6786" spans="1:11">
      <c r="A6786" t="s">
        <v>9698</v>
      </c>
      <c r="B6786" t="s">
        <v>9</v>
      </c>
      <c r="C6786">
        <v>2015</v>
      </c>
      <c r="D6786" t="s">
        <v>100</v>
      </c>
      <c r="H6786" t="s">
        <v>70</v>
      </c>
      <c r="I6786">
        <f t="shared" si="315"/>
        <v>1</v>
      </c>
      <c r="J6786">
        <f t="shared" si="316"/>
        <v>1</v>
      </c>
      <c r="K6786">
        <f t="shared" si="317"/>
        <v>1</v>
      </c>
    </row>
    <row r="6787" spans="1:11">
      <c r="A6787" t="s">
        <v>9699</v>
      </c>
      <c r="B6787" t="s">
        <v>9</v>
      </c>
      <c r="C6787">
        <v>1972</v>
      </c>
      <c r="D6787" t="s">
        <v>14</v>
      </c>
      <c r="H6787" t="s">
        <v>70</v>
      </c>
      <c r="I6787">
        <f t="shared" ref="I6787:I6850" si="318">VLOOKUP(D6787, $M$2:$N$70, 2, TRUE)</f>
        <v>3</v>
      </c>
      <c r="J6787">
        <f t="shared" ref="J6787:J6850" si="319">VLOOKUP(B6787,$P$2:$Q$3, 2, FALSE)</f>
        <v>1</v>
      </c>
      <c r="K6787">
        <f t="shared" ref="K6787:K6850" si="320">VLOOKUP(H6787,$P$6:$Q$7, 2, FALSE)</f>
        <v>1</v>
      </c>
    </row>
    <row r="6788" spans="1:11">
      <c r="A6788" t="s">
        <v>9700</v>
      </c>
      <c r="B6788" t="s">
        <v>22</v>
      </c>
      <c r="C6788">
        <v>1996</v>
      </c>
      <c r="D6788" t="s">
        <v>868</v>
      </c>
      <c r="I6788">
        <f t="shared" si="318"/>
        <v>2</v>
      </c>
      <c r="J6788">
        <f t="shared" si="319"/>
        <v>0</v>
      </c>
      <c r="K6788" t="e">
        <f t="shared" si="320"/>
        <v>#N/A</v>
      </c>
    </row>
    <row r="6789" spans="1:11">
      <c r="A6789" t="s">
        <v>9701</v>
      </c>
      <c r="B6789" t="s">
        <v>22</v>
      </c>
      <c r="C6789">
        <v>1991</v>
      </c>
      <c r="D6789" t="s">
        <v>34</v>
      </c>
      <c r="I6789">
        <f t="shared" si="318"/>
        <v>2</v>
      </c>
      <c r="J6789">
        <f t="shared" si="319"/>
        <v>0</v>
      </c>
      <c r="K6789" t="e">
        <f t="shared" si="320"/>
        <v>#N/A</v>
      </c>
    </row>
    <row r="6790" spans="1:11">
      <c r="A6790" t="s">
        <v>9702</v>
      </c>
      <c r="B6790" t="s">
        <v>22</v>
      </c>
      <c r="C6790">
        <v>1990</v>
      </c>
      <c r="F6790" t="s">
        <v>12</v>
      </c>
      <c r="G6790">
        <v>4900000</v>
      </c>
      <c r="I6790" t="e">
        <f t="shared" si="318"/>
        <v>#N/A</v>
      </c>
      <c r="J6790">
        <f t="shared" si="319"/>
        <v>0</v>
      </c>
      <c r="K6790" t="e">
        <f t="shared" si="320"/>
        <v>#N/A</v>
      </c>
    </row>
    <row r="6791" spans="1:11">
      <c r="A6791" t="s">
        <v>9703</v>
      </c>
      <c r="B6791" t="s">
        <v>22</v>
      </c>
      <c r="C6791">
        <v>1980</v>
      </c>
      <c r="I6791" t="e">
        <f t="shared" si="318"/>
        <v>#N/A</v>
      </c>
      <c r="J6791">
        <f t="shared" si="319"/>
        <v>0</v>
      </c>
      <c r="K6791" t="e">
        <f t="shared" si="320"/>
        <v>#N/A</v>
      </c>
    </row>
    <row r="6792" spans="1:11">
      <c r="A6792" t="s">
        <v>9704</v>
      </c>
      <c r="B6792" t="s">
        <v>22</v>
      </c>
      <c r="C6792">
        <v>1990</v>
      </c>
      <c r="I6792" t="e">
        <f t="shared" si="318"/>
        <v>#N/A</v>
      </c>
      <c r="J6792">
        <f t="shared" si="319"/>
        <v>0</v>
      </c>
      <c r="K6792" t="e">
        <f t="shared" si="320"/>
        <v>#N/A</v>
      </c>
    </row>
    <row r="6793" spans="1:11">
      <c r="A6793" t="s">
        <v>9705</v>
      </c>
      <c r="B6793" t="s">
        <v>22</v>
      </c>
      <c r="C6793">
        <v>1990</v>
      </c>
      <c r="I6793" t="e">
        <f t="shared" si="318"/>
        <v>#N/A</v>
      </c>
      <c r="J6793">
        <f t="shared" si="319"/>
        <v>0</v>
      </c>
      <c r="K6793" t="e">
        <f t="shared" si="320"/>
        <v>#N/A</v>
      </c>
    </row>
    <row r="6794" spans="1:11">
      <c r="A6794" t="s">
        <v>9706</v>
      </c>
      <c r="B6794" t="s">
        <v>22</v>
      </c>
      <c r="C6794">
        <v>1989</v>
      </c>
      <c r="I6794" t="e">
        <f t="shared" si="318"/>
        <v>#N/A</v>
      </c>
      <c r="J6794">
        <f t="shared" si="319"/>
        <v>0</v>
      </c>
      <c r="K6794" t="e">
        <f t="shared" si="320"/>
        <v>#N/A</v>
      </c>
    </row>
    <row r="6795" spans="1:11">
      <c r="A6795" t="s">
        <v>9707</v>
      </c>
      <c r="B6795" t="s">
        <v>22</v>
      </c>
      <c r="C6795">
        <v>1979</v>
      </c>
      <c r="D6795" t="s">
        <v>319</v>
      </c>
      <c r="I6795">
        <f t="shared" si="318"/>
        <v>1</v>
      </c>
      <c r="J6795">
        <f t="shared" si="319"/>
        <v>0</v>
      </c>
      <c r="K6795" t="e">
        <f t="shared" si="320"/>
        <v>#N/A</v>
      </c>
    </row>
    <row r="6796" spans="1:11">
      <c r="A6796" t="s">
        <v>9708</v>
      </c>
      <c r="B6796" t="s">
        <v>22</v>
      </c>
      <c r="C6796">
        <v>1997</v>
      </c>
      <c r="D6796" t="s">
        <v>89</v>
      </c>
      <c r="I6796">
        <f t="shared" si="318"/>
        <v>2</v>
      </c>
      <c r="J6796">
        <f t="shared" si="319"/>
        <v>0</v>
      </c>
      <c r="K6796" t="e">
        <f t="shared" si="320"/>
        <v>#N/A</v>
      </c>
    </row>
    <row r="6797" spans="1:11">
      <c r="A6797" t="s">
        <v>9709</v>
      </c>
      <c r="B6797" t="s">
        <v>22</v>
      </c>
      <c r="C6797">
        <v>1986</v>
      </c>
      <c r="D6797" t="s">
        <v>115</v>
      </c>
      <c r="I6797">
        <f t="shared" si="318"/>
        <v>3</v>
      </c>
      <c r="J6797">
        <f t="shared" si="319"/>
        <v>0</v>
      </c>
      <c r="K6797" t="e">
        <f t="shared" si="320"/>
        <v>#N/A</v>
      </c>
    </row>
    <row r="6798" spans="1:11">
      <c r="A6798" t="s">
        <v>9710</v>
      </c>
      <c r="B6798" t="s">
        <v>9</v>
      </c>
      <c r="C6798">
        <v>1978</v>
      </c>
      <c r="D6798" t="s">
        <v>175</v>
      </c>
      <c r="I6798">
        <f t="shared" si="318"/>
        <v>1</v>
      </c>
      <c r="J6798">
        <f t="shared" si="319"/>
        <v>1</v>
      </c>
      <c r="K6798" t="e">
        <f t="shared" si="320"/>
        <v>#N/A</v>
      </c>
    </row>
    <row r="6799" spans="1:11">
      <c r="A6799" t="s">
        <v>9711</v>
      </c>
      <c r="B6799" t="s">
        <v>9</v>
      </c>
      <c r="C6799">
        <v>1987</v>
      </c>
      <c r="D6799" t="s">
        <v>14</v>
      </c>
      <c r="I6799">
        <f t="shared" si="318"/>
        <v>3</v>
      </c>
      <c r="J6799">
        <f t="shared" si="319"/>
        <v>1</v>
      </c>
      <c r="K6799" t="e">
        <f t="shared" si="320"/>
        <v>#N/A</v>
      </c>
    </row>
    <row r="6800" spans="1:11">
      <c r="A6800" t="s">
        <v>9712</v>
      </c>
      <c r="B6800" t="s">
        <v>9</v>
      </c>
      <c r="C6800">
        <v>1985</v>
      </c>
      <c r="F6800" t="s">
        <v>12</v>
      </c>
      <c r="G6800">
        <v>4250830</v>
      </c>
      <c r="H6800" t="s">
        <v>70</v>
      </c>
      <c r="I6800" t="e">
        <f t="shared" si="318"/>
        <v>#N/A</v>
      </c>
      <c r="J6800">
        <f t="shared" si="319"/>
        <v>1</v>
      </c>
      <c r="K6800">
        <f t="shared" si="320"/>
        <v>1</v>
      </c>
    </row>
    <row r="6801" spans="1:11">
      <c r="A6801" t="s">
        <v>9713</v>
      </c>
      <c r="B6801" t="s">
        <v>9</v>
      </c>
      <c r="C6801">
        <v>1964</v>
      </c>
      <c r="D6801" t="s">
        <v>115</v>
      </c>
      <c r="I6801">
        <f t="shared" si="318"/>
        <v>3</v>
      </c>
      <c r="J6801">
        <f t="shared" si="319"/>
        <v>1</v>
      </c>
      <c r="K6801" t="e">
        <f t="shared" si="320"/>
        <v>#N/A</v>
      </c>
    </row>
    <row r="6802" spans="1:11">
      <c r="A6802" t="s">
        <v>9714</v>
      </c>
      <c r="B6802" t="s">
        <v>9</v>
      </c>
      <c r="C6802">
        <v>2003</v>
      </c>
      <c r="D6802" t="s">
        <v>10</v>
      </c>
      <c r="I6802">
        <f t="shared" si="318"/>
        <v>1</v>
      </c>
      <c r="J6802">
        <f t="shared" si="319"/>
        <v>1</v>
      </c>
      <c r="K6802" t="e">
        <f t="shared" si="320"/>
        <v>#N/A</v>
      </c>
    </row>
    <row r="6803" spans="1:11">
      <c r="A6803" t="s">
        <v>9715</v>
      </c>
      <c r="B6803" t="s">
        <v>22</v>
      </c>
      <c r="C6803">
        <v>1994</v>
      </c>
      <c r="I6803" t="e">
        <f t="shared" si="318"/>
        <v>#N/A</v>
      </c>
      <c r="J6803">
        <f t="shared" si="319"/>
        <v>0</v>
      </c>
      <c r="K6803" t="e">
        <f t="shared" si="320"/>
        <v>#N/A</v>
      </c>
    </row>
    <row r="6804" spans="1:11">
      <c r="A6804" t="s">
        <v>9716</v>
      </c>
      <c r="B6804" t="s">
        <v>9</v>
      </c>
      <c r="C6804">
        <v>1993</v>
      </c>
      <c r="D6804" t="s">
        <v>329</v>
      </c>
      <c r="I6804">
        <f t="shared" si="318"/>
        <v>3</v>
      </c>
      <c r="J6804">
        <f t="shared" si="319"/>
        <v>1</v>
      </c>
      <c r="K6804" t="e">
        <f t="shared" si="320"/>
        <v>#N/A</v>
      </c>
    </row>
    <row r="6805" spans="1:11">
      <c r="A6805" t="s">
        <v>9717</v>
      </c>
      <c r="B6805" t="s">
        <v>22</v>
      </c>
      <c r="C6805">
        <v>1982</v>
      </c>
      <c r="D6805" t="s">
        <v>89</v>
      </c>
      <c r="I6805">
        <f t="shared" si="318"/>
        <v>2</v>
      </c>
      <c r="J6805">
        <f t="shared" si="319"/>
        <v>0</v>
      </c>
      <c r="K6805" t="e">
        <f t="shared" si="320"/>
        <v>#N/A</v>
      </c>
    </row>
    <row r="6806" spans="1:11">
      <c r="A6806" t="s">
        <v>9718</v>
      </c>
      <c r="B6806" t="s">
        <v>22</v>
      </c>
      <c r="C6806">
        <v>1987</v>
      </c>
      <c r="I6806" t="e">
        <f t="shared" si="318"/>
        <v>#N/A</v>
      </c>
      <c r="J6806">
        <f t="shared" si="319"/>
        <v>0</v>
      </c>
      <c r="K6806" t="e">
        <f t="shared" si="320"/>
        <v>#N/A</v>
      </c>
    </row>
    <row r="6807" spans="1:11">
      <c r="A6807" t="s">
        <v>9719</v>
      </c>
      <c r="B6807" t="s">
        <v>22</v>
      </c>
      <c r="C6807">
        <v>1987</v>
      </c>
      <c r="D6807" t="s">
        <v>166</v>
      </c>
      <c r="I6807">
        <f t="shared" si="318"/>
        <v>2</v>
      </c>
      <c r="J6807">
        <f t="shared" si="319"/>
        <v>0</v>
      </c>
      <c r="K6807" t="e">
        <f t="shared" si="320"/>
        <v>#N/A</v>
      </c>
    </row>
    <row r="6808" spans="1:11">
      <c r="A6808" t="s">
        <v>9720</v>
      </c>
      <c r="B6808" t="s">
        <v>9</v>
      </c>
      <c r="C6808">
        <v>1968</v>
      </c>
      <c r="D6808" t="s">
        <v>863</v>
      </c>
      <c r="H6808" t="s">
        <v>70</v>
      </c>
      <c r="I6808">
        <f t="shared" si="318"/>
        <v>1</v>
      </c>
      <c r="J6808">
        <f t="shared" si="319"/>
        <v>1</v>
      </c>
      <c r="K6808">
        <f t="shared" si="320"/>
        <v>1</v>
      </c>
    </row>
    <row r="6809" spans="1:11">
      <c r="A6809" t="s">
        <v>9721</v>
      </c>
      <c r="B6809" t="s">
        <v>22</v>
      </c>
      <c r="C6809">
        <v>1993</v>
      </c>
      <c r="F6809" t="s">
        <v>12</v>
      </c>
      <c r="G6809">
        <v>6838000</v>
      </c>
      <c r="I6809" t="e">
        <f t="shared" si="318"/>
        <v>#N/A</v>
      </c>
      <c r="J6809">
        <f t="shared" si="319"/>
        <v>0</v>
      </c>
      <c r="K6809" t="e">
        <f t="shared" si="320"/>
        <v>#N/A</v>
      </c>
    </row>
    <row r="6810" spans="1:11">
      <c r="A6810" t="s">
        <v>9722</v>
      </c>
      <c r="B6810" t="s">
        <v>22</v>
      </c>
      <c r="C6810">
        <v>1987</v>
      </c>
      <c r="D6810" t="s">
        <v>10</v>
      </c>
      <c r="I6810">
        <f t="shared" si="318"/>
        <v>1</v>
      </c>
      <c r="J6810">
        <f t="shared" si="319"/>
        <v>0</v>
      </c>
      <c r="K6810" t="e">
        <f t="shared" si="320"/>
        <v>#N/A</v>
      </c>
    </row>
    <row r="6811" spans="1:11">
      <c r="A6811" t="s">
        <v>9723</v>
      </c>
      <c r="B6811" t="s">
        <v>9</v>
      </c>
      <c r="C6811">
        <v>2022</v>
      </c>
      <c r="D6811" t="s">
        <v>10</v>
      </c>
      <c r="I6811">
        <f t="shared" si="318"/>
        <v>1</v>
      </c>
      <c r="J6811">
        <f t="shared" si="319"/>
        <v>1</v>
      </c>
      <c r="K6811" t="e">
        <f t="shared" si="320"/>
        <v>#N/A</v>
      </c>
    </row>
    <row r="6812" spans="1:11">
      <c r="A6812" t="s">
        <v>9724</v>
      </c>
      <c r="B6812" t="s">
        <v>22</v>
      </c>
      <c r="C6812">
        <v>1989</v>
      </c>
      <c r="D6812" t="s">
        <v>293</v>
      </c>
      <c r="I6812">
        <f t="shared" si="318"/>
        <v>3</v>
      </c>
      <c r="J6812">
        <f t="shared" si="319"/>
        <v>0</v>
      </c>
      <c r="K6812" t="e">
        <f t="shared" si="320"/>
        <v>#N/A</v>
      </c>
    </row>
    <row r="6813" spans="1:11">
      <c r="A6813" t="s">
        <v>9725</v>
      </c>
      <c r="B6813" t="s">
        <v>22</v>
      </c>
      <c r="C6813">
        <v>1990</v>
      </c>
      <c r="D6813" t="s">
        <v>647</v>
      </c>
      <c r="I6813">
        <f t="shared" si="318"/>
        <v>1</v>
      </c>
      <c r="J6813">
        <f t="shared" si="319"/>
        <v>0</v>
      </c>
      <c r="K6813" t="e">
        <f t="shared" si="320"/>
        <v>#N/A</v>
      </c>
    </row>
    <row r="6814" spans="1:11">
      <c r="A6814" t="s">
        <v>9726</v>
      </c>
      <c r="B6814" t="s">
        <v>22</v>
      </c>
      <c r="C6814">
        <v>1984</v>
      </c>
      <c r="D6814" t="s">
        <v>105</v>
      </c>
      <c r="I6814">
        <f t="shared" si="318"/>
        <v>3</v>
      </c>
      <c r="J6814">
        <f t="shared" si="319"/>
        <v>0</v>
      </c>
      <c r="K6814" t="e">
        <f t="shared" si="320"/>
        <v>#N/A</v>
      </c>
    </row>
    <row r="6815" spans="1:11">
      <c r="A6815" t="s">
        <v>9727</v>
      </c>
      <c r="B6815" t="s">
        <v>9</v>
      </c>
      <c r="C6815">
        <v>1997</v>
      </c>
      <c r="D6815" t="s">
        <v>62</v>
      </c>
      <c r="I6815">
        <f t="shared" si="318"/>
        <v>1</v>
      </c>
      <c r="J6815">
        <f t="shared" si="319"/>
        <v>1</v>
      </c>
      <c r="K6815" t="e">
        <f t="shared" si="320"/>
        <v>#N/A</v>
      </c>
    </row>
    <row r="6816" spans="1:11">
      <c r="A6816" t="s">
        <v>9728</v>
      </c>
      <c r="B6816" t="s">
        <v>9</v>
      </c>
      <c r="C6816">
        <v>1988</v>
      </c>
      <c r="D6816" t="s">
        <v>670</v>
      </c>
      <c r="H6816" t="s">
        <v>70</v>
      </c>
      <c r="I6816">
        <f t="shared" si="318"/>
        <v>1</v>
      </c>
      <c r="J6816">
        <f t="shared" si="319"/>
        <v>1</v>
      </c>
      <c r="K6816">
        <f t="shared" si="320"/>
        <v>1</v>
      </c>
    </row>
    <row r="6817" spans="1:11">
      <c r="A6817" t="s">
        <v>9729</v>
      </c>
      <c r="B6817" t="s">
        <v>22</v>
      </c>
      <c r="C6817">
        <v>1983</v>
      </c>
      <c r="H6817" t="s">
        <v>70</v>
      </c>
      <c r="I6817" t="e">
        <f t="shared" si="318"/>
        <v>#N/A</v>
      </c>
      <c r="J6817">
        <f t="shared" si="319"/>
        <v>0</v>
      </c>
      <c r="K6817">
        <f t="shared" si="320"/>
        <v>1</v>
      </c>
    </row>
    <row r="6818" spans="1:11">
      <c r="A6818" t="s">
        <v>9730</v>
      </c>
      <c r="B6818" t="s">
        <v>22</v>
      </c>
      <c r="C6818">
        <v>1991</v>
      </c>
      <c r="D6818" t="s">
        <v>332</v>
      </c>
      <c r="I6818">
        <f t="shared" si="318"/>
        <v>3</v>
      </c>
      <c r="J6818">
        <f t="shared" si="319"/>
        <v>0</v>
      </c>
      <c r="K6818" t="e">
        <f t="shared" si="320"/>
        <v>#N/A</v>
      </c>
    </row>
    <row r="6819" spans="1:11">
      <c r="A6819" t="s">
        <v>9731</v>
      </c>
      <c r="B6819" t="s">
        <v>9</v>
      </c>
      <c r="C6819">
        <v>2020</v>
      </c>
      <c r="D6819" t="s">
        <v>10</v>
      </c>
      <c r="I6819">
        <f t="shared" si="318"/>
        <v>1</v>
      </c>
      <c r="J6819">
        <f t="shared" si="319"/>
        <v>1</v>
      </c>
      <c r="K6819" t="e">
        <f t="shared" si="320"/>
        <v>#N/A</v>
      </c>
    </row>
    <row r="6820" spans="1:11">
      <c r="A6820" t="s">
        <v>9732</v>
      </c>
      <c r="B6820" t="s">
        <v>9</v>
      </c>
      <c r="C6820">
        <v>1968</v>
      </c>
      <c r="D6820" t="s">
        <v>10</v>
      </c>
      <c r="H6820" t="s">
        <v>70</v>
      </c>
      <c r="I6820">
        <f t="shared" si="318"/>
        <v>1</v>
      </c>
      <c r="J6820">
        <f t="shared" si="319"/>
        <v>1</v>
      </c>
      <c r="K6820">
        <f t="shared" si="320"/>
        <v>1</v>
      </c>
    </row>
    <row r="6821" spans="1:11">
      <c r="A6821" t="s">
        <v>9733</v>
      </c>
      <c r="B6821" t="s">
        <v>22</v>
      </c>
      <c r="C6821">
        <v>1954</v>
      </c>
      <c r="I6821" t="e">
        <f t="shared" si="318"/>
        <v>#N/A</v>
      </c>
      <c r="J6821">
        <f t="shared" si="319"/>
        <v>0</v>
      </c>
      <c r="K6821" t="e">
        <f t="shared" si="320"/>
        <v>#N/A</v>
      </c>
    </row>
    <row r="6822" spans="1:11">
      <c r="A6822" t="s">
        <v>9734</v>
      </c>
      <c r="B6822" t="s">
        <v>22</v>
      </c>
      <c r="C6822">
        <v>1995</v>
      </c>
      <c r="D6822" t="s">
        <v>18</v>
      </c>
      <c r="I6822">
        <f t="shared" si="318"/>
        <v>1</v>
      </c>
      <c r="J6822">
        <f t="shared" si="319"/>
        <v>0</v>
      </c>
      <c r="K6822" t="e">
        <f t="shared" si="320"/>
        <v>#N/A</v>
      </c>
    </row>
    <row r="6823" spans="1:11">
      <c r="A6823" t="s">
        <v>9735</v>
      </c>
      <c r="B6823" t="s">
        <v>9</v>
      </c>
      <c r="C6823">
        <v>1988</v>
      </c>
      <c r="D6823" t="s">
        <v>77</v>
      </c>
      <c r="I6823">
        <f t="shared" si="318"/>
        <v>3</v>
      </c>
      <c r="J6823">
        <f t="shared" si="319"/>
        <v>1</v>
      </c>
      <c r="K6823" t="e">
        <f t="shared" si="320"/>
        <v>#N/A</v>
      </c>
    </row>
    <row r="6824" spans="1:11">
      <c r="A6824" t="s">
        <v>9736</v>
      </c>
      <c r="B6824" t="s">
        <v>22</v>
      </c>
      <c r="C6824">
        <v>1992</v>
      </c>
      <c r="D6824" t="s">
        <v>46</v>
      </c>
      <c r="F6824" t="s">
        <v>12</v>
      </c>
      <c r="G6824">
        <v>4719000</v>
      </c>
      <c r="I6824">
        <f t="shared" si="318"/>
        <v>1</v>
      </c>
      <c r="J6824">
        <f t="shared" si="319"/>
        <v>0</v>
      </c>
      <c r="K6824" t="e">
        <f t="shared" si="320"/>
        <v>#N/A</v>
      </c>
    </row>
    <row r="6825" spans="1:11">
      <c r="A6825" t="s">
        <v>9737</v>
      </c>
      <c r="B6825" t="s">
        <v>9</v>
      </c>
      <c r="C6825">
        <v>1992</v>
      </c>
      <c r="D6825" t="s">
        <v>319</v>
      </c>
      <c r="H6825" t="s">
        <v>70</v>
      </c>
      <c r="I6825">
        <f t="shared" si="318"/>
        <v>1</v>
      </c>
      <c r="J6825">
        <f t="shared" si="319"/>
        <v>1</v>
      </c>
      <c r="K6825">
        <f t="shared" si="320"/>
        <v>1</v>
      </c>
    </row>
    <row r="6826" spans="1:11">
      <c r="A6826" t="s">
        <v>9738</v>
      </c>
      <c r="B6826" t="s">
        <v>22</v>
      </c>
      <c r="C6826">
        <v>1999</v>
      </c>
      <c r="D6826" t="s">
        <v>42</v>
      </c>
      <c r="I6826">
        <f t="shared" si="318"/>
        <v>2</v>
      </c>
      <c r="J6826">
        <f t="shared" si="319"/>
        <v>0</v>
      </c>
      <c r="K6826" t="e">
        <f t="shared" si="320"/>
        <v>#N/A</v>
      </c>
    </row>
    <row r="6827" spans="1:11">
      <c r="A6827" t="s">
        <v>9739</v>
      </c>
      <c r="B6827" t="s">
        <v>22</v>
      </c>
      <c r="C6827">
        <v>2000</v>
      </c>
      <c r="D6827" t="s">
        <v>203</v>
      </c>
      <c r="I6827">
        <f t="shared" si="318"/>
        <v>1</v>
      </c>
      <c r="J6827">
        <f t="shared" si="319"/>
        <v>0</v>
      </c>
      <c r="K6827" t="e">
        <f t="shared" si="320"/>
        <v>#N/A</v>
      </c>
    </row>
    <row r="6828" spans="1:11">
      <c r="A6828" t="s">
        <v>9740</v>
      </c>
      <c r="B6828" t="s">
        <v>22</v>
      </c>
      <c r="C6828">
        <v>1990</v>
      </c>
      <c r="D6828" t="s">
        <v>87</v>
      </c>
      <c r="I6828">
        <f t="shared" si="318"/>
        <v>1</v>
      </c>
      <c r="J6828">
        <f t="shared" si="319"/>
        <v>0</v>
      </c>
      <c r="K6828" t="e">
        <f t="shared" si="320"/>
        <v>#N/A</v>
      </c>
    </row>
    <row r="6829" spans="1:11">
      <c r="A6829" t="s">
        <v>9741</v>
      </c>
      <c r="B6829" t="s">
        <v>22</v>
      </c>
      <c r="C6829">
        <v>1987</v>
      </c>
      <c r="D6829" t="s">
        <v>100</v>
      </c>
      <c r="I6829">
        <f t="shared" si="318"/>
        <v>1</v>
      </c>
      <c r="J6829">
        <f t="shared" si="319"/>
        <v>0</v>
      </c>
      <c r="K6829" t="e">
        <f t="shared" si="320"/>
        <v>#N/A</v>
      </c>
    </row>
    <row r="6830" spans="1:11">
      <c r="A6830" t="s">
        <v>9742</v>
      </c>
      <c r="B6830" t="s">
        <v>9</v>
      </c>
      <c r="C6830">
        <v>1991</v>
      </c>
      <c r="D6830" t="s">
        <v>10</v>
      </c>
      <c r="I6830">
        <f t="shared" si="318"/>
        <v>1</v>
      </c>
      <c r="J6830">
        <f t="shared" si="319"/>
        <v>1</v>
      </c>
      <c r="K6830" t="e">
        <f t="shared" si="320"/>
        <v>#N/A</v>
      </c>
    </row>
    <row r="6831" spans="1:11">
      <c r="A6831" t="s">
        <v>9743</v>
      </c>
      <c r="B6831" t="s">
        <v>9</v>
      </c>
      <c r="C6831">
        <v>1998</v>
      </c>
      <c r="I6831" t="e">
        <f t="shared" si="318"/>
        <v>#N/A</v>
      </c>
      <c r="J6831">
        <f t="shared" si="319"/>
        <v>1</v>
      </c>
      <c r="K6831" t="e">
        <f t="shared" si="320"/>
        <v>#N/A</v>
      </c>
    </row>
    <row r="6832" spans="1:11">
      <c r="A6832" t="s">
        <v>9744</v>
      </c>
      <c r="B6832" t="s">
        <v>22</v>
      </c>
      <c r="C6832">
        <v>1996</v>
      </c>
      <c r="D6832" t="s">
        <v>141</v>
      </c>
      <c r="I6832">
        <f t="shared" si="318"/>
        <v>3</v>
      </c>
      <c r="J6832">
        <f t="shared" si="319"/>
        <v>0</v>
      </c>
      <c r="K6832" t="e">
        <f t="shared" si="320"/>
        <v>#N/A</v>
      </c>
    </row>
    <row r="6833" spans="1:11">
      <c r="A6833" t="s">
        <v>9745</v>
      </c>
      <c r="B6833" t="s">
        <v>22</v>
      </c>
      <c r="C6833">
        <v>1995</v>
      </c>
      <c r="D6833" t="s">
        <v>115</v>
      </c>
      <c r="I6833">
        <f t="shared" si="318"/>
        <v>3</v>
      </c>
      <c r="J6833">
        <f t="shared" si="319"/>
        <v>0</v>
      </c>
      <c r="K6833" t="e">
        <f t="shared" si="320"/>
        <v>#N/A</v>
      </c>
    </row>
    <row r="6834" spans="1:11">
      <c r="A6834" t="s">
        <v>9746</v>
      </c>
      <c r="B6834" t="s">
        <v>22</v>
      </c>
      <c r="C6834">
        <v>1990</v>
      </c>
      <c r="D6834" t="s">
        <v>62</v>
      </c>
      <c r="I6834">
        <f t="shared" si="318"/>
        <v>1</v>
      </c>
      <c r="J6834">
        <f t="shared" si="319"/>
        <v>0</v>
      </c>
      <c r="K6834" t="e">
        <f t="shared" si="320"/>
        <v>#N/A</v>
      </c>
    </row>
    <row r="6835" spans="1:11">
      <c r="A6835" t="s">
        <v>9747</v>
      </c>
      <c r="B6835" t="s">
        <v>22</v>
      </c>
      <c r="C6835">
        <v>1995</v>
      </c>
      <c r="D6835" t="s">
        <v>284</v>
      </c>
      <c r="I6835">
        <f t="shared" si="318"/>
        <v>1</v>
      </c>
      <c r="J6835">
        <f t="shared" si="319"/>
        <v>0</v>
      </c>
      <c r="K6835" t="e">
        <f t="shared" si="320"/>
        <v>#N/A</v>
      </c>
    </row>
    <row r="6836" spans="1:11">
      <c r="A6836" t="s">
        <v>9748</v>
      </c>
      <c r="B6836" t="s">
        <v>22</v>
      </c>
      <c r="C6836">
        <v>1989</v>
      </c>
      <c r="D6836" t="s">
        <v>56</v>
      </c>
      <c r="I6836">
        <f t="shared" si="318"/>
        <v>1</v>
      </c>
      <c r="J6836">
        <f t="shared" si="319"/>
        <v>0</v>
      </c>
      <c r="K6836" t="e">
        <f t="shared" si="320"/>
        <v>#N/A</v>
      </c>
    </row>
    <row r="6837" spans="1:11">
      <c r="A6837" t="s">
        <v>9749</v>
      </c>
      <c r="B6837" t="s">
        <v>22</v>
      </c>
      <c r="C6837">
        <v>1990</v>
      </c>
      <c r="D6837" t="s">
        <v>203</v>
      </c>
      <c r="I6837">
        <f t="shared" si="318"/>
        <v>1</v>
      </c>
      <c r="J6837">
        <f t="shared" si="319"/>
        <v>0</v>
      </c>
      <c r="K6837" t="e">
        <f t="shared" si="320"/>
        <v>#N/A</v>
      </c>
    </row>
    <row r="6838" spans="1:11">
      <c r="A6838" t="s">
        <v>9750</v>
      </c>
      <c r="B6838" t="s">
        <v>9</v>
      </c>
      <c r="C6838">
        <v>2012</v>
      </c>
      <c r="D6838" t="s">
        <v>115</v>
      </c>
      <c r="I6838">
        <f t="shared" si="318"/>
        <v>3</v>
      </c>
      <c r="J6838">
        <f t="shared" si="319"/>
        <v>1</v>
      </c>
      <c r="K6838" t="e">
        <f t="shared" si="320"/>
        <v>#N/A</v>
      </c>
    </row>
    <row r="6839" spans="1:11">
      <c r="A6839" t="s">
        <v>9751</v>
      </c>
      <c r="B6839" t="s">
        <v>22</v>
      </c>
      <c r="C6839">
        <v>1985</v>
      </c>
      <c r="D6839" t="s">
        <v>863</v>
      </c>
      <c r="I6839">
        <f t="shared" si="318"/>
        <v>1</v>
      </c>
      <c r="J6839">
        <f t="shared" si="319"/>
        <v>0</v>
      </c>
      <c r="K6839" t="e">
        <f t="shared" si="320"/>
        <v>#N/A</v>
      </c>
    </row>
    <row r="6840" spans="1:11">
      <c r="A6840" t="s">
        <v>9752</v>
      </c>
      <c r="B6840" t="s">
        <v>22</v>
      </c>
      <c r="C6840">
        <v>1974</v>
      </c>
      <c r="D6840" t="s">
        <v>175</v>
      </c>
      <c r="I6840">
        <f t="shared" si="318"/>
        <v>1</v>
      </c>
      <c r="J6840">
        <f t="shared" si="319"/>
        <v>0</v>
      </c>
      <c r="K6840" t="e">
        <f t="shared" si="320"/>
        <v>#N/A</v>
      </c>
    </row>
    <row r="6841" spans="1:11">
      <c r="A6841" t="s">
        <v>9753</v>
      </c>
      <c r="B6841" t="s">
        <v>22</v>
      </c>
      <c r="C6841">
        <v>1989</v>
      </c>
      <c r="D6841" t="s">
        <v>364</v>
      </c>
      <c r="I6841">
        <f t="shared" si="318"/>
        <v>1</v>
      </c>
      <c r="J6841">
        <f t="shared" si="319"/>
        <v>0</v>
      </c>
      <c r="K6841" t="e">
        <f t="shared" si="320"/>
        <v>#N/A</v>
      </c>
    </row>
    <row r="6842" spans="1:11">
      <c r="A6842" t="s">
        <v>9754</v>
      </c>
      <c r="B6842" t="s">
        <v>22</v>
      </c>
      <c r="C6842">
        <v>1969</v>
      </c>
      <c r="D6842" t="s">
        <v>115</v>
      </c>
      <c r="I6842">
        <f t="shared" si="318"/>
        <v>3</v>
      </c>
      <c r="J6842">
        <f t="shared" si="319"/>
        <v>0</v>
      </c>
      <c r="K6842" t="e">
        <f t="shared" si="320"/>
        <v>#N/A</v>
      </c>
    </row>
    <row r="6843" spans="1:11">
      <c r="A6843" t="s">
        <v>9755</v>
      </c>
      <c r="B6843" t="s">
        <v>9</v>
      </c>
      <c r="C6843">
        <v>2014</v>
      </c>
      <c r="D6843" t="s">
        <v>10</v>
      </c>
      <c r="I6843">
        <f t="shared" si="318"/>
        <v>1</v>
      </c>
      <c r="J6843">
        <f t="shared" si="319"/>
        <v>1</v>
      </c>
      <c r="K6843" t="e">
        <f t="shared" si="320"/>
        <v>#N/A</v>
      </c>
    </row>
    <row r="6844" spans="1:11">
      <c r="A6844" t="s">
        <v>9756</v>
      </c>
      <c r="B6844" t="s">
        <v>22</v>
      </c>
      <c r="C6844">
        <v>2014</v>
      </c>
      <c r="I6844" t="e">
        <f t="shared" si="318"/>
        <v>#N/A</v>
      </c>
      <c r="J6844">
        <f t="shared" si="319"/>
        <v>0</v>
      </c>
      <c r="K6844" t="e">
        <f t="shared" si="320"/>
        <v>#N/A</v>
      </c>
    </row>
    <row r="6845" spans="1:11">
      <c r="A6845" t="s">
        <v>9757</v>
      </c>
      <c r="B6845" t="s">
        <v>22</v>
      </c>
      <c r="C6845">
        <v>1969</v>
      </c>
      <c r="D6845" t="s">
        <v>89</v>
      </c>
      <c r="I6845">
        <f t="shared" si="318"/>
        <v>2</v>
      </c>
      <c r="J6845">
        <f t="shared" si="319"/>
        <v>0</v>
      </c>
      <c r="K6845" t="e">
        <f t="shared" si="320"/>
        <v>#N/A</v>
      </c>
    </row>
    <row r="6846" spans="1:11">
      <c r="A6846" t="s">
        <v>9758</v>
      </c>
      <c r="B6846" t="s">
        <v>22</v>
      </c>
      <c r="C6846">
        <v>2004</v>
      </c>
      <c r="D6846" t="s">
        <v>115</v>
      </c>
      <c r="I6846">
        <f t="shared" si="318"/>
        <v>3</v>
      </c>
      <c r="J6846">
        <f t="shared" si="319"/>
        <v>0</v>
      </c>
      <c r="K6846" t="e">
        <f t="shared" si="320"/>
        <v>#N/A</v>
      </c>
    </row>
    <row r="6847" spans="1:11">
      <c r="A6847" t="s">
        <v>9759</v>
      </c>
      <c r="B6847" t="s">
        <v>22</v>
      </c>
      <c r="C6847">
        <v>1994</v>
      </c>
      <c r="D6847" t="s">
        <v>10</v>
      </c>
      <c r="I6847">
        <f t="shared" si="318"/>
        <v>1</v>
      </c>
      <c r="J6847">
        <f t="shared" si="319"/>
        <v>0</v>
      </c>
      <c r="K6847" t="e">
        <f t="shared" si="320"/>
        <v>#N/A</v>
      </c>
    </row>
    <row r="6848" spans="1:11">
      <c r="A6848" t="s">
        <v>9760</v>
      </c>
      <c r="B6848" t="s">
        <v>22</v>
      </c>
      <c r="C6848">
        <v>2002</v>
      </c>
      <c r="D6848" t="s">
        <v>77</v>
      </c>
      <c r="I6848">
        <f t="shared" si="318"/>
        <v>3</v>
      </c>
      <c r="J6848">
        <f t="shared" si="319"/>
        <v>0</v>
      </c>
      <c r="K6848" t="e">
        <f t="shared" si="320"/>
        <v>#N/A</v>
      </c>
    </row>
    <row r="6849" spans="1:11">
      <c r="A6849" t="s">
        <v>9761</v>
      </c>
      <c r="B6849" t="s">
        <v>22</v>
      </c>
      <c r="C6849">
        <v>1985</v>
      </c>
      <c r="D6849" t="s">
        <v>56</v>
      </c>
      <c r="I6849">
        <f t="shared" si="318"/>
        <v>1</v>
      </c>
      <c r="J6849">
        <f t="shared" si="319"/>
        <v>0</v>
      </c>
      <c r="K6849" t="e">
        <f t="shared" si="320"/>
        <v>#N/A</v>
      </c>
    </row>
    <row r="6850" spans="1:11">
      <c r="A6850" t="s">
        <v>9762</v>
      </c>
      <c r="B6850" t="s">
        <v>22</v>
      </c>
      <c r="C6850">
        <v>1982</v>
      </c>
      <c r="D6850" t="s">
        <v>144</v>
      </c>
      <c r="I6850">
        <f t="shared" si="318"/>
        <v>2</v>
      </c>
      <c r="J6850">
        <f t="shared" si="319"/>
        <v>0</v>
      </c>
      <c r="K6850" t="e">
        <f t="shared" si="320"/>
        <v>#N/A</v>
      </c>
    </row>
    <row r="6851" spans="1:11">
      <c r="A6851" t="s">
        <v>9763</v>
      </c>
      <c r="B6851" t="s">
        <v>22</v>
      </c>
      <c r="C6851">
        <v>2002</v>
      </c>
      <c r="D6851" t="s">
        <v>1053</v>
      </c>
      <c r="I6851">
        <f t="shared" ref="I6851:I6914" si="321">VLOOKUP(D6851, $M$2:$N$70, 2, TRUE)</f>
        <v>3</v>
      </c>
      <c r="J6851">
        <f t="shared" ref="J6851:J6914" si="322">VLOOKUP(B6851,$P$2:$Q$3, 2, FALSE)</f>
        <v>0</v>
      </c>
      <c r="K6851" t="e">
        <f t="shared" ref="K6851:K6914" si="323">VLOOKUP(H6851,$P$6:$Q$7, 2, FALSE)</f>
        <v>#N/A</v>
      </c>
    </row>
    <row r="6852" spans="1:11">
      <c r="A6852" t="s">
        <v>9764</v>
      </c>
      <c r="B6852" t="s">
        <v>9</v>
      </c>
      <c r="C6852">
        <v>2001</v>
      </c>
      <c r="D6852" t="s">
        <v>56</v>
      </c>
      <c r="I6852">
        <f t="shared" si="321"/>
        <v>1</v>
      </c>
      <c r="J6852">
        <f t="shared" si="322"/>
        <v>1</v>
      </c>
      <c r="K6852" t="e">
        <f t="shared" si="323"/>
        <v>#N/A</v>
      </c>
    </row>
    <row r="6853" spans="1:11">
      <c r="A6853" t="s">
        <v>9765</v>
      </c>
      <c r="B6853" t="s">
        <v>9</v>
      </c>
      <c r="C6853">
        <v>1993</v>
      </c>
      <c r="I6853" t="e">
        <f t="shared" si="321"/>
        <v>#N/A</v>
      </c>
      <c r="J6853">
        <f t="shared" si="322"/>
        <v>1</v>
      </c>
      <c r="K6853" t="e">
        <f t="shared" si="323"/>
        <v>#N/A</v>
      </c>
    </row>
    <row r="6854" spans="1:11">
      <c r="A6854" t="s">
        <v>9766</v>
      </c>
      <c r="B6854" t="s">
        <v>22</v>
      </c>
      <c r="C6854">
        <v>1987</v>
      </c>
      <c r="D6854" t="s">
        <v>760</v>
      </c>
      <c r="I6854">
        <f t="shared" si="321"/>
        <v>1</v>
      </c>
      <c r="J6854">
        <f t="shared" si="322"/>
        <v>0</v>
      </c>
      <c r="K6854" t="e">
        <f t="shared" si="323"/>
        <v>#N/A</v>
      </c>
    </row>
    <row r="6855" spans="1:11">
      <c r="A6855" t="s">
        <v>9767</v>
      </c>
      <c r="B6855" t="s">
        <v>22</v>
      </c>
      <c r="C6855">
        <v>1990</v>
      </c>
      <c r="D6855" t="s">
        <v>623</v>
      </c>
      <c r="I6855">
        <f t="shared" si="321"/>
        <v>3</v>
      </c>
      <c r="J6855">
        <f t="shared" si="322"/>
        <v>0</v>
      </c>
      <c r="K6855" t="e">
        <f t="shared" si="323"/>
        <v>#N/A</v>
      </c>
    </row>
    <row r="6856" spans="1:11">
      <c r="A6856" t="s">
        <v>9768</v>
      </c>
      <c r="B6856" t="s">
        <v>22</v>
      </c>
      <c r="C6856">
        <v>1992</v>
      </c>
      <c r="D6856" t="s">
        <v>115</v>
      </c>
      <c r="I6856">
        <f t="shared" si="321"/>
        <v>3</v>
      </c>
      <c r="J6856">
        <f t="shared" si="322"/>
        <v>0</v>
      </c>
      <c r="K6856" t="e">
        <f t="shared" si="323"/>
        <v>#N/A</v>
      </c>
    </row>
    <row r="6857" spans="1:11">
      <c r="A6857" t="s">
        <v>9769</v>
      </c>
      <c r="B6857" t="s">
        <v>22</v>
      </c>
      <c r="C6857">
        <v>1998</v>
      </c>
      <c r="D6857" t="s">
        <v>56</v>
      </c>
      <c r="I6857">
        <f t="shared" si="321"/>
        <v>1</v>
      </c>
      <c r="J6857">
        <f t="shared" si="322"/>
        <v>0</v>
      </c>
      <c r="K6857" t="e">
        <f t="shared" si="323"/>
        <v>#N/A</v>
      </c>
    </row>
    <row r="6858" spans="1:11">
      <c r="A6858" t="s">
        <v>9770</v>
      </c>
      <c r="B6858" t="s">
        <v>22</v>
      </c>
      <c r="C6858">
        <v>1992</v>
      </c>
      <c r="D6858" t="s">
        <v>1431</v>
      </c>
      <c r="I6858">
        <f t="shared" si="321"/>
        <v>2</v>
      </c>
      <c r="J6858">
        <f t="shared" si="322"/>
        <v>0</v>
      </c>
      <c r="K6858" t="e">
        <f t="shared" si="323"/>
        <v>#N/A</v>
      </c>
    </row>
    <row r="6859" spans="1:11">
      <c r="A6859" t="s">
        <v>9771</v>
      </c>
      <c r="B6859" t="s">
        <v>22</v>
      </c>
      <c r="C6859">
        <v>2002</v>
      </c>
      <c r="D6859" t="s">
        <v>87</v>
      </c>
      <c r="I6859">
        <f t="shared" si="321"/>
        <v>1</v>
      </c>
      <c r="J6859">
        <f t="shared" si="322"/>
        <v>0</v>
      </c>
      <c r="K6859" t="e">
        <f t="shared" si="323"/>
        <v>#N/A</v>
      </c>
    </row>
    <row r="6860" spans="1:11">
      <c r="A6860" t="s">
        <v>9772</v>
      </c>
      <c r="B6860" t="s">
        <v>22</v>
      </c>
      <c r="C6860">
        <v>2002</v>
      </c>
      <c r="D6860" t="s">
        <v>115</v>
      </c>
      <c r="F6860" t="s">
        <v>12</v>
      </c>
      <c r="G6860">
        <v>6630000</v>
      </c>
      <c r="I6860">
        <f t="shared" si="321"/>
        <v>3</v>
      </c>
      <c r="J6860">
        <f t="shared" si="322"/>
        <v>0</v>
      </c>
      <c r="K6860" t="e">
        <f t="shared" si="323"/>
        <v>#N/A</v>
      </c>
    </row>
    <row r="6861" spans="1:11">
      <c r="A6861" t="s">
        <v>9773</v>
      </c>
      <c r="B6861" t="s">
        <v>9</v>
      </c>
      <c r="C6861">
        <v>1999</v>
      </c>
      <c r="D6861" t="s">
        <v>18</v>
      </c>
      <c r="I6861">
        <f t="shared" si="321"/>
        <v>1</v>
      </c>
      <c r="J6861">
        <f t="shared" si="322"/>
        <v>1</v>
      </c>
      <c r="K6861" t="e">
        <f t="shared" si="323"/>
        <v>#N/A</v>
      </c>
    </row>
    <row r="6862" spans="1:11">
      <c r="A6862" t="s">
        <v>9774</v>
      </c>
      <c r="B6862" t="s">
        <v>22</v>
      </c>
      <c r="C6862">
        <v>1995</v>
      </c>
      <c r="D6862" t="s">
        <v>1361</v>
      </c>
      <c r="I6862">
        <f t="shared" si="321"/>
        <v>2</v>
      </c>
      <c r="J6862">
        <f t="shared" si="322"/>
        <v>0</v>
      </c>
      <c r="K6862" t="e">
        <f t="shared" si="323"/>
        <v>#N/A</v>
      </c>
    </row>
    <row r="6863" spans="1:11">
      <c r="A6863" t="s">
        <v>9775</v>
      </c>
      <c r="B6863" t="s">
        <v>9</v>
      </c>
      <c r="C6863">
        <v>1985</v>
      </c>
      <c r="D6863" t="s">
        <v>72</v>
      </c>
      <c r="I6863">
        <f t="shared" si="321"/>
        <v>3</v>
      </c>
      <c r="J6863">
        <f t="shared" si="322"/>
        <v>1</v>
      </c>
      <c r="K6863" t="e">
        <f t="shared" si="323"/>
        <v>#N/A</v>
      </c>
    </row>
    <row r="6864" spans="1:11">
      <c r="A6864" t="s">
        <v>9776</v>
      </c>
      <c r="B6864" t="s">
        <v>9</v>
      </c>
      <c r="C6864">
        <v>1992</v>
      </c>
      <c r="D6864" t="s">
        <v>96</v>
      </c>
      <c r="I6864">
        <f t="shared" si="321"/>
        <v>1</v>
      </c>
      <c r="J6864">
        <f t="shared" si="322"/>
        <v>1</v>
      </c>
      <c r="K6864" t="e">
        <f t="shared" si="323"/>
        <v>#N/A</v>
      </c>
    </row>
    <row r="6865" spans="1:11">
      <c r="A6865" t="s">
        <v>9777</v>
      </c>
      <c r="B6865" t="s">
        <v>9</v>
      </c>
      <c r="C6865">
        <v>1992</v>
      </c>
      <c r="D6865" t="s">
        <v>10</v>
      </c>
      <c r="I6865">
        <f t="shared" si="321"/>
        <v>1</v>
      </c>
      <c r="J6865">
        <f t="shared" si="322"/>
        <v>1</v>
      </c>
      <c r="K6865" t="e">
        <f t="shared" si="323"/>
        <v>#N/A</v>
      </c>
    </row>
    <row r="6866" spans="1:11">
      <c r="A6866" t="s">
        <v>9778</v>
      </c>
      <c r="B6866" t="s">
        <v>22</v>
      </c>
      <c r="C6866">
        <v>1961</v>
      </c>
      <c r="D6866" t="s">
        <v>454</v>
      </c>
      <c r="I6866">
        <f t="shared" si="321"/>
        <v>2</v>
      </c>
      <c r="J6866">
        <f t="shared" si="322"/>
        <v>0</v>
      </c>
      <c r="K6866" t="e">
        <f t="shared" si="323"/>
        <v>#N/A</v>
      </c>
    </row>
    <row r="6867" spans="1:11">
      <c r="A6867" t="s">
        <v>9779</v>
      </c>
      <c r="B6867" t="s">
        <v>22</v>
      </c>
      <c r="C6867">
        <v>1994</v>
      </c>
      <c r="D6867" t="s">
        <v>319</v>
      </c>
      <c r="I6867">
        <f t="shared" si="321"/>
        <v>1</v>
      </c>
      <c r="J6867">
        <f t="shared" si="322"/>
        <v>0</v>
      </c>
      <c r="K6867" t="e">
        <f t="shared" si="323"/>
        <v>#N/A</v>
      </c>
    </row>
    <row r="6868" spans="1:11">
      <c r="A6868" t="s">
        <v>9780</v>
      </c>
      <c r="B6868" t="s">
        <v>22</v>
      </c>
      <c r="C6868">
        <v>1996</v>
      </c>
      <c r="D6868" t="s">
        <v>601</v>
      </c>
      <c r="I6868">
        <f t="shared" si="321"/>
        <v>3</v>
      </c>
      <c r="J6868">
        <f t="shared" si="322"/>
        <v>0</v>
      </c>
      <c r="K6868" t="e">
        <f t="shared" si="323"/>
        <v>#N/A</v>
      </c>
    </row>
    <row r="6869" spans="1:11">
      <c r="A6869" t="s">
        <v>9781</v>
      </c>
      <c r="B6869" t="s">
        <v>9</v>
      </c>
      <c r="C6869">
        <v>1991</v>
      </c>
      <c r="D6869" t="s">
        <v>115</v>
      </c>
      <c r="I6869">
        <f t="shared" si="321"/>
        <v>3</v>
      </c>
      <c r="J6869">
        <f t="shared" si="322"/>
        <v>1</v>
      </c>
      <c r="K6869" t="e">
        <f t="shared" si="323"/>
        <v>#N/A</v>
      </c>
    </row>
    <row r="6870" spans="1:11">
      <c r="A6870" t="s">
        <v>9782</v>
      </c>
      <c r="B6870" t="s">
        <v>22</v>
      </c>
      <c r="C6870">
        <v>1984</v>
      </c>
      <c r="D6870" t="s">
        <v>10</v>
      </c>
      <c r="I6870">
        <f t="shared" si="321"/>
        <v>1</v>
      </c>
      <c r="J6870">
        <f t="shared" si="322"/>
        <v>0</v>
      </c>
      <c r="K6870" t="e">
        <f t="shared" si="323"/>
        <v>#N/A</v>
      </c>
    </row>
    <row r="6871" spans="1:11">
      <c r="A6871" t="s">
        <v>9783</v>
      </c>
      <c r="B6871" t="s">
        <v>9</v>
      </c>
      <c r="C6871">
        <v>2003</v>
      </c>
      <c r="D6871" t="s">
        <v>72</v>
      </c>
      <c r="I6871">
        <f t="shared" si="321"/>
        <v>3</v>
      </c>
      <c r="J6871">
        <f t="shared" si="322"/>
        <v>1</v>
      </c>
      <c r="K6871" t="e">
        <f t="shared" si="323"/>
        <v>#N/A</v>
      </c>
    </row>
    <row r="6872" spans="1:11">
      <c r="A6872" t="s">
        <v>9784</v>
      </c>
      <c r="B6872" t="s">
        <v>22</v>
      </c>
      <c r="C6872">
        <v>1993</v>
      </c>
      <c r="D6872" t="s">
        <v>18</v>
      </c>
      <c r="I6872">
        <f t="shared" si="321"/>
        <v>1</v>
      </c>
      <c r="J6872">
        <f t="shared" si="322"/>
        <v>0</v>
      </c>
      <c r="K6872" t="e">
        <f t="shared" si="323"/>
        <v>#N/A</v>
      </c>
    </row>
    <row r="6873" spans="1:11">
      <c r="A6873" t="s">
        <v>9785</v>
      </c>
      <c r="B6873" t="s">
        <v>22</v>
      </c>
      <c r="C6873">
        <v>1988</v>
      </c>
      <c r="D6873" t="s">
        <v>93</v>
      </c>
      <c r="H6873" t="s">
        <v>70</v>
      </c>
      <c r="I6873">
        <f t="shared" si="321"/>
        <v>1</v>
      </c>
      <c r="J6873">
        <f t="shared" si="322"/>
        <v>0</v>
      </c>
      <c r="K6873">
        <f t="shared" si="323"/>
        <v>1</v>
      </c>
    </row>
    <row r="6874" spans="1:11">
      <c r="A6874" t="s">
        <v>9786</v>
      </c>
      <c r="B6874" t="s">
        <v>9</v>
      </c>
      <c r="C6874">
        <v>1998</v>
      </c>
      <c r="D6874" t="s">
        <v>868</v>
      </c>
      <c r="I6874">
        <f t="shared" si="321"/>
        <v>2</v>
      </c>
      <c r="J6874">
        <f t="shared" si="322"/>
        <v>1</v>
      </c>
      <c r="K6874" t="e">
        <f t="shared" si="323"/>
        <v>#N/A</v>
      </c>
    </row>
    <row r="6875" spans="1:11">
      <c r="A6875" t="s">
        <v>9787</v>
      </c>
      <c r="B6875" t="s">
        <v>22</v>
      </c>
      <c r="C6875">
        <v>1984</v>
      </c>
      <c r="D6875" t="s">
        <v>596</v>
      </c>
      <c r="I6875">
        <f t="shared" si="321"/>
        <v>1</v>
      </c>
      <c r="J6875">
        <f t="shared" si="322"/>
        <v>0</v>
      </c>
      <c r="K6875" t="e">
        <f t="shared" si="323"/>
        <v>#N/A</v>
      </c>
    </row>
    <row r="6876" spans="1:11">
      <c r="A6876" t="s">
        <v>9788</v>
      </c>
      <c r="B6876" t="s">
        <v>9</v>
      </c>
      <c r="C6876">
        <v>2021</v>
      </c>
      <c r="D6876" t="s">
        <v>10</v>
      </c>
      <c r="I6876">
        <f t="shared" si="321"/>
        <v>1</v>
      </c>
      <c r="J6876">
        <f t="shared" si="322"/>
        <v>1</v>
      </c>
      <c r="K6876" t="e">
        <f t="shared" si="323"/>
        <v>#N/A</v>
      </c>
    </row>
    <row r="6877" spans="1:11">
      <c r="A6877" t="s">
        <v>9789</v>
      </c>
      <c r="B6877" t="s">
        <v>22</v>
      </c>
      <c r="C6877">
        <v>1988</v>
      </c>
      <c r="D6877" t="s">
        <v>93</v>
      </c>
      <c r="I6877">
        <f t="shared" si="321"/>
        <v>1</v>
      </c>
      <c r="J6877">
        <f t="shared" si="322"/>
        <v>0</v>
      </c>
      <c r="K6877" t="e">
        <f t="shared" si="323"/>
        <v>#N/A</v>
      </c>
    </row>
    <row r="6878" spans="1:11">
      <c r="A6878" t="s">
        <v>9790</v>
      </c>
      <c r="B6878" t="s">
        <v>22</v>
      </c>
      <c r="C6878">
        <v>1989</v>
      </c>
      <c r="D6878" t="s">
        <v>1431</v>
      </c>
      <c r="I6878">
        <f t="shared" si="321"/>
        <v>2</v>
      </c>
      <c r="J6878">
        <f t="shared" si="322"/>
        <v>0</v>
      </c>
      <c r="K6878" t="e">
        <f t="shared" si="323"/>
        <v>#N/A</v>
      </c>
    </row>
    <row r="6879" spans="1:11">
      <c r="A6879" t="s">
        <v>9791</v>
      </c>
      <c r="B6879" t="s">
        <v>22</v>
      </c>
      <c r="C6879">
        <v>2003</v>
      </c>
      <c r="D6879" t="s">
        <v>10</v>
      </c>
      <c r="I6879">
        <f t="shared" si="321"/>
        <v>1</v>
      </c>
      <c r="J6879">
        <f t="shared" si="322"/>
        <v>0</v>
      </c>
      <c r="K6879" t="e">
        <f t="shared" si="323"/>
        <v>#N/A</v>
      </c>
    </row>
    <row r="6880" spans="1:11">
      <c r="A6880" t="s">
        <v>9792</v>
      </c>
      <c r="B6880" t="s">
        <v>22</v>
      </c>
      <c r="C6880">
        <v>1997</v>
      </c>
      <c r="D6880" t="s">
        <v>10</v>
      </c>
      <c r="I6880">
        <f t="shared" si="321"/>
        <v>1</v>
      </c>
      <c r="J6880">
        <f t="shared" si="322"/>
        <v>0</v>
      </c>
      <c r="K6880" t="e">
        <f t="shared" si="323"/>
        <v>#N/A</v>
      </c>
    </row>
    <row r="6881" spans="1:11">
      <c r="A6881" t="s">
        <v>9793</v>
      </c>
      <c r="B6881" t="s">
        <v>22</v>
      </c>
      <c r="C6881">
        <v>1990</v>
      </c>
      <c r="D6881" t="s">
        <v>199</v>
      </c>
      <c r="I6881">
        <f t="shared" si="321"/>
        <v>1</v>
      </c>
      <c r="J6881">
        <f t="shared" si="322"/>
        <v>0</v>
      </c>
      <c r="K6881" t="e">
        <f t="shared" si="323"/>
        <v>#N/A</v>
      </c>
    </row>
    <row r="6882" spans="1:11">
      <c r="A6882" t="s">
        <v>9794</v>
      </c>
      <c r="B6882" t="s">
        <v>22</v>
      </c>
      <c r="C6882">
        <v>1988</v>
      </c>
      <c r="D6882" t="s">
        <v>127</v>
      </c>
      <c r="H6882" t="s">
        <v>70</v>
      </c>
      <c r="I6882">
        <f t="shared" si="321"/>
        <v>1</v>
      </c>
      <c r="J6882">
        <f t="shared" si="322"/>
        <v>0</v>
      </c>
      <c r="K6882">
        <f t="shared" si="323"/>
        <v>1</v>
      </c>
    </row>
    <row r="6883" spans="1:11">
      <c r="A6883" t="s">
        <v>9795</v>
      </c>
      <c r="B6883" t="s">
        <v>9</v>
      </c>
      <c r="C6883">
        <v>1966</v>
      </c>
      <c r="D6883" t="s">
        <v>68</v>
      </c>
      <c r="I6883">
        <f t="shared" si="321"/>
        <v>2</v>
      </c>
      <c r="J6883">
        <f t="shared" si="322"/>
        <v>1</v>
      </c>
      <c r="K6883" t="e">
        <f t="shared" si="323"/>
        <v>#N/A</v>
      </c>
    </row>
    <row r="6884" spans="1:11">
      <c r="A6884" t="s">
        <v>9796</v>
      </c>
      <c r="B6884" t="s">
        <v>22</v>
      </c>
      <c r="C6884">
        <v>1995</v>
      </c>
      <c r="D6884" t="s">
        <v>105</v>
      </c>
      <c r="I6884">
        <f t="shared" si="321"/>
        <v>3</v>
      </c>
      <c r="J6884">
        <f t="shared" si="322"/>
        <v>0</v>
      </c>
      <c r="K6884" t="e">
        <f t="shared" si="323"/>
        <v>#N/A</v>
      </c>
    </row>
    <row r="6885" spans="1:11">
      <c r="A6885" t="s">
        <v>9797</v>
      </c>
      <c r="B6885" t="s">
        <v>22</v>
      </c>
      <c r="C6885">
        <v>2002</v>
      </c>
      <c r="D6885" t="s">
        <v>115</v>
      </c>
      <c r="I6885">
        <f t="shared" si="321"/>
        <v>3</v>
      </c>
      <c r="J6885">
        <f t="shared" si="322"/>
        <v>0</v>
      </c>
      <c r="K6885" t="e">
        <f t="shared" si="323"/>
        <v>#N/A</v>
      </c>
    </row>
    <row r="6886" spans="1:11">
      <c r="A6886" t="s">
        <v>9798</v>
      </c>
      <c r="B6886" t="s">
        <v>22</v>
      </c>
      <c r="C6886">
        <v>1995</v>
      </c>
      <c r="D6886" t="s">
        <v>46</v>
      </c>
      <c r="I6886">
        <f t="shared" si="321"/>
        <v>1</v>
      </c>
      <c r="J6886">
        <f t="shared" si="322"/>
        <v>0</v>
      </c>
      <c r="K6886" t="e">
        <f t="shared" si="323"/>
        <v>#N/A</v>
      </c>
    </row>
    <row r="6887" spans="1:11">
      <c r="A6887" t="s">
        <v>9799</v>
      </c>
      <c r="B6887" t="s">
        <v>22</v>
      </c>
      <c r="C6887">
        <v>1996</v>
      </c>
      <c r="D6887" t="s">
        <v>105</v>
      </c>
      <c r="I6887">
        <f t="shared" si="321"/>
        <v>3</v>
      </c>
      <c r="J6887">
        <f t="shared" si="322"/>
        <v>0</v>
      </c>
      <c r="K6887" t="e">
        <f t="shared" si="323"/>
        <v>#N/A</v>
      </c>
    </row>
    <row r="6888" spans="1:11">
      <c r="A6888" t="s">
        <v>9800</v>
      </c>
      <c r="B6888" t="s">
        <v>9</v>
      </c>
      <c r="C6888">
        <v>1993</v>
      </c>
      <c r="D6888" t="s">
        <v>18</v>
      </c>
      <c r="I6888">
        <f t="shared" si="321"/>
        <v>1</v>
      </c>
      <c r="J6888">
        <f t="shared" si="322"/>
        <v>1</v>
      </c>
      <c r="K6888" t="e">
        <f t="shared" si="323"/>
        <v>#N/A</v>
      </c>
    </row>
    <row r="6889" spans="1:11">
      <c r="A6889" t="s">
        <v>9801</v>
      </c>
      <c r="B6889" t="s">
        <v>22</v>
      </c>
      <c r="C6889">
        <v>1989</v>
      </c>
      <c r="I6889" t="e">
        <f t="shared" si="321"/>
        <v>#N/A</v>
      </c>
      <c r="J6889">
        <f t="shared" si="322"/>
        <v>0</v>
      </c>
      <c r="K6889" t="e">
        <f t="shared" si="323"/>
        <v>#N/A</v>
      </c>
    </row>
    <row r="6890" spans="1:11">
      <c r="A6890" t="s">
        <v>9802</v>
      </c>
      <c r="B6890" t="s">
        <v>22</v>
      </c>
      <c r="C6890">
        <v>1995</v>
      </c>
      <c r="D6890" t="s">
        <v>10</v>
      </c>
      <c r="I6890">
        <f t="shared" si="321"/>
        <v>1</v>
      </c>
      <c r="J6890">
        <f t="shared" si="322"/>
        <v>0</v>
      </c>
      <c r="K6890" t="e">
        <f t="shared" si="323"/>
        <v>#N/A</v>
      </c>
    </row>
    <row r="6891" spans="1:11">
      <c r="A6891" t="s">
        <v>9803</v>
      </c>
      <c r="B6891" t="s">
        <v>22</v>
      </c>
      <c r="C6891">
        <v>1994</v>
      </c>
      <c r="D6891" t="s">
        <v>1361</v>
      </c>
      <c r="I6891">
        <f t="shared" si="321"/>
        <v>2</v>
      </c>
      <c r="J6891">
        <f t="shared" si="322"/>
        <v>0</v>
      </c>
      <c r="K6891" t="e">
        <f t="shared" si="323"/>
        <v>#N/A</v>
      </c>
    </row>
    <row r="6892" spans="1:11">
      <c r="A6892" t="s">
        <v>9804</v>
      </c>
      <c r="B6892" t="s">
        <v>22</v>
      </c>
      <c r="C6892">
        <v>1988</v>
      </c>
      <c r="D6892" t="s">
        <v>199</v>
      </c>
      <c r="I6892">
        <f t="shared" si="321"/>
        <v>1</v>
      </c>
      <c r="J6892">
        <f t="shared" si="322"/>
        <v>0</v>
      </c>
      <c r="K6892" t="e">
        <f t="shared" si="323"/>
        <v>#N/A</v>
      </c>
    </row>
    <row r="6893" spans="1:11">
      <c r="A6893" t="s">
        <v>9805</v>
      </c>
      <c r="B6893" t="s">
        <v>22</v>
      </c>
      <c r="C6893">
        <v>2001</v>
      </c>
      <c r="D6893" t="s">
        <v>760</v>
      </c>
      <c r="I6893">
        <f t="shared" si="321"/>
        <v>1</v>
      </c>
      <c r="J6893">
        <f t="shared" si="322"/>
        <v>0</v>
      </c>
      <c r="K6893" t="e">
        <f t="shared" si="323"/>
        <v>#N/A</v>
      </c>
    </row>
    <row r="6894" spans="1:11">
      <c r="A6894" t="s">
        <v>9806</v>
      </c>
      <c r="B6894" t="s">
        <v>22</v>
      </c>
      <c r="C6894">
        <v>1998</v>
      </c>
      <c r="D6894" t="s">
        <v>10</v>
      </c>
      <c r="I6894">
        <f t="shared" si="321"/>
        <v>1</v>
      </c>
      <c r="J6894">
        <f t="shared" si="322"/>
        <v>0</v>
      </c>
      <c r="K6894" t="e">
        <f t="shared" si="323"/>
        <v>#N/A</v>
      </c>
    </row>
    <row r="6895" spans="1:11">
      <c r="A6895" t="s">
        <v>9807</v>
      </c>
      <c r="B6895" t="s">
        <v>9</v>
      </c>
      <c r="C6895">
        <v>2020</v>
      </c>
      <c r="D6895" t="s">
        <v>10</v>
      </c>
      <c r="I6895">
        <f t="shared" si="321"/>
        <v>1</v>
      </c>
      <c r="J6895">
        <f t="shared" si="322"/>
        <v>1</v>
      </c>
      <c r="K6895" t="e">
        <f t="shared" si="323"/>
        <v>#N/A</v>
      </c>
    </row>
    <row r="6896" spans="1:11">
      <c r="A6896" t="s">
        <v>9808</v>
      </c>
      <c r="B6896" t="s">
        <v>22</v>
      </c>
      <c r="C6896">
        <v>1992</v>
      </c>
      <c r="D6896" t="s">
        <v>91</v>
      </c>
      <c r="I6896">
        <f t="shared" si="321"/>
        <v>1</v>
      </c>
      <c r="J6896">
        <f t="shared" si="322"/>
        <v>0</v>
      </c>
      <c r="K6896" t="e">
        <f t="shared" si="323"/>
        <v>#N/A</v>
      </c>
    </row>
    <row r="6897" spans="1:11">
      <c r="A6897" t="s">
        <v>9809</v>
      </c>
      <c r="B6897" t="s">
        <v>22</v>
      </c>
      <c r="C6897">
        <v>1989</v>
      </c>
      <c r="D6897" t="s">
        <v>34</v>
      </c>
      <c r="I6897">
        <f t="shared" si="321"/>
        <v>2</v>
      </c>
      <c r="J6897">
        <f t="shared" si="322"/>
        <v>0</v>
      </c>
      <c r="K6897" t="e">
        <f t="shared" si="323"/>
        <v>#N/A</v>
      </c>
    </row>
    <row r="6898" spans="1:11">
      <c r="A6898" t="s">
        <v>9810</v>
      </c>
      <c r="B6898" t="s">
        <v>22</v>
      </c>
      <c r="C6898">
        <v>1975</v>
      </c>
      <c r="D6898" t="s">
        <v>112</v>
      </c>
      <c r="I6898">
        <f t="shared" si="321"/>
        <v>3</v>
      </c>
      <c r="J6898">
        <f t="shared" si="322"/>
        <v>0</v>
      </c>
      <c r="K6898" t="e">
        <f t="shared" si="323"/>
        <v>#N/A</v>
      </c>
    </row>
    <row r="6899" spans="1:11">
      <c r="A6899" t="s">
        <v>9811</v>
      </c>
      <c r="B6899" t="s">
        <v>9</v>
      </c>
      <c r="C6899">
        <v>2002</v>
      </c>
      <c r="D6899" t="s">
        <v>10</v>
      </c>
      <c r="I6899">
        <f t="shared" si="321"/>
        <v>1</v>
      </c>
      <c r="J6899">
        <f t="shared" si="322"/>
        <v>1</v>
      </c>
      <c r="K6899" t="e">
        <f t="shared" si="323"/>
        <v>#N/A</v>
      </c>
    </row>
    <row r="6900" spans="1:11">
      <c r="A6900" t="s">
        <v>9812</v>
      </c>
      <c r="B6900" t="s">
        <v>22</v>
      </c>
      <c r="C6900">
        <v>1990</v>
      </c>
      <c r="D6900" t="s">
        <v>93</v>
      </c>
      <c r="I6900">
        <f t="shared" si="321"/>
        <v>1</v>
      </c>
      <c r="J6900">
        <f t="shared" si="322"/>
        <v>0</v>
      </c>
      <c r="K6900" t="e">
        <f t="shared" si="323"/>
        <v>#N/A</v>
      </c>
    </row>
    <row r="6901" spans="1:11">
      <c r="A6901" t="s">
        <v>9813</v>
      </c>
      <c r="B6901" t="s">
        <v>22</v>
      </c>
      <c r="C6901">
        <v>1994</v>
      </c>
      <c r="D6901" t="s">
        <v>10</v>
      </c>
      <c r="I6901">
        <f t="shared" si="321"/>
        <v>1</v>
      </c>
      <c r="J6901">
        <f t="shared" si="322"/>
        <v>0</v>
      </c>
      <c r="K6901" t="e">
        <f t="shared" si="323"/>
        <v>#N/A</v>
      </c>
    </row>
    <row r="6902" spans="1:11">
      <c r="A6902" t="s">
        <v>9814</v>
      </c>
      <c r="B6902" t="s">
        <v>22</v>
      </c>
      <c r="C6902">
        <v>1998</v>
      </c>
      <c r="D6902" t="s">
        <v>115</v>
      </c>
      <c r="I6902">
        <f t="shared" si="321"/>
        <v>3</v>
      </c>
      <c r="J6902">
        <f t="shared" si="322"/>
        <v>0</v>
      </c>
      <c r="K6902" t="e">
        <f t="shared" si="323"/>
        <v>#N/A</v>
      </c>
    </row>
    <row r="6903" spans="1:11">
      <c r="A6903" t="s">
        <v>9815</v>
      </c>
      <c r="B6903" t="s">
        <v>22</v>
      </c>
      <c r="C6903">
        <v>2001</v>
      </c>
      <c r="D6903" t="s">
        <v>1431</v>
      </c>
      <c r="I6903">
        <f t="shared" si="321"/>
        <v>2</v>
      </c>
      <c r="J6903">
        <f t="shared" si="322"/>
        <v>0</v>
      </c>
      <c r="K6903" t="e">
        <f t="shared" si="323"/>
        <v>#N/A</v>
      </c>
    </row>
    <row r="6904" spans="1:11">
      <c r="A6904" t="s">
        <v>9816</v>
      </c>
      <c r="B6904" t="s">
        <v>9</v>
      </c>
      <c r="C6904">
        <v>1950</v>
      </c>
      <c r="D6904" t="s">
        <v>56</v>
      </c>
      <c r="I6904">
        <f t="shared" si="321"/>
        <v>1</v>
      </c>
      <c r="J6904">
        <f t="shared" si="322"/>
        <v>1</v>
      </c>
      <c r="K6904" t="e">
        <f t="shared" si="323"/>
        <v>#N/A</v>
      </c>
    </row>
    <row r="6905" spans="1:11">
      <c r="A6905" t="s">
        <v>9817</v>
      </c>
      <c r="B6905" t="s">
        <v>22</v>
      </c>
      <c r="C6905">
        <v>1943</v>
      </c>
      <c r="H6905" t="s">
        <v>70</v>
      </c>
      <c r="I6905" t="e">
        <f t="shared" si="321"/>
        <v>#N/A</v>
      </c>
      <c r="J6905">
        <f t="shared" si="322"/>
        <v>0</v>
      </c>
      <c r="K6905">
        <f t="shared" si="323"/>
        <v>1</v>
      </c>
    </row>
    <row r="6906" spans="1:11">
      <c r="A6906" t="s">
        <v>9818</v>
      </c>
      <c r="B6906" t="s">
        <v>22</v>
      </c>
      <c r="C6906">
        <v>1988</v>
      </c>
      <c r="D6906" t="s">
        <v>153</v>
      </c>
      <c r="I6906">
        <f t="shared" si="321"/>
        <v>1</v>
      </c>
      <c r="J6906">
        <f t="shared" si="322"/>
        <v>0</v>
      </c>
      <c r="K6906" t="e">
        <f t="shared" si="323"/>
        <v>#N/A</v>
      </c>
    </row>
    <row r="6907" spans="1:11">
      <c r="A6907" t="s">
        <v>9819</v>
      </c>
      <c r="B6907" t="s">
        <v>22</v>
      </c>
      <c r="C6907">
        <v>1995</v>
      </c>
      <c r="D6907" t="s">
        <v>53</v>
      </c>
      <c r="I6907">
        <f t="shared" si="321"/>
        <v>3</v>
      </c>
      <c r="J6907">
        <f t="shared" si="322"/>
        <v>0</v>
      </c>
      <c r="K6907" t="e">
        <f t="shared" si="323"/>
        <v>#N/A</v>
      </c>
    </row>
    <row r="6908" spans="1:11">
      <c r="A6908" t="s">
        <v>9820</v>
      </c>
      <c r="B6908" t="s">
        <v>9</v>
      </c>
      <c r="C6908">
        <v>1984</v>
      </c>
      <c r="D6908" t="s">
        <v>10</v>
      </c>
      <c r="H6908" t="s">
        <v>70</v>
      </c>
      <c r="I6908">
        <f t="shared" si="321"/>
        <v>1</v>
      </c>
      <c r="J6908">
        <f t="shared" si="322"/>
        <v>1</v>
      </c>
      <c r="K6908">
        <f t="shared" si="323"/>
        <v>1</v>
      </c>
    </row>
    <row r="6909" spans="1:11">
      <c r="A6909" t="s">
        <v>9821</v>
      </c>
      <c r="B6909" t="s">
        <v>9</v>
      </c>
      <c r="C6909">
        <v>1989</v>
      </c>
      <c r="D6909" t="s">
        <v>96</v>
      </c>
      <c r="F6909" t="s">
        <v>12</v>
      </c>
      <c r="G6909">
        <v>0</v>
      </c>
      <c r="I6909">
        <f t="shared" si="321"/>
        <v>1</v>
      </c>
      <c r="J6909">
        <f t="shared" si="322"/>
        <v>1</v>
      </c>
      <c r="K6909" t="e">
        <f t="shared" si="323"/>
        <v>#N/A</v>
      </c>
    </row>
    <row r="6910" spans="1:11">
      <c r="A6910" t="s">
        <v>9822</v>
      </c>
      <c r="B6910" t="s">
        <v>9</v>
      </c>
      <c r="C6910">
        <v>1995</v>
      </c>
      <c r="D6910" t="s">
        <v>863</v>
      </c>
      <c r="H6910" t="s">
        <v>70</v>
      </c>
      <c r="I6910">
        <f t="shared" si="321"/>
        <v>1</v>
      </c>
      <c r="J6910">
        <f t="shared" si="322"/>
        <v>1</v>
      </c>
      <c r="K6910">
        <f t="shared" si="323"/>
        <v>1</v>
      </c>
    </row>
    <row r="6911" spans="1:11">
      <c r="A6911" t="s">
        <v>9823</v>
      </c>
      <c r="B6911" t="s">
        <v>9</v>
      </c>
      <c r="C6911">
        <v>1982</v>
      </c>
      <c r="D6911" t="s">
        <v>293</v>
      </c>
      <c r="F6911" t="s">
        <v>12</v>
      </c>
      <c r="G6911">
        <v>5010000</v>
      </c>
      <c r="I6911">
        <f t="shared" si="321"/>
        <v>3</v>
      </c>
      <c r="J6911">
        <f t="shared" si="322"/>
        <v>1</v>
      </c>
      <c r="K6911" t="e">
        <f t="shared" si="323"/>
        <v>#N/A</v>
      </c>
    </row>
    <row r="6912" spans="1:11">
      <c r="A6912" t="s">
        <v>9824</v>
      </c>
      <c r="B6912" t="s">
        <v>22</v>
      </c>
      <c r="C6912">
        <v>1999</v>
      </c>
      <c r="D6912" t="s">
        <v>868</v>
      </c>
      <c r="I6912">
        <f t="shared" si="321"/>
        <v>2</v>
      </c>
      <c r="J6912">
        <f t="shared" si="322"/>
        <v>0</v>
      </c>
      <c r="K6912" t="e">
        <f t="shared" si="323"/>
        <v>#N/A</v>
      </c>
    </row>
    <row r="6913" spans="1:11">
      <c r="A6913" t="s">
        <v>9825</v>
      </c>
      <c r="B6913" t="s">
        <v>22</v>
      </c>
      <c r="C6913">
        <v>1985</v>
      </c>
      <c r="F6913" t="s">
        <v>12</v>
      </c>
      <c r="G6913">
        <v>0</v>
      </c>
      <c r="I6913" t="e">
        <f t="shared" si="321"/>
        <v>#N/A</v>
      </c>
      <c r="J6913">
        <f t="shared" si="322"/>
        <v>0</v>
      </c>
      <c r="K6913" t="e">
        <f t="shared" si="323"/>
        <v>#N/A</v>
      </c>
    </row>
    <row r="6914" spans="1:11">
      <c r="A6914" t="s">
        <v>9826</v>
      </c>
      <c r="B6914" t="s">
        <v>22</v>
      </c>
      <c r="C6914">
        <v>2021</v>
      </c>
      <c r="D6914" t="s">
        <v>10</v>
      </c>
      <c r="I6914">
        <f t="shared" si="321"/>
        <v>1</v>
      </c>
      <c r="J6914">
        <f t="shared" si="322"/>
        <v>0</v>
      </c>
      <c r="K6914" t="e">
        <f t="shared" si="323"/>
        <v>#N/A</v>
      </c>
    </row>
    <row r="6915" spans="1:11">
      <c r="A6915" t="s">
        <v>9827</v>
      </c>
      <c r="B6915" t="s">
        <v>9</v>
      </c>
      <c r="C6915">
        <v>1976</v>
      </c>
      <c r="D6915" t="s">
        <v>868</v>
      </c>
      <c r="H6915" t="s">
        <v>70</v>
      </c>
      <c r="I6915">
        <f t="shared" ref="I6915:I6978" si="324">VLOOKUP(D6915, $M$2:$N$70, 2, TRUE)</f>
        <v>2</v>
      </c>
      <c r="J6915">
        <f t="shared" ref="J6915:J6978" si="325">VLOOKUP(B6915,$P$2:$Q$3, 2, FALSE)</f>
        <v>1</v>
      </c>
      <c r="K6915">
        <f t="shared" ref="K6915:K6978" si="326">VLOOKUP(H6915,$P$6:$Q$7, 2, FALSE)</f>
        <v>1</v>
      </c>
    </row>
    <row r="6916" spans="1:11">
      <c r="A6916" t="s">
        <v>9828</v>
      </c>
      <c r="B6916" t="s">
        <v>22</v>
      </c>
      <c r="C6916">
        <v>1984</v>
      </c>
      <c r="D6916" t="s">
        <v>77</v>
      </c>
      <c r="I6916">
        <f t="shared" si="324"/>
        <v>3</v>
      </c>
      <c r="J6916">
        <f t="shared" si="325"/>
        <v>0</v>
      </c>
      <c r="K6916" t="e">
        <f t="shared" si="326"/>
        <v>#N/A</v>
      </c>
    </row>
    <row r="6917" spans="1:11">
      <c r="A6917" t="s">
        <v>9829</v>
      </c>
      <c r="B6917" t="s">
        <v>22</v>
      </c>
      <c r="C6917">
        <v>1988</v>
      </c>
      <c r="D6917" t="s">
        <v>868</v>
      </c>
      <c r="I6917">
        <f t="shared" si="324"/>
        <v>2</v>
      </c>
      <c r="J6917">
        <f t="shared" si="325"/>
        <v>0</v>
      </c>
      <c r="K6917" t="e">
        <f t="shared" si="326"/>
        <v>#N/A</v>
      </c>
    </row>
    <row r="6918" spans="1:11">
      <c r="A6918" t="s">
        <v>9830</v>
      </c>
      <c r="B6918" t="s">
        <v>22</v>
      </c>
      <c r="C6918">
        <v>1993</v>
      </c>
      <c r="D6918" t="s">
        <v>863</v>
      </c>
      <c r="F6918" t="s">
        <v>12</v>
      </c>
      <c r="G6918">
        <v>4600000</v>
      </c>
      <c r="I6918">
        <f t="shared" si="324"/>
        <v>1</v>
      </c>
      <c r="J6918">
        <f t="shared" si="325"/>
        <v>0</v>
      </c>
      <c r="K6918" t="e">
        <f t="shared" si="326"/>
        <v>#N/A</v>
      </c>
    </row>
    <row r="6919" spans="1:11">
      <c r="A6919" t="s">
        <v>9831</v>
      </c>
      <c r="B6919" t="s">
        <v>22</v>
      </c>
      <c r="C6919">
        <v>1993</v>
      </c>
      <c r="D6919" t="s">
        <v>46</v>
      </c>
      <c r="I6919">
        <f t="shared" si="324"/>
        <v>1</v>
      </c>
      <c r="J6919">
        <f t="shared" si="325"/>
        <v>0</v>
      </c>
      <c r="K6919" t="e">
        <f t="shared" si="326"/>
        <v>#N/A</v>
      </c>
    </row>
    <row r="6920" spans="1:11">
      <c r="A6920" t="s">
        <v>9832</v>
      </c>
      <c r="B6920" t="s">
        <v>22</v>
      </c>
      <c r="C6920">
        <v>1987</v>
      </c>
      <c r="D6920" t="s">
        <v>10</v>
      </c>
      <c r="I6920">
        <f t="shared" si="324"/>
        <v>1</v>
      </c>
      <c r="J6920">
        <f t="shared" si="325"/>
        <v>0</v>
      </c>
      <c r="K6920" t="e">
        <f t="shared" si="326"/>
        <v>#N/A</v>
      </c>
    </row>
    <row r="6921" spans="1:11">
      <c r="A6921" t="s">
        <v>9833</v>
      </c>
      <c r="B6921" t="s">
        <v>22</v>
      </c>
      <c r="C6921">
        <v>1986</v>
      </c>
      <c r="D6921" t="s">
        <v>93</v>
      </c>
      <c r="I6921">
        <f t="shared" si="324"/>
        <v>1</v>
      </c>
      <c r="J6921">
        <f t="shared" si="325"/>
        <v>0</v>
      </c>
      <c r="K6921" t="e">
        <f t="shared" si="326"/>
        <v>#N/A</v>
      </c>
    </row>
    <row r="6922" spans="1:11">
      <c r="A6922" t="s">
        <v>9834</v>
      </c>
      <c r="B6922" t="s">
        <v>22</v>
      </c>
      <c r="C6922">
        <v>1989</v>
      </c>
      <c r="D6922" t="s">
        <v>100</v>
      </c>
      <c r="I6922">
        <f t="shared" si="324"/>
        <v>1</v>
      </c>
      <c r="J6922">
        <f t="shared" si="325"/>
        <v>0</v>
      </c>
      <c r="K6922" t="e">
        <f t="shared" si="326"/>
        <v>#N/A</v>
      </c>
    </row>
    <row r="6923" spans="1:11">
      <c r="A6923" t="s">
        <v>9835</v>
      </c>
      <c r="B6923" t="s">
        <v>22</v>
      </c>
      <c r="C6923">
        <v>1988</v>
      </c>
      <c r="D6923" t="s">
        <v>10</v>
      </c>
      <c r="I6923">
        <f t="shared" si="324"/>
        <v>1</v>
      </c>
      <c r="J6923">
        <f t="shared" si="325"/>
        <v>0</v>
      </c>
      <c r="K6923" t="e">
        <f t="shared" si="326"/>
        <v>#N/A</v>
      </c>
    </row>
    <row r="6924" spans="1:11">
      <c r="A6924" t="s">
        <v>9836</v>
      </c>
      <c r="B6924" t="s">
        <v>22</v>
      </c>
      <c r="C6924">
        <v>2001</v>
      </c>
      <c r="D6924" t="s">
        <v>10</v>
      </c>
      <c r="I6924">
        <f t="shared" si="324"/>
        <v>1</v>
      </c>
      <c r="J6924">
        <f t="shared" si="325"/>
        <v>0</v>
      </c>
      <c r="K6924" t="e">
        <f t="shared" si="326"/>
        <v>#N/A</v>
      </c>
    </row>
    <row r="6925" spans="1:11">
      <c r="A6925" t="s">
        <v>9837</v>
      </c>
      <c r="B6925" t="s">
        <v>22</v>
      </c>
      <c r="C6925">
        <v>1997</v>
      </c>
      <c r="D6925" t="s">
        <v>31</v>
      </c>
      <c r="F6925" t="s">
        <v>12</v>
      </c>
      <c r="G6925">
        <v>3738000</v>
      </c>
      <c r="I6925">
        <f t="shared" si="324"/>
        <v>3</v>
      </c>
      <c r="J6925">
        <f t="shared" si="325"/>
        <v>0</v>
      </c>
      <c r="K6925" t="e">
        <f t="shared" si="326"/>
        <v>#N/A</v>
      </c>
    </row>
    <row r="6926" spans="1:11">
      <c r="A6926" t="s">
        <v>9838</v>
      </c>
      <c r="B6926" t="s">
        <v>22</v>
      </c>
      <c r="C6926">
        <v>2002</v>
      </c>
      <c r="D6926" t="s">
        <v>115</v>
      </c>
      <c r="I6926">
        <f t="shared" si="324"/>
        <v>3</v>
      </c>
      <c r="J6926">
        <f t="shared" si="325"/>
        <v>0</v>
      </c>
      <c r="K6926" t="e">
        <f t="shared" si="326"/>
        <v>#N/A</v>
      </c>
    </row>
    <row r="6927" spans="1:11">
      <c r="A6927" t="s">
        <v>9839</v>
      </c>
      <c r="B6927" t="s">
        <v>22</v>
      </c>
      <c r="C6927">
        <v>1984</v>
      </c>
      <c r="D6927" t="s">
        <v>199</v>
      </c>
      <c r="I6927">
        <f t="shared" si="324"/>
        <v>1</v>
      </c>
      <c r="J6927">
        <f t="shared" si="325"/>
        <v>0</v>
      </c>
      <c r="K6927" t="e">
        <f t="shared" si="326"/>
        <v>#N/A</v>
      </c>
    </row>
    <row r="6928" spans="1:11">
      <c r="A6928" t="s">
        <v>9840</v>
      </c>
      <c r="B6928" t="s">
        <v>9</v>
      </c>
      <c r="C6928">
        <v>2012</v>
      </c>
      <c r="D6928" t="s">
        <v>77</v>
      </c>
      <c r="I6928">
        <f t="shared" si="324"/>
        <v>3</v>
      </c>
      <c r="J6928">
        <f t="shared" si="325"/>
        <v>1</v>
      </c>
      <c r="K6928" t="e">
        <f t="shared" si="326"/>
        <v>#N/A</v>
      </c>
    </row>
    <row r="6929" spans="1:11">
      <c r="A6929" t="s">
        <v>9841</v>
      </c>
      <c r="B6929" t="s">
        <v>9</v>
      </c>
      <c r="C6929">
        <v>2019</v>
      </c>
      <c r="D6929" t="s">
        <v>115</v>
      </c>
      <c r="I6929">
        <f t="shared" si="324"/>
        <v>3</v>
      </c>
      <c r="J6929">
        <f t="shared" si="325"/>
        <v>1</v>
      </c>
      <c r="K6929" t="e">
        <f t="shared" si="326"/>
        <v>#N/A</v>
      </c>
    </row>
    <row r="6930" spans="1:11">
      <c r="A6930" t="s">
        <v>9842</v>
      </c>
      <c r="B6930" t="s">
        <v>9</v>
      </c>
      <c r="C6930">
        <v>1982</v>
      </c>
      <c r="D6930" t="s">
        <v>319</v>
      </c>
      <c r="I6930">
        <f t="shared" si="324"/>
        <v>1</v>
      </c>
      <c r="J6930">
        <f t="shared" si="325"/>
        <v>1</v>
      </c>
      <c r="K6930" t="e">
        <f t="shared" si="326"/>
        <v>#N/A</v>
      </c>
    </row>
    <row r="6931" spans="1:11">
      <c r="A6931" t="s">
        <v>9843</v>
      </c>
      <c r="B6931" t="s">
        <v>9</v>
      </c>
      <c r="C6931">
        <v>2019</v>
      </c>
      <c r="D6931" t="s">
        <v>180</v>
      </c>
      <c r="I6931">
        <f t="shared" si="324"/>
        <v>3</v>
      </c>
      <c r="J6931">
        <f t="shared" si="325"/>
        <v>1</v>
      </c>
      <c r="K6931" t="e">
        <f t="shared" si="326"/>
        <v>#N/A</v>
      </c>
    </row>
    <row r="6932" spans="1:11">
      <c r="A6932" t="s">
        <v>9844</v>
      </c>
      <c r="B6932" t="s">
        <v>22</v>
      </c>
      <c r="C6932">
        <v>1976</v>
      </c>
      <c r="D6932" t="s">
        <v>175</v>
      </c>
      <c r="I6932">
        <f t="shared" si="324"/>
        <v>1</v>
      </c>
      <c r="J6932">
        <f t="shared" si="325"/>
        <v>0</v>
      </c>
      <c r="K6932" t="e">
        <f t="shared" si="326"/>
        <v>#N/A</v>
      </c>
    </row>
    <row r="6933" spans="1:11">
      <c r="A6933" t="s">
        <v>9845</v>
      </c>
      <c r="B6933" t="s">
        <v>22</v>
      </c>
      <c r="C6933">
        <v>1984</v>
      </c>
      <c r="D6933" t="s">
        <v>863</v>
      </c>
      <c r="I6933">
        <f t="shared" si="324"/>
        <v>1</v>
      </c>
      <c r="J6933">
        <f t="shared" si="325"/>
        <v>0</v>
      </c>
      <c r="K6933" t="e">
        <f t="shared" si="326"/>
        <v>#N/A</v>
      </c>
    </row>
    <row r="6934" spans="1:11">
      <c r="A6934" t="s">
        <v>9846</v>
      </c>
      <c r="B6934" t="s">
        <v>22</v>
      </c>
      <c r="C6934">
        <v>1990</v>
      </c>
      <c r="D6934" t="s">
        <v>89</v>
      </c>
      <c r="I6934">
        <f t="shared" si="324"/>
        <v>2</v>
      </c>
      <c r="J6934">
        <f t="shared" si="325"/>
        <v>0</v>
      </c>
      <c r="K6934" t="e">
        <f t="shared" si="326"/>
        <v>#N/A</v>
      </c>
    </row>
    <row r="6935" spans="1:11">
      <c r="A6935" t="s">
        <v>9847</v>
      </c>
      <c r="B6935" t="s">
        <v>22</v>
      </c>
      <c r="C6935">
        <v>1963</v>
      </c>
      <c r="D6935" t="s">
        <v>10</v>
      </c>
      <c r="H6935" t="s">
        <v>70</v>
      </c>
      <c r="I6935">
        <f t="shared" si="324"/>
        <v>1</v>
      </c>
      <c r="J6935">
        <f t="shared" si="325"/>
        <v>0</v>
      </c>
      <c r="K6935">
        <f t="shared" si="326"/>
        <v>1</v>
      </c>
    </row>
    <row r="6936" spans="1:11">
      <c r="A6936" t="s">
        <v>9848</v>
      </c>
      <c r="B6936" t="s">
        <v>22</v>
      </c>
      <c r="C6936">
        <v>1990</v>
      </c>
      <c r="D6936" t="s">
        <v>123</v>
      </c>
      <c r="I6936">
        <f t="shared" si="324"/>
        <v>1</v>
      </c>
      <c r="J6936">
        <f t="shared" si="325"/>
        <v>0</v>
      </c>
      <c r="K6936" t="e">
        <f t="shared" si="326"/>
        <v>#N/A</v>
      </c>
    </row>
    <row r="6937" spans="1:11">
      <c r="A6937" t="s">
        <v>9849</v>
      </c>
      <c r="B6937" t="s">
        <v>22</v>
      </c>
      <c r="C6937">
        <v>1983</v>
      </c>
      <c r="D6937" t="s">
        <v>62</v>
      </c>
      <c r="I6937">
        <f t="shared" si="324"/>
        <v>1</v>
      </c>
      <c r="J6937">
        <f t="shared" si="325"/>
        <v>0</v>
      </c>
      <c r="K6937" t="e">
        <f t="shared" si="326"/>
        <v>#N/A</v>
      </c>
    </row>
    <row r="6938" spans="1:11">
      <c r="A6938" t="s">
        <v>9850</v>
      </c>
      <c r="B6938" t="s">
        <v>22</v>
      </c>
      <c r="C6938">
        <v>1992</v>
      </c>
      <c r="D6938" t="s">
        <v>89</v>
      </c>
      <c r="I6938">
        <f t="shared" si="324"/>
        <v>2</v>
      </c>
      <c r="J6938">
        <f t="shared" si="325"/>
        <v>0</v>
      </c>
      <c r="K6938" t="e">
        <f t="shared" si="326"/>
        <v>#N/A</v>
      </c>
    </row>
    <row r="6939" spans="1:11">
      <c r="A6939" t="s">
        <v>9851</v>
      </c>
      <c r="B6939" t="s">
        <v>22</v>
      </c>
      <c r="C6939">
        <v>1998</v>
      </c>
      <c r="D6939" t="s">
        <v>46</v>
      </c>
      <c r="I6939">
        <f t="shared" si="324"/>
        <v>1</v>
      </c>
      <c r="J6939">
        <f t="shared" si="325"/>
        <v>0</v>
      </c>
      <c r="K6939" t="e">
        <f t="shared" si="326"/>
        <v>#N/A</v>
      </c>
    </row>
    <row r="6940" spans="1:11">
      <c r="A6940" t="s">
        <v>9852</v>
      </c>
      <c r="B6940" t="s">
        <v>22</v>
      </c>
      <c r="C6940">
        <v>1968</v>
      </c>
      <c r="D6940" t="s">
        <v>293</v>
      </c>
      <c r="H6940" t="s">
        <v>70</v>
      </c>
      <c r="I6940">
        <f t="shared" si="324"/>
        <v>3</v>
      </c>
      <c r="J6940">
        <f t="shared" si="325"/>
        <v>0</v>
      </c>
      <c r="K6940">
        <f t="shared" si="326"/>
        <v>1</v>
      </c>
    </row>
    <row r="6941" spans="1:11">
      <c r="A6941" t="s">
        <v>9853</v>
      </c>
      <c r="B6941" t="s">
        <v>22</v>
      </c>
      <c r="C6941">
        <v>1990</v>
      </c>
      <c r="D6941" t="s">
        <v>14</v>
      </c>
      <c r="I6941">
        <f t="shared" si="324"/>
        <v>3</v>
      </c>
      <c r="J6941">
        <f t="shared" si="325"/>
        <v>0</v>
      </c>
      <c r="K6941" t="e">
        <f t="shared" si="326"/>
        <v>#N/A</v>
      </c>
    </row>
    <row r="6942" spans="1:11">
      <c r="A6942" t="s">
        <v>9854</v>
      </c>
      <c r="B6942" t="s">
        <v>22</v>
      </c>
      <c r="C6942">
        <v>1991</v>
      </c>
      <c r="D6942" t="s">
        <v>93</v>
      </c>
      <c r="I6942">
        <f t="shared" si="324"/>
        <v>1</v>
      </c>
      <c r="J6942">
        <f t="shared" si="325"/>
        <v>0</v>
      </c>
      <c r="K6942" t="e">
        <f t="shared" si="326"/>
        <v>#N/A</v>
      </c>
    </row>
    <row r="6943" spans="1:11">
      <c r="A6943" t="s">
        <v>9855</v>
      </c>
      <c r="B6943" t="s">
        <v>22</v>
      </c>
      <c r="C6943">
        <v>1995</v>
      </c>
      <c r="I6943" t="e">
        <f t="shared" si="324"/>
        <v>#N/A</v>
      </c>
      <c r="J6943">
        <f t="shared" si="325"/>
        <v>0</v>
      </c>
      <c r="K6943" t="e">
        <f t="shared" si="326"/>
        <v>#N/A</v>
      </c>
    </row>
    <row r="6944" spans="1:11">
      <c r="A6944" t="s">
        <v>9856</v>
      </c>
      <c r="B6944" t="s">
        <v>22</v>
      </c>
      <c r="C6944">
        <v>1988</v>
      </c>
      <c r="D6944" t="s">
        <v>596</v>
      </c>
      <c r="I6944">
        <f t="shared" si="324"/>
        <v>1</v>
      </c>
      <c r="J6944">
        <f t="shared" si="325"/>
        <v>0</v>
      </c>
      <c r="K6944" t="e">
        <f t="shared" si="326"/>
        <v>#N/A</v>
      </c>
    </row>
    <row r="6945" spans="1:11">
      <c r="A6945" t="s">
        <v>9857</v>
      </c>
      <c r="B6945" t="s">
        <v>22</v>
      </c>
      <c r="C6945">
        <v>1998</v>
      </c>
      <c r="D6945" t="s">
        <v>85</v>
      </c>
      <c r="I6945">
        <f t="shared" si="324"/>
        <v>3</v>
      </c>
      <c r="J6945">
        <f t="shared" si="325"/>
        <v>0</v>
      </c>
      <c r="K6945" t="e">
        <f t="shared" si="326"/>
        <v>#N/A</v>
      </c>
    </row>
    <row r="6946" spans="1:11">
      <c r="A6946" t="s">
        <v>9858</v>
      </c>
      <c r="B6946" t="s">
        <v>22</v>
      </c>
      <c r="C6946">
        <v>1989</v>
      </c>
      <c r="D6946" t="s">
        <v>203</v>
      </c>
      <c r="I6946">
        <f t="shared" si="324"/>
        <v>1</v>
      </c>
      <c r="J6946">
        <f t="shared" si="325"/>
        <v>0</v>
      </c>
      <c r="K6946" t="e">
        <f t="shared" si="326"/>
        <v>#N/A</v>
      </c>
    </row>
    <row r="6947" spans="1:11">
      <c r="A6947" t="s">
        <v>9859</v>
      </c>
      <c r="B6947" t="s">
        <v>9</v>
      </c>
      <c r="C6947">
        <v>1980</v>
      </c>
      <c r="D6947" t="s">
        <v>293</v>
      </c>
      <c r="H6947" t="s">
        <v>70</v>
      </c>
      <c r="I6947">
        <f t="shared" si="324"/>
        <v>3</v>
      </c>
      <c r="J6947">
        <f t="shared" si="325"/>
        <v>1</v>
      </c>
      <c r="K6947">
        <f t="shared" si="326"/>
        <v>1</v>
      </c>
    </row>
    <row r="6948" spans="1:11">
      <c r="A6948" t="s">
        <v>9860</v>
      </c>
      <c r="B6948" t="s">
        <v>22</v>
      </c>
      <c r="C6948">
        <v>1991</v>
      </c>
      <c r="D6948" t="s">
        <v>112</v>
      </c>
      <c r="I6948">
        <f t="shared" si="324"/>
        <v>3</v>
      </c>
      <c r="J6948">
        <f t="shared" si="325"/>
        <v>0</v>
      </c>
      <c r="K6948" t="e">
        <f t="shared" si="326"/>
        <v>#N/A</v>
      </c>
    </row>
    <row r="6949" spans="1:11">
      <c r="A6949" t="s">
        <v>9861</v>
      </c>
      <c r="B6949" t="s">
        <v>22</v>
      </c>
      <c r="C6949">
        <v>1988</v>
      </c>
      <c r="D6949" t="s">
        <v>10</v>
      </c>
      <c r="I6949">
        <f t="shared" si="324"/>
        <v>1</v>
      </c>
      <c r="J6949">
        <f t="shared" si="325"/>
        <v>0</v>
      </c>
      <c r="K6949" t="e">
        <f t="shared" si="326"/>
        <v>#N/A</v>
      </c>
    </row>
    <row r="6950" spans="1:11">
      <c r="A6950" t="s">
        <v>9862</v>
      </c>
      <c r="B6950" t="s">
        <v>9</v>
      </c>
      <c r="C6950">
        <v>1958</v>
      </c>
      <c r="D6950" t="s">
        <v>115</v>
      </c>
      <c r="I6950">
        <f t="shared" si="324"/>
        <v>3</v>
      </c>
      <c r="J6950">
        <f t="shared" si="325"/>
        <v>1</v>
      </c>
      <c r="K6950" t="e">
        <f t="shared" si="326"/>
        <v>#N/A</v>
      </c>
    </row>
    <row r="6951" spans="1:11">
      <c r="A6951" t="s">
        <v>9863</v>
      </c>
      <c r="B6951" t="s">
        <v>9</v>
      </c>
      <c r="C6951">
        <v>2012</v>
      </c>
      <c r="D6951" t="s">
        <v>199</v>
      </c>
      <c r="I6951">
        <f t="shared" si="324"/>
        <v>1</v>
      </c>
      <c r="J6951">
        <f t="shared" si="325"/>
        <v>1</v>
      </c>
      <c r="K6951" t="e">
        <f t="shared" si="326"/>
        <v>#N/A</v>
      </c>
    </row>
    <row r="6952" spans="1:11">
      <c r="A6952" t="s">
        <v>9864</v>
      </c>
      <c r="B6952" t="s">
        <v>22</v>
      </c>
      <c r="C6952">
        <v>1995</v>
      </c>
      <c r="D6952" t="s">
        <v>868</v>
      </c>
      <c r="I6952">
        <f t="shared" si="324"/>
        <v>2</v>
      </c>
      <c r="J6952">
        <f t="shared" si="325"/>
        <v>0</v>
      </c>
      <c r="K6952" t="e">
        <f t="shared" si="326"/>
        <v>#N/A</v>
      </c>
    </row>
    <row r="6953" spans="1:11">
      <c r="A6953" t="s">
        <v>9865</v>
      </c>
      <c r="B6953" t="s">
        <v>22</v>
      </c>
      <c r="C6953">
        <v>1987</v>
      </c>
      <c r="D6953" t="s">
        <v>89</v>
      </c>
      <c r="I6953">
        <f t="shared" si="324"/>
        <v>2</v>
      </c>
      <c r="J6953">
        <f t="shared" si="325"/>
        <v>0</v>
      </c>
      <c r="K6953" t="e">
        <f t="shared" si="326"/>
        <v>#N/A</v>
      </c>
    </row>
    <row r="6954" spans="1:11">
      <c r="A6954" t="s">
        <v>9866</v>
      </c>
      <c r="B6954" t="s">
        <v>22</v>
      </c>
      <c r="C6954">
        <v>1988</v>
      </c>
      <c r="D6954" t="s">
        <v>201</v>
      </c>
      <c r="I6954">
        <f t="shared" si="324"/>
        <v>1</v>
      </c>
      <c r="J6954">
        <f t="shared" si="325"/>
        <v>0</v>
      </c>
      <c r="K6954" t="e">
        <f t="shared" si="326"/>
        <v>#N/A</v>
      </c>
    </row>
    <row r="6955" spans="1:11">
      <c r="A6955" t="s">
        <v>9867</v>
      </c>
      <c r="B6955" t="s">
        <v>22</v>
      </c>
      <c r="C6955">
        <v>1975</v>
      </c>
      <c r="D6955" t="s">
        <v>10</v>
      </c>
      <c r="I6955">
        <f t="shared" si="324"/>
        <v>1</v>
      </c>
      <c r="J6955">
        <f t="shared" si="325"/>
        <v>0</v>
      </c>
      <c r="K6955" t="e">
        <f t="shared" si="326"/>
        <v>#N/A</v>
      </c>
    </row>
    <row r="6956" spans="1:11">
      <c r="A6956" t="s">
        <v>9868</v>
      </c>
      <c r="B6956" t="s">
        <v>22</v>
      </c>
      <c r="C6956">
        <v>2000</v>
      </c>
      <c r="D6956" t="s">
        <v>144</v>
      </c>
      <c r="I6956">
        <f t="shared" si="324"/>
        <v>2</v>
      </c>
      <c r="J6956">
        <f t="shared" si="325"/>
        <v>0</v>
      </c>
      <c r="K6956" t="e">
        <f t="shared" si="326"/>
        <v>#N/A</v>
      </c>
    </row>
    <row r="6957" spans="1:11">
      <c r="A6957" t="s">
        <v>9869</v>
      </c>
      <c r="B6957" t="s">
        <v>9</v>
      </c>
      <c r="C6957">
        <v>1935</v>
      </c>
      <c r="D6957" t="s">
        <v>868</v>
      </c>
      <c r="I6957">
        <f t="shared" si="324"/>
        <v>2</v>
      </c>
      <c r="J6957">
        <f t="shared" si="325"/>
        <v>1</v>
      </c>
      <c r="K6957" t="e">
        <f t="shared" si="326"/>
        <v>#N/A</v>
      </c>
    </row>
    <row r="6958" spans="1:11">
      <c r="A6958" t="s">
        <v>9870</v>
      </c>
      <c r="B6958" t="s">
        <v>22</v>
      </c>
      <c r="C6958">
        <v>1992</v>
      </c>
      <c r="D6958" t="s">
        <v>42</v>
      </c>
      <c r="I6958">
        <f t="shared" si="324"/>
        <v>2</v>
      </c>
      <c r="J6958">
        <f t="shared" si="325"/>
        <v>0</v>
      </c>
      <c r="K6958" t="e">
        <f t="shared" si="326"/>
        <v>#N/A</v>
      </c>
    </row>
    <row r="6959" spans="1:11">
      <c r="A6959" t="s">
        <v>9871</v>
      </c>
      <c r="B6959" t="s">
        <v>22</v>
      </c>
      <c r="C6959">
        <v>1997</v>
      </c>
      <c r="D6959" t="s">
        <v>87</v>
      </c>
      <c r="I6959">
        <f t="shared" si="324"/>
        <v>1</v>
      </c>
      <c r="J6959">
        <f t="shared" si="325"/>
        <v>0</v>
      </c>
      <c r="K6959" t="e">
        <f t="shared" si="326"/>
        <v>#N/A</v>
      </c>
    </row>
    <row r="6960" spans="1:11">
      <c r="A6960" t="s">
        <v>9872</v>
      </c>
      <c r="B6960" t="s">
        <v>22</v>
      </c>
      <c r="C6960">
        <v>1998</v>
      </c>
      <c r="D6960" t="s">
        <v>105</v>
      </c>
      <c r="I6960">
        <f t="shared" si="324"/>
        <v>3</v>
      </c>
      <c r="J6960">
        <f t="shared" si="325"/>
        <v>0</v>
      </c>
      <c r="K6960" t="e">
        <f t="shared" si="326"/>
        <v>#N/A</v>
      </c>
    </row>
    <row r="6961" spans="1:11">
      <c r="A6961" t="s">
        <v>9873</v>
      </c>
      <c r="B6961" t="s">
        <v>9</v>
      </c>
      <c r="C6961">
        <v>1987</v>
      </c>
      <c r="D6961" t="s">
        <v>115</v>
      </c>
      <c r="I6961">
        <f t="shared" si="324"/>
        <v>3</v>
      </c>
      <c r="J6961">
        <f t="shared" si="325"/>
        <v>1</v>
      </c>
      <c r="K6961" t="e">
        <f t="shared" si="326"/>
        <v>#N/A</v>
      </c>
    </row>
    <row r="6962" spans="1:11">
      <c r="A6962" t="s">
        <v>9874</v>
      </c>
      <c r="B6962" t="s">
        <v>9</v>
      </c>
      <c r="C6962">
        <v>2013</v>
      </c>
      <c r="D6962" t="s">
        <v>74</v>
      </c>
      <c r="I6962">
        <f t="shared" si="324"/>
        <v>3</v>
      </c>
      <c r="J6962">
        <f t="shared" si="325"/>
        <v>1</v>
      </c>
      <c r="K6962" t="e">
        <f t="shared" si="326"/>
        <v>#N/A</v>
      </c>
    </row>
    <row r="6963" spans="1:11">
      <c r="A6963" t="s">
        <v>9875</v>
      </c>
      <c r="B6963" t="s">
        <v>22</v>
      </c>
      <c r="C6963">
        <v>1975</v>
      </c>
      <c r="D6963" t="s">
        <v>281</v>
      </c>
      <c r="I6963">
        <f t="shared" si="324"/>
        <v>3</v>
      </c>
      <c r="J6963">
        <f t="shared" si="325"/>
        <v>0</v>
      </c>
      <c r="K6963" t="e">
        <f t="shared" si="326"/>
        <v>#N/A</v>
      </c>
    </row>
    <row r="6964" spans="1:11">
      <c r="A6964" t="s">
        <v>9876</v>
      </c>
      <c r="B6964" t="s">
        <v>9</v>
      </c>
      <c r="C6964">
        <v>2020</v>
      </c>
      <c r="D6964" t="s">
        <v>10</v>
      </c>
      <c r="I6964">
        <f t="shared" si="324"/>
        <v>1</v>
      </c>
      <c r="J6964">
        <f t="shared" si="325"/>
        <v>1</v>
      </c>
      <c r="K6964" t="e">
        <f t="shared" si="326"/>
        <v>#N/A</v>
      </c>
    </row>
    <row r="6965" spans="1:11">
      <c r="A6965" t="s">
        <v>9877</v>
      </c>
      <c r="B6965" t="s">
        <v>22</v>
      </c>
      <c r="C6965">
        <v>1999</v>
      </c>
      <c r="I6965" t="e">
        <f t="shared" si="324"/>
        <v>#N/A</v>
      </c>
      <c r="J6965">
        <f t="shared" si="325"/>
        <v>0</v>
      </c>
      <c r="K6965" t="e">
        <f t="shared" si="326"/>
        <v>#N/A</v>
      </c>
    </row>
    <row r="6966" spans="1:11">
      <c r="A6966" t="s">
        <v>9878</v>
      </c>
      <c r="B6966" t="s">
        <v>9</v>
      </c>
      <c r="C6966">
        <v>1982</v>
      </c>
      <c r="D6966" t="s">
        <v>180</v>
      </c>
      <c r="I6966">
        <f t="shared" si="324"/>
        <v>3</v>
      </c>
      <c r="J6966">
        <f t="shared" si="325"/>
        <v>1</v>
      </c>
      <c r="K6966" t="e">
        <f t="shared" si="326"/>
        <v>#N/A</v>
      </c>
    </row>
    <row r="6967" spans="1:11">
      <c r="A6967" t="s">
        <v>9879</v>
      </c>
      <c r="B6967" t="s">
        <v>22</v>
      </c>
      <c r="C6967">
        <v>1998</v>
      </c>
      <c r="D6967" t="s">
        <v>46</v>
      </c>
      <c r="I6967">
        <f t="shared" si="324"/>
        <v>1</v>
      </c>
      <c r="J6967">
        <f t="shared" si="325"/>
        <v>0</v>
      </c>
      <c r="K6967" t="e">
        <f t="shared" si="326"/>
        <v>#N/A</v>
      </c>
    </row>
    <row r="6968" spans="1:11">
      <c r="A6968" t="s">
        <v>9880</v>
      </c>
      <c r="B6968" t="s">
        <v>22</v>
      </c>
      <c r="C6968">
        <v>1994</v>
      </c>
      <c r="D6968" t="s">
        <v>77</v>
      </c>
      <c r="I6968">
        <f t="shared" si="324"/>
        <v>3</v>
      </c>
      <c r="J6968">
        <f t="shared" si="325"/>
        <v>0</v>
      </c>
      <c r="K6968" t="e">
        <f t="shared" si="326"/>
        <v>#N/A</v>
      </c>
    </row>
    <row r="6969" spans="1:11">
      <c r="A6969" t="s">
        <v>9881</v>
      </c>
      <c r="B6969" t="s">
        <v>9</v>
      </c>
      <c r="C6969">
        <v>1956</v>
      </c>
      <c r="D6969" t="s">
        <v>153</v>
      </c>
      <c r="H6969" t="s">
        <v>70</v>
      </c>
      <c r="I6969">
        <f t="shared" si="324"/>
        <v>1</v>
      </c>
      <c r="J6969">
        <f t="shared" si="325"/>
        <v>1</v>
      </c>
      <c r="K6969">
        <f t="shared" si="326"/>
        <v>1</v>
      </c>
    </row>
    <row r="6970" spans="1:11">
      <c r="A6970" t="s">
        <v>9882</v>
      </c>
      <c r="B6970" t="s">
        <v>9</v>
      </c>
      <c r="C6970">
        <v>2020</v>
      </c>
      <c r="D6970" t="s">
        <v>10</v>
      </c>
      <c r="I6970">
        <f t="shared" si="324"/>
        <v>1</v>
      </c>
      <c r="J6970">
        <f t="shared" si="325"/>
        <v>1</v>
      </c>
      <c r="K6970" t="e">
        <f t="shared" si="326"/>
        <v>#N/A</v>
      </c>
    </row>
    <row r="6971" spans="1:11">
      <c r="A6971" t="s">
        <v>9883</v>
      </c>
      <c r="B6971" t="s">
        <v>9</v>
      </c>
      <c r="C6971">
        <v>2021</v>
      </c>
      <c r="D6971" t="s">
        <v>10</v>
      </c>
      <c r="I6971">
        <f t="shared" si="324"/>
        <v>1</v>
      </c>
      <c r="J6971">
        <f t="shared" si="325"/>
        <v>1</v>
      </c>
      <c r="K6971" t="e">
        <f t="shared" si="326"/>
        <v>#N/A</v>
      </c>
    </row>
    <row r="6972" spans="1:11">
      <c r="A6972" t="s">
        <v>9884</v>
      </c>
      <c r="B6972" t="s">
        <v>9</v>
      </c>
      <c r="C6972">
        <v>1989</v>
      </c>
      <c r="D6972" t="s">
        <v>199</v>
      </c>
      <c r="H6972" t="s">
        <v>70</v>
      </c>
      <c r="I6972">
        <f t="shared" si="324"/>
        <v>1</v>
      </c>
      <c r="J6972">
        <f t="shared" si="325"/>
        <v>1</v>
      </c>
      <c r="K6972">
        <f t="shared" si="326"/>
        <v>1</v>
      </c>
    </row>
    <row r="6973" spans="1:11">
      <c r="A6973" t="s">
        <v>9885</v>
      </c>
      <c r="B6973" t="s">
        <v>22</v>
      </c>
      <c r="C6973">
        <v>1986</v>
      </c>
      <c r="D6973" t="s">
        <v>56</v>
      </c>
      <c r="I6973">
        <f t="shared" si="324"/>
        <v>1</v>
      </c>
      <c r="J6973">
        <f t="shared" si="325"/>
        <v>0</v>
      </c>
      <c r="K6973" t="e">
        <f t="shared" si="326"/>
        <v>#N/A</v>
      </c>
    </row>
    <row r="6974" spans="1:11">
      <c r="A6974" t="s">
        <v>9886</v>
      </c>
      <c r="B6974" t="s">
        <v>22</v>
      </c>
      <c r="C6974">
        <v>1985</v>
      </c>
      <c r="D6974" t="s">
        <v>72</v>
      </c>
      <c r="I6974">
        <f t="shared" si="324"/>
        <v>3</v>
      </c>
      <c r="J6974">
        <f t="shared" si="325"/>
        <v>0</v>
      </c>
      <c r="K6974" t="e">
        <f t="shared" si="326"/>
        <v>#N/A</v>
      </c>
    </row>
    <row r="6975" spans="1:11">
      <c r="A6975" t="s">
        <v>9887</v>
      </c>
      <c r="B6975" t="s">
        <v>22</v>
      </c>
      <c r="C6975">
        <v>1996</v>
      </c>
      <c r="D6975" t="s">
        <v>123</v>
      </c>
      <c r="I6975">
        <f t="shared" si="324"/>
        <v>1</v>
      </c>
      <c r="J6975">
        <f t="shared" si="325"/>
        <v>0</v>
      </c>
      <c r="K6975" t="e">
        <f t="shared" si="326"/>
        <v>#N/A</v>
      </c>
    </row>
    <row r="6976" spans="1:11">
      <c r="A6976" t="s">
        <v>9888</v>
      </c>
      <c r="B6976" t="s">
        <v>22</v>
      </c>
      <c r="C6976">
        <v>1979</v>
      </c>
      <c r="D6976" t="s">
        <v>56</v>
      </c>
      <c r="I6976">
        <f t="shared" si="324"/>
        <v>1</v>
      </c>
      <c r="J6976">
        <f t="shared" si="325"/>
        <v>0</v>
      </c>
      <c r="K6976" t="e">
        <f t="shared" si="326"/>
        <v>#N/A</v>
      </c>
    </row>
    <row r="6977" spans="1:11">
      <c r="A6977" t="s">
        <v>9889</v>
      </c>
      <c r="B6977" t="s">
        <v>22</v>
      </c>
      <c r="C6977">
        <v>1984</v>
      </c>
      <c r="H6977" t="s">
        <v>70</v>
      </c>
      <c r="I6977" t="e">
        <f t="shared" si="324"/>
        <v>#N/A</v>
      </c>
      <c r="J6977">
        <f t="shared" si="325"/>
        <v>0</v>
      </c>
      <c r="K6977">
        <f t="shared" si="326"/>
        <v>1</v>
      </c>
    </row>
    <row r="6978" spans="1:11">
      <c r="A6978" t="s">
        <v>9890</v>
      </c>
      <c r="B6978" t="s">
        <v>22</v>
      </c>
      <c r="C6978">
        <v>2006</v>
      </c>
      <c r="D6978" t="s">
        <v>454</v>
      </c>
      <c r="I6978">
        <f t="shared" si="324"/>
        <v>2</v>
      </c>
      <c r="J6978">
        <f t="shared" si="325"/>
        <v>0</v>
      </c>
      <c r="K6978" t="e">
        <f t="shared" si="326"/>
        <v>#N/A</v>
      </c>
    </row>
    <row r="6979" spans="1:11">
      <c r="A6979" t="s">
        <v>9891</v>
      </c>
      <c r="B6979" t="s">
        <v>9</v>
      </c>
      <c r="C6979">
        <v>1978</v>
      </c>
      <c r="D6979" t="s">
        <v>115</v>
      </c>
      <c r="H6979" t="s">
        <v>70</v>
      </c>
      <c r="I6979">
        <f t="shared" ref="I6979:I7042" si="327">VLOOKUP(D6979, $M$2:$N$70, 2, TRUE)</f>
        <v>3</v>
      </c>
      <c r="J6979">
        <f t="shared" ref="J6979:J7042" si="328">VLOOKUP(B6979,$P$2:$Q$3, 2, FALSE)</f>
        <v>1</v>
      </c>
      <c r="K6979">
        <f t="shared" ref="K6979:K7042" si="329">VLOOKUP(H6979,$P$6:$Q$7, 2, FALSE)</f>
        <v>1</v>
      </c>
    </row>
    <row r="6980" spans="1:11">
      <c r="A6980" t="s">
        <v>9892</v>
      </c>
      <c r="B6980" t="s">
        <v>22</v>
      </c>
      <c r="C6980">
        <v>1987</v>
      </c>
      <c r="D6980" t="s">
        <v>62</v>
      </c>
      <c r="I6980">
        <f t="shared" si="327"/>
        <v>1</v>
      </c>
      <c r="J6980">
        <f t="shared" si="328"/>
        <v>0</v>
      </c>
      <c r="K6980" t="e">
        <f t="shared" si="329"/>
        <v>#N/A</v>
      </c>
    </row>
    <row r="6981" spans="1:11">
      <c r="A6981" t="s">
        <v>9893</v>
      </c>
      <c r="B6981" t="s">
        <v>9</v>
      </c>
      <c r="C6981">
        <v>1994</v>
      </c>
      <c r="I6981" t="e">
        <f t="shared" si="327"/>
        <v>#N/A</v>
      </c>
      <c r="J6981">
        <f t="shared" si="328"/>
        <v>1</v>
      </c>
      <c r="K6981" t="e">
        <f t="shared" si="329"/>
        <v>#N/A</v>
      </c>
    </row>
    <row r="6982" spans="1:11">
      <c r="A6982" t="s">
        <v>9894</v>
      </c>
      <c r="B6982" t="s">
        <v>22</v>
      </c>
      <c r="C6982">
        <v>1980</v>
      </c>
      <c r="D6982" t="s">
        <v>10</v>
      </c>
      <c r="I6982">
        <f t="shared" si="327"/>
        <v>1</v>
      </c>
      <c r="J6982">
        <f t="shared" si="328"/>
        <v>0</v>
      </c>
      <c r="K6982" t="e">
        <f t="shared" si="329"/>
        <v>#N/A</v>
      </c>
    </row>
    <row r="6983" spans="1:11">
      <c r="A6983" t="s">
        <v>9895</v>
      </c>
      <c r="B6983" t="s">
        <v>22</v>
      </c>
      <c r="C6983">
        <v>2002</v>
      </c>
      <c r="D6983" t="s">
        <v>10</v>
      </c>
      <c r="I6983">
        <f t="shared" si="327"/>
        <v>1</v>
      </c>
      <c r="J6983">
        <f t="shared" si="328"/>
        <v>0</v>
      </c>
      <c r="K6983" t="e">
        <f t="shared" si="329"/>
        <v>#N/A</v>
      </c>
    </row>
    <row r="6984" spans="1:11">
      <c r="A6984" t="s">
        <v>9896</v>
      </c>
      <c r="B6984" t="s">
        <v>9</v>
      </c>
      <c r="C6984">
        <v>1985</v>
      </c>
      <c r="I6984" t="e">
        <f t="shared" si="327"/>
        <v>#N/A</v>
      </c>
      <c r="J6984">
        <f t="shared" si="328"/>
        <v>1</v>
      </c>
      <c r="K6984" t="e">
        <f t="shared" si="329"/>
        <v>#N/A</v>
      </c>
    </row>
    <row r="6985" spans="1:11">
      <c r="A6985" t="s">
        <v>9897</v>
      </c>
      <c r="B6985" t="s">
        <v>22</v>
      </c>
      <c r="C6985">
        <v>1998</v>
      </c>
      <c r="D6985" t="s">
        <v>100</v>
      </c>
      <c r="I6985">
        <f t="shared" si="327"/>
        <v>1</v>
      </c>
      <c r="J6985">
        <f t="shared" si="328"/>
        <v>0</v>
      </c>
      <c r="K6985" t="e">
        <f t="shared" si="329"/>
        <v>#N/A</v>
      </c>
    </row>
    <row r="6986" spans="1:11">
      <c r="A6986" t="s">
        <v>9898</v>
      </c>
      <c r="B6986" t="s">
        <v>22</v>
      </c>
      <c r="C6986">
        <v>1994</v>
      </c>
      <c r="D6986" t="s">
        <v>10</v>
      </c>
      <c r="I6986">
        <f t="shared" si="327"/>
        <v>1</v>
      </c>
      <c r="J6986">
        <f t="shared" si="328"/>
        <v>0</v>
      </c>
      <c r="K6986" t="e">
        <f t="shared" si="329"/>
        <v>#N/A</v>
      </c>
    </row>
    <row r="6987" spans="1:11">
      <c r="A6987" t="s">
        <v>9899</v>
      </c>
      <c r="B6987" t="s">
        <v>22</v>
      </c>
      <c r="C6987">
        <v>1982</v>
      </c>
      <c r="D6987" t="s">
        <v>93</v>
      </c>
      <c r="I6987">
        <f t="shared" si="327"/>
        <v>1</v>
      </c>
      <c r="J6987">
        <f t="shared" si="328"/>
        <v>0</v>
      </c>
      <c r="K6987" t="e">
        <f t="shared" si="329"/>
        <v>#N/A</v>
      </c>
    </row>
    <row r="6988" spans="1:11">
      <c r="A6988" t="s">
        <v>9900</v>
      </c>
      <c r="B6988" t="s">
        <v>22</v>
      </c>
      <c r="C6988">
        <v>1949</v>
      </c>
      <c r="D6988" t="s">
        <v>10</v>
      </c>
      <c r="I6988">
        <f t="shared" si="327"/>
        <v>1</v>
      </c>
      <c r="J6988">
        <f t="shared" si="328"/>
        <v>0</v>
      </c>
      <c r="K6988" t="e">
        <f t="shared" si="329"/>
        <v>#N/A</v>
      </c>
    </row>
    <row r="6989" spans="1:11">
      <c r="A6989" t="s">
        <v>9901</v>
      </c>
      <c r="B6989" t="s">
        <v>9</v>
      </c>
      <c r="C6989">
        <v>1977</v>
      </c>
      <c r="D6989" t="s">
        <v>270</v>
      </c>
      <c r="I6989">
        <f t="shared" si="327"/>
        <v>3</v>
      </c>
      <c r="J6989">
        <f t="shared" si="328"/>
        <v>1</v>
      </c>
      <c r="K6989" t="e">
        <f t="shared" si="329"/>
        <v>#N/A</v>
      </c>
    </row>
    <row r="6990" spans="1:11">
      <c r="A6990" t="s">
        <v>9902</v>
      </c>
      <c r="B6990" t="s">
        <v>22</v>
      </c>
      <c r="C6990">
        <v>1982</v>
      </c>
      <c r="D6990" t="s">
        <v>10</v>
      </c>
      <c r="I6990">
        <f t="shared" si="327"/>
        <v>1</v>
      </c>
      <c r="J6990">
        <f t="shared" si="328"/>
        <v>0</v>
      </c>
      <c r="K6990" t="e">
        <f t="shared" si="329"/>
        <v>#N/A</v>
      </c>
    </row>
    <row r="6991" spans="1:11">
      <c r="A6991" t="s">
        <v>9903</v>
      </c>
      <c r="B6991" t="s">
        <v>22</v>
      </c>
      <c r="C6991">
        <v>1988</v>
      </c>
      <c r="D6991" t="s">
        <v>10</v>
      </c>
      <c r="I6991">
        <f t="shared" si="327"/>
        <v>1</v>
      </c>
      <c r="J6991">
        <f t="shared" si="328"/>
        <v>0</v>
      </c>
      <c r="K6991" t="e">
        <f t="shared" si="329"/>
        <v>#N/A</v>
      </c>
    </row>
    <row r="6992" spans="1:11">
      <c r="A6992" t="s">
        <v>9904</v>
      </c>
      <c r="B6992" t="s">
        <v>22</v>
      </c>
      <c r="C6992">
        <v>1992</v>
      </c>
      <c r="D6992" t="s">
        <v>175</v>
      </c>
      <c r="I6992">
        <f t="shared" si="327"/>
        <v>1</v>
      </c>
      <c r="J6992">
        <f t="shared" si="328"/>
        <v>0</v>
      </c>
      <c r="K6992" t="e">
        <f t="shared" si="329"/>
        <v>#N/A</v>
      </c>
    </row>
    <row r="6993" spans="1:11">
      <c r="A6993" t="s">
        <v>9905</v>
      </c>
      <c r="B6993" t="s">
        <v>22</v>
      </c>
      <c r="C6993">
        <v>1993</v>
      </c>
      <c r="D6993" t="s">
        <v>18</v>
      </c>
      <c r="I6993">
        <f t="shared" si="327"/>
        <v>1</v>
      </c>
      <c r="J6993">
        <f t="shared" si="328"/>
        <v>0</v>
      </c>
      <c r="K6993" t="e">
        <f t="shared" si="329"/>
        <v>#N/A</v>
      </c>
    </row>
    <row r="6994" spans="1:11">
      <c r="A6994" t="s">
        <v>9906</v>
      </c>
      <c r="B6994" t="s">
        <v>22</v>
      </c>
      <c r="C6994">
        <v>1994</v>
      </c>
      <c r="D6994" t="s">
        <v>203</v>
      </c>
      <c r="I6994">
        <f t="shared" si="327"/>
        <v>1</v>
      </c>
      <c r="J6994">
        <f t="shared" si="328"/>
        <v>0</v>
      </c>
      <c r="K6994" t="e">
        <f t="shared" si="329"/>
        <v>#N/A</v>
      </c>
    </row>
    <row r="6995" spans="1:11">
      <c r="A6995" t="s">
        <v>9907</v>
      </c>
      <c r="B6995" t="s">
        <v>9</v>
      </c>
      <c r="C6995">
        <v>1996</v>
      </c>
      <c r="D6995" t="s">
        <v>364</v>
      </c>
      <c r="I6995">
        <f t="shared" si="327"/>
        <v>1</v>
      </c>
      <c r="J6995">
        <f t="shared" si="328"/>
        <v>1</v>
      </c>
      <c r="K6995" t="e">
        <f t="shared" si="329"/>
        <v>#N/A</v>
      </c>
    </row>
    <row r="6996" spans="1:11">
      <c r="A6996" t="s">
        <v>9908</v>
      </c>
      <c r="B6996" t="s">
        <v>9</v>
      </c>
      <c r="C6996">
        <v>1972</v>
      </c>
      <c r="D6996" t="s">
        <v>105</v>
      </c>
      <c r="H6996" t="s">
        <v>70</v>
      </c>
      <c r="I6996">
        <f t="shared" si="327"/>
        <v>3</v>
      </c>
      <c r="J6996">
        <f t="shared" si="328"/>
        <v>1</v>
      </c>
      <c r="K6996">
        <f t="shared" si="329"/>
        <v>1</v>
      </c>
    </row>
    <row r="6997" spans="1:11">
      <c r="A6997" t="s">
        <v>9909</v>
      </c>
      <c r="B6997" t="s">
        <v>9</v>
      </c>
      <c r="C6997">
        <v>1956</v>
      </c>
      <c r="D6997" t="s">
        <v>115</v>
      </c>
      <c r="H6997" t="s">
        <v>70</v>
      </c>
      <c r="I6997">
        <f t="shared" si="327"/>
        <v>3</v>
      </c>
      <c r="J6997">
        <f t="shared" si="328"/>
        <v>1</v>
      </c>
      <c r="K6997">
        <f t="shared" si="329"/>
        <v>1</v>
      </c>
    </row>
    <row r="6998" spans="1:11">
      <c r="A6998" t="s">
        <v>9910</v>
      </c>
      <c r="B6998" t="s">
        <v>22</v>
      </c>
      <c r="C6998">
        <v>1989</v>
      </c>
      <c r="D6998" t="s">
        <v>10</v>
      </c>
      <c r="I6998">
        <f t="shared" si="327"/>
        <v>1</v>
      </c>
      <c r="J6998">
        <f t="shared" si="328"/>
        <v>0</v>
      </c>
      <c r="K6998" t="e">
        <f t="shared" si="329"/>
        <v>#N/A</v>
      </c>
    </row>
    <row r="6999" spans="1:11">
      <c r="A6999" t="s">
        <v>9911</v>
      </c>
      <c r="B6999" t="s">
        <v>22</v>
      </c>
      <c r="C6999">
        <v>1989</v>
      </c>
      <c r="I6999" t="e">
        <f t="shared" si="327"/>
        <v>#N/A</v>
      </c>
      <c r="J6999">
        <f t="shared" si="328"/>
        <v>0</v>
      </c>
      <c r="K6999" t="e">
        <f t="shared" si="329"/>
        <v>#N/A</v>
      </c>
    </row>
    <row r="7000" spans="1:11">
      <c r="A7000" t="s">
        <v>9912</v>
      </c>
      <c r="B7000" t="s">
        <v>22</v>
      </c>
      <c r="C7000">
        <v>1989</v>
      </c>
      <c r="D7000" t="s">
        <v>91</v>
      </c>
      <c r="I7000">
        <f t="shared" si="327"/>
        <v>1</v>
      </c>
      <c r="J7000">
        <f t="shared" si="328"/>
        <v>0</v>
      </c>
      <c r="K7000" t="e">
        <f t="shared" si="329"/>
        <v>#N/A</v>
      </c>
    </row>
    <row r="7001" spans="1:11">
      <c r="A7001" t="s">
        <v>9913</v>
      </c>
      <c r="B7001" t="s">
        <v>22</v>
      </c>
      <c r="C7001">
        <v>2002</v>
      </c>
      <c r="D7001" t="s">
        <v>10</v>
      </c>
      <c r="I7001">
        <f t="shared" si="327"/>
        <v>1</v>
      </c>
      <c r="J7001">
        <f t="shared" si="328"/>
        <v>0</v>
      </c>
      <c r="K7001" t="e">
        <f t="shared" si="329"/>
        <v>#N/A</v>
      </c>
    </row>
    <row r="7002" spans="1:11">
      <c r="A7002" t="s">
        <v>9914</v>
      </c>
      <c r="B7002" t="s">
        <v>9</v>
      </c>
      <c r="C7002">
        <v>1991</v>
      </c>
      <c r="D7002" t="s">
        <v>180</v>
      </c>
      <c r="I7002">
        <f t="shared" si="327"/>
        <v>3</v>
      </c>
      <c r="J7002">
        <f t="shared" si="328"/>
        <v>1</v>
      </c>
      <c r="K7002" t="e">
        <f t="shared" si="329"/>
        <v>#N/A</v>
      </c>
    </row>
    <row r="7003" spans="1:11">
      <c r="A7003" t="s">
        <v>9915</v>
      </c>
      <c r="B7003" t="s">
        <v>22</v>
      </c>
      <c r="C7003">
        <v>1999</v>
      </c>
      <c r="I7003" t="e">
        <f t="shared" si="327"/>
        <v>#N/A</v>
      </c>
      <c r="J7003">
        <f t="shared" si="328"/>
        <v>0</v>
      </c>
      <c r="K7003" t="e">
        <f t="shared" si="329"/>
        <v>#N/A</v>
      </c>
    </row>
    <row r="7004" spans="1:11">
      <c r="A7004" t="s">
        <v>9916</v>
      </c>
      <c r="B7004" t="s">
        <v>9</v>
      </c>
      <c r="C7004">
        <v>1990</v>
      </c>
      <c r="D7004" t="s">
        <v>863</v>
      </c>
      <c r="H7004" t="s">
        <v>70</v>
      </c>
      <c r="I7004">
        <f t="shared" si="327"/>
        <v>1</v>
      </c>
      <c r="J7004">
        <f t="shared" si="328"/>
        <v>1</v>
      </c>
      <c r="K7004">
        <f t="shared" si="329"/>
        <v>1</v>
      </c>
    </row>
    <row r="7005" spans="1:11">
      <c r="A7005" t="s">
        <v>9917</v>
      </c>
      <c r="B7005" t="s">
        <v>22</v>
      </c>
      <c r="C7005">
        <v>2002</v>
      </c>
      <c r="D7005" t="s">
        <v>180</v>
      </c>
      <c r="I7005">
        <f t="shared" si="327"/>
        <v>3</v>
      </c>
      <c r="J7005">
        <f t="shared" si="328"/>
        <v>0</v>
      </c>
      <c r="K7005" t="e">
        <f t="shared" si="329"/>
        <v>#N/A</v>
      </c>
    </row>
    <row r="7006" spans="1:11">
      <c r="A7006" t="s">
        <v>9918</v>
      </c>
      <c r="B7006" t="s">
        <v>22</v>
      </c>
      <c r="C7006">
        <v>2002</v>
      </c>
      <c r="D7006" t="s">
        <v>31</v>
      </c>
      <c r="I7006">
        <f t="shared" si="327"/>
        <v>3</v>
      </c>
      <c r="J7006">
        <f t="shared" si="328"/>
        <v>0</v>
      </c>
      <c r="K7006" t="e">
        <f t="shared" si="329"/>
        <v>#N/A</v>
      </c>
    </row>
    <row r="7007" spans="1:11">
      <c r="A7007" t="s">
        <v>9919</v>
      </c>
      <c r="B7007" t="s">
        <v>22</v>
      </c>
      <c r="C7007">
        <v>1985</v>
      </c>
      <c r="D7007" t="s">
        <v>319</v>
      </c>
      <c r="I7007">
        <f t="shared" si="327"/>
        <v>1</v>
      </c>
      <c r="J7007">
        <f t="shared" si="328"/>
        <v>0</v>
      </c>
      <c r="K7007" t="e">
        <f t="shared" si="329"/>
        <v>#N/A</v>
      </c>
    </row>
    <row r="7008" spans="1:11">
      <c r="A7008" t="s">
        <v>9920</v>
      </c>
      <c r="B7008" t="s">
        <v>22</v>
      </c>
      <c r="C7008">
        <v>2002</v>
      </c>
      <c r="D7008" t="s">
        <v>10</v>
      </c>
      <c r="I7008">
        <f t="shared" si="327"/>
        <v>1</v>
      </c>
      <c r="J7008">
        <f t="shared" si="328"/>
        <v>0</v>
      </c>
      <c r="K7008" t="e">
        <f t="shared" si="329"/>
        <v>#N/A</v>
      </c>
    </row>
    <row r="7009" spans="1:11">
      <c r="A7009" t="s">
        <v>9921</v>
      </c>
      <c r="B7009" t="s">
        <v>22</v>
      </c>
      <c r="C7009">
        <v>1985</v>
      </c>
      <c r="D7009" t="s">
        <v>931</v>
      </c>
      <c r="I7009">
        <f t="shared" si="327"/>
        <v>2</v>
      </c>
      <c r="J7009">
        <f t="shared" si="328"/>
        <v>0</v>
      </c>
      <c r="K7009" t="e">
        <f t="shared" si="329"/>
        <v>#N/A</v>
      </c>
    </row>
    <row r="7010" spans="1:11">
      <c r="A7010" t="s">
        <v>9922</v>
      </c>
      <c r="B7010" t="s">
        <v>22</v>
      </c>
      <c r="C7010">
        <v>1991</v>
      </c>
      <c r="I7010" t="e">
        <f t="shared" si="327"/>
        <v>#N/A</v>
      </c>
      <c r="J7010">
        <f t="shared" si="328"/>
        <v>0</v>
      </c>
      <c r="K7010" t="e">
        <f t="shared" si="329"/>
        <v>#N/A</v>
      </c>
    </row>
    <row r="7011" spans="1:11">
      <c r="A7011" t="s">
        <v>9923</v>
      </c>
      <c r="B7011" t="s">
        <v>22</v>
      </c>
      <c r="C7011">
        <v>1991</v>
      </c>
      <c r="D7011" t="s">
        <v>89</v>
      </c>
      <c r="I7011">
        <f t="shared" si="327"/>
        <v>2</v>
      </c>
      <c r="J7011">
        <f t="shared" si="328"/>
        <v>0</v>
      </c>
      <c r="K7011" t="e">
        <f t="shared" si="329"/>
        <v>#N/A</v>
      </c>
    </row>
    <row r="7012" spans="1:11">
      <c r="A7012" t="s">
        <v>9924</v>
      </c>
      <c r="B7012" t="s">
        <v>22</v>
      </c>
      <c r="C7012">
        <v>1999</v>
      </c>
      <c r="D7012" t="s">
        <v>46</v>
      </c>
      <c r="F7012" t="s">
        <v>12</v>
      </c>
      <c r="G7012">
        <v>4716000</v>
      </c>
      <c r="I7012">
        <f t="shared" si="327"/>
        <v>1</v>
      </c>
      <c r="J7012">
        <f t="shared" si="328"/>
        <v>0</v>
      </c>
      <c r="K7012" t="e">
        <f t="shared" si="329"/>
        <v>#N/A</v>
      </c>
    </row>
    <row r="7013" spans="1:11">
      <c r="A7013" t="s">
        <v>9925</v>
      </c>
      <c r="B7013" t="s">
        <v>22</v>
      </c>
      <c r="C7013">
        <v>1990</v>
      </c>
      <c r="D7013" t="s">
        <v>203</v>
      </c>
      <c r="I7013">
        <f t="shared" si="327"/>
        <v>1</v>
      </c>
      <c r="J7013">
        <f t="shared" si="328"/>
        <v>0</v>
      </c>
      <c r="K7013" t="e">
        <f t="shared" si="329"/>
        <v>#N/A</v>
      </c>
    </row>
    <row r="7014" spans="1:11">
      <c r="A7014" t="s">
        <v>9926</v>
      </c>
      <c r="B7014" t="s">
        <v>22</v>
      </c>
      <c r="C7014">
        <v>1994</v>
      </c>
      <c r="D7014" t="s">
        <v>46</v>
      </c>
      <c r="I7014">
        <f t="shared" si="327"/>
        <v>1</v>
      </c>
      <c r="J7014">
        <f t="shared" si="328"/>
        <v>0</v>
      </c>
      <c r="K7014" t="e">
        <f t="shared" si="329"/>
        <v>#N/A</v>
      </c>
    </row>
    <row r="7015" spans="1:11">
      <c r="A7015" t="s">
        <v>9927</v>
      </c>
      <c r="B7015" t="s">
        <v>22</v>
      </c>
      <c r="C7015">
        <v>1999</v>
      </c>
      <c r="D7015" t="s">
        <v>166</v>
      </c>
      <c r="I7015">
        <f t="shared" si="327"/>
        <v>2</v>
      </c>
      <c r="J7015">
        <f t="shared" si="328"/>
        <v>0</v>
      </c>
      <c r="K7015" t="e">
        <f t="shared" si="329"/>
        <v>#N/A</v>
      </c>
    </row>
    <row r="7016" spans="1:11">
      <c r="A7016" t="s">
        <v>9928</v>
      </c>
      <c r="B7016" t="s">
        <v>22</v>
      </c>
      <c r="C7016">
        <v>1984</v>
      </c>
      <c r="D7016" t="s">
        <v>100</v>
      </c>
      <c r="I7016">
        <f t="shared" si="327"/>
        <v>1</v>
      </c>
      <c r="J7016">
        <f t="shared" si="328"/>
        <v>0</v>
      </c>
      <c r="K7016" t="e">
        <f t="shared" si="329"/>
        <v>#N/A</v>
      </c>
    </row>
    <row r="7017" spans="1:11">
      <c r="A7017" t="s">
        <v>9929</v>
      </c>
      <c r="B7017" t="s">
        <v>22</v>
      </c>
      <c r="C7017">
        <v>1993</v>
      </c>
      <c r="D7017" t="s">
        <v>34</v>
      </c>
      <c r="I7017">
        <f t="shared" si="327"/>
        <v>2</v>
      </c>
      <c r="J7017">
        <f t="shared" si="328"/>
        <v>0</v>
      </c>
      <c r="K7017" t="e">
        <f t="shared" si="329"/>
        <v>#N/A</v>
      </c>
    </row>
    <row r="7018" spans="1:11">
      <c r="A7018" t="s">
        <v>9930</v>
      </c>
      <c r="B7018" t="s">
        <v>9</v>
      </c>
      <c r="C7018">
        <v>1991</v>
      </c>
      <c r="I7018" t="e">
        <f t="shared" si="327"/>
        <v>#N/A</v>
      </c>
      <c r="J7018">
        <f t="shared" si="328"/>
        <v>1</v>
      </c>
      <c r="K7018" t="e">
        <f t="shared" si="329"/>
        <v>#N/A</v>
      </c>
    </row>
    <row r="7019" spans="1:11">
      <c r="A7019" t="s">
        <v>9931</v>
      </c>
      <c r="B7019" t="s">
        <v>22</v>
      </c>
      <c r="C7019">
        <v>1986</v>
      </c>
      <c r="D7019" t="s">
        <v>105</v>
      </c>
      <c r="I7019">
        <f t="shared" si="327"/>
        <v>3</v>
      </c>
      <c r="J7019">
        <f t="shared" si="328"/>
        <v>0</v>
      </c>
      <c r="K7019" t="e">
        <f t="shared" si="329"/>
        <v>#N/A</v>
      </c>
    </row>
    <row r="7020" spans="1:11">
      <c r="A7020" t="s">
        <v>9932</v>
      </c>
      <c r="B7020" t="s">
        <v>22</v>
      </c>
      <c r="C7020">
        <v>1994</v>
      </c>
      <c r="D7020" t="s">
        <v>100</v>
      </c>
      <c r="I7020">
        <f t="shared" si="327"/>
        <v>1</v>
      </c>
      <c r="J7020">
        <f t="shared" si="328"/>
        <v>0</v>
      </c>
      <c r="K7020" t="e">
        <f t="shared" si="329"/>
        <v>#N/A</v>
      </c>
    </row>
    <row r="7021" spans="1:11">
      <c r="A7021" t="s">
        <v>9933</v>
      </c>
      <c r="B7021" t="s">
        <v>9</v>
      </c>
      <c r="C7021">
        <v>1940</v>
      </c>
      <c r="D7021" t="s">
        <v>10</v>
      </c>
      <c r="I7021">
        <f t="shared" si="327"/>
        <v>1</v>
      </c>
      <c r="J7021">
        <f t="shared" si="328"/>
        <v>1</v>
      </c>
      <c r="K7021" t="e">
        <f t="shared" si="329"/>
        <v>#N/A</v>
      </c>
    </row>
    <row r="7022" spans="1:11">
      <c r="A7022" t="s">
        <v>9934</v>
      </c>
      <c r="B7022" t="s">
        <v>22</v>
      </c>
      <c r="C7022">
        <v>1991</v>
      </c>
      <c r="D7022" t="s">
        <v>863</v>
      </c>
      <c r="I7022">
        <f t="shared" si="327"/>
        <v>1</v>
      </c>
      <c r="J7022">
        <f t="shared" si="328"/>
        <v>0</v>
      </c>
      <c r="K7022" t="e">
        <f t="shared" si="329"/>
        <v>#N/A</v>
      </c>
    </row>
    <row r="7023" spans="1:11">
      <c r="A7023" t="s">
        <v>9935</v>
      </c>
      <c r="B7023" t="s">
        <v>9</v>
      </c>
      <c r="C7023">
        <v>1989</v>
      </c>
      <c r="F7023" t="s">
        <v>12</v>
      </c>
      <c r="G7023">
        <v>3745000</v>
      </c>
      <c r="I7023" t="e">
        <f t="shared" si="327"/>
        <v>#N/A</v>
      </c>
      <c r="J7023">
        <f t="shared" si="328"/>
        <v>1</v>
      </c>
      <c r="K7023" t="e">
        <f t="shared" si="329"/>
        <v>#N/A</v>
      </c>
    </row>
    <row r="7024" spans="1:11">
      <c r="A7024" t="s">
        <v>9936</v>
      </c>
      <c r="B7024" t="s">
        <v>22</v>
      </c>
      <c r="C7024">
        <v>1994</v>
      </c>
      <c r="D7024" t="s">
        <v>34</v>
      </c>
      <c r="I7024">
        <f t="shared" si="327"/>
        <v>2</v>
      </c>
      <c r="J7024">
        <f t="shared" si="328"/>
        <v>0</v>
      </c>
      <c r="K7024" t="e">
        <f t="shared" si="329"/>
        <v>#N/A</v>
      </c>
    </row>
    <row r="7025" spans="1:11">
      <c r="A7025" t="s">
        <v>9937</v>
      </c>
      <c r="B7025" t="s">
        <v>22</v>
      </c>
      <c r="C7025">
        <v>1993</v>
      </c>
      <c r="D7025" t="s">
        <v>100</v>
      </c>
      <c r="I7025">
        <f t="shared" si="327"/>
        <v>1</v>
      </c>
      <c r="J7025">
        <f t="shared" si="328"/>
        <v>0</v>
      </c>
      <c r="K7025" t="e">
        <f t="shared" si="329"/>
        <v>#N/A</v>
      </c>
    </row>
    <row r="7026" spans="1:11">
      <c r="A7026" t="s">
        <v>9938</v>
      </c>
      <c r="B7026" t="s">
        <v>9</v>
      </c>
      <c r="C7026">
        <v>1987</v>
      </c>
      <c r="D7026" t="s">
        <v>89</v>
      </c>
      <c r="F7026" t="s">
        <v>12</v>
      </c>
      <c r="G7026">
        <v>0</v>
      </c>
      <c r="I7026">
        <f t="shared" si="327"/>
        <v>2</v>
      </c>
      <c r="J7026">
        <f t="shared" si="328"/>
        <v>1</v>
      </c>
      <c r="K7026" t="e">
        <f t="shared" si="329"/>
        <v>#N/A</v>
      </c>
    </row>
    <row r="7027" spans="1:11">
      <c r="A7027" t="s">
        <v>9939</v>
      </c>
      <c r="B7027" t="s">
        <v>22</v>
      </c>
      <c r="C7027">
        <v>1982</v>
      </c>
      <c r="I7027" t="e">
        <f t="shared" si="327"/>
        <v>#N/A</v>
      </c>
      <c r="J7027">
        <f t="shared" si="328"/>
        <v>0</v>
      </c>
      <c r="K7027" t="e">
        <f t="shared" si="329"/>
        <v>#N/A</v>
      </c>
    </row>
    <row r="7028" spans="1:11">
      <c r="A7028" t="s">
        <v>9940</v>
      </c>
      <c r="B7028" t="s">
        <v>9</v>
      </c>
      <c r="C7028">
        <v>1978</v>
      </c>
      <c r="H7028" t="s">
        <v>70</v>
      </c>
      <c r="I7028" t="e">
        <f t="shared" si="327"/>
        <v>#N/A</v>
      </c>
      <c r="J7028">
        <f t="shared" si="328"/>
        <v>1</v>
      </c>
      <c r="K7028">
        <f t="shared" si="329"/>
        <v>1</v>
      </c>
    </row>
    <row r="7029" spans="1:11">
      <c r="A7029" t="s">
        <v>9941</v>
      </c>
      <c r="B7029" t="s">
        <v>22</v>
      </c>
      <c r="C7029">
        <v>2002</v>
      </c>
      <c r="D7029" t="s">
        <v>203</v>
      </c>
      <c r="I7029">
        <f t="shared" si="327"/>
        <v>1</v>
      </c>
      <c r="J7029">
        <f t="shared" si="328"/>
        <v>0</v>
      </c>
      <c r="K7029" t="e">
        <f t="shared" si="329"/>
        <v>#N/A</v>
      </c>
    </row>
    <row r="7030" spans="1:11">
      <c r="A7030" t="s">
        <v>9942</v>
      </c>
      <c r="B7030" t="s">
        <v>22</v>
      </c>
      <c r="C7030">
        <v>1998</v>
      </c>
      <c r="D7030" t="s">
        <v>115</v>
      </c>
      <c r="I7030">
        <f t="shared" si="327"/>
        <v>3</v>
      </c>
      <c r="J7030">
        <f t="shared" si="328"/>
        <v>0</v>
      </c>
      <c r="K7030" t="e">
        <f t="shared" si="329"/>
        <v>#N/A</v>
      </c>
    </row>
    <row r="7031" spans="1:11">
      <c r="A7031" t="s">
        <v>9943</v>
      </c>
      <c r="B7031" t="s">
        <v>22</v>
      </c>
      <c r="C7031">
        <v>1995</v>
      </c>
      <c r="D7031" t="s">
        <v>93</v>
      </c>
      <c r="I7031">
        <f t="shared" si="327"/>
        <v>1</v>
      </c>
      <c r="J7031">
        <f t="shared" si="328"/>
        <v>0</v>
      </c>
      <c r="K7031" t="e">
        <f t="shared" si="329"/>
        <v>#N/A</v>
      </c>
    </row>
    <row r="7032" spans="1:11">
      <c r="A7032" t="s">
        <v>9944</v>
      </c>
      <c r="B7032" t="s">
        <v>22</v>
      </c>
      <c r="C7032">
        <v>2020</v>
      </c>
      <c r="D7032" t="s">
        <v>10</v>
      </c>
      <c r="I7032">
        <f t="shared" si="327"/>
        <v>1</v>
      </c>
      <c r="J7032">
        <f t="shared" si="328"/>
        <v>0</v>
      </c>
      <c r="K7032" t="e">
        <f t="shared" si="329"/>
        <v>#N/A</v>
      </c>
    </row>
    <row r="7033" spans="1:11">
      <c r="A7033" t="s">
        <v>9945</v>
      </c>
      <c r="B7033" t="s">
        <v>9</v>
      </c>
      <c r="C7033">
        <v>2021</v>
      </c>
      <c r="D7033" t="s">
        <v>203</v>
      </c>
      <c r="I7033">
        <f t="shared" si="327"/>
        <v>1</v>
      </c>
      <c r="J7033">
        <f t="shared" si="328"/>
        <v>1</v>
      </c>
      <c r="K7033" t="e">
        <f t="shared" si="329"/>
        <v>#N/A</v>
      </c>
    </row>
    <row r="7034" spans="1:11">
      <c r="A7034" t="s">
        <v>9946</v>
      </c>
      <c r="B7034" t="s">
        <v>9</v>
      </c>
      <c r="C7034">
        <v>2014</v>
      </c>
      <c r="I7034" t="e">
        <f t="shared" si="327"/>
        <v>#N/A</v>
      </c>
      <c r="J7034">
        <f t="shared" si="328"/>
        <v>1</v>
      </c>
      <c r="K7034" t="e">
        <f t="shared" si="329"/>
        <v>#N/A</v>
      </c>
    </row>
    <row r="7035" spans="1:11">
      <c r="A7035" t="s">
        <v>9947</v>
      </c>
      <c r="B7035" t="s">
        <v>22</v>
      </c>
      <c r="C7035">
        <v>1988</v>
      </c>
      <c r="D7035" t="s">
        <v>87</v>
      </c>
      <c r="I7035">
        <f t="shared" si="327"/>
        <v>1</v>
      </c>
      <c r="J7035">
        <f t="shared" si="328"/>
        <v>0</v>
      </c>
      <c r="K7035" t="e">
        <f t="shared" si="329"/>
        <v>#N/A</v>
      </c>
    </row>
    <row r="7036" spans="1:11">
      <c r="A7036" t="s">
        <v>9948</v>
      </c>
      <c r="B7036" t="s">
        <v>22</v>
      </c>
      <c r="C7036">
        <v>1993</v>
      </c>
      <c r="D7036" t="s">
        <v>87</v>
      </c>
      <c r="I7036">
        <f t="shared" si="327"/>
        <v>1</v>
      </c>
      <c r="J7036">
        <f t="shared" si="328"/>
        <v>0</v>
      </c>
      <c r="K7036" t="e">
        <f t="shared" si="329"/>
        <v>#N/A</v>
      </c>
    </row>
    <row r="7037" spans="1:11">
      <c r="A7037" t="s">
        <v>9949</v>
      </c>
      <c r="B7037" t="s">
        <v>22</v>
      </c>
      <c r="C7037">
        <v>1993</v>
      </c>
      <c r="D7037" t="s">
        <v>18</v>
      </c>
      <c r="I7037">
        <f t="shared" si="327"/>
        <v>1</v>
      </c>
      <c r="J7037">
        <f t="shared" si="328"/>
        <v>0</v>
      </c>
      <c r="K7037" t="e">
        <f t="shared" si="329"/>
        <v>#N/A</v>
      </c>
    </row>
    <row r="7038" spans="1:11">
      <c r="A7038" t="s">
        <v>9950</v>
      </c>
      <c r="B7038" t="s">
        <v>22</v>
      </c>
      <c r="C7038">
        <v>1993</v>
      </c>
      <c r="I7038" t="e">
        <f t="shared" si="327"/>
        <v>#N/A</v>
      </c>
      <c r="J7038">
        <f t="shared" si="328"/>
        <v>0</v>
      </c>
      <c r="K7038" t="e">
        <f t="shared" si="329"/>
        <v>#N/A</v>
      </c>
    </row>
    <row r="7039" spans="1:11">
      <c r="A7039" t="s">
        <v>9951</v>
      </c>
      <c r="B7039" t="s">
        <v>22</v>
      </c>
      <c r="C7039">
        <v>1988</v>
      </c>
      <c r="D7039" t="s">
        <v>74</v>
      </c>
      <c r="I7039">
        <f t="shared" si="327"/>
        <v>3</v>
      </c>
      <c r="J7039">
        <f t="shared" si="328"/>
        <v>0</v>
      </c>
      <c r="K7039" t="e">
        <f t="shared" si="329"/>
        <v>#N/A</v>
      </c>
    </row>
    <row r="7040" spans="1:11">
      <c r="A7040" t="s">
        <v>9952</v>
      </c>
      <c r="B7040" t="s">
        <v>22</v>
      </c>
      <c r="C7040">
        <v>1995</v>
      </c>
      <c r="D7040" t="s">
        <v>10</v>
      </c>
      <c r="I7040">
        <f t="shared" si="327"/>
        <v>1</v>
      </c>
      <c r="J7040">
        <f t="shared" si="328"/>
        <v>0</v>
      </c>
      <c r="K7040" t="e">
        <f t="shared" si="329"/>
        <v>#N/A</v>
      </c>
    </row>
    <row r="7041" spans="1:11">
      <c r="A7041" t="s">
        <v>9953</v>
      </c>
      <c r="B7041" t="s">
        <v>22</v>
      </c>
      <c r="C7041">
        <v>1994</v>
      </c>
      <c r="D7041" t="s">
        <v>153</v>
      </c>
      <c r="I7041">
        <f t="shared" si="327"/>
        <v>1</v>
      </c>
      <c r="J7041">
        <f t="shared" si="328"/>
        <v>0</v>
      </c>
      <c r="K7041" t="e">
        <f t="shared" si="329"/>
        <v>#N/A</v>
      </c>
    </row>
    <row r="7042" spans="1:11">
      <c r="A7042" t="s">
        <v>9954</v>
      </c>
      <c r="B7042" t="s">
        <v>9</v>
      </c>
      <c r="C7042">
        <v>1940</v>
      </c>
      <c r="D7042" t="s">
        <v>863</v>
      </c>
      <c r="I7042">
        <f t="shared" si="327"/>
        <v>1</v>
      </c>
      <c r="J7042">
        <f t="shared" si="328"/>
        <v>1</v>
      </c>
      <c r="K7042" t="e">
        <f t="shared" si="329"/>
        <v>#N/A</v>
      </c>
    </row>
    <row r="7043" spans="1:11">
      <c r="A7043" t="s">
        <v>9955</v>
      </c>
      <c r="B7043" t="s">
        <v>22</v>
      </c>
      <c r="C7043">
        <v>1990</v>
      </c>
      <c r="D7043" t="s">
        <v>760</v>
      </c>
      <c r="I7043">
        <f t="shared" ref="I7043:I7106" si="330">VLOOKUP(D7043, $M$2:$N$70, 2, TRUE)</f>
        <v>1</v>
      </c>
      <c r="J7043">
        <f t="shared" ref="J7043:J7106" si="331">VLOOKUP(B7043,$P$2:$Q$3, 2, FALSE)</f>
        <v>0</v>
      </c>
      <c r="K7043" t="e">
        <f t="shared" ref="K7043:K7106" si="332">VLOOKUP(H7043,$P$6:$Q$7, 2, FALSE)</f>
        <v>#N/A</v>
      </c>
    </row>
    <row r="7044" spans="1:11">
      <c r="A7044" t="s">
        <v>9956</v>
      </c>
      <c r="B7044" t="s">
        <v>9</v>
      </c>
      <c r="C7044">
        <v>2001</v>
      </c>
      <c r="D7044" t="s">
        <v>10</v>
      </c>
      <c r="I7044">
        <f t="shared" si="330"/>
        <v>1</v>
      </c>
      <c r="J7044">
        <f t="shared" si="331"/>
        <v>1</v>
      </c>
      <c r="K7044" t="e">
        <f t="shared" si="332"/>
        <v>#N/A</v>
      </c>
    </row>
    <row r="7045" spans="1:11">
      <c r="A7045" t="s">
        <v>9957</v>
      </c>
      <c r="B7045" t="s">
        <v>22</v>
      </c>
      <c r="C7045">
        <v>2001</v>
      </c>
      <c r="D7045" t="s">
        <v>10</v>
      </c>
      <c r="I7045">
        <f t="shared" si="330"/>
        <v>1</v>
      </c>
      <c r="J7045">
        <f t="shared" si="331"/>
        <v>0</v>
      </c>
      <c r="K7045" t="e">
        <f t="shared" si="332"/>
        <v>#N/A</v>
      </c>
    </row>
    <row r="7046" spans="1:11">
      <c r="A7046" t="s">
        <v>9958</v>
      </c>
      <c r="B7046" t="s">
        <v>9</v>
      </c>
      <c r="C7046">
        <v>1969</v>
      </c>
      <c r="D7046" t="s">
        <v>18</v>
      </c>
      <c r="H7046" t="s">
        <v>70</v>
      </c>
      <c r="I7046">
        <f t="shared" si="330"/>
        <v>1</v>
      </c>
      <c r="J7046">
        <f t="shared" si="331"/>
        <v>1</v>
      </c>
      <c r="K7046">
        <f t="shared" si="332"/>
        <v>1</v>
      </c>
    </row>
    <row r="7047" spans="1:11">
      <c r="A7047" t="s">
        <v>9959</v>
      </c>
      <c r="B7047" t="s">
        <v>22</v>
      </c>
      <c r="C7047">
        <v>1995</v>
      </c>
      <c r="D7047" t="s">
        <v>34</v>
      </c>
      <c r="I7047">
        <f t="shared" si="330"/>
        <v>2</v>
      </c>
      <c r="J7047">
        <f t="shared" si="331"/>
        <v>0</v>
      </c>
      <c r="K7047" t="e">
        <f t="shared" si="332"/>
        <v>#N/A</v>
      </c>
    </row>
    <row r="7048" spans="1:11">
      <c r="A7048" t="s">
        <v>9960</v>
      </c>
      <c r="B7048" t="s">
        <v>22</v>
      </c>
      <c r="C7048">
        <v>2003</v>
      </c>
      <c r="D7048" t="s">
        <v>10</v>
      </c>
      <c r="I7048">
        <f t="shared" si="330"/>
        <v>1</v>
      </c>
      <c r="J7048">
        <f t="shared" si="331"/>
        <v>0</v>
      </c>
      <c r="K7048" t="e">
        <f t="shared" si="332"/>
        <v>#N/A</v>
      </c>
    </row>
    <row r="7049" spans="1:11">
      <c r="A7049" t="s">
        <v>9961</v>
      </c>
      <c r="B7049" t="s">
        <v>22</v>
      </c>
      <c r="C7049">
        <v>2000</v>
      </c>
      <c r="D7049" t="s">
        <v>144</v>
      </c>
      <c r="I7049">
        <f t="shared" si="330"/>
        <v>2</v>
      </c>
      <c r="J7049">
        <f t="shared" si="331"/>
        <v>0</v>
      </c>
      <c r="K7049" t="e">
        <f t="shared" si="332"/>
        <v>#N/A</v>
      </c>
    </row>
    <row r="7050" spans="1:11">
      <c r="A7050" t="s">
        <v>9962</v>
      </c>
      <c r="B7050" t="s">
        <v>22</v>
      </c>
      <c r="C7050">
        <v>1989</v>
      </c>
      <c r="D7050" t="s">
        <v>74</v>
      </c>
      <c r="I7050">
        <f t="shared" si="330"/>
        <v>3</v>
      </c>
      <c r="J7050">
        <f t="shared" si="331"/>
        <v>0</v>
      </c>
      <c r="K7050" t="e">
        <f t="shared" si="332"/>
        <v>#N/A</v>
      </c>
    </row>
    <row r="7051" spans="1:11">
      <c r="A7051" t="s">
        <v>9963</v>
      </c>
      <c r="B7051" t="s">
        <v>22</v>
      </c>
      <c r="C7051">
        <v>1984</v>
      </c>
      <c r="D7051" t="s">
        <v>115</v>
      </c>
      <c r="I7051">
        <f t="shared" si="330"/>
        <v>3</v>
      </c>
      <c r="J7051">
        <f t="shared" si="331"/>
        <v>0</v>
      </c>
      <c r="K7051" t="e">
        <f t="shared" si="332"/>
        <v>#N/A</v>
      </c>
    </row>
    <row r="7052" spans="1:11">
      <c r="A7052" t="s">
        <v>9964</v>
      </c>
      <c r="B7052" t="s">
        <v>22</v>
      </c>
      <c r="C7052">
        <v>1969</v>
      </c>
      <c r="D7052" t="s">
        <v>635</v>
      </c>
      <c r="H7052" t="s">
        <v>70</v>
      </c>
      <c r="I7052">
        <f t="shared" si="330"/>
        <v>2</v>
      </c>
      <c r="J7052">
        <f t="shared" si="331"/>
        <v>0</v>
      </c>
      <c r="K7052">
        <f t="shared" si="332"/>
        <v>1</v>
      </c>
    </row>
    <row r="7053" spans="1:11">
      <c r="A7053" t="s">
        <v>9965</v>
      </c>
      <c r="B7053" t="s">
        <v>22</v>
      </c>
      <c r="C7053">
        <v>2000</v>
      </c>
      <c r="D7053" t="s">
        <v>89</v>
      </c>
      <c r="I7053">
        <f t="shared" si="330"/>
        <v>2</v>
      </c>
      <c r="J7053">
        <f t="shared" si="331"/>
        <v>0</v>
      </c>
      <c r="K7053" t="e">
        <f t="shared" si="332"/>
        <v>#N/A</v>
      </c>
    </row>
    <row r="7054" spans="1:11">
      <c r="A7054" t="s">
        <v>9966</v>
      </c>
      <c r="B7054" t="s">
        <v>22</v>
      </c>
      <c r="C7054">
        <v>1998</v>
      </c>
      <c r="D7054" t="s">
        <v>203</v>
      </c>
      <c r="I7054">
        <f t="shared" si="330"/>
        <v>1</v>
      </c>
      <c r="J7054">
        <f t="shared" si="331"/>
        <v>0</v>
      </c>
      <c r="K7054" t="e">
        <f t="shared" si="332"/>
        <v>#N/A</v>
      </c>
    </row>
    <row r="7055" spans="1:11">
      <c r="A7055" t="s">
        <v>9967</v>
      </c>
      <c r="B7055" t="s">
        <v>22</v>
      </c>
      <c r="C7055">
        <v>1998</v>
      </c>
      <c r="D7055" t="s">
        <v>1361</v>
      </c>
      <c r="I7055">
        <f t="shared" si="330"/>
        <v>2</v>
      </c>
      <c r="J7055">
        <f t="shared" si="331"/>
        <v>0</v>
      </c>
      <c r="K7055" t="e">
        <f t="shared" si="332"/>
        <v>#N/A</v>
      </c>
    </row>
    <row r="7056" spans="1:11">
      <c r="A7056" t="s">
        <v>9968</v>
      </c>
      <c r="B7056" t="s">
        <v>22</v>
      </c>
      <c r="C7056">
        <v>1993</v>
      </c>
      <c r="D7056" t="s">
        <v>270</v>
      </c>
      <c r="I7056">
        <f t="shared" si="330"/>
        <v>3</v>
      </c>
      <c r="J7056">
        <f t="shared" si="331"/>
        <v>0</v>
      </c>
      <c r="K7056" t="e">
        <f t="shared" si="332"/>
        <v>#N/A</v>
      </c>
    </row>
    <row r="7057" spans="1:11">
      <c r="A7057" t="s">
        <v>9969</v>
      </c>
      <c r="B7057" t="s">
        <v>22</v>
      </c>
      <c r="C7057">
        <v>1980</v>
      </c>
      <c r="I7057" t="e">
        <f t="shared" si="330"/>
        <v>#N/A</v>
      </c>
      <c r="J7057">
        <f t="shared" si="331"/>
        <v>0</v>
      </c>
      <c r="K7057" t="e">
        <f t="shared" si="332"/>
        <v>#N/A</v>
      </c>
    </row>
    <row r="7058" spans="1:11">
      <c r="A7058" t="s">
        <v>9970</v>
      </c>
      <c r="B7058" t="s">
        <v>22</v>
      </c>
      <c r="C7058">
        <v>1997</v>
      </c>
      <c r="D7058" t="s">
        <v>10</v>
      </c>
      <c r="I7058">
        <f t="shared" si="330"/>
        <v>1</v>
      </c>
      <c r="J7058">
        <f t="shared" si="331"/>
        <v>0</v>
      </c>
      <c r="K7058" t="e">
        <f t="shared" si="332"/>
        <v>#N/A</v>
      </c>
    </row>
    <row r="7059" spans="1:11">
      <c r="A7059" t="s">
        <v>9971</v>
      </c>
      <c r="B7059" t="s">
        <v>22</v>
      </c>
      <c r="C7059">
        <v>1991</v>
      </c>
      <c r="D7059" t="s">
        <v>93</v>
      </c>
      <c r="I7059">
        <f t="shared" si="330"/>
        <v>1</v>
      </c>
      <c r="J7059">
        <f t="shared" si="331"/>
        <v>0</v>
      </c>
      <c r="K7059" t="e">
        <f t="shared" si="332"/>
        <v>#N/A</v>
      </c>
    </row>
    <row r="7060" spans="1:11">
      <c r="A7060" t="s">
        <v>9972</v>
      </c>
      <c r="B7060" t="s">
        <v>22</v>
      </c>
      <c r="C7060">
        <v>1992</v>
      </c>
      <c r="I7060" t="e">
        <f t="shared" si="330"/>
        <v>#N/A</v>
      </c>
      <c r="J7060">
        <f t="shared" si="331"/>
        <v>0</v>
      </c>
      <c r="K7060" t="e">
        <f t="shared" si="332"/>
        <v>#N/A</v>
      </c>
    </row>
    <row r="7061" spans="1:11">
      <c r="A7061" t="s">
        <v>9973</v>
      </c>
      <c r="B7061" t="s">
        <v>22</v>
      </c>
      <c r="C7061">
        <v>1993</v>
      </c>
      <c r="D7061" t="s">
        <v>201</v>
      </c>
      <c r="F7061" t="s">
        <v>12</v>
      </c>
      <c r="G7061">
        <v>4200000</v>
      </c>
      <c r="H7061" t="s">
        <v>70</v>
      </c>
      <c r="I7061">
        <f t="shared" si="330"/>
        <v>1</v>
      </c>
      <c r="J7061">
        <f t="shared" si="331"/>
        <v>0</v>
      </c>
      <c r="K7061">
        <f t="shared" si="332"/>
        <v>1</v>
      </c>
    </row>
    <row r="7062" spans="1:11">
      <c r="A7062" t="s">
        <v>9974</v>
      </c>
      <c r="B7062" t="s">
        <v>22</v>
      </c>
      <c r="C7062">
        <v>1989</v>
      </c>
      <c r="D7062" t="s">
        <v>105</v>
      </c>
      <c r="I7062">
        <f t="shared" si="330"/>
        <v>3</v>
      </c>
      <c r="J7062">
        <f t="shared" si="331"/>
        <v>0</v>
      </c>
      <c r="K7062" t="e">
        <f t="shared" si="332"/>
        <v>#N/A</v>
      </c>
    </row>
    <row r="7063" spans="1:11">
      <c r="A7063" t="s">
        <v>9975</v>
      </c>
      <c r="B7063" t="s">
        <v>9</v>
      </c>
      <c r="C7063">
        <v>1990</v>
      </c>
      <c r="F7063" t="s">
        <v>12</v>
      </c>
      <c r="G7063">
        <v>3745000</v>
      </c>
      <c r="I7063" t="e">
        <f t="shared" si="330"/>
        <v>#N/A</v>
      </c>
      <c r="J7063">
        <f t="shared" si="331"/>
        <v>1</v>
      </c>
      <c r="K7063" t="e">
        <f t="shared" si="332"/>
        <v>#N/A</v>
      </c>
    </row>
    <row r="7064" spans="1:11">
      <c r="A7064" t="s">
        <v>9976</v>
      </c>
      <c r="B7064" t="s">
        <v>22</v>
      </c>
      <c r="C7064">
        <v>1991</v>
      </c>
      <c r="D7064" t="s">
        <v>56</v>
      </c>
      <c r="I7064">
        <f t="shared" si="330"/>
        <v>1</v>
      </c>
      <c r="J7064">
        <f t="shared" si="331"/>
        <v>0</v>
      </c>
      <c r="K7064" t="e">
        <f t="shared" si="332"/>
        <v>#N/A</v>
      </c>
    </row>
    <row r="7065" spans="1:11">
      <c r="A7065" t="s">
        <v>9977</v>
      </c>
      <c r="B7065" t="s">
        <v>22</v>
      </c>
      <c r="C7065">
        <v>1973</v>
      </c>
      <c r="D7065" t="s">
        <v>10</v>
      </c>
      <c r="I7065">
        <f t="shared" si="330"/>
        <v>1</v>
      </c>
      <c r="J7065">
        <f t="shared" si="331"/>
        <v>0</v>
      </c>
      <c r="K7065" t="e">
        <f t="shared" si="332"/>
        <v>#N/A</v>
      </c>
    </row>
    <row r="7066" spans="1:11">
      <c r="A7066" t="s">
        <v>9978</v>
      </c>
      <c r="B7066" t="s">
        <v>22</v>
      </c>
      <c r="C7066">
        <v>1993</v>
      </c>
      <c r="D7066" t="s">
        <v>89</v>
      </c>
      <c r="I7066">
        <f t="shared" si="330"/>
        <v>2</v>
      </c>
      <c r="J7066">
        <f t="shared" si="331"/>
        <v>0</v>
      </c>
      <c r="K7066" t="e">
        <f t="shared" si="332"/>
        <v>#N/A</v>
      </c>
    </row>
    <row r="7067" spans="1:11">
      <c r="A7067" t="s">
        <v>9979</v>
      </c>
      <c r="B7067" t="s">
        <v>22</v>
      </c>
      <c r="C7067">
        <v>1987</v>
      </c>
      <c r="D7067" t="s">
        <v>72</v>
      </c>
      <c r="I7067">
        <f t="shared" si="330"/>
        <v>3</v>
      </c>
      <c r="J7067">
        <f t="shared" si="331"/>
        <v>0</v>
      </c>
      <c r="K7067" t="e">
        <f t="shared" si="332"/>
        <v>#N/A</v>
      </c>
    </row>
    <row r="7068" spans="1:11">
      <c r="A7068" t="s">
        <v>9980</v>
      </c>
      <c r="B7068" t="s">
        <v>9</v>
      </c>
      <c r="C7068">
        <v>1984</v>
      </c>
      <c r="D7068" t="s">
        <v>190</v>
      </c>
      <c r="I7068">
        <f t="shared" si="330"/>
        <v>1</v>
      </c>
      <c r="J7068">
        <f t="shared" si="331"/>
        <v>1</v>
      </c>
      <c r="K7068" t="e">
        <f t="shared" si="332"/>
        <v>#N/A</v>
      </c>
    </row>
    <row r="7069" spans="1:11">
      <c r="A7069" t="s">
        <v>9981</v>
      </c>
      <c r="B7069" t="s">
        <v>9</v>
      </c>
      <c r="C7069">
        <v>1952</v>
      </c>
      <c r="D7069" t="s">
        <v>10</v>
      </c>
      <c r="I7069">
        <f t="shared" si="330"/>
        <v>1</v>
      </c>
      <c r="J7069">
        <f t="shared" si="331"/>
        <v>1</v>
      </c>
      <c r="K7069" t="e">
        <f t="shared" si="332"/>
        <v>#N/A</v>
      </c>
    </row>
    <row r="7070" spans="1:11">
      <c r="A7070" t="s">
        <v>9982</v>
      </c>
      <c r="B7070" t="s">
        <v>22</v>
      </c>
      <c r="C7070">
        <v>1996</v>
      </c>
      <c r="D7070" t="s">
        <v>89</v>
      </c>
      <c r="I7070">
        <f t="shared" si="330"/>
        <v>2</v>
      </c>
      <c r="J7070">
        <f t="shared" si="331"/>
        <v>0</v>
      </c>
      <c r="K7070" t="e">
        <f t="shared" si="332"/>
        <v>#N/A</v>
      </c>
    </row>
    <row r="7071" spans="1:11">
      <c r="A7071" t="s">
        <v>9983</v>
      </c>
      <c r="B7071" t="s">
        <v>22</v>
      </c>
      <c r="C7071">
        <v>1989</v>
      </c>
      <c r="D7071" t="s">
        <v>93</v>
      </c>
      <c r="H7071" t="s">
        <v>70</v>
      </c>
      <c r="I7071">
        <f t="shared" si="330"/>
        <v>1</v>
      </c>
      <c r="J7071">
        <f t="shared" si="331"/>
        <v>0</v>
      </c>
      <c r="K7071">
        <f t="shared" si="332"/>
        <v>1</v>
      </c>
    </row>
    <row r="7072" spans="1:11">
      <c r="A7072" t="s">
        <v>9984</v>
      </c>
      <c r="B7072" t="s">
        <v>22</v>
      </c>
      <c r="C7072">
        <v>2020</v>
      </c>
      <c r="D7072" t="s">
        <v>14</v>
      </c>
      <c r="I7072">
        <f t="shared" si="330"/>
        <v>3</v>
      </c>
      <c r="J7072">
        <f t="shared" si="331"/>
        <v>0</v>
      </c>
      <c r="K7072" t="e">
        <f t="shared" si="332"/>
        <v>#N/A</v>
      </c>
    </row>
    <row r="7073" spans="1:11">
      <c r="A7073" t="s">
        <v>9985</v>
      </c>
      <c r="B7073" t="s">
        <v>9</v>
      </c>
      <c r="C7073">
        <v>1992</v>
      </c>
      <c r="D7073" t="s">
        <v>10</v>
      </c>
      <c r="H7073" t="s">
        <v>70</v>
      </c>
      <c r="I7073">
        <f t="shared" si="330"/>
        <v>1</v>
      </c>
      <c r="J7073">
        <f t="shared" si="331"/>
        <v>1</v>
      </c>
      <c r="K7073">
        <f t="shared" si="332"/>
        <v>1</v>
      </c>
    </row>
    <row r="7074" spans="1:11">
      <c r="A7074" t="s">
        <v>9986</v>
      </c>
      <c r="B7074" t="s">
        <v>9</v>
      </c>
      <c r="C7074">
        <v>1968</v>
      </c>
      <c r="D7074" t="s">
        <v>144</v>
      </c>
      <c r="I7074">
        <f t="shared" si="330"/>
        <v>2</v>
      </c>
      <c r="J7074">
        <f t="shared" si="331"/>
        <v>1</v>
      </c>
      <c r="K7074" t="e">
        <f t="shared" si="332"/>
        <v>#N/A</v>
      </c>
    </row>
    <row r="7075" spans="1:11">
      <c r="A7075" t="s">
        <v>9987</v>
      </c>
      <c r="B7075" t="s">
        <v>22</v>
      </c>
      <c r="C7075">
        <v>1988</v>
      </c>
      <c r="D7075" t="s">
        <v>89</v>
      </c>
      <c r="I7075">
        <f t="shared" si="330"/>
        <v>2</v>
      </c>
      <c r="J7075">
        <f t="shared" si="331"/>
        <v>0</v>
      </c>
      <c r="K7075" t="e">
        <f t="shared" si="332"/>
        <v>#N/A</v>
      </c>
    </row>
    <row r="7076" spans="1:11">
      <c r="A7076" t="s">
        <v>9988</v>
      </c>
      <c r="B7076" t="s">
        <v>22</v>
      </c>
      <c r="C7076">
        <v>1993</v>
      </c>
      <c r="D7076" t="s">
        <v>123</v>
      </c>
      <c r="I7076">
        <f t="shared" si="330"/>
        <v>1</v>
      </c>
      <c r="J7076">
        <f t="shared" si="331"/>
        <v>0</v>
      </c>
      <c r="K7076" t="e">
        <f t="shared" si="332"/>
        <v>#N/A</v>
      </c>
    </row>
    <row r="7077" spans="1:11">
      <c r="A7077" t="s">
        <v>9989</v>
      </c>
      <c r="B7077" t="s">
        <v>22</v>
      </c>
      <c r="C7077">
        <v>1992</v>
      </c>
      <c r="D7077" t="s">
        <v>77</v>
      </c>
      <c r="I7077">
        <f t="shared" si="330"/>
        <v>3</v>
      </c>
      <c r="J7077">
        <f t="shared" si="331"/>
        <v>0</v>
      </c>
      <c r="K7077" t="e">
        <f t="shared" si="332"/>
        <v>#N/A</v>
      </c>
    </row>
    <row r="7078" spans="1:11">
      <c r="A7078" t="s">
        <v>9990</v>
      </c>
      <c r="B7078" t="s">
        <v>9</v>
      </c>
      <c r="C7078">
        <v>1994</v>
      </c>
      <c r="D7078" t="s">
        <v>166</v>
      </c>
      <c r="I7078">
        <f t="shared" si="330"/>
        <v>2</v>
      </c>
      <c r="J7078">
        <f t="shared" si="331"/>
        <v>1</v>
      </c>
      <c r="K7078" t="e">
        <f t="shared" si="332"/>
        <v>#N/A</v>
      </c>
    </row>
    <row r="7079" spans="1:11">
      <c r="A7079" t="s">
        <v>9991</v>
      </c>
      <c r="B7079" t="s">
        <v>22</v>
      </c>
      <c r="C7079">
        <v>1997</v>
      </c>
      <c r="D7079" t="s">
        <v>203</v>
      </c>
      <c r="I7079">
        <f t="shared" si="330"/>
        <v>1</v>
      </c>
      <c r="J7079">
        <f t="shared" si="331"/>
        <v>0</v>
      </c>
      <c r="K7079" t="e">
        <f t="shared" si="332"/>
        <v>#N/A</v>
      </c>
    </row>
    <row r="7080" spans="1:11">
      <c r="A7080" t="s">
        <v>9992</v>
      </c>
      <c r="B7080" t="s">
        <v>22</v>
      </c>
      <c r="C7080">
        <v>1988</v>
      </c>
      <c r="D7080" t="s">
        <v>127</v>
      </c>
      <c r="I7080">
        <f t="shared" si="330"/>
        <v>1</v>
      </c>
      <c r="J7080">
        <f t="shared" si="331"/>
        <v>0</v>
      </c>
      <c r="K7080" t="e">
        <f t="shared" si="332"/>
        <v>#N/A</v>
      </c>
    </row>
    <row r="7081" spans="1:11">
      <c r="A7081" t="s">
        <v>9993</v>
      </c>
      <c r="B7081" t="s">
        <v>9</v>
      </c>
      <c r="C7081">
        <v>1991</v>
      </c>
      <c r="D7081" t="s">
        <v>56</v>
      </c>
      <c r="I7081">
        <f t="shared" si="330"/>
        <v>1</v>
      </c>
      <c r="J7081">
        <f t="shared" si="331"/>
        <v>1</v>
      </c>
      <c r="K7081" t="e">
        <f t="shared" si="332"/>
        <v>#N/A</v>
      </c>
    </row>
    <row r="7082" spans="1:11">
      <c r="A7082" t="s">
        <v>9994</v>
      </c>
      <c r="B7082" t="s">
        <v>9</v>
      </c>
      <c r="C7082">
        <v>1988</v>
      </c>
      <c r="D7082" t="s">
        <v>74</v>
      </c>
      <c r="I7082">
        <f t="shared" si="330"/>
        <v>3</v>
      </c>
      <c r="J7082">
        <f t="shared" si="331"/>
        <v>1</v>
      </c>
      <c r="K7082" t="e">
        <f t="shared" si="332"/>
        <v>#N/A</v>
      </c>
    </row>
    <row r="7083" spans="1:11">
      <c r="A7083" t="s">
        <v>9995</v>
      </c>
      <c r="B7083" t="s">
        <v>9</v>
      </c>
      <c r="C7083">
        <v>1987</v>
      </c>
      <c r="D7083" t="s">
        <v>123</v>
      </c>
      <c r="I7083">
        <f t="shared" si="330"/>
        <v>1</v>
      </c>
      <c r="J7083">
        <f t="shared" si="331"/>
        <v>1</v>
      </c>
      <c r="K7083" t="e">
        <f t="shared" si="332"/>
        <v>#N/A</v>
      </c>
    </row>
    <row r="7084" spans="1:11">
      <c r="A7084" t="s">
        <v>9996</v>
      </c>
      <c r="B7084" t="s">
        <v>22</v>
      </c>
      <c r="C7084">
        <v>1988</v>
      </c>
      <c r="D7084" t="s">
        <v>144</v>
      </c>
      <c r="I7084">
        <f t="shared" si="330"/>
        <v>2</v>
      </c>
      <c r="J7084">
        <f t="shared" si="331"/>
        <v>0</v>
      </c>
      <c r="K7084" t="e">
        <f t="shared" si="332"/>
        <v>#N/A</v>
      </c>
    </row>
    <row r="7085" spans="1:11">
      <c r="A7085" t="s">
        <v>9997</v>
      </c>
      <c r="B7085" t="s">
        <v>22</v>
      </c>
      <c r="C7085">
        <v>2001</v>
      </c>
      <c r="D7085" t="s">
        <v>10</v>
      </c>
      <c r="I7085">
        <f t="shared" si="330"/>
        <v>1</v>
      </c>
      <c r="J7085">
        <f t="shared" si="331"/>
        <v>0</v>
      </c>
      <c r="K7085" t="e">
        <f t="shared" si="332"/>
        <v>#N/A</v>
      </c>
    </row>
    <row r="7086" spans="1:11">
      <c r="A7086" t="s">
        <v>9998</v>
      </c>
      <c r="B7086" t="s">
        <v>22</v>
      </c>
      <c r="C7086">
        <v>2020</v>
      </c>
      <c r="D7086" t="s">
        <v>10</v>
      </c>
      <c r="I7086">
        <f t="shared" si="330"/>
        <v>1</v>
      </c>
      <c r="J7086">
        <f t="shared" si="331"/>
        <v>0</v>
      </c>
      <c r="K7086" t="e">
        <f t="shared" si="332"/>
        <v>#N/A</v>
      </c>
    </row>
    <row r="7087" spans="1:11">
      <c r="A7087" t="s">
        <v>9999</v>
      </c>
      <c r="B7087" t="s">
        <v>9</v>
      </c>
      <c r="C7087">
        <v>2001</v>
      </c>
      <c r="D7087" t="s">
        <v>10</v>
      </c>
      <c r="I7087">
        <f t="shared" si="330"/>
        <v>1</v>
      </c>
      <c r="J7087">
        <f t="shared" si="331"/>
        <v>1</v>
      </c>
      <c r="K7087" t="e">
        <f t="shared" si="332"/>
        <v>#N/A</v>
      </c>
    </row>
    <row r="7088" spans="1:11">
      <c r="A7088" t="s">
        <v>10000</v>
      </c>
      <c r="B7088" t="s">
        <v>22</v>
      </c>
      <c r="C7088">
        <v>1996</v>
      </c>
      <c r="D7088" t="s">
        <v>112</v>
      </c>
      <c r="I7088">
        <f t="shared" si="330"/>
        <v>3</v>
      </c>
      <c r="J7088">
        <f t="shared" si="331"/>
        <v>0</v>
      </c>
      <c r="K7088" t="e">
        <f t="shared" si="332"/>
        <v>#N/A</v>
      </c>
    </row>
    <row r="7089" spans="1:11">
      <c r="A7089" t="s">
        <v>10001</v>
      </c>
      <c r="B7089" t="s">
        <v>9</v>
      </c>
      <c r="C7089">
        <v>2019</v>
      </c>
      <c r="D7089" t="s">
        <v>18</v>
      </c>
      <c r="I7089">
        <f t="shared" si="330"/>
        <v>1</v>
      </c>
      <c r="J7089">
        <f t="shared" si="331"/>
        <v>1</v>
      </c>
      <c r="K7089" t="e">
        <f t="shared" si="332"/>
        <v>#N/A</v>
      </c>
    </row>
    <row r="7090" spans="1:11">
      <c r="A7090" t="s">
        <v>10002</v>
      </c>
      <c r="B7090" t="s">
        <v>22</v>
      </c>
      <c r="C7090">
        <v>1991</v>
      </c>
      <c r="D7090" t="s">
        <v>10</v>
      </c>
      <c r="I7090">
        <f t="shared" si="330"/>
        <v>1</v>
      </c>
      <c r="J7090">
        <f t="shared" si="331"/>
        <v>0</v>
      </c>
      <c r="K7090" t="e">
        <f t="shared" si="332"/>
        <v>#N/A</v>
      </c>
    </row>
    <row r="7091" spans="1:11">
      <c r="A7091" t="s">
        <v>10003</v>
      </c>
      <c r="B7091" t="s">
        <v>22</v>
      </c>
      <c r="C7091">
        <v>1997</v>
      </c>
      <c r="D7091" t="s">
        <v>180</v>
      </c>
      <c r="I7091">
        <f t="shared" si="330"/>
        <v>3</v>
      </c>
      <c r="J7091">
        <f t="shared" si="331"/>
        <v>0</v>
      </c>
      <c r="K7091" t="e">
        <f t="shared" si="332"/>
        <v>#N/A</v>
      </c>
    </row>
    <row r="7092" spans="1:11">
      <c r="A7092" t="s">
        <v>10004</v>
      </c>
      <c r="B7092" t="s">
        <v>9</v>
      </c>
      <c r="C7092">
        <v>1957</v>
      </c>
      <c r="D7092" t="s">
        <v>14</v>
      </c>
      <c r="I7092">
        <f t="shared" si="330"/>
        <v>3</v>
      </c>
      <c r="J7092">
        <f t="shared" si="331"/>
        <v>1</v>
      </c>
      <c r="K7092" t="e">
        <f t="shared" si="332"/>
        <v>#N/A</v>
      </c>
    </row>
    <row r="7093" spans="1:11">
      <c r="A7093" t="s">
        <v>10005</v>
      </c>
      <c r="B7093" t="s">
        <v>22</v>
      </c>
      <c r="C7093">
        <v>1998</v>
      </c>
      <c r="D7093" t="s">
        <v>34</v>
      </c>
      <c r="F7093" t="s">
        <v>12</v>
      </c>
      <c r="G7093">
        <v>3966000</v>
      </c>
      <c r="I7093">
        <f t="shared" si="330"/>
        <v>2</v>
      </c>
      <c r="J7093">
        <f t="shared" si="331"/>
        <v>0</v>
      </c>
      <c r="K7093" t="e">
        <f t="shared" si="332"/>
        <v>#N/A</v>
      </c>
    </row>
    <row r="7094" spans="1:11">
      <c r="A7094" t="s">
        <v>10006</v>
      </c>
      <c r="B7094" t="s">
        <v>9</v>
      </c>
      <c r="C7094">
        <v>1995</v>
      </c>
      <c r="D7094" t="s">
        <v>56</v>
      </c>
      <c r="F7094" t="s">
        <v>12</v>
      </c>
      <c r="G7094">
        <v>4730000</v>
      </c>
      <c r="I7094">
        <f t="shared" si="330"/>
        <v>1</v>
      </c>
      <c r="J7094">
        <f t="shared" si="331"/>
        <v>1</v>
      </c>
      <c r="K7094" t="e">
        <f t="shared" si="332"/>
        <v>#N/A</v>
      </c>
    </row>
    <row r="7095" spans="1:11">
      <c r="A7095" t="s">
        <v>10007</v>
      </c>
      <c r="B7095" t="s">
        <v>9</v>
      </c>
      <c r="C7095">
        <v>1988</v>
      </c>
      <c r="D7095" t="s">
        <v>10</v>
      </c>
      <c r="I7095">
        <f t="shared" si="330"/>
        <v>1</v>
      </c>
      <c r="J7095">
        <f t="shared" si="331"/>
        <v>1</v>
      </c>
      <c r="K7095" t="e">
        <f t="shared" si="332"/>
        <v>#N/A</v>
      </c>
    </row>
    <row r="7096" spans="1:11">
      <c r="A7096" t="s">
        <v>10008</v>
      </c>
      <c r="B7096" t="s">
        <v>9</v>
      </c>
      <c r="C7096">
        <v>1994</v>
      </c>
      <c r="I7096" t="e">
        <f t="shared" si="330"/>
        <v>#N/A</v>
      </c>
      <c r="J7096">
        <f t="shared" si="331"/>
        <v>1</v>
      </c>
      <c r="K7096" t="e">
        <f t="shared" si="332"/>
        <v>#N/A</v>
      </c>
    </row>
    <row r="7097" spans="1:11">
      <c r="A7097" t="s">
        <v>10009</v>
      </c>
      <c r="B7097" t="s">
        <v>22</v>
      </c>
      <c r="C7097">
        <v>1990</v>
      </c>
      <c r="D7097" t="s">
        <v>10</v>
      </c>
      <c r="I7097">
        <f t="shared" si="330"/>
        <v>1</v>
      </c>
      <c r="J7097">
        <f t="shared" si="331"/>
        <v>0</v>
      </c>
      <c r="K7097" t="e">
        <f t="shared" si="332"/>
        <v>#N/A</v>
      </c>
    </row>
    <row r="7098" spans="1:11">
      <c r="A7098" t="s">
        <v>10010</v>
      </c>
      <c r="B7098" t="s">
        <v>22</v>
      </c>
      <c r="C7098">
        <v>1983</v>
      </c>
      <c r="D7098" t="s">
        <v>56</v>
      </c>
      <c r="I7098">
        <f t="shared" si="330"/>
        <v>1</v>
      </c>
      <c r="J7098">
        <f t="shared" si="331"/>
        <v>0</v>
      </c>
      <c r="K7098" t="e">
        <f t="shared" si="332"/>
        <v>#N/A</v>
      </c>
    </row>
    <row r="7099" spans="1:11">
      <c r="A7099" t="s">
        <v>10011</v>
      </c>
      <c r="B7099" t="s">
        <v>22</v>
      </c>
      <c r="C7099">
        <v>1998</v>
      </c>
      <c r="D7099" t="s">
        <v>175</v>
      </c>
      <c r="I7099">
        <f t="shared" si="330"/>
        <v>1</v>
      </c>
      <c r="J7099">
        <f t="shared" si="331"/>
        <v>0</v>
      </c>
      <c r="K7099" t="e">
        <f t="shared" si="332"/>
        <v>#N/A</v>
      </c>
    </row>
    <row r="7100" spans="1:11">
      <c r="A7100" t="s">
        <v>10012</v>
      </c>
      <c r="B7100" t="s">
        <v>22</v>
      </c>
      <c r="C7100">
        <v>1987</v>
      </c>
      <c r="D7100" t="s">
        <v>10</v>
      </c>
      <c r="I7100">
        <f t="shared" si="330"/>
        <v>1</v>
      </c>
      <c r="J7100">
        <f t="shared" si="331"/>
        <v>0</v>
      </c>
      <c r="K7100" t="e">
        <f t="shared" si="332"/>
        <v>#N/A</v>
      </c>
    </row>
    <row r="7101" spans="1:11">
      <c r="A7101" t="s">
        <v>10013</v>
      </c>
      <c r="B7101" t="s">
        <v>22</v>
      </c>
      <c r="C7101">
        <v>1978</v>
      </c>
      <c r="I7101" t="e">
        <f t="shared" si="330"/>
        <v>#N/A</v>
      </c>
      <c r="J7101">
        <f t="shared" si="331"/>
        <v>0</v>
      </c>
      <c r="K7101" t="e">
        <f t="shared" si="332"/>
        <v>#N/A</v>
      </c>
    </row>
    <row r="7102" spans="1:11">
      <c r="A7102" t="s">
        <v>10014</v>
      </c>
      <c r="B7102" t="s">
        <v>22</v>
      </c>
      <c r="C7102">
        <v>1992</v>
      </c>
      <c r="D7102" t="s">
        <v>141</v>
      </c>
      <c r="I7102">
        <f t="shared" si="330"/>
        <v>3</v>
      </c>
      <c r="J7102">
        <f t="shared" si="331"/>
        <v>0</v>
      </c>
      <c r="K7102" t="e">
        <f t="shared" si="332"/>
        <v>#N/A</v>
      </c>
    </row>
    <row r="7103" spans="1:11">
      <c r="A7103" t="s">
        <v>10015</v>
      </c>
      <c r="B7103" t="s">
        <v>22</v>
      </c>
      <c r="C7103">
        <v>1990</v>
      </c>
      <c r="I7103" t="e">
        <f t="shared" si="330"/>
        <v>#N/A</v>
      </c>
      <c r="J7103">
        <f t="shared" si="331"/>
        <v>0</v>
      </c>
      <c r="K7103" t="e">
        <f t="shared" si="332"/>
        <v>#N/A</v>
      </c>
    </row>
    <row r="7104" spans="1:11">
      <c r="A7104" t="s">
        <v>10016</v>
      </c>
      <c r="B7104" t="s">
        <v>9</v>
      </c>
      <c r="C7104">
        <v>1990</v>
      </c>
      <c r="F7104" t="s">
        <v>12</v>
      </c>
      <c r="G7104">
        <v>1100000</v>
      </c>
      <c r="I7104" t="e">
        <f t="shared" si="330"/>
        <v>#N/A</v>
      </c>
      <c r="J7104">
        <f t="shared" si="331"/>
        <v>1</v>
      </c>
      <c r="K7104" t="e">
        <f t="shared" si="332"/>
        <v>#N/A</v>
      </c>
    </row>
    <row r="7105" spans="1:11">
      <c r="A7105" t="s">
        <v>10017</v>
      </c>
      <c r="B7105" t="s">
        <v>22</v>
      </c>
      <c r="C7105">
        <v>2000</v>
      </c>
      <c r="D7105" t="s">
        <v>46</v>
      </c>
      <c r="I7105">
        <f t="shared" si="330"/>
        <v>1</v>
      </c>
      <c r="J7105">
        <f t="shared" si="331"/>
        <v>0</v>
      </c>
      <c r="K7105" t="e">
        <f t="shared" si="332"/>
        <v>#N/A</v>
      </c>
    </row>
    <row r="7106" spans="1:11">
      <c r="A7106" t="s">
        <v>10018</v>
      </c>
      <c r="B7106" t="s">
        <v>22</v>
      </c>
      <c r="C7106">
        <v>2000</v>
      </c>
      <c r="D7106" t="s">
        <v>10</v>
      </c>
      <c r="I7106">
        <f t="shared" si="330"/>
        <v>1</v>
      </c>
      <c r="J7106">
        <f t="shared" si="331"/>
        <v>0</v>
      </c>
      <c r="K7106" t="e">
        <f t="shared" si="332"/>
        <v>#N/A</v>
      </c>
    </row>
    <row r="7107" spans="1:11">
      <c r="A7107" t="s">
        <v>10019</v>
      </c>
      <c r="B7107" t="s">
        <v>22</v>
      </c>
      <c r="C7107">
        <v>1985</v>
      </c>
      <c r="D7107" t="s">
        <v>10</v>
      </c>
      <c r="I7107">
        <f t="shared" ref="I7107:I7170" si="333">VLOOKUP(D7107, $M$2:$N$70, 2, TRUE)</f>
        <v>1</v>
      </c>
      <c r="J7107">
        <f t="shared" ref="J7107:J7170" si="334">VLOOKUP(B7107,$P$2:$Q$3, 2, FALSE)</f>
        <v>0</v>
      </c>
      <c r="K7107" t="e">
        <f t="shared" ref="K7107:K7170" si="335">VLOOKUP(H7107,$P$6:$Q$7, 2, FALSE)</f>
        <v>#N/A</v>
      </c>
    </row>
    <row r="7108" spans="1:11">
      <c r="A7108" t="s">
        <v>10020</v>
      </c>
      <c r="B7108" t="s">
        <v>22</v>
      </c>
      <c r="C7108">
        <v>1991</v>
      </c>
      <c r="D7108" t="s">
        <v>284</v>
      </c>
      <c r="I7108">
        <f t="shared" si="333"/>
        <v>1</v>
      </c>
      <c r="J7108">
        <f t="shared" si="334"/>
        <v>0</v>
      </c>
      <c r="K7108" t="e">
        <f t="shared" si="335"/>
        <v>#N/A</v>
      </c>
    </row>
    <row r="7109" spans="1:11">
      <c r="A7109" t="s">
        <v>10021</v>
      </c>
      <c r="B7109" t="s">
        <v>9</v>
      </c>
      <c r="C7109">
        <v>2020</v>
      </c>
      <c r="D7109" t="s">
        <v>10</v>
      </c>
      <c r="I7109">
        <f t="shared" si="333"/>
        <v>1</v>
      </c>
      <c r="J7109">
        <f t="shared" si="334"/>
        <v>1</v>
      </c>
      <c r="K7109" t="e">
        <f t="shared" si="335"/>
        <v>#N/A</v>
      </c>
    </row>
    <row r="7110" spans="1:11">
      <c r="A7110" t="s">
        <v>10022</v>
      </c>
      <c r="B7110" t="s">
        <v>22</v>
      </c>
      <c r="C7110">
        <v>1988</v>
      </c>
      <c r="D7110" t="s">
        <v>112</v>
      </c>
      <c r="I7110">
        <f t="shared" si="333"/>
        <v>3</v>
      </c>
      <c r="J7110">
        <f t="shared" si="334"/>
        <v>0</v>
      </c>
      <c r="K7110" t="e">
        <f t="shared" si="335"/>
        <v>#N/A</v>
      </c>
    </row>
    <row r="7111" spans="1:11">
      <c r="A7111" t="s">
        <v>10023</v>
      </c>
      <c r="B7111" t="s">
        <v>22</v>
      </c>
      <c r="C7111">
        <v>1992</v>
      </c>
      <c r="D7111" t="s">
        <v>868</v>
      </c>
      <c r="I7111">
        <f t="shared" si="333"/>
        <v>2</v>
      </c>
      <c r="J7111">
        <f t="shared" si="334"/>
        <v>0</v>
      </c>
      <c r="K7111" t="e">
        <f t="shared" si="335"/>
        <v>#N/A</v>
      </c>
    </row>
    <row r="7112" spans="1:11">
      <c r="A7112" t="s">
        <v>10024</v>
      </c>
      <c r="B7112" t="s">
        <v>22</v>
      </c>
      <c r="C7112">
        <v>2004</v>
      </c>
      <c r="D7112" t="s">
        <v>175</v>
      </c>
      <c r="I7112">
        <f t="shared" si="333"/>
        <v>1</v>
      </c>
      <c r="J7112">
        <f t="shared" si="334"/>
        <v>0</v>
      </c>
      <c r="K7112" t="e">
        <f t="shared" si="335"/>
        <v>#N/A</v>
      </c>
    </row>
    <row r="7113" spans="1:11">
      <c r="A7113" t="s">
        <v>10025</v>
      </c>
      <c r="B7113" t="s">
        <v>22</v>
      </c>
      <c r="C7113">
        <v>1993</v>
      </c>
      <c r="D7113" t="s">
        <v>454</v>
      </c>
      <c r="I7113">
        <f t="shared" si="333"/>
        <v>2</v>
      </c>
      <c r="J7113">
        <f t="shared" si="334"/>
        <v>0</v>
      </c>
      <c r="K7113" t="e">
        <f t="shared" si="335"/>
        <v>#N/A</v>
      </c>
    </row>
    <row r="7114" spans="1:11">
      <c r="A7114" t="s">
        <v>10026</v>
      </c>
      <c r="B7114" t="s">
        <v>22</v>
      </c>
      <c r="C7114">
        <v>1984</v>
      </c>
      <c r="D7114" t="s">
        <v>863</v>
      </c>
      <c r="I7114">
        <f t="shared" si="333"/>
        <v>1</v>
      </c>
      <c r="J7114">
        <f t="shared" si="334"/>
        <v>0</v>
      </c>
      <c r="K7114" t="e">
        <f t="shared" si="335"/>
        <v>#N/A</v>
      </c>
    </row>
    <row r="7115" spans="1:11">
      <c r="A7115" t="s">
        <v>10027</v>
      </c>
      <c r="B7115" t="s">
        <v>22</v>
      </c>
      <c r="C7115">
        <v>2001</v>
      </c>
      <c r="D7115" t="s">
        <v>647</v>
      </c>
      <c r="I7115">
        <f t="shared" si="333"/>
        <v>1</v>
      </c>
      <c r="J7115">
        <f t="shared" si="334"/>
        <v>0</v>
      </c>
      <c r="K7115" t="e">
        <f t="shared" si="335"/>
        <v>#N/A</v>
      </c>
    </row>
    <row r="7116" spans="1:11">
      <c r="A7116" t="s">
        <v>10028</v>
      </c>
      <c r="B7116" t="s">
        <v>9</v>
      </c>
      <c r="C7116">
        <v>1985</v>
      </c>
      <c r="D7116" t="s">
        <v>10</v>
      </c>
      <c r="I7116">
        <f t="shared" si="333"/>
        <v>1</v>
      </c>
      <c r="J7116">
        <f t="shared" si="334"/>
        <v>1</v>
      </c>
      <c r="K7116" t="e">
        <f t="shared" si="335"/>
        <v>#N/A</v>
      </c>
    </row>
    <row r="7117" spans="1:11">
      <c r="A7117" t="s">
        <v>10029</v>
      </c>
      <c r="B7117" t="s">
        <v>22</v>
      </c>
      <c r="C7117">
        <v>1996</v>
      </c>
      <c r="D7117" t="s">
        <v>1361</v>
      </c>
      <c r="I7117">
        <f t="shared" si="333"/>
        <v>2</v>
      </c>
      <c r="J7117">
        <f t="shared" si="334"/>
        <v>0</v>
      </c>
      <c r="K7117" t="e">
        <f t="shared" si="335"/>
        <v>#N/A</v>
      </c>
    </row>
    <row r="7118" spans="1:11">
      <c r="A7118" t="s">
        <v>10030</v>
      </c>
      <c r="B7118" t="s">
        <v>9</v>
      </c>
      <c r="C7118">
        <v>1983</v>
      </c>
      <c r="D7118" t="s">
        <v>77</v>
      </c>
      <c r="H7118" t="s">
        <v>70</v>
      </c>
      <c r="I7118">
        <f t="shared" si="333"/>
        <v>3</v>
      </c>
      <c r="J7118">
        <f t="shared" si="334"/>
        <v>1</v>
      </c>
      <c r="K7118">
        <f t="shared" si="335"/>
        <v>1</v>
      </c>
    </row>
    <row r="7119" spans="1:11">
      <c r="A7119" t="s">
        <v>10031</v>
      </c>
      <c r="B7119" t="s">
        <v>22</v>
      </c>
      <c r="C7119">
        <v>2021</v>
      </c>
      <c r="D7119" t="s">
        <v>10</v>
      </c>
      <c r="I7119">
        <f t="shared" si="333"/>
        <v>1</v>
      </c>
      <c r="J7119">
        <f t="shared" si="334"/>
        <v>0</v>
      </c>
      <c r="K7119" t="e">
        <f t="shared" si="335"/>
        <v>#N/A</v>
      </c>
    </row>
    <row r="7120" spans="1:11">
      <c r="A7120" t="s">
        <v>10032</v>
      </c>
      <c r="B7120" t="s">
        <v>22</v>
      </c>
      <c r="C7120">
        <v>1986</v>
      </c>
      <c r="I7120" t="e">
        <f t="shared" si="333"/>
        <v>#N/A</v>
      </c>
      <c r="J7120">
        <f t="shared" si="334"/>
        <v>0</v>
      </c>
      <c r="K7120" t="e">
        <f t="shared" si="335"/>
        <v>#N/A</v>
      </c>
    </row>
    <row r="7121" spans="1:11">
      <c r="A7121" t="s">
        <v>10033</v>
      </c>
      <c r="B7121" t="s">
        <v>22</v>
      </c>
      <c r="C7121">
        <v>1993</v>
      </c>
      <c r="D7121" t="s">
        <v>10</v>
      </c>
      <c r="I7121">
        <f t="shared" si="333"/>
        <v>1</v>
      </c>
      <c r="J7121">
        <f t="shared" si="334"/>
        <v>0</v>
      </c>
      <c r="K7121" t="e">
        <f t="shared" si="335"/>
        <v>#N/A</v>
      </c>
    </row>
    <row r="7122" spans="1:11">
      <c r="A7122" t="s">
        <v>10034</v>
      </c>
      <c r="B7122" t="s">
        <v>22</v>
      </c>
      <c r="C7122">
        <v>1995</v>
      </c>
      <c r="D7122" t="s">
        <v>863</v>
      </c>
      <c r="I7122">
        <f t="shared" si="333"/>
        <v>1</v>
      </c>
      <c r="J7122">
        <f t="shared" si="334"/>
        <v>0</v>
      </c>
      <c r="K7122" t="e">
        <f t="shared" si="335"/>
        <v>#N/A</v>
      </c>
    </row>
    <row r="7123" spans="1:11">
      <c r="A7123" t="s">
        <v>10035</v>
      </c>
      <c r="B7123" t="s">
        <v>9</v>
      </c>
      <c r="C7123">
        <v>1991</v>
      </c>
      <c r="D7123" t="s">
        <v>1361</v>
      </c>
      <c r="I7123">
        <f t="shared" si="333"/>
        <v>2</v>
      </c>
      <c r="J7123">
        <f t="shared" si="334"/>
        <v>1</v>
      </c>
      <c r="K7123" t="e">
        <f t="shared" si="335"/>
        <v>#N/A</v>
      </c>
    </row>
    <row r="7124" spans="1:11">
      <c r="A7124" t="s">
        <v>10036</v>
      </c>
      <c r="B7124" t="s">
        <v>22</v>
      </c>
      <c r="C7124">
        <v>1994</v>
      </c>
      <c r="D7124" t="s">
        <v>10</v>
      </c>
      <c r="I7124">
        <f t="shared" si="333"/>
        <v>1</v>
      </c>
      <c r="J7124">
        <f t="shared" si="334"/>
        <v>0</v>
      </c>
      <c r="K7124" t="e">
        <f t="shared" si="335"/>
        <v>#N/A</v>
      </c>
    </row>
    <row r="7125" spans="1:11">
      <c r="A7125" t="s">
        <v>10037</v>
      </c>
      <c r="B7125" t="s">
        <v>22</v>
      </c>
      <c r="C7125">
        <v>1991</v>
      </c>
      <c r="D7125" t="s">
        <v>760</v>
      </c>
      <c r="I7125">
        <f t="shared" si="333"/>
        <v>1</v>
      </c>
      <c r="J7125">
        <f t="shared" si="334"/>
        <v>0</v>
      </c>
      <c r="K7125" t="e">
        <f t="shared" si="335"/>
        <v>#N/A</v>
      </c>
    </row>
    <row r="7126" spans="1:11">
      <c r="A7126" t="s">
        <v>10038</v>
      </c>
      <c r="B7126" t="s">
        <v>22</v>
      </c>
      <c r="C7126">
        <v>1989</v>
      </c>
      <c r="F7126" t="s">
        <v>12</v>
      </c>
      <c r="G7126">
        <v>0</v>
      </c>
      <c r="I7126" t="e">
        <f t="shared" si="333"/>
        <v>#N/A</v>
      </c>
      <c r="J7126">
        <f t="shared" si="334"/>
        <v>0</v>
      </c>
      <c r="K7126" t="e">
        <f t="shared" si="335"/>
        <v>#N/A</v>
      </c>
    </row>
    <row r="7127" spans="1:11">
      <c r="A7127" t="s">
        <v>10039</v>
      </c>
      <c r="B7127" t="s">
        <v>22</v>
      </c>
      <c r="C7127">
        <v>1996</v>
      </c>
      <c r="D7127" t="s">
        <v>89</v>
      </c>
      <c r="I7127">
        <f t="shared" si="333"/>
        <v>2</v>
      </c>
      <c r="J7127">
        <f t="shared" si="334"/>
        <v>0</v>
      </c>
      <c r="K7127" t="e">
        <f t="shared" si="335"/>
        <v>#N/A</v>
      </c>
    </row>
    <row r="7128" spans="1:11">
      <c r="A7128" t="s">
        <v>10040</v>
      </c>
      <c r="B7128" t="s">
        <v>22</v>
      </c>
      <c r="C7128">
        <v>2000</v>
      </c>
      <c r="D7128" t="s">
        <v>863</v>
      </c>
      <c r="I7128">
        <f t="shared" si="333"/>
        <v>1</v>
      </c>
      <c r="J7128">
        <f t="shared" si="334"/>
        <v>0</v>
      </c>
      <c r="K7128" t="e">
        <f t="shared" si="335"/>
        <v>#N/A</v>
      </c>
    </row>
    <row r="7129" spans="1:11">
      <c r="A7129" t="s">
        <v>10041</v>
      </c>
      <c r="B7129" t="s">
        <v>22</v>
      </c>
      <c r="C7129">
        <v>1996</v>
      </c>
      <c r="D7129" t="s">
        <v>89</v>
      </c>
      <c r="I7129">
        <f t="shared" si="333"/>
        <v>2</v>
      </c>
      <c r="J7129">
        <f t="shared" si="334"/>
        <v>0</v>
      </c>
      <c r="K7129" t="e">
        <f t="shared" si="335"/>
        <v>#N/A</v>
      </c>
    </row>
    <row r="7130" spans="1:11">
      <c r="A7130" t="s">
        <v>10042</v>
      </c>
      <c r="B7130" t="s">
        <v>22</v>
      </c>
      <c r="C7130">
        <v>2002</v>
      </c>
      <c r="D7130" t="s">
        <v>89</v>
      </c>
      <c r="I7130">
        <f t="shared" si="333"/>
        <v>2</v>
      </c>
      <c r="J7130">
        <f t="shared" si="334"/>
        <v>0</v>
      </c>
      <c r="K7130" t="e">
        <f t="shared" si="335"/>
        <v>#N/A</v>
      </c>
    </row>
    <row r="7131" spans="1:11">
      <c r="A7131" t="s">
        <v>10043</v>
      </c>
      <c r="B7131" t="s">
        <v>9</v>
      </c>
      <c r="C7131">
        <v>1996</v>
      </c>
      <c r="D7131" t="s">
        <v>153</v>
      </c>
      <c r="I7131">
        <f t="shared" si="333"/>
        <v>1</v>
      </c>
      <c r="J7131">
        <f t="shared" si="334"/>
        <v>1</v>
      </c>
      <c r="K7131" t="e">
        <f t="shared" si="335"/>
        <v>#N/A</v>
      </c>
    </row>
    <row r="7132" spans="1:11">
      <c r="A7132" t="s">
        <v>10044</v>
      </c>
      <c r="B7132" t="s">
        <v>9</v>
      </c>
      <c r="C7132">
        <v>1983</v>
      </c>
      <c r="D7132" t="s">
        <v>89</v>
      </c>
      <c r="H7132" t="s">
        <v>70</v>
      </c>
      <c r="I7132">
        <f t="shared" si="333"/>
        <v>2</v>
      </c>
      <c r="J7132">
        <f t="shared" si="334"/>
        <v>1</v>
      </c>
      <c r="K7132">
        <f t="shared" si="335"/>
        <v>1</v>
      </c>
    </row>
    <row r="7133" spans="1:11">
      <c r="A7133" t="s">
        <v>10045</v>
      </c>
      <c r="B7133" t="s">
        <v>22</v>
      </c>
      <c r="C7133">
        <v>1994</v>
      </c>
      <c r="I7133" t="e">
        <f t="shared" si="333"/>
        <v>#N/A</v>
      </c>
      <c r="J7133">
        <f t="shared" si="334"/>
        <v>0</v>
      </c>
      <c r="K7133" t="e">
        <f t="shared" si="335"/>
        <v>#N/A</v>
      </c>
    </row>
    <row r="7134" spans="1:11">
      <c r="A7134" t="s">
        <v>10046</v>
      </c>
      <c r="B7134" t="s">
        <v>22</v>
      </c>
      <c r="C7134">
        <v>1999</v>
      </c>
      <c r="D7134" t="s">
        <v>14</v>
      </c>
      <c r="I7134">
        <f t="shared" si="333"/>
        <v>3</v>
      </c>
      <c r="J7134">
        <f t="shared" si="334"/>
        <v>0</v>
      </c>
      <c r="K7134" t="e">
        <f t="shared" si="335"/>
        <v>#N/A</v>
      </c>
    </row>
    <row r="7135" spans="1:11">
      <c r="A7135" t="s">
        <v>10047</v>
      </c>
      <c r="B7135" t="s">
        <v>9</v>
      </c>
      <c r="C7135">
        <v>1990</v>
      </c>
      <c r="D7135" t="s">
        <v>10</v>
      </c>
      <c r="H7135" t="s">
        <v>70</v>
      </c>
      <c r="I7135">
        <f t="shared" si="333"/>
        <v>1</v>
      </c>
      <c r="J7135">
        <f t="shared" si="334"/>
        <v>1</v>
      </c>
      <c r="K7135">
        <f t="shared" si="335"/>
        <v>1</v>
      </c>
    </row>
    <row r="7136" spans="1:11">
      <c r="A7136" t="s">
        <v>10048</v>
      </c>
      <c r="B7136" t="s">
        <v>9</v>
      </c>
      <c r="C7136">
        <v>1994</v>
      </c>
      <c r="D7136" t="s">
        <v>56</v>
      </c>
      <c r="I7136">
        <f t="shared" si="333"/>
        <v>1</v>
      </c>
      <c r="J7136">
        <f t="shared" si="334"/>
        <v>1</v>
      </c>
      <c r="K7136" t="e">
        <f t="shared" si="335"/>
        <v>#N/A</v>
      </c>
    </row>
    <row r="7137" spans="1:11">
      <c r="A7137" t="s">
        <v>10049</v>
      </c>
      <c r="B7137" t="s">
        <v>22</v>
      </c>
      <c r="C7137">
        <v>1990</v>
      </c>
      <c r="D7137" t="s">
        <v>46</v>
      </c>
      <c r="I7137">
        <f t="shared" si="333"/>
        <v>1</v>
      </c>
      <c r="J7137">
        <f t="shared" si="334"/>
        <v>0</v>
      </c>
      <c r="K7137" t="e">
        <f t="shared" si="335"/>
        <v>#N/A</v>
      </c>
    </row>
    <row r="7138" spans="1:11">
      <c r="A7138" t="s">
        <v>10050</v>
      </c>
      <c r="B7138" t="s">
        <v>22</v>
      </c>
      <c r="C7138">
        <v>1994</v>
      </c>
      <c r="D7138" t="s">
        <v>10</v>
      </c>
      <c r="I7138">
        <f t="shared" si="333"/>
        <v>1</v>
      </c>
      <c r="J7138">
        <f t="shared" si="334"/>
        <v>0</v>
      </c>
      <c r="K7138" t="e">
        <f t="shared" si="335"/>
        <v>#N/A</v>
      </c>
    </row>
    <row r="7139" spans="1:11">
      <c r="A7139" t="s">
        <v>10051</v>
      </c>
      <c r="B7139" t="s">
        <v>9</v>
      </c>
      <c r="C7139">
        <v>1985</v>
      </c>
      <c r="D7139" t="s">
        <v>199</v>
      </c>
      <c r="I7139">
        <f t="shared" si="333"/>
        <v>1</v>
      </c>
      <c r="J7139">
        <f t="shared" si="334"/>
        <v>1</v>
      </c>
      <c r="K7139" t="e">
        <f t="shared" si="335"/>
        <v>#N/A</v>
      </c>
    </row>
    <row r="7140" spans="1:11">
      <c r="A7140" t="s">
        <v>10052</v>
      </c>
      <c r="B7140" t="s">
        <v>22</v>
      </c>
      <c r="C7140">
        <v>1993</v>
      </c>
      <c r="D7140" t="s">
        <v>62</v>
      </c>
      <c r="I7140">
        <f t="shared" si="333"/>
        <v>1</v>
      </c>
      <c r="J7140">
        <f t="shared" si="334"/>
        <v>0</v>
      </c>
      <c r="K7140" t="e">
        <f t="shared" si="335"/>
        <v>#N/A</v>
      </c>
    </row>
    <row r="7141" spans="1:11">
      <c r="A7141" t="s">
        <v>10053</v>
      </c>
      <c r="B7141" t="s">
        <v>22</v>
      </c>
      <c r="C7141">
        <v>1992</v>
      </c>
      <c r="D7141" t="s">
        <v>364</v>
      </c>
      <c r="I7141">
        <f t="shared" si="333"/>
        <v>1</v>
      </c>
      <c r="J7141">
        <f t="shared" si="334"/>
        <v>0</v>
      </c>
      <c r="K7141" t="e">
        <f t="shared" si="335"/>
        <v>#N/A</v>
      </c>
    </row>
    <row r="7142" spans="1:11">
      <c r="A7142" t="s">
        <v>10054</v>
      </c>
      <c r="B7142" t="s">
        <v>22</v>
      </c>
      <c r="C7142">
        <v>1986</v>
      </c>
      <c r="D7142" t="s">
        <v>105</v>
      </c>
      <c r="I7142">
        <f t="shared" si="333"/>
        <v>3</v>
      </c>
      <c r="J7142">
        <f t="shared" si="334"/>
        <v>0</v>
      </c>
      <c r="K7142" t="e">
        <f t="shared" si="335"/>
        <v>#N/A</v>
      </c>
    </row>
    <row r="7143" spans="1:11">
      <c r="A7143" t="s">
        <v>10055</v>
      </c>
      <c r="B7143" t="s">
        <v>22</v>
      </c>
      <c r="C7143">
        <v>1999</v>
      </c>
      <c r="D7143" t="s">
        <v>10</v>
      </c>
      <c r="I7143">
        <f t="shared" si="333"/>
        <v>1</v>
      </c>
      <c r="J7143">
        <f t="shared" si="334"/>
        <v>0</v>
      </c>
      <c r="K7143" t="e">
        <f t="shared" si="335"/>
        <v>#N/A</v>
      </c>
    </row>
    <row r="7144" spans="1:11">
      <c r="A7144" t="s">
        <v>10056</v>
      </c>
      <c r="B7144" t="s">
        <v>9</v>
      </c>
      <c r="C7144">
        <v>2015</v>
      </c>
      <c r="I7144" t="e">
        <f t="shared" si="333"/>
        <v>#N/A</v>
      </c>
      <c r="J7144">
        <f t="shared" si="334"/>
        <v>1</v>
      </c>
      <c r="K7144" t="e">
        <f t="shared" si="335"/>
        <v>#N/A</v>
      </c>
    </row>
    <row r="7145" spans="1:11">
      <c r="A7145" t="s">
        <v>10057</v>
      </c>
      <c r="B7145" t="s">
        <v>9</v>
      </c>
      <c r="C7145">
        <v>1958</v>
      </c>
      <c r="D7145" t="s">
        <v>115</v>
      </c>
      <c r="H7145" t="s">
        <v>70</v>
      </c>
      <c r="I7145">
        <f t="shared" si="333"/>
        <v>3</v>
      </c>
      <c r="J7145">
        <f t="shared" si="334"/>
        <v>1</v>
      </c>
      <c r="K7145">
        <f t="shared" si="335"/>
        <v>1</v>
      </c>
    </row>
    <row r="7146" spans="1:11">
      <c r="A7146" t="s">
        <v>10058</v>
      </c>
      <c r="B7146" t="s">
        <v>9</v>
      </c>
      <c r="C7146">
        <v>2019</v>
      </c>
      <c r="D7146" t="s">
        <v>670</v>
      </c>
      <c r="I7146">
        <f t="shared" si="333"/>
        <v>1</v>
      </c>
      <c r="J7146">
        <f t="shared" si="334"/>
        <v>1</v>
      </c>
      <c r="K7146" t="e">
        <f t="shared" si="335"/>
        <v>#N/A</v>
      </c>
    </row>
    <row r="7147" spans="1:11">
      <c r="A7147" t="s">
        <v>10059</v>
      </c>
      <c r="B7147" t="s">
        <v>22</v>
      </c>
      <c r="C7147">
        <v>2021</v>
      </c>
      <c r="D7147" t="s">
        <v>115</v>
      </c>
      <c r="I7147">
        <f t="shared" si="333"/>
        <v>3</v>
      </c>
      <c r="J7147">
        <f t="shared" si="334"/>
        <v>0</v>
      </c>
      <c r="K7147" t="e">
        <f t="shared" si="335"/>
        <v>#N/A</v>
      </c>
    </row>
    <row r="7148" spans="1:11">
      <c r="A7148" t="s">
        <v>10060</v>
      </c>
      <c r="B7148" t="s">
        <v>22</v>
      </c>
      <c r="C7148">
        <v>1988</v>
      </c>
      <c r="D7148" t="s">
        <v>201</v>
      </c>
      <c r="I7148">
        <f t="shared" si="333"/>
        <v>1</v>
      </c>
      <c r="J7148">
        <f t="shared" si="334"/>
        <v>0</v>
      </c>
      <c r="K7148" t="e">
        <f t="shared" si="335"/>
        <v>#N/A</v>
      </c>
    </row>
    <row r="7149" spans="1:11">
      <c r="A7149" t="s">
        <v>10061</v>
      </c>
      <c r="B7149" t="s">
        <v>22</v>
      </c>
      <c r="C7149">
        <v>1993</v>
      </c>
      <c r="D7149" t="s">
        <v>166</v>
      </c>
      <c r="I7149">
        <f t="shared" si="333"/>
        <v>2</v>
      </c>
      <c r="J7149">
        <f t="shared" si="334"/>
        <v>0</v>
      </c>
      <c r="K7149" t="e">
        <f t="shared" si="335"/>
        <v>#N/A</v>
      </c>
    </row>
    <row r="7150" spans="1:11">
      <c r="A7150" t="s">
        <v>10062</v>
      </c>
      <c r="B7150" t="s">
        <v>22</v>
      </c>
      <c r="C7150">
        <v>1989</v>
      </c>
      <c r="I7150" t="e">
        <f t="shared" si="333"/>
        <v>#N/A</v>
      </c>
      <c r="J7150">
        <f t="shared" si="334"/>
        <v>0</v>
      </c>
      <c r="K7150" t="e">
        <f t="shared" si="335"/>
        <v>#N/A</v>
      </c>
    </row>
    <row r="7151" spans="1:11">
      <c r="A7151" t="s">
        <v>10063</v>
      </c>
      <c r="B7151" t="s">
        <v>22</v>
      </c>
      <c r="C7151">
        <v>1991</v>
      </c>
      <c r="D7151" t="s">
        <v>201</v>
      </c>
      <c r="I7151">
        <f t="shared" si="333"/>
        <v>1</v>
      </c>
      <c r="J7151">
        <f t="shared" si="334"/>
        <v>0</v>
      </c>
      <c r="K7151" t="e">
        <f t="shared" si="335"/>
        <v>#N/A</v>
      </c>
    </row>
    <row r="7152" spans="1:11">
      <c r="A7152" t="s">
        <v>10064</v>
      </c>
      <c r="B7152" t="s">
        <v>22</v>
      </c>
      <c r="C7152">
        <v>1987</v>
      </c>
      <c r="D7152" t="s">
        <v>89</v>
      </c>
      <c r="I7152">
        <f t="shared" si="333"/>
        <v>2</v>
      </c>
      <c r="J7152">
        <f t="shared" si="334"/>
        <v>0</v>
      </c>
      <c r="K7152" t="e">
        <f t="shared" si="335"/>
        <v>#N/A</v>
      </c>
    </row>
    <row r="7153" spans="1:11">
      <c r="A7153" t="s">
        <v>10065</v>
      </c>
      <c r="B7153" t="s">
        <v>9</v>
      </c>
      <c r="C7153">
        <v>1986</v>
      </c>
      <c r="D7153" t="s">
        <v>112</v>
      </c>
      <c r="I7153">
        <f t="shared" si="333"/>
        <v>3</v>
      </c>
      <c r="J7153">
        <f t="shared" si="334"/>
        <v>1</v>
      </c>
      <c r="K7153" t="e">
        <f t="shared" si="335"/>
        <v>#N/A</v>
      </c>
    </row>
    <row r="7154" spans="1:11">
      <c r="A7154" t="s">
        <v>10066</v>
      </c>
      <c r="B7154" t="s">
        <v>22</v>
      </c>
      <c r="C7154">
        <v>1994</v>
      </c>
      <c r="D7154" t="s">
        <v>77</v>
      </c>
      <c r="I7154">
        <f t="shared" si="333"/>
        <v>3</v>
      </c>
      <c r="J7154">
        <f t="shared" si="334"/>
        <v>0</v>
      </c>
      <c r="K7154" t="e">
        <f t="shared" si="335"/>
        <v>#N/A</v>
      </c>
    </row>
    <row r="7155" spans="1:11">
      <c r="A7155" t="s">
        <v>10067</v>
      </c>
      <c r="B7155" t="s">
        <v>22</v>
      </c>
      <c r="C7155">
        <v>1990</v>
      </c>
      <c r="D7155" t="s">
        <v>93</v>
      </c>
      <c r="I7155">
        <f t="shared" si="333"/>
        <v>1</v>
      </c>
      <c r="J7155">
        <f t="shared" si="334"/>
        <v>0</v>
      </c>
      <c r="K7155" t="e">
        <f t="shared" si="335"/>
        <v>#N/A</v>
      </c>
    </row>
    <row r="7156" spans="1:11">
      <c r="A7156" t="s">
        <v>10068</v>
      </c>
      <c r="B7156" t="s">
        <v>22</v>
      </c>
      <c r="C7156">
        <v>2000</v>
      </c>
      <c r="D7156" t="s">
        <v>77</v>
      </c>
      <c r="I7156">
        <f t="shared" si="333"/>
        <v>3</v>
      </c>
      <c r="J7156">
        <f t="shared" si="334"/>
        <v>0</v>
      </c>
      <c r="K7156" t="e">
        <f t="shared" si="335"/>
        <v>#N/A</v>
      </c>
    </row>
    <row r="7157" spans="1:11">
      <c r="A7157" t="s">
        <v>10069</v>
      </c>
      <c r="B7157" t="s">
        <v>9</v>
      </c>
      <c r="C7157">
        <v>2012</v>
      </c>
      <c r="I7157" t="e">
        <f t="shared" si="333"/>
        <v>#N/A</v>
      </c>
      <c r="J7157">
        <f t="shared" si="334"/>
        <v>1</v>
      </c>
      <c r="K7157" t="e">
        <f t="shared" si="335"/>
        <v>#N/A</v>
      </c>
    </row>
    <row r="7158" spans="1:11">
      <c r="A7158" t="s">
        <v>10070</v>
      </c>
      <c r="B7158" t="s">
        <v>22</v>
      </c>
      <c r="C7158">
        <v>1995</v>
      </c>
      <c r="D7158" t="s">
        <v>46</v>
      </c>
      <c r="I7158">
        <f t="shared" si="333"/>
        <v>1</v>
      </c>
      <c r="J7158">
        <f t="shared" si="334"/>
        <v>0</v>
      </c>
      <c r="K7158" t="e">
        <f t="shared" si="335"/>
        <v>#N/A</v>
      </c>
    </row>
    <row r="7159" spans="1:11">
      <c r="A7159" t="s">
        <v>10071</v>
      </c>
      <c r="B7159" t="s">
        <v>22</v>
      </c>
      <c r="C7159">
        <v>1997</v>
      </c>
      <c r="D7159" t="s">
        <v>10</v>
      </c>
      <c r="I7159">
        <f t="shared" si="333"/>
        <v>1</v>
      </c>
      <c r="J7159">
        <f t="shared" si="334"/>
        <v>0</v>
      </c>
      <c r="K7159" t="e">
        <f t="shared" si="335"/>
        <v>#N/A</v>
      </c>
    </row>
    <row r="7160" spans="1:11">
      <c r="A7160" t="s">
        <v>10072</v>
      </c>
      <c r="B7160" t="s">
        <v>22</v>
      </c>
      <c r="C7160">
        <v>1985</v>
      </c>
      <c r="D7160" t="s">
        <v>10</v>
      </c>
      <c r="I7160">
        <f t="shared" si="333"/>
        <v>1</v>
      </c>
      <c r="J7160">
        <f t="shared" si="334"/>
        <v>0</v>
      </c>
      <c r="K7160" t="e">
        <f t="shared" si="335"/>
        <v>#N/A</v>
      </c>
    </row>
    <row r="7161" spans="1:11">
      <c r="A7161" t="s">
        <v>10073</v>
      </c>
      <c r="B7161" t="s">
        <v>22</v>
      </c>
      <c r="C7161">
        <v>1986</v>
      </c>
      <c r="D7161" t="s">
        <v>293</v>
      </c>
      <c r="I7161">
        <f t="shared" si="333"/>
        <v>3</v>
      </c>
      <c r="J7161">
        <f t="shared" si="334"/>
        <v>0</v>
      </c>
      <c r="K7161" t="e">
        <f t="shared" si="335"/>
        <v>#N/A</v>
      </c>
    </row>
    <row r="7162" spans="1:11">
      <c r="A7162" t="s">
        <v>10074</v>
      </c>
      <c r="B7162" t="s">
        <v>22</v>
      </c>
      <c r="C7162">
        <v>2001</v>
      </c>
      <c r="D7162" t="s">
        <v>199</v>
      </c>
      <c r="I7162">
        <f t="shared" si="333"/>
        <v>1</v>
      </c>
      <c r="J7162">
        <f t="shared" si="334"/>
        <v>0</v>
      </c>
      <c r="K7162" t="e">
        <f t="shared" si="335"/>
        <v>#N/A</v>
      </c>
    </row>
    <row r="7163" spans="1:11">
      <c r="A7163" t="s">
        <v>10075</v>
      </c>
      <c r="B7163" t="s">
        <v>22</v>
      </c>
      <c r="C7163">
        <v>1992</v>
      </c>
      <c r="D7163" t="s">
        <v>89</v>
      </c>
      <c r="I7163">
        <f t="shared" si="333"/>
        <v>2</v>
      </c>
      <c r="J7163">
        <f t="shared" si="334"/>
        <v>0</v>
      </c>
      <c r="K7163" t="e">
        <f t="shared" si="335"/>
        <v>#N/A</v>
      </c>
    </row>
    <row r="7164" spans="1:11">
      <c r="A7164" t="s">
        <v>10076</v>
      </c>
      <c r="B7164" t="s">
        <v>22</v>
      </c>
      <c r="C7164">
        <v>1987</v>
      </c>
      <c r="D7164" t="s">
        <v>93</v>
      </c>
      <c r="F7164" t="s">
        <v>12</v>
      </c>
      <c r="G7164">
        <v>4730000</v>
      </c>
      <c r="I7164">
        <f t="shared" si="333"/>
        <v>1</v>
      </c>
      <c r="J7164">
        <f t="shared" si="334"/>
        <v>0</v>
      </c>
      <c r="K7164" t="e">
        <f t="shared" si="335"/>
        <v>#N/A</v>
      </c>
    </row>
    <row r="7165" spans="1:11">
      <c r="A7165" t="s">
        <v>10077</v>
      </c>
      <c r="B7165" t="s">
        <v>22</v>
      </c>
      <c r="C7165">
        <v>1997</v>
      </c>
      <c r="D7165" t="s">
        <v>93</v>
      </c>
      <c r="I7165">
        <f t="shared" si="333"/>
        <v>1</v>
      </c>
      <c r="J7165">
        <f t="shared" si="334"/>
        <v>0</v>
      </c>
      <c r="K7165" t="e">
        <f t="shared" si="335"/>
        <v>#N/A</v>
      </c>
    </row>
    <row r="7166" spans="1:11">
      <c r="A7166" t="s">
        <v>10078</v>
      </c>
      <c r="B7166" t="s">
        <v>22</v>
      </c>
      <c r="C7166">
        <v>1980</v>
      </c>
      <c r="I7166" t="e">
        <f t="shared" si="333"/>
        <v>#N/A</v>
      </c>
      <c r="J7166">
        <f t="shared" si="334"/>
        <v>0</v>
      </c>
      <c r="K7166" t="e">
        <f t="shared" si="335"/>
        <v>#N/A</v>
      </c>
    </row>
    <row r="7167" spans="1:11">
      <c r="A7167" t="s">
        <v>10079</v>
      </c>
      <c r="B7167" t="s">
        <v>22</v>
      </c>
      <c r="C7167">
        <v>1989</v>
      </c>
      <c r="D7167" t="s">
        <v>14</v>
      </c>
      <c r="I7167">
        <f t="shared" si="333"/>
        <v>3</v>
      </c>
      <c r="J7167">
        <f t="shared" si="334"/>
        <v>0</v>
      </c>
      <c r="K7167" t="e">
        <f t="shared" si="335"/>
        <v>#N/A</v>
      </c>
    </row>
    <row r="7168" spans="1:11">
      <c r="A7168" t="s">
        <v>10080</v>
      </c>
      <c r="B7168" t="s">
        <v>22</v>
      </c>
      <c r="C7168">
        <v>1991</v>
      </c>
      <c r="I7168" t="e">
        <f t="shared" si="333"/>
        <v>#N/A</v>
      </c>
      <c r="J7168">
        <f t="shared" si="334"/>
        <v>0</v>
      </c>
      <c r="K7168" t="e">
        <f t="shared" si="335"/>
        <v>#N/A</v>
      </c>
    </row>
    <row r="7169" spans="1:11">
      <c r="A7169" t="s">
        <v>10081</v>
      </c>
      <c r="B7169" t="s">
        <v>22</v>
      </c>
      <c r="C7169">
        <v>1993</v>
      </c>
      <c r="D7169" t="s">
        <v>175</v>
      </c>
      <c r="I7169">
        <f t="shared" si="333"/>
        <v>1</v>
      </c>
      <c r="J7169">
        <f t="shared" si="334"/>
        <v>0</v>
      </c>
      <c r="K7169" t="e">
        <f t="shared" si="335"/>
        <v>#N/A</v>
      </c>
    </row>
    <row r="7170" spans="1:11">
      <c r="A7170" t="s">
        <v>10082</v>
      </c>
      <c r="B7170" t="s">
        <v>9</v>
      </c>
      <c r="C7170">
        <v>1987</v>
      </c>
      <c r="I7170" t="e">
        <f t="shared" si="333"/>
        <v>#N/A</v>
      </c>
      <c r="J7170">
        <f t="shared" si="334"/>
        <v>1</v>
      </c>
      <c r="K7170" t="e">
        <f t="shared" si="335"/>
        <v>#N/A</v>
      </c>
    </row>
    <row r="7171" spans="1:11">
      <c r="A7171" t="s">
        <v>10083</v>
      </c>
      <c r="B7171" t="s">
        <v>22</v>
      </c>
      <c r="C7171">
        <v>1987</v>
      </c>
      <c r="D7171" t="s">
        <v>62</v>
      </c>
      <c r="I7171">
        <f t="shared" ref="I7171:I7234" si="336">VLOOKUP(D7171, $M$2:$N$70, 2, TRUE)</f>
        <v>1</v>
      </c>
      <c r="J7171">
        <f t="shared" ref="J7171:J7234" si="337">VLOOKUP(B7171,$P$2:$Q$3, 2, FALSE)</f>
        <v>0</v>
      </c>
      <c r="K7171" t="e">
        <f t="shared" ref="K7171:K7234" si="338">VLOOKUP(H7171,$P$6:$Q$7, 2, FALSE)</f>
        <v>#N/A</v>
      </c>
    </row>
    <row r="7172" spans="1:11">
      <c r="A7172" t="s">
        <v>10084</v>
      </c>
      <c r="B7172" t="s">
        <v>22</v>
      </c>
      <c r="C7172">
        <v>2014</v>
      </c>
      <c r="D7172" t="s">
        <v>1431</v>
      </c>
      <c r="I7172">
        <f t="shared" si="336"/>
        <v>2</v>
      </c>
      <c r="J7172">
        <f t="shared" si="337"/>
        <v>0</v>
      </c>
      <c r="K7172" t="e">
        <f t="shared" si="338"/>
        <v>#N/A</v>
      </c>
    </row>
    <row r="7173" spans="1:11">
      <c r="A7173" t="s">
        <v>10085</v>
      </c>
      <c r="B7173" t="s">
        <v>22</v>
      </c>
      <c r="C7173">
        <v>1991</v>
      </c>
      <c r="D7173" t="s">
        <v>10</v>
      </c>
      <c r="I7173">
        <f t="shared" si="336"/>
        <v>1</v>
      </c>
      <c r="J7173">
        <f t="shared" si="337"/>
        <v>0</v>
      </c>
      <c r="K7173" t="e">
        <f t="shared" si="338"/>
        <v>#N/A</v>
      </c>
    </row>
    <row r="7174" spans="1:11">
      <c r="A7174" t="s">
        <v>10086</v>
      </c>
      <c r="B7174" t="s">
        <v>22</v>
      </c>
      <c r="C7174">
        <v>2001</v>
      </c>
      <c r="D7174" t="s">
        <v>1053</v>
      </c>
      <c r="F7174" t="s">
        <v>12</v>
      </c>
      <c r="G7174">
        <v>4965870</v>
      </c>
      <c r="I7174">
        <f t="shared" si="336"/>
        <v>3</v>
      </c>
      <c r="J7174">
        <f t="shared" si="337"/>
        <v>0</v>
      </c>
      <c r="K7174" t="e">
        <f t="shared" si="338"/>
        <v>#N/A</v>
      </c>
    </row>
    <row r="7175" spans="1:11">
      <c r="A7175" t="s">
        <v>10087</v>
      </c>
      <c r="B7175" t="s">
        <v>22</v>
      </c>
      <c r="C7175">
        <v>2001</v>
      </c>
      <c r="D7175" t="s">
        <v>89</v>
      </c>
      <c r="I7175">
        <f t="shared" si="336"/>
        <v>2</v>
      </c>
      <c r="J7175">
        <f t="shared" si="337"/>
        <v>0</v>
      </c>
      <c r="K7175" t="e">
        <f t="shared" si="338"/>
        <v>#N/A</v>
      </c>
    </row>
    <row r="7176" spans="1:11">
      <c r="A7176" t="s">
        <v>10088</v>
      </c>
      <c r="B7176" t="s">
        <v>22</v>
      </c>
      <c r="C7176">
        <v>1992</v>
      </c>
      <c r="D7176" t="s">
        <v>175</v>
      </c>
      <c r="I7176">
        <f t="shared" si="336"/>
        <v>1</v>
      </c>
      <c r="J7176">
        <f t="shared" si="337"/>
        <v>0</v>
      </c>
      <c r="K7176" t="e">
        <f t="shared" si="338"/>
        <v>#N/A</v>
      </c>
    </row>
    <row r="7177" spans="1:11">
      <c r="A7177" t="s">
        <v>10089</v>
      </c>
      <c r="B7177" t="s">
        <v>22</v>
      </c>
      <c r="C7177">
        <v>1996</v>
      </c>
      <c r="D7177" t="s">
        <v>868</v>
      </c>
      <c r="I7177">
        <f t="shared" si="336"/>
        <v>2</v>
      </c>
      <c r="J7177">
        <f t="shared" si="337"/>
        <v>0</v>
      </c>
      <c r="K7177" t="e">
        <f t="shared" si="338"/>
        <v>#N/A</v>
      </c>
    </row>
    <row r="7178" spans="1:11">
      <c r="A7178" t="s">
        <v>10090</v>
      </c>
      <c r="B7178" t="s">
        <v>22</v>
      </c>
      <c r="C7178">
        <v>1990</v>
      </c>
      <c r="D7178" t="s">
        <v>863</v>
      </c>
      <c r="I7178">
        <f t="shared" si="336"/>
        <v>1</v>
      </c>
      <c r="J7178">
        <f t="shared" si="337"/>
        <v>0</v>
      </c>
      <c r="K7178" t="e">
        <f t="shared" si="338"/>
        <v>#N/A</v>
      </c>
    </row>
    <row r="7179" spans="1:11">
      <c r="A7179" t="s">
        <v>10091</v>
      </c>
      <c r="B7179" t="s">
        <v>22</v>
      </c>
      <c r="C7179">
        <v>2002</v>
      </c>
      <c r="D7179" t="s">
        <v>100</v>
      </c>
      <c r="I7179">
        <f t="shared" si="336"/>
        <v>1</v>
      </c>
      <c r="J7179">
        <f t="shared" si="337"/>
        <v>0</v>
      </c>
      <c r="K7179" t="e">
        <f t="shared" si="338"/>
        <v>#N/A</v>
      </c>
    </row>
    <row r="7180" spans="1:11">
      <c r="A7180" t="s">
        <v>10092</v>
      </c>
      <c r="B7180" t="s">
        <v>22</v>
      </c>
      <c r="C7180">
        <v>1988</v>
      </c>
      <c r="D7180" t="s">
        <v>85</v>
      </c>
      <c r="F7180" t="s">
        <v>12</v>
      </c>
      <c r="G7180">
        <v>4730000</v>
      </c>
      <c r="I7180">
        <f t="shared" si="336"/>
        <v>3</v>
      </c>
      <c r="J7180">
        <f t="shared" si="337"/>
        <v>0</v>
      </c>
      <c r="K7180" t="e">
        <f t="shared" si="338"/>
        <v>#N/A</v>
      </c>
    </row>
    <row r="7181" spans="1:11">
      <c r="A7181" t="s">
        <v>10093</v>
      </c>
      <c r="B7181" t="s">
        <v>9</v>
      </c>
      <c r="C7181">
        <v>1997</v>
      </c>
      <c r="D7181" t="s">
        <v>10</v>
      </c>
      <c r="I7181">
        <f t="shared" si="336"/>
        <v>1</v>
      </c>
      <c r="J7181">
        <f t="shared" si="337"/>
        <v>1</v>
      </c>
      <c r="K7181" t="e">
        <f t="shared" si="338"/>
        <v>#N/A</v>
      </c>
    </row>
    <row r="7182" spans="1:11">
      <c r="A7182" t="s">
        <v>10094</v>
      </c>
      <c r="B7182" t="s">
        <v>22</v>
      </c>
      <c r="C7182">
        <v>1992</v>
      </c>
      <c r="D7182" t="s">
        <v>62</v>
      </c>
      <c r="I7182">
        <f t="shared" si="336"/>
        <v>1</v>
      </c>
      <c r="J7182">
        <f t="shared" si="337"/>
        <v>0</v>
      </c>
      <c r="K7182" t="e">
        <f t="shared" si="338"/>
        <v>#N/A</v>
      </c>
    </row>
    <row r="7183" spans="1:11">
      <c r="A7183" t="s">
        <v>10095</v>
      </c>
      <c r="B7183" t="s">
        <v>22</v>
      </c>
      <c r="C7183">
        <v>2013</v>
      </c>
      <c r="D7183" t="s">
        <v>670</v>
      </c>
      <c r="I7183">
        <f t="shared" si="336"/>
        <v>1</v>
      </c>
      <c r="J7183">
        <f t="shared" si="337"/>
        <v>0</v>
      </c>
      <c r="K7183" t="e">
        <f t="shared" si="338"/>
        <v>#N/A</v>
      </c>
    </row>
    <row r="7184" spans="1:11">
      <c r="A7184" t="s">
        <v>10096</v>
      </c>
      <c r="B7184" t="s">
        <v>22</v>
      </c>
      <c r="C7184">
        <v>1994</v>
      </c>
      <c r="D7184" t="s">
        <v>863</v>
      </c>
      <c r="F7184" t="s">
        <v>12</v>
      </c>
      <c r="G7184">
        <v>4200000</v>
      </c>
      <c r="I7184">
        <f t="shared" si="336"/>
        <v>1</v>
      </c>
      <c r="J7184">
        <f t="shared" si="337"/>
        <v>0</v>
      </c>
      <c r="K7184" t="e">
        <f t="shared" si="338"/>
        <v>#N/A</v>
      </c>
    </row>
    <row r="7185" spans="1:11">
      <c r="A7185" t="s">
        <v>10097</v>
      </c>
      <c r="B7185" t="s">
        <v>22</v>
      </c>
      <c r="C7185">
        <v>1993</v>
      </c>
      <c r="D7185" t="s">
        <v>863</v>
      </c>
      <c r="I7185">
        <f t="shared" si="336"/>
        <v>1</v>
      </c>
      <c r="J7185">
        <f t="shared" si="337"/>
        <v>0</v>
      </c>
      <c r="K7185" t="e">
        <f t="shared" si="338"/>
        <v>#N/A</v>
      </c>
    </row>
    <row r="7186" spans="1:11">
      <c r="A7186" t="s">
        <v>10098</v>
      </c>
      <c r="B7186" t="s">
        <v>22</v>
      </c>
      <c r="C7186">
        <v>1988</v>
      </c>
      <c r="D7186" t="s">
        <v>56</v>
      </c>
      <c r="I7186">
        <f t="shared" si="336"/>
        <v>1</v>
      </c>
      <c r="J7186">
        <f t="shared" si="337"/>
        <v>0</v>
      </c>
      <c r="K7186" t="e">
        <f t="shared" si="338"/>
        <v>#N/A</v>
      </c>
    </row>
    <row r="7187" spans="1:11">
      <c r="A7187" t="s">
        <v>10099</v>
      </c>
      <c r="B7187" t="s">
        <v>22</v>
      </c>
      <c r="C7187">
        <v>1997</v>
      </c>
      <c r="D7187" t="s">
        <v>68</v>
      </c>
      <c r="I7187">
        <f t="shared" si="336"/>
        <v>2</v>
      </c>
      <c r="J7187">
        <f t="shared" si="337"/>
        <v>0</v>
      </c>
      <c r="K7187" t="e">
        <f t="shared" si="338"/>
        <v>#N/A</v>
      </c>
    </row>
    <row r="7188" spans="1:11">
      <c r="A7188" t="s">
        <v>10100</v>
      </c>
      <c r="B7188" t="s">
        <v>9</v>
      </c>
      <c r="C7188">
        <v>1995</v>
      </c>
      <c r="D7188" t="s">
        <v>56</v>
      </c>
      <c r="F7188" t="s">
        <v>12</v>
      </c>
      <c r="G7188">
        <v>5354000</v>
      </c>
      <c r="I7188">
        <f t="shared" si="336"/>
        <v>1</v>
      </c>
      <c r="J7188">
        <f t="shared" si="337"/>
        <v>1</v>
      </c>
      <c r="K7188" t="e">
        <f t="shared" si="338"/>
        <v>#N/A</v>
      </c>
    </row>
    <row r="7189" spans="1:11">
      <c r="A7189" t="s">
        <v>10101</v>
      </c>
      <c r="B7189" t="s">
        <v>9</v>
      </c>
      <c r="C7189">
        <v>1993</v>
      </c>
      <c r="D7189" t="s">
        <v>670</v>
      </c>
      <c r="I7189">
        <f t="shared" si="336"/>
        <v>1</v>
      </c>
      <c r="J7189">
        <f t="shared" si="337"/>
        <v>1</v>
      </c>
      <c r="K7189" t="e">
        <f t="shared" si="338"/>
        <v>#N/A</v>
      </c>
    </row>
    <row r="7190" spans="1:11">
      <c r="A7190" t="s">
        <v>10102</v>
      </c>
      <c r="B7190" t="s">
        <v>9</v>
      </c>
      <c r="C7190">
        <v>1995</v>
      </c>
      <c r="D7190" t="s">
        <v>115</v>
      </c>
      <c r="I7190">
        <f t="shared" si="336"/>
        <v>3</v>
      </c>
      <c r="J7190">
        <f t="shared" si="337"/>
        <v>1</v>
      </c>
      <c r="K7190" t="e">
        <f t="shared" si="338"/>
        <v>#N/A</v>
      </c>
    </row>
    <row r="7191" spans="1:11">
      <c r="A7191" t="s">
        <v>10103</v>
      </c>
      <c r="B7191" t="s">
        <v>9</v>
      </c>
      <c r="C7191">
        <v>1984</v>
      </c>
      <c r="D7191" t="s">
        <v>87</v>
      </c>
      <c r="H7191" t="s">
        <v>70</v>
      </c>
      <c r="I7191">
        <f t="shared" si="336"/>
        <v>1</v>
      </c>
      <c r="J7191">
        <f t="shared" si="337"/>
        <v>1</v>
      </c>
      <c r="K7191">
        <f t="shared" si="338"/>
        <v>1</v>
      </c>
    </row>
    <row r="7192" spans="1:11">
      <c r="A7192" t="s">
        <v>10104</v>
      </c>
      <c r="B7192" t="s">
        <v>9</v>
      </c>
      <c r="C7192">
        <v>1958</v>
      </c>
      <c r="D7192" t="s">
        <v>10</v>
      </c>
      <c r="H7192" t="s">
        <v>70</v>
      </c>
      <c r="I7192">
        <f t="shared" si="336"/>
        <v>1</v>
      </c>
      <c r="J7192">
        <f t="shared" si="337"/>
        <v>1</v>
      </c>
      <c r="K7192">
        <f t="shared" si="338"/>
        <v>1</v>
      </c>
    </row>
    <row r="7193" spans="1:11">
      <c r="A7193" t="s">
        <v>10105</v>
      </c>
      <c r="B7193" t="s">
        <v>22</v>
      </c>
      <c r="C7193">
        <v>1993</v>
      </c>
      <c r="D7193" t="s">
        <v>105</v>
      </c>
      <c r="F7193" t="s">
        <v>12</v>
      </c>
      <c r="G7193">
        <v>7698000</v>
      </c>
      <c r="I7193">
        <f t="shared" si="336"/>
        <v>3</v>
      </c>
      <c r="J7193">
        <f t="shared" si="337"/>
        <v>0</v>
      </c>
      <c r="K7193" t="e">
        <f t="shared" si="338"/>
        <v>#N/A</v>
      </c>
    </row>
    <row r="7194" spans="1:11">
      <c r="A7194" t="s">
        <v>10106</v>
      </c>
      <c r="B7194" t="s">
        <v>9</v>
      </c>
      <c r="C7194">
        <v>1984</v>
      </c>
      <c r="D7194" t="s">
        <v>319</v>
      </c>
      <c r="F7194" t="s">
        <v>12</v>
      </c>
      <c r="G7194">
        <v>0</v>
      </c>
      <c r="H7194" t="s">
        <v>70</v>
      </c>
      <c r="I7194">
        <f t="shared" si="336"/>
        <v>1</v>
      </c>
      <c r="J7194">
        <f t="shared" si="337"/>
        <v>1</v>
      </c>
      <c r="K7194">
        <f t="shared" si="338"/>
        <v>1</v>
      </c>
    </row>
    <row r="7195" spans="1:11">
      <c r="A7195" t="s">
        <v>10107</v>
      </c>
      <c r="B7195" t="s">
        <v>22</v>
      </c>
      <c r="C7195">
        <v>2002</v>
      </c>
      <c r="D7195" t="s">
        <v>56</v>
      </c>
      <c r="I7195">
        <f t="shared" si="336"/>
        <v>1</v>
      </c>
      <c r="J7195">
        <f t="shared" si="337"/>
        <v>0</v>
      </c>
      <c r="K7195" t="e">
        <f t="shared" si="338"/>
        <v>#N/A</v>
      </c>
    </row>
    <row r="7196" spans="1:11">
      <c r="A7196" t="s">
        <v>10108</v>
      </c>
      <c r="B7196" t="s">
        <v>9</v>
      </c>
      <c r="C7196">
        <v>1997</v>
      </c>
      <c r="D7196" t="s">
        <v>62</v>
      </c>
      <c r="H7196" t="s">
        <v>70</v>
      </c>
      <c r="I7196">
        <f t="shared" si="336"/>
        <v>1</v>
      </c>
      <c r="J7196">
        <f t="shared" si="337"/>
        <v>1</v>
      </c>
      <c r="K7196">
        <f t="shared" si="338"/>
        <v>1</v>
      </c>
    </row>
    <row r="7197" spans="1:11">
      <c r="A7197" t="s">
        <v>10109</v>
      </c>
      <c r="B7197" t="s">
        <v>22</v>
      </c>
      <c r="C7197">
        <v>1997</v>
      </c>
      <c r="D7197" t="s">
        <v>10</v>
      </c>
      <c r="I7197">
        <f t="shared" si="336"/>
        <v>1</v>
      </c>
      <c r="J7197">
        <f t="shared" si="337"/>
        <v>0</v>
      </c>
      <c r="K7197" t="e">
        <f t="shared" si="338"/>
        <v>#N/A</v>
      </c>
    </row>
    <row r="7198" spans="1:11">
      <c r="A7198" t="s">
        <v>10110</v>
      </c>
      <c r="B7198" t="s">
        <v>22</v>
      </c>
      <c r="C7198">
        <v>1966</v>
      </c>
      <c r="D7198" t="s">
        <v>123</v>
      </c>
      <c r="I7198">
        <f t="shared" si="336"/>
        <v>1</v>
      </c>
      <c r="J7198">
        <f t="shared" si="337"/>
        <v>0</v>
      </c>
      <c r="K7198" t="e">
        <f t="shared" si="338"/>
        <v>#N/A</v>
      </c>
    </row>
    <row r="7199" spans="1:11">
      <c r="A7199" t="s">
        <v>10111</v>
      </c>
      <c r="B7199" t="s">
        <v>9</v>
      </c>
      <c r="C7199">
        <v>1978</v>
      </c>
      <c r="D7199" t="s">
        <v>91</v>
      </c>
      <c r="I7199">
        <f t="shared" si="336"/>
        <v>1</v>
      </c>
      <c r="J7199">
        <f t="shared" si="337"/>
        <v>1</v>
      </c>
      <c r="K7199" t="e">
        <f t="shared" si="338"/>
        <v>#N/A</v>
      </c>
    </row>
    <row r="7200" spans="1:11">
      <c r="A7200" t="s">
        <v>10112</v>
      </c>
      <c r="B7200" t="s">
        <v>22</v>
      </c>
      <c r="C7200">
        <v>1985</v>
      </c>
      <c r="D7200" t="s">
        <v>10</v>
      </c>
      <c r="I7200">
        <f t="shared" si="336"/>
        <v>1</v>
      </c>
      <c r="J7200">
        <f t="shared" si="337"/>
        <v>0</v>
      </c>
      <c r="K7200" t="e">
        <f t="shared" si="338"/>
        <v>#N/A</v>
      </c>
    </row>
    <row r="7201" spans="1:11">
      <c r="A7201" t="s">
        <v>10113</v>
      </c>
      <c r="B7201" t="s">
        <v>22</v>
      </c>
      <c r="C7201">
        <v>2001</v>
      </c>
      <c r="D7201" t="s">
        <v>175</v>
      </c>
      <c r="I7201">
        <f t="shared" si="336"/>
        <v>1</v>
      </c>
      <c r="J7201">
        <f t="shared" si="337"/>
        <v>0</v>
      </c>
      <c r="K7201" t="e">
        <f t="shared" si="338"/>
        <v>#N/A</v>
      </c>
    </row>
    <row r="7202" spans="1:11">
      <c r="A7202" t="s">
        <v>10114</v>
      </c>
      <c r="B7202" t="s">
        <v>22</v>
      </c>
      <c r="C7202">
        <v>1991</v>
      </c>
      <c r="D7202" t="s">
        <v>93</v>
      </c>
      <c r="I7202">
        <f t="shared" si="336"/>
        <v>1</v>
      </c>
      <c r="J7202">
        <f t="shared" si="337"/>
        <v>0</v>
      </c>
      <c r="K7202" t="e">
        <f t="shared" si="338"/>
        <v>#N/A</v>
      </c>
    </row>
    <row r="7203" spans="1:11">
      <c r="A7203" t="s">
        <v>10115</v>
      </c>
      <c r="B7203" t="s">
        <v>22</v>
      </c>
      <c r="C7203">
        <v>1988</v>
      </c>
      <c r="I7203" t="e">
        <f t="shared" si="336"/>
        <v>#N/A</v>
      </c>
      <c r="J7203">
        <f t="shared" si="337"/>
        <v>0</v>
      </c>
      <c r="K7203" t="e">
        <f t="shared" si="338"/>
        <v>#N/A</v>
      </c>
    </row>
    <row r="7204" spans="1:11">
      <c r="A7204" t="s">
        <v>10116</v>
      </c>
      <c r="B7204" t="s">
        <v>22</v>
      </c>
      <c r="C7204">
        <v>1987</v>
      </c>
      <c r="D7204" t="s">
        <v>100</v>
      </c>
      <c r="I7204">
        <f t="shared" si="336"/>
        <v>1</v>
      </c>
      <c r="J7204">
        <f t="shared" si="337"/>
        <v>0</v>
      </c>
      <c r="K7204" t="e">
        <f t="shared" si="338"/>
        <v>#N/A</v>
      </c>
    </row>
    <row r="7205" spans="1:11">
      <c r="A7205" t="s">
        <v>10117</v>
      </c>
      <c r="B7205" t="s">
        <v>22</v>
      </c>
      <c r="C7205">
        <v>2002</v>
      </c>
      <c r="I7205" t="e">
        <f t="shared" si="336"/>
        <v>#N/A</v>
      </c>
      <c r="J7205">
        <f t="shared" si="337"/>
        <v>0</v>
      </c>
      <c r="K7205" t="e">
        <f t="shared" si="338"/>
        <v>#N/A</v>
      </c>
    </row>
    <row r="7206" spans="1:11">
      <c r="A7206" t="s">
        <v>10118</v>
      </c>
      <c r="B7206" t="s">
        <v>22</v>
      </c>
      <c r="C7206">
        <v>1993</v>
      </c>
      <c r="D7206" t="s">
        <v>56</v>
      </c>
      <c r="H7206" t="s">
        <v>70</v>
      </c>
      <c r="I7206">
        <f t="shared" si="336"/>
        <v>1</v>
      </c>
      <c r="J7206">
        <f t="shared" si="337"/>
        <v>0</v>
      </c>
      <c r="K7206">
        <f t="shared" si="338"/>
        <v>1</v>
      </c>
    </row>
    <row r="7207" spans="1:11">
      <c r="A7207" t="s">
        <v>10119</v>
      </c>
      <c r="B7207" t="s">
        <v>22</v>
      </c>
      <c r="C7207">
        <v>2006</v>
      </c>
      <c r="I7207" t="e">
        <f t="shared" si="336"/>
        <v>#N/A</v>
      </c>
      <c r="J7207">
        <f t="shared" si="337"/>
        <v>0</v>
      </c>
      <c r="K7207" t="e">
        <f t="shared" si="338"/>
        <v>#N/A</v>
      </c>
    </row>
    <row r="7208" spans="1:11">
      <c r="A7208" t="s">
        <v>10120</v>
      </c>
      <c r="B7208" t="s">
        <v>22</v>
      </c>
      <c r="C7208">
        <v>1995</v>
      </c>
      <c r="D7208" t="s">
        <v>89</v>
      </c>
      <c r="F7208" t="s">
        <v>12</v>
      </c>
      <c r="G7208">
        <v>4026000</v>
      </c>
      <c r="I7208">
        <f t="shared" si="336"/>
        <v>2</v>
      </c>
      <c r="J7208">
        <f t="shared" si="337"/>
        <v>0</v>
      </c>
      <c r="K7208" t="e">
        <f t="shared" si="338"/>
        <v>#N/A</v>
      </c>
    </row>
    <row r="7209" spans="1:11">
      <c r="A7209" t="s">
        <v>10121</v>
      </c>
      <c r="B7209" t="s">
        <v>22</v>
      </c>
      <c r="C7209">
        <v>1990</v>
      </c>
      <c r="D7209" t="s">
        <v>10</v>
      </c>
      <c r="I7209">
        <f t="shared" si="336"/>
        <v>1</v>
      </c>
      <c r="J7209">
        <f t="shared" si="337"/>
        <v>0</v>
      </c>
      <c r="K7209" t="e">
        <f t="shared" si="338"/>
        <v>#N/A</v>
      </c>
    </row>
    <row r="7210" spans="1:11">
      <c r="A7210" t="s">
        <v>10122</v>
      </c>
      <c r="B7210" t="s">
        <v>22</v>
      </c>
      <c r="C7210">
        <v>1993</v>
      </c>
      <c r="D7210" t="s">
        <v>1431</v>
      </c>
      <c r="I7210">
        <f t="shared" si="336"/>
        <v>2</v>
      </c>
      <c r="J7210">
        <f t="shared" si="337"/>
        <v>0</v>
      </c>
      <c r="K7210" t="e">
        <f t="shared" si="338"/>
        <v>#N/A</v>
      </c>
    </row>
    <row r="7211" spans="1:11">
      <c r="A7211" t="s">
        <v>10123</v>
      </c>
      <c r="B7211" t="s">
        <v>22</v>
      </c>
      <c r="C7211">
        <v>1990</v>
      </c>
      <c r="I7211" t="e">
        <f t="shared" si="336"/>
        <v>#N/A</v>
      </c>
      <c r="J7211">
        <f t="shared" si="337"/>
        <v>0</v>
      </c>
      <c r="K7211" t="e">
        <f t="shared" si="338"/>
        <v>#N/A</v>
      </c>
    </row>
    <row r="7212" spans="1:11">
      <c r="A7212" t="s">
        <v>10124</v>
      </c>
      <c r="B7212" t="s">
        <v>9</v>
      </c>
      <c r="C7212">
        <v>1987</v>
      </c>
      <c r="H7212" t="s">
        <v>70</v>
      </c>
      <c r="I7212" t="e">
        <f t="shared" si="336"/>
        <v>#N/A</v>
      </c>
      <c r="J7212">
        <f t="shared" si="337"/>
        <v>1</v>
      </c>
      <c r="K7212">
        <f t="shared" si="338"/>
        <v>1</v>
      </c>
    </row>
    <row r="7213" spans="1:11">
      <c r="A7213" t="s">
        <v>10125</v>
      </c>
      <c r="B7213" t="s">
        <v>22</v>
      </c>
      <c r="C7213">
        <v>1989</v>
      </c>
      <c r="I7213" t="e">
        <f t="shared" si="336"/>
        <v>#N/A</v>
      </c>
      <c r="J7213">
        <f t="shared" si="337"/>
        <v>0</v>
      </c>
      <c r="K7213" t="e">
        <f t="shared" si="338"/>
        <v>#N/A</v>
      </c>
    </row>
    <row r="7214" spans="1:11">
      <c r="A7214" t="s">
        <v>10126</v>
      </c>
      <c r="B7214" t="s">
        <v>9</v>
      </c>
      <c r="C7214">
        <v>1987</v>
      </c>
      <c r="D7214" t="s">
        <v>166</v>
      </c>
      <c r="I7214">
        <f t="shared" si="336"/>
        <v>2</v>
      </c>
      <c r="J7214">
        <f t="shared" si="337"/>
        <v>1</v>
      </c>
      <c r="K7214" t="e">
        <f t="shared" si="338"/>
        <v>#N/A</v>
      </c>
    </row>
    <row r="7215" spans="1:11">
      <c r="A7215" t="s">
        <v>10127</v>
      </c>
      <c r="B7215" t="s">
        <v>9</v>
      </c>
      <c r="C7215">
        <v>1996</v>
      </c>
      <c r="D7215" t="s">
        <v>190</v>
      </c>
      <c r="I7215">
        <f t="shared" si="336"/>
        <v>1</v>
      </c>
      <c r="J7215">
        <f t="shared" si="337"/>
        <v>1</v>
      </c>
      <c r="K7215" t="e">
        <f t="shared" si="338"/>
        <v>#N/A</v>
      </c>
    </row>
    <row r="7216" spans="1:11">
      <c r="A7216" t="s">
        <v>10128</v>
      </c>
      <c r="B7216" t="s">
        <v>22</v>
      </c>
      <c r="C7216">
        <v>1984</v>
      </c>
      <c r="D7216" t="s">
        <v>10</v>
      </c>
      <c r="I7216">
        <f t="shared" si="336"/>
        <v>1</v>
      </c>
      <c r="J7216">
        <f t="shared" si="337"/>
        <v>0</v>
      </c>
      <c r="K7216" t="e">
        <f t="shared" si="338"/>
        <v>#N/A</v>
      </c>
    </row>
    <row r="7217" spans="1:11">
      <c r="A7217" t="s">
        <v>10129</v>
      </c>
      <c r="B7217" t="s">
        <v>22</v>
      </c>
      <c r="C7217">
        <v>2002</v>
      </c>
      <c r="D7217" t="s">
        <v>105</v>
      </c>
      <c r="I7217">
        <f t="shared" si="336"/>
        <v>3</v>
      </c>
      <c r="J7217">
        <f t="shared" si="337"/>
        <v>0</v>
      </c>
      <c r="K7217" t="e">
        <f t="shared" si="338"/>
        <v>#N/A</v>
      </c>
    </row>
    <row r="7218" spans="1:11">
      <c r="A7218" t="s">
        <v>10130</v>
      </c>
      <c r="B7218" t="s">
        <v>9</v>
      </c>
      <c r="C7218">
        <v>1958</v>
      </c>
      <c r="D7218" t="s">
        <v>10</v>
      </c>
      <c r="H7218" t="s">
        <v>70</v>
      </c>
      <c r="I7218">
        <f t="shared" si="336"/>
        <v>1</v>
      </c>
      <c r="J7218">
        <f t="shared" si="337"/>
        <v>1</v>
      </c>
      <c r="K7218">
        <f t="shared" si="338"/>
        <v>1</v>
      </c>
    </row>
    <row r="7219" spans="1:11">
      <c r="A7219" t="s">
        <v>10131</v>
      </c>
      <c r="B7219" t="s">
        <v>22</v>
      </c>
      <c r="C7219">
        <v>1998</v>
      </c>
      <c r="D7219" t="s">
        <v>91</v>
      </c>
      <c r="I7219">
        <f t="shared" si="336"/>
        <v>1</v>
      </c>
      <c r="J7219">
        <f t="shared" si="337"/>
        <v>0</v>
      </c>
      <c r="K7219" t="e">
        <f t="shared" si="338"/>
        <v>#N/A</v>
      </c>
    </row>
    <row r="7220" spans="1:11">
      <c r="A7220" t="s">
        <v>10132</v>
      </c>
      <c r="B7220" t="s">
        <v>9</v>
      </c>
      <c r="C7220">
        <v>1974</v>
      </c>
      <c r="D7220" t="s">
        <v>281</v>
      </c>
      <c r="I7220">
        <f t="shared" si="336"/>
        <v>3</v>
      </c>
      <c r="J7220">
        <f t="shared" si="337"/>
        <v>1</v>
      </c>
      <c r="K7220" t="e">
        <f t="shared" si="338"/>
        <v>#N/A</v>
      </c>
    </row>
    <row r="7221" spans="1:11">
      <c r="A7221" t="s">
        <v>10133</v>
      </c>
      <c r="B7221" t="s">
        <v>22</v>
      </c>
      <c r="C7221">
        <v>1993</v>
      </c>
      <c r="D7221" t="s">
        <v>123</v>
      </c>
      <c r="I7221">
        <f t="shared" si="336"/>
        <v>1</v>
      </c>
      <c r="J7221">
        <f t="shared" si="337"/>
        <v>0</v>
      </c>
      <c r="K7221" t="e">
        <f t="shared" si="338"/>
        <v>#N/A</v>
      </c>
    </row>
    <row r="7222" spans="1:11">
      <c r="A7222" t="s">
        <v>10134</v>
      </c>
      <c r="B7222" t="s">
        <v>22</v>
      </c>
      <c r="C7222">
        <v>1979</v>
      </c>
      <c r="I7222" t="e">
        <f t="shared" si="336"/>
        <v>#N/A</v>
      </c>
      <c r="J7222">
        <f t="shared" si="337"/>
        <v>0</v>
      </c>
      <c r="K7222" t="e">
        <f t="shared" si="338"/>
        <v>#N/A</v>
      </c>
    </row>
    <row r="7223" spans="1:11">
      <c r="A7223" t="s">
        <v>10135</v>
      </c>
      <c r="B7223" t="s">
        <v>22</v>
      </c>
      <c r="C7223">
        <v>1983</v>
      </c>
      <c r="D7223" t="s">
        <v>85</v>
      </c>
      <c r="I7223">
        <f t="shared" si="336"/>
        <v>3</v>
      </c>
      <c r="J7223">
        <f t="shared" si="337"/>
        <v>0</v>
      </c>
      <c r="K7223" t="e">
        <f t="shared" si="338"/>
        <v>#N/A</v>
      </c>
    </row>
    <row r="7224" spans="1:11">
      <c r="A7224" t="s">
        <v>10136</v>
      </c>
      <c r="B7224" t="s">
        <v>22</v>
      </c>
      <c r="C7224">
        <v>1990</v>
      </c>
      <c r="D7224" t="s">
        <v>201</v>
      </c>
      <c r="I7224">
        <f t="shared" si="336"/>
        <v>1</v>
      </c>
      <c r="J7224">
        <f t="shared" si="337"/>
        <v>0</v>
      </c>
      <c r="K7224" t="e">
        <f t="shared" si="338"/>
        <v>#N/A</v>
      </c>
    </row>
    <row r="7225" spans="1:11">
      <c r="A7225" t="s">
        <v>10137</v>
      </c>
      <c r="B7225" t="s">
        <v>9</v>
      </c>
      <c r="C7225">
        <v>1985</v>
      </c>
      <c r="D7225" t="s">
        <v>89</v>
      </c>
      <c r="I7225">
        <f t="shared" si="336"/>
        <v>2</v>
      </c>
      <c r="J7225">
        <f t="shared" si="337"/>
        <v>1</v>
      </c>
      <c r="K7225" t="e">
        <f t="shared" si="338"/>
        <v>#N/A</v>
      </c>
    </row>
    <row r="7226" spans="1:11">
      <c r="A7226" t="s">
        <v>10138</v>
      </c>
      <c r="B7226" t="s">
        <v>22</v>
      </c>
      <c r="C7226">
        <v>1995</v>
      </c>
      <c r="D7226" t="s">
        <v>93</v>
      </c>
      <c r="I7226">
        <f t="shared" si="336"/>
        <v>1</v>
      </c>
      <c r="J7226">
        <f t="shared" si="337"/>
        <v>0</v>
      </c>
      <c r="K7226" t="e">
        <f t="shared" si="338"/>
        <v>#N/A</v>
      </c>
    </row>
    <row r="7227" spans="1:11">
      <c r="A7227" t="s">
        <v>10139</v>
      </c>
      <c r="B7227" t="s">
        <v>22</v>
      </c>
      <c r="C7227">
        <v>1985</v>
      </c>
      <c r="D7227" t="s">
        <v>93</v>
      </c>
      <c r="I7227">
        <f t="shared" si="336"/>
        <v>1</v>
      </c>
      <c r="J7227">
        <f t="shared" si="337"/>
        <v>0</v>
      </c>
      <c r="K7227" t="e">
        <f t="shared" si="338"/>
        <v>#N/A</v>
      </c>
    </row>
    <row r="7228" spans="1:11">
      <c r="A7228" t="s">
        <v>10140</v>
      </c>
      <c r="B7228" t="s">
        <v>22</v>
      </c>
      <c r="C7228">
        <v>1995</v>
      </c>
      <c r="D7228" t="s">
        <v>203</v>
      </c>
      <c r="I7228">
        <f t="shared" si="336"/>
        <v>1</v>
      </c>
      <c r="J7228">
        <f t="shared" si="337"/>
        <v>0</v>
      </c>
      <c r="K7228" t="e">
        <f t="shared" si="338"/>
        <v>#N/A</v>
      </c>
    </row>
    <row r="7229" spans="1:11">
      <c r="A7229" t="s">
        <v>10141</v>
      </c>
      <c r="B7229" t="s">
        <v>22</v>
      </c>
      <c r="C7229">
        <v>2000</v>
      </c>
      <c r="D7229" t="s">
        <v>77</v>
      </c>
      <c r="I7229">
        <f t="shared" si="336"/>
        <v>3</v>
      </c>
      <c r="J7229">
        <f t="shared" si="337"/>
        <v>0</v>
      </c>
      <c r="K7229" t="e">
        <f t="shared" si="338"/>
        <v>#N/A</v>
      </c>
    </row>
    <row r="7230" spans="1:11">
      <c r="A7230" t="s">
        <v>10142</v>
      </c>
      <c r="B7230" t="s">
        <v>22</v>
      </c>
      <c r="C7230">
        <v>1998</v>
      </c>
      <c r="D7230" t="s">
        <v>87</v>
      </c>
      <c r="I7230">
        <f t="shared" si="336"/>
        <v>1</v>
      </c>
      <c r="J7230">
        <f t="shared" si="337"/>
        <v>0</v>
      </c>
      <c r="K7230" t="e">
        <f t="shared" si="338"/>
        <v>#N/A</v>
      </c>
    </row>
    <row r="7231" spans="1:11">
      <c r="A7231" t="s">
        <v>10143</v>
      </c>
      <c r="B7231" t="s">
        <v>22</v>
      </c>
      <c r="C7231">
        <v>2000</v>
      </c>
      <c r="D7231" t="s">
        <v>635</v>
      </c>
      <c r="I7231">
        <f t="shared" si="336"/>
        <v>2</v>
      </c>
      <c r="J7231">
        <f t="shared" si="337"/>
        <v>0</v>
      </c>
      <c r="K7231" t="e">
        <f t="shared" si="338"/>
        <v>#N/A</v>
      </c>
    </row>
    <row r="7232" spans="1:11">
      <c r="A7232" t="s">
        <v>10144</v>
      </c>
      <c r="B7232" t="s">
        <v>22</v>
      </c>
      <c r="C7232">
        <v>1999</v>
      </c>
      <c r="D7232" t="s">
        <v>10</v>
      </c>
      <c r="I7232">
        <f t="shared" si="336"/>
        <v>1</v>
      </c>
      <c r="J7232">
        <f t="shared" si="337"/>
        <v>0</v>
      </c>
      <c r="K7232" t="e">
        <f t="shared" si="338"/>
        <v>#N/A</v>
      </c>
    </row>
    <row r="7233" spans="1:11">
      <c r="A7233" t="s">
        <v>10145</v>
      </c>
      <c r="B7233" t="s">
        <v>9</v>
      </c>
      <c r="C7233">
        <v>1980</v>
      </c>
      <c r="D7233" t="s">
        <v>85</v>
      </c>
      <c r="H7233" t="s">
        <v>70</v>
      </c>
      <c r="I7233">
        <f t="shared" si="336"/>
        <v>3</v>
      </c>
      <c r="J7233">
        <f t="shared" si="337"/>
        <v>1</v>
      </c>
      <c r="K7233">
        <f t="shared" si="338"/>
        <v>1</v>
      </c>
    </row>
    <row r="7234" spans="1:11">
      <c r="A7234" t="s">
        <v>10146</v>
      </c>
      <c r="B7234" t="s">
        <v>22</v>
      </c>
      <c r="C7234">
        <v>1993</v>
      </c>
      <c r="I7234" t="e">
        <f t="shared" si="336"/>
        <v>#N/A</v>
      </c>
      <c r="J7234">
        <f t="shared" si="337"/>
        <v>0</v>
      </c>
      <c r="K7234" t="e">
        <f t="shared" si="338"/>
        <v>#N/A</v>
      </c>
    </row>
    <row r="7235" spans="1:11">
      <c r="A7235" t="s">
        <v>10147</v>
      </c>
      <c r="B7235" t="s">
        <v>22</v>
      </c>
      <c r="C7235">
        <v>2003</v>
      </c>
      <c r="D7235" t="s">
        <v>1361</v>
      </c>
      <c r="I7235">
        <f t="shared" ref="I7235:I7298" si="339">VLOOKUP(D7235, $M$2:$N$70, 2, TRUE)</f>
        <v>2</v>
      </c>
      <c r="J7235">
        <f t="shared" ref="J7235:J7298" si="340">VLOOKUP(B7235,$P$2:$Q$3, 2, FALSE)</f>
        <v>0</v>
      </c>
      <c r="K7235" t="e">
        <f t="shared" ref="K7235:K7298" si="341">VLOOKUP(H7235,$P$6:$Q$7, 2, FALSE)</f>
        <v>#N/A</v>
      </c>
    </row>
    <row r="7236" spans="1:11">
      <c r="A7236" t="s">
        <v>10148</v>
      </c>
      <c r="B7236" t="s">
        <v>9</v>
      </c>
      <c r="C7236">
        <v>1990</v>
      </c>
      <c r="D7236" t="s">
        <v>87</v>
      </c>
      <c r="I7236">
        <f t="shared" si="339"/>
        <v>1</v>
      </c>
      <c r="J7236">
        <f t="shared" si="340"/>
        <v>1</v>
      </c>
      <c r="K7236" t="e">
        <f t="shared" si="341"/>
        <v>#N/A</v>
      </c>
    </row>
    <row r="7237" spans="1:11">
      <c r="A7237" t="s">
        <v>10149</v>
      </c>
      <c r="B7237" t="s">
        <v>9</v>
      </c>
      <c r="C7237">
        <v>1988</v>
      </c>
      <c r="D7237" t="s">
        <v>180</v>
      </c>
      <c r="H7237" t="s">
        <v>70</v>
      </c>
      <c r="I7237">
        <f t="shared" si="339"/>
        <v>3</v>
      </c>
      <c r="J7237">
        <f t="shared" si="340"/>
        <v>1</v>
      </c>
      <c r="K7237">
        <f t="shared" si="341"/>
        <v>1</v>
      </c>
    </row>
    <row r="7238" spans="1:11">
      <c r="A7238" t="s">
        <v>10150</v>
      </c>
      <c r="B7238" t="s">
        <v>9</v>
      </c>
      <c r="C7238">
        <v>1950</v>
      </c>
      <c r="D7238" t="s">
        <v>10</v>
      </c>
      <c r="I7238">
        <f t="shared" si="339"/>
        <v>1</v>
      </c>
      <c r="J7238">
        <f t="shared" si="340"/>
        <v>1</v>
      </c>
      <c r="K7238" t="e">
        <f t="shared" si="341"/>
        <v>#N/A</v>
      </c>
    </row>
    <row r="7239" spans="1:11">
      <c r="A7239" t="s">
        <v>10151</v>
      </c>
      <c r="B7239" t="s">
        <v>22</v>
      </c>
      <c r="C7239">
        <v>1994</v>
      </c>
      <c r="D7239" t="s">
        <v>93</v>
      </c>
      <c r="I7239">
        <f t="shared" si="339"/>
        <v>1</v>
      </c>
      <c r="J7239">
        <f t="shared" si="340"/>
        <v>0</v>
      </c>
      <c r="K7239" t="e">
        <f t="shared" si="341"/>
        <v>#N/A</v>
      </c>
    </row>
    <row r="7240" spans="1:11">
      <c r="A7240" t="s">
        <v>10152</v>
      </c>
      <c r="B7240" t="s">
        <v>9</v>
      </c>
      <c r="C7240">
        <v>2019</v>
      </c>
      <c r="D7240" t="s">
        <v>868</v>
      </c>
      <c r="I7240">
        <f t="shared" si="339"/>
        <v>2</v>
      </c>
      <c r="J7240">
        <f t="shared" si="340"/>
        <v>1</v>
      </c>
      <c r="K7240" t="e">
        <f t="shared" si="341"/>
        <v>#N/A</v>
      </c>
    </row>
    <row r="7241" spans="1:11">
      <c r="A7241" t="s">
        <v>10153</v>
      </c>
      <c r="B7241" t="s">
        <v>9</v>
      </c>
      <c r="C7241">
        <v>1996</v>
      </c>
      <c r="D7241" t="s">
        <v>115</v>
      </c>
      <c r="I7241">
        <f t="shared" si="339"/>
        <v>3</v>
      </c>
      <c r="J7241">
        <f t="shared" si="340"/>
        <v>1</v>
      </c>
      <c r="K7241" t="e">
        <f t="shared" si="341"/>
        <v>#N/A</v>
      </c>
    </row>
    <row r="7242" spans="1:11">
      <c r="A7242" t="s">
        <v>10154</v>
      </c>
      <c r="B7242" t="s">
        <v>22</v>
      </c>
      <c r="C7242">
        <v>1998</v>
      </c>
      <c r="D7242" t="s">
        <v>72</v>
      </c>
      <c r="I7242">
        <f t="shared" si="339"/>
        <v>3</v>
      </c>
      <c r="J7242">
        <f t="shared" si="340"/>
        <v>0</v>
      </c>
      <c r="K7242" t="e">
        <f t="shared" si="341"/>
        <v>#N/A</v>
      </c>
    </row>
    <row r="7243" spans="1:11">
      <c r="A7243" t="s">
        <v>10155</v>
      </c>
      <c r="B7243" t="s">
        <v>22</v>
      </c>
      <c r="C7243">
        <v>1988</v>
      </c>
      <c r="D7243" t="s">
        <v>93</v>
      </c>
      <c r="I7243">
        <f t="shared" si="339"/>
        <v>1</v>
      </c>
      <c r="J7243">
        <f t="shared" si="340"/>
        <v>0</v>
      </c>
      <c r="K7243" t="e">
        <f t="shared" si="341"/>
        <v>#N/A</v>
      </c>
    </row>
    <row r="7244" spans="1:11">
      <c r="A7244" t="s">
        <v>10156</v>
      </c>
      <c r="B7244" t="s">
        <v>22</v>
      </c>
      <c r="C7244">
        <v>2001</v>
      </c>
      <c r="D7244" t="s">
        <v>89</v>
      </c>
      <c r="I7244">
        <f t="shared" si="339"/>
        <v>2</v>
      </c>
      <c r="J7244">
        <f t="shared" si="340"/>
        <v>0</v>
      </c>
      <c r="K7244" t="e">
        <f t="shared" si="341"/>
        <v>#N/A</v>
      </c>
    </row>
    <row r="7245" spans="1:11">
      <c r="A7245" t="s">
        <v>10157</v>
      </c>
      <c r="B7245" t="s">
        <v>22</v>
      </c>
      <c r="C7245">
        <v>1993</v>
      </c>
      <c r="D7245" t="s">
        <v>863</v>
      </c>
      <c r="I7245">
        <f t="shared" si="339"/>
        <v>1</v>
      </c>
      <c r="J7245">
        <f t="shared" si="340"/>
        <v>0</v>
      </c>
      <c r="K7245" t="e">
        <f t="shared" si="341"/>
        <v>#N/A</v>
      </c>
    </row>
    <row r="7246" spans="1:11">
      <c r="A7246" t="s">
        <v>10158</v>
      </c>
      <c r="B7246" t="s">
        <v>22</v>
      </c>
      <c r="C7246">
        <v>1989</v>
      </c>
      <c r="D7246" t="s">
        <v>89</v>
      </c>
      <c r="I7246">
        <f t="shared" si="339"/>
        <v>2</v>
      </c>
      <c r="J7246">
        <f t="shared" si="340"/>
        <v>0</v>
      </c>
      <c r="K7246" t="e">
        <f t="shared" si="341"/>
        <v>#N/A</v>
      </c>
    </row>
    <row r="7247" spans="1:11">
      <c r="A7247" t="s">
        <v>10159</v>
      </c>
      <c r="B7247" t="s">
        <v>22</v>
      </c>
      <c r="C7247">
        <v>1984</v>
      </c>
      <c r="I7247" t="e">
        <f t="shared" si="339"/>
        <v>#N/A</v>
      </c>
      <c r="J7247">
        <f t="shared" si="340"/>
        <v>0</v>
      </c>
      <c r="K7247" t="e">
        <f t="shared" si="341"/>
        <v>#N/A</v>
      </c>
    </row>
    <row r="7248" spans="1:11">
      <c r="A7248" t="s">
        <v>10160</v>
      </c>
      <c r="B7248" t="s">
        <v>22</v>
      </c>
      <c r="C7248">
        <v>1996</v>
      </c>
      <c r="D7248" t="s">
        <v>635</v>
      </c>
      <c r="I7248">
        <f t="shared" si="339"/>
        <v>2</v>
      </c>
      <c r="J7248">
        <f t="shared" si="340"/>
        <v>0</v>
      </c>
      <c r="K7248" t="e">
        <f t="shared" si="341"/>
        <v>#N/A</v>
      </c>
    </row>
    <row r="7249" spans="1:11">
      <c r="A7249" t="s">
        <v>10161</v>
      </c>
      <c r="B7249" t="s">
        <v>9</v>
      </c>
      <c r="C7249">
        <v>2021</v>
      </c>
      <c r="D7249" t="s">
        <v>123</v>
      </c>
      <c r="I7249">
        <f t="shared" si="339"/>
        <v>1</v>
      </c>
      <c r="J7249">
        <f t="shared" si="340"/>
        <v>1</v>
      </c>
      <c r="K7249" t="e">
        <f t="shared" si="341"/>
        <v>#N/A</v>
      </c>
    </row>
    <row r="7250" spans="1:11">
      <c r="A7250" t="s">
        <v>10162</v>
      </c>
      <c r="B7250" t="s">
        <v>22</v>
      </c>
      <c r="C7250">
        <v>1988</v>
      </c>
      <c r="D7250" t="s">
        <v>115</v>
      </c>
      <c r="I7250">
        <f t="shared" si="339"/>
        <v>3</v>
      </c>
      <c r="J7250">
        <f t="shared" si="340"/>
        <v>0</v>
      </c>
      <c r="K7250" t="e">
        <f t="shared" si="341"/>
        <v>#N/A</v>
      </c>
    </row>
    <row r="7251" spans="1:11">
      <c r="A7251" t="s">
        <v>10163</v>
      </c>
      <c r="B7251" t="s">
        <v>9</v>
      </c>
      <c r="C7251">
        <v>2003</v>
      </c>
      <c r="D7251" t="s">
        <v>476</v>
      </c>
      <c r="I7251">
        <f t="shared" si="339"/>
        <v>3</v>
      </c>
      <c r="J7251">
        <f t="shared" si="340"/>
        <v>1</v>
      </c>
      <c r="K7251" t="e">
        <f t="shared" si="341"/>
        <v>#N/A</v>
      </c>
    </row>
    <row r="7252" spans="1:11">
      <c r="A7252" t="s">
        <v>10164</v>
      </c>
      <c r="B7252" t="s">
        <v>22</v>
      </c>
      <c r="C7252">
        <v>1984</v>
      </c>
      <c r="D7252" t="s">
        <v>93</v>
      </c>
      <c r="I7252">
        <f t="shared" si="339"/>
        <v>1</v>
      </c>
      <c r="J7252">
        <f t="shared" si="340"/>
        <v>0</v>
      </c>
      <c r="K7252" t="e">
        <f t="shared" si="341"/>
        <v>#N/A</v>
      </c>
    </row>
    <row r="7253" spans="1:11">
      <c r="A7253" t="s">
        <v>10165</v>
      </c>
      <c r="B7253" t="s">
        <v>22</v>
      </c>
      <c r="C7253">
        <v>1988</v>
      </c>
      <c r="D7253" t="s">
        <v>115</v>
      </c>
      <c r="I7253">
        <f t="shared" si="339"/>
        <v>3</v>
      </c>
      <c r="J7253">
        <f t="shared" si="340"/>
        <v>0</v>
      </c>
      <c r="K7253" t="e">
        <f t="shared" si="341"/>
        <v>#N/A</v>
      </c>
    </row>
    <row r="7254" spans="1:11">
      <c r="A7254" t="s">
        <v>10166</v>
      </c>
      <c r="B7254" t="s">
        <v>22</v>
      </c>
      <c r="C7254">
        <v>2001</v>
      </c>
      <c r="D7254" t="s">
        <v>10</v>
      </c>
      <c r="I7254">
        <f t="shared" si="339"/>
        <v>1</v>
      </c>
      <c r="J7254">
        <f t="shared" si="340"/>
        <v>0</v>
      </c>
      <c r="K7254" t="e">
        <f t="shared" si="341"/>
        <v>#N/A</v>
      </c>
    </row>
    <row r="7255" spans="1:11">
      <c r="A7255" t="s">
        <v>10167</v>
      </c>
      <c r="B7255" t="s">
        <v>22</v>
      </c>
      <c r="C7255">
        <v>1989</v>
      </c>
      <c r="D7255" t="s">
        <v>18</v>
      </c>
      <c r="I7255">
        <f t="shared" si="339"/>
        <v>1</v>
      </c>
      <c r="J7255">
        <f t="shared" si="340"/>
        <v>0</v>
      </c>
      <c r="K7255" t="e">
        <f t="shared" si="341"/>
        <v>#N/A</v>
      </c>
    </row>
    <row r="7256" spans="1:11">
      <c r="A7256" t="s">
        <v>10168</v>
      </c>
      <c r="B7256" t="s">
        <v>9</v>
      </c>
      <c r="C7256">
        <v>1987</v>
      </c>
      <c r="D7256" t="s">
        <v>10</v>
      </c>
      <c r="H7256" t="s">
        <v>70</v>
      </c>
      <c r="I7256">
        <f t="shared" si="339"/>
        <v>1</v>
      </c>
      <c r="J7256">
        <f t="shared" si="340"/>
        <v>1</v>
      </c>
      <c r="K7256">
        <f t="shared" si="341"/>
        <v>1</v>
      </c>
    </row>
    <row r="7257" spans="1:11">
      <c r="A7257" t="s">
        <v>10169</v>
      </c>
      <c r="B7257" t="s">
        <v>9</v>
      </c>
      <c r="C7257">
        <v>1994</v>
      </c>
      <c r="D7257" t="s">
        <v>46</v>
      </c>
      <c r="I7257">
        <f t="shared" si="339"/>
        <v>1</v>
      </c>
      <c r="J7257">
        <f t="shared" si="340"/>
        <v>1</v>
      </c>
      <c r="K7257" t="e">
        <f t="shared" si="341"/>
        <v>#N/A</v>
      </c>
    </row>
    <row r="7258" spans="1:11">
      <c r="A7258" t="s">
        <v>10170</v>
      </c>
      <c r="B7258" t="s">
        <v>22</v>
      </c>
      <c r="C7258">
        <v>1995</v>
      </c>
      <c r="D7258" t="s">
        <v>199</v>
      </c>
      <c r="I7258">
        <f t="shared" si="339"/>
        <v>1</v>
      </c>
      <c r="J7258">
        <f t="shared" si="340"/>
        <v>0</v>
      </c>
      <c r="K7258" t="e">
        <f t="shared" si="341"/>
        <v>#N/A</v>
      </c>
    </row>
    <row r="7259" spans="1:11">
      <c r="A7259" t="s">
        <v>10171</v>
      </c>
      <c r="B7259" t="s">
        <v>9</v>
      </c>
      <c r="C7259">
        <v>1999</v>
      </c>
      <c r="D7259" t="s">
        <v>319</v>
      </c>
      <c r="I7259">
        <f t="shared" si="339"/>
        <v>1</v>
      </c>
      <c r="J7259">
        <f t="shared" si="340"/>
        <v>1</v>
      </c>
      <c r="K7259" t="e">
        <f t="shared" si="341"/>
        <v>#N/A</v>
      </c>
    </row>
    <row r="7260" spans="1:11">
      <c r="A7260" t="s">
        <v>10172</v>
      </c>
      <c r="B7260" t="s">
        <v>9</v>
      </c>
      <c r="C7260">
        <v>1989</v>
      </c>
      <c r="D7260" t="s">
        <v>868</v>
      </c>
      <c r="I7260">
        <f t="shared" si="339"/>
        <v>2</v>
      </c>
      <c r="J7260">
        <f t="shared" si="340"/>
        <v>1</v>
      </c>
      <c r="K7260" t="e">
        <f t="shared" si="341"/>
        <v>#N/A</v>
      </c>
    </row>
    <row r="7261" spans="1:11">
      <c r="A7261" t="s">
        <v>10173</v>
      </c>
      <c r="B7261" t="s">
        <v>22</v>
      </c>
      <c r="C7261">
        <v>2010</v>
      </c>
      <c r="D7261" t="s">
        <v>863</v>
      </c>
      <c r="I7261">
        <f t="shared" si="339"/>
        <v>1</v>
      </c>
      <c r="J7261">
        <f t="shared" si="340"/>
        <v>0</v>
      </c>
      <c r="K7261" t="e">
        <f t="shared" si="341"/>
        <v>#N/A</v>
      </c>
    </row>
    <row r="7262" spans="1:11">
      <c r="A7262" t="s">
        <v>10174</v>
      </c>
      <c r="B7262" t="s">
        <v>22</v>
      </c>
      <c r="C7262">
        <v>2017</v>
      </c>
      <c r="D7262" t="s">
        <v>319</v>
      </c>
      <c r="I7262">
        <f t="shared" si="339"/>
        <v>1</v>
      </c>
      <c r="J7262">
        <f t="shared" si="340"/>
        <v>0</v>
      </c>
      <c r="K7262" t="e">
        <f t="shared" si="341"/>
        <v>#N/A</v>
      </c>
    </row>
    <row r="7263" spans="1:11">
      <c r="A7263" t="s">
        <v>10175</v>
      </c>
      <c r="B7263" t="s">
        <v>9</v>
      </c>
      <c r="C7263">
        <v>1989</v>
      </c>
      <c r="H7263" t="s">
        <v>70</v>
      </c>
      <c r="I7263" t="e">
        <f t="shared" si="339"/>
        <v>#N/A</v>
      </c>
      <c r="J7263">
        <f t="shared" si="340"/>
        <v>1</v>
      </c>
      <c r="K7263">
        <f t="shared" si="341"/>
        <v>1</v>
      </c>
    </row>
    <row r="7264" spans="1:11">
      <c r="A7264" t="s">
        <v>10176</v>
      </c>
      <c r="B7264" t="s">
        <v>22</v>
      </c>
      <c r="C7264">
        <v>2013</v>
      </c>
      <c r="D7264" t="s">
        <v>93</v>
      </c>
      <c r="I7264">
        <f t="shared" si="339"/>
        <v>1</v>
      </c>
      <c r="J7264">
        <f t="shared" si="340"/>
        <v>0</v>
      </c>
      <c r="K7264" t="e">
        <f t="shared" si="341"/>
        <v>#N/A</v>
      </c>
    </row>
    <row r="7265" spans="1:11">
      <c r="A7265" t="s">
        <v>10177</v>
      </c>
      <c r="B7265" t="s">
        <v>22</v>
      </c>
      <c r="C7265">
        <v>1999</v>
      </c>
      <c r="D7265" t="s">
        <v>112</v>
      </c>
      <c r="I7265">
        <f t="shared" si="339"/>
        <v>3</v>
      </c>
      <c r="J7265">
        <f t="shared" si="340"/>
        <v>0</v>
      </c>
      <c r="K7265" t="e">
        <f t="shared" si="341"/>
        <v>#N/A</v>
      </c>
    </row>
    <row r="7266" spans="1:11">
      <c r="A7266" t="s">
        <v>10178</v>
      </c>
      <c r="B7266" t="s">
        <v>22</v>
      </c>
      <c r="C7266">
        <v>1995</v>
      </c>
      <c r="D7266" t="s">
        <v>190</v>
      </c>
      <c r="I7266">
        <f t="shared" si="339"/>
        <v>1</v>
      </c>
      <c r="J7266">
        <f t="shared" si="340"/>
        <v>0</v>
      </c>
      <c r="K7266" t="e">
        <f t="shared" si="341"/>
        <v>#N/A</v>
      </c>
    </row>
    <row r="7267" spans="1:11">
      <c r="A7267" t="s">
        <v>10179</v>
      </c>
      <c r="B7267" t="s">
        <v>9</v>
      </c>
      <c r="C7267">
        <v>2011</v>
      </c>
      <c r="D7267" t="s">
        <v>180</v>
      </c>
      <c r="I7267">
        <f t="shared" si="339"/>
        <v>3</v>
      </c>
      <c r="J7267">
        <f t="shared" si="340"/>
        <v>1</v>
      </c>
      <c r="K7267" t="e">
        <f t="shared" si="341"/>
        <v>#N/A</v>
      </c>
    </row>
    <row r="7268" spans="1:11">
      <c r="A7268" t="s">
        <v>10180</v>
      </c>
      <c r="B7268" t="s">
        <v>22</v>
      </c>
      <c r="C7268">
        <v>2011</v>
      </c>
      <c r="I7268" t="e">
        <f t="shared" si="339"/>
        <v>#N/A</v>
      </c>
      <c r="J7268">
        <f t="shared" si="340"/>
        <v>0</v>
      </c>
      <c r="K7268" t="e">
        <f t="shared" si="341"/>
        <v>#N/A</v>
      </c>
    </row>
    <row r="7269" spans="1:11">
      <c r="A7269" t="s">
        <v>10181</v>
      </c>
      <c r="B7269" t="s">
        <v>9</v>
      </c>
      <c r="C7269">
        <v>2013</v>
      </c>
      <c r="D7269" t="s">
        <v>868</v>
      </c>
      <c r="I7269">
        <f t="shared" si="339"/>
        <v>2</v>
      </c>
      <c r="J7269">
        <f t="shared" si="340"/>
        <v>1</v>
      </c>
      <c r="K7269" t="e">
        <f t="shared" si="341"/>
        <v>#N/A</v>
      </c>
    </row>
    <row r="7270" spans="1:11">
      <c r="A7270" t="s">
        <v>10182</v>
      </c>
      <c r="B7270" t="s">
        <v>22</v>
      </c>
      <c r="C7270">
        <v>1988</v>
      </c>
      <c r="D7270" t="s">
        <v>601</v>
      </c>
      <c r="F7270" t="s">
        <v>12</v>
      </c>
      <c r="G7270">
        <v>5675000</v>
      </c>
      <c r="I7270">
        <f t="shared" si="339"/>
        <v>3</v>
      </c>
      <c r="J7270">
        <f t="shared" si="340"/>
        <v>0</v>
      </c>
      <c r="K7270" t="e">
        <f t="shared" si="341"/>
        <v>#N/A</v>
      </c>
    </row>
    <row r="7271" spans="1:11">
      <c r="A7271" t="s">
        <v>10183</v>
      </c>
      <c r="B7271" t="s">
        <v>22</v>
      </c>
      <c r="C7271">
        <v>1998</v>
      </c>
      <c r="D7271" t="s">
        <v>356</v>
      </c>
      <c r="I7271">
        <f t="shared" si="339"/>
        <v>2</v>
      </c>
      <c r="J7271">
        <f t="shared" si="340"/>
        <v>0</v>
      </c>
      <c r="K7271" t="e">
        <f t="shared" si="341"/>
        <v>#N/A</v>
      </c>
    </row>
    <row r="7272" spans="1:11">
      <c r="A7272" t="s">
        <v>10184</v>
      </c>
      <c r="B7272" t="s">
        <v>9</v>
      </c>
      <c r="C7272">
        <v>1995</v>
      </c>
      <c r="D7272" t="s">
        <v>72</v>
      </c>
      <c r="I7272">
        <f t="shared" si="339"/>
        <v>3</v>
      </c>
      <c r="J7272">
        <f t="shared" si="340"/>
        <v>1</v>
      </c>
      <c r="K7272" t="e">
        <f t="shared" si="341"/>
        <v>#N/A</v>
      </c>
    </row>
    <row r="7273" spans="1:11">
      <c r="A7273" t="s">
        <v>10185</v>
      </c>
      <c r="B7273" t="s">
        <v>22</v>
      </c>
      <c r="C7273">
        <v>1978</v>
      </c>
      <c r="D7273" t="s">
        <v>68</v>
      </c>
      <c r="I7273">
        <f t="shared" si="339"/>
        <v>2</v>
      </c>
      <c r="J7273">
        <f t="shared" si="340"/>
        <v>0</v>
      </c>
      <c r="K7273" t="e">
        <f t="shared" si="341"/>
        <v>#N/A</v>
      </c>
    </row>
    <row r="7274" spans="1:11">
      <c r="A7274" t="s">
        <v>10186</v>
      </c>
      <c r="B7274" t="s">
        <v>9</v>
      </c>
      <c r="C7274">
        <v>1994</v>
      </c>
      <c r="D7274" t="s">
        <v>42</v>
      </c>
      <c r="I7274">
        <f t="shared" si="339"/>
        <v>2</v>
      </c>
      <c r="J7274">
        <f t="shared" si="340"/>
        <v>1</v>
      </c>
      <c r="K7274" t="e">
        <f t="shared" si="341"/>
        <v>#N/A</v>
      </c>
    </row>
    <row r="7275" spans="1:11">
      <c r="A7275" t="s">
        <v>10187</v>
      </c>
      <c r="B7275" t="s">
        <v>22</v>
      </c>
      <c r="C7275">
        <v>1985</v>
      </c>
      <c r="I7275" t="e">
        <f t="shared" si="339"/>
        <v>#N/A</v>
      </c>
      <c r="J7275">
        <f t="shared" si="340"/>
        <v>0</v>
      </c>
      <c r="K7275" t="e">
        <f t="shared" si="341"/>
        <v>#N/A</v>
      </c>
    </row>
    <row r="7276" spans="1:11">
      <c r="A7276" t="s">
        <v>10188</v>
      </c>
      <c r="B7276" t="s">
        <v>22</v>
      </c>
      <c r="C7276">
        <v>1989</v>
      </c>
      <c r="D7276" t="s">
        <v>647</v>
      </c>
      <c r="I7276">
        <f t="shared" si="339"/>
        <v>1</v>
      </c>
      <c r="J7276">
        <f t="shared" si="340"/>
        <v>0</v>
      </c>
      <c r="K7276" t="e">
        <f t="shared" si="341"/>
        <v>#N/A</v>
      </c>
    </row>
    <row r="7277" spans="1:11">
      <c r="A7277" t="s">
        <v>10189</v>
      </c>
      <c r="B7277" t="s">
        <v>22</v>
      </c>
      <c r="C7277">
        <v>1996</v>
      </c>
      <c r="D7277" t="s">
        <v>319</v>
      </c>
      <c r="I7277">
        <f t="shared" si="339"/>
        <v>1</v>
      </c>
      <c r="J7277">
        <f t="shared" si="340"/>
        <v>0</v>
      </c>
      <c r="K7277" t="e">
        <f t="shared" si="341"/>
        <v>#N/A</v>
      </c>
    </row>
    <row r="7278" spans="1:11">
      <c r="A7278" t="s">
        <v>10190</v>
      </c>
      <c r="B7278" t="s">
        <v>22</v>
      </c>
      <c r="C7278">
        <v>1985</v>
      </c>
      <c r="D7278" t="s">
        <v>100</v>
      </c>
      <c r="I7278">
        <f t="shared" si="339"/>
        <v>1</v>
      </c>
      <c r="J7278">
        <f t="shared" si="340"/>
        <v>0</v>
      </c>
      <c r="K7278" t="e">
        <f t="shared" si="341"/>
        <v>#N/A</v>
      </c>
    </row>
    <row r="7279" spans="1:11">
      <c r="A7279" t="s">
        <v>10191</v>
      </c>
      <c r="B7279" t="s">
        <v>22</v>
      </c>
      <c r="C7279">
        <v>1993</v>
      </c>
      <c r="D7279" t="s">
        <v>10</v>
      </c>
      <c r="I7279">
        <f t="shared" si="339"/>
        <v>1</v>
      </c>
      <c r="J7279">
        <f t="shared" si="340"/>
        <v>0</v>
      </c>
      <c r="K7279" t="e">
        <f t="shared" si="341"/>
        <v>#N/A</v>
      </c>
    </row>
    <row r="7280" spans="1:11">
      <c r="A7280" t="s">
        <v>10192</v>
      </c>
      <c r="B7280" t="s">
        <v>22</v>
      </c>
      <c r="C7280">
        <v>1997</v>
      </c>
      <c r="D7280" t="s">
        <v>203</v>
      </c>
      <c r="I7280">
        <f t="shared" si="339"/>
        <v>1</v>
      </c>
      <c r="J7280">
        <f t="shared" si="340"/>
        <v>0</v>
      </c>
      <c r="K7280" t="e">
        <f t="shared" si="341"/>
        <v>#N/A</v>
      </c>
    </row>
    <row r="7281" spans="1:11">
      <c r="A7281" t="s">
        <v>10193</v>
      </c>
      <c r="B7281" t="s">
        <v>22</v>
      </c>
      <c r="C7281">
        <v>1987</v>
      </c>
      <c r="D7281" t="s">
        <v>153</v>
      </c>
      <c r="I7281">
        <f t="shared" si="339"/>
        <v>1</v>
      </c>
      <c r="J7281">
        <f t="shared" si="340"/>
        <v>0</v>
      </c>
      <c r="K7281" t="e">
        <f t="shared" si="341"/>
        <v>#N/A</v>
      </c>
    </row>
    <row r="7282" spans="1:11">
      <c r="A7282" t="s">
        <v>10194</v>
      </c>
      <c r="B7282" t="s">
        <v>22</v>
      </c>
      <c r="C7282">
        <v>1997</v>
      </c>
      <c r="I7282" t="e">
        <f t="shared" si="339"/>
        <v>#N/A</v>
      </c>
      <c r="J7282">
        <f t="shared" si="340"/>
        <v>0</v>
      </c>
      <c r="K7282" t="e">
        <f t="shared" si="341"/>
        <v>#N/A</v>
      </c>
    </row>
    <row r="7283" spans="1:11">
      <c r="A7283" t="s">
        <v>10195</v>
      </c>
      <c r="B7283" t="s">
        <v>9</v>
      </c>
      <c r="C7283">
        <v>1965</v>
      </c>
      <c r="D7283" t="s">
        <v>356</v>
      </c>
      <c r="H7283" t="s">
        <v>70</v>
      </c>
      <c r="I7283">
        <f t="shared" si="339"/>
        <v>2</v>
      </c>
      <c r="J7283">
        <f t="shared" si="340"/>
        <v>1</v>
      </c>
      <c r="K7283">
        <f t="shared" si="341"/>
        <v>1</v>
      </c>
    </row>
    <row r="7284" spans="1:11">
      <c r="A7284" t="s">
        <v>10196</v>
      </c>
      <c r="B7284" t="s">
        <v>22</v>
      </c>
      <c r="C7284">
        <v>1995</v>
      </c>
      <c r="D7284" t="s">
        <v>62</v>
      </c>
      <c r="I7284">
        <f t="shared" si="339"/>
        <v>1</v>
      </c>
      <c r="J7284">
        <f t="shared" si="340"/>
        <v>0</v>
      </c>
      <c r="K7284" t="e">
        <f t="shared" si="341"/>
        <v>#N/A</v>
      </c>
    </row>
    <row r="7285" spans="1:11">
      <c r="A7285" t="s">
        <v>10197</v>
      </c>
      <c r="B7285" t="s">
        <v>22</v>
      </c>
      <c r="C7285">
        <v>1995</v>
      </c>
      <c r="D7285" t="s">
        <v>74</v>
      </c>
      <c r="I7285">
        <f t="shared" si="339"/>
        <v>3</v>
      </c>
      <c r="J7285">
        <f t="shared" si="340"/>
        <v>0</v>
      </c>
      <c r="K7285" t="e">
        <f t="shared" si="341"/>
        <v>#N/A</v>
      </c>
    </row>
    <row r="7286" spans="1:11">
      <c r="A7286" t="s">
        <v>10198</v>
      </c>
      <c r="B7286" t="s">
        <v>22</v>
      </c>
      <c r="C7286">
        <v>1995</v>
      </c>
      <c r="D7286" t="s">
        <v>863</v>
      </c>
      <c r="I7286">
        <f t="shared" si="339"/>
        <v>1</v>
      </c>
      <c r="J7286">
        <f t="shared" si="340"/>
        <v>0</v>
      </c>
      <c r="K7286" t="e">
        <f t="shared" si="341"/>
        <v>#N/A</v>
      </c>
    </row>
    <row r="7287" spans="1:11">
      <c r="A7287" t="s">
        <v>10199</v>
      </c>
      <c r="B7287" t="s">
        <v>22</v>
      </c>
      <c r="C7287">
        <v>1983</v>
      </c>
      <c r="D7287" t="s">
        <v>93</v>
      </c>
      <c r="I7287">
        <f t="shared" si="339"/>
        <v>1</v>
      </c>
      <c r="J7287">
        <f t="shared" si="340"/>
        <v>0</v>
      </c>
      <c r="K7287" t="e">
        <f t="shared" si="341"/>
        <v>#N/A</v>
      </c>
    </row>
    <row r="7288" spans="1:11">
      <c r="A7288" t="s">
        <v>10200</v>
      </c>
      <c r="B7288" t="s">
        <v>22</v>
      </c>
      <c r="C7288">
        <v>1995</v>
      </c>
      <c r="D7288" t="s">
        <v>1361</v>
      </c>
      <c r="I7288">
        <f t="shared" si="339"/>
        <v>2</v>
      </c>
      <c r="J7288">
        <f t="shared" si="340"/>
        <v>0</v>
      </c>
      <c r="K7288" t="e">
        <f t="shared" si="341"/>
        <v>#N/A</v>
      </c>
    </row>
    <row r="7289" spans="1:11">
      <c r="A7289" t="s">
        <v>10201</v>
      </c>
      <c r="B7289" t="s">
        <v>22</v>
      </c>
      <c r="C7289">
        <v>1996</v>
      </c>
      <c r="D7289" t="s">
        <v>34</v>
      </c>
      <c r="I7289">
        <f t="shared" si="339"/>
        <v>2</v>
      </c>
      <c r="J7289">
        <f t="shared" si="340"/>
        <v>0</v>
      </c>
      <c r="K7289" t="e">
        <f t="shared" si="341"/>
        <v>#N/A</v>
      </c>
    </row>
    <row r="7290" spans="1:11">
      <c r="A7290" t="s">
        <v>10202</v>
      </c>
      <c r="B7290" t="s">
        <v>22</v>
      </c>
      <c r="C7290">
        <v>1994</v>
      </c>
      <c r="D7290" t="s">
        <v>141</v>
      </c>
      <c r="I7290">
        <f t="shared" si="339"/>
        <v>3</v>
      </c>
      <c r="J7290">
        <f t="shared" si="340"/>
        <v>0</v>
      </c>
      <c r="K7290" t="e">
        <f t="shared" si="341"/>
        <v>#N/A</v>
      </c>
    </row>
    <row r="7291" spans="1:11">
      <c r="A7291" t="s">
        <v>10203</v>
      </c>
      <c r="B7291" t="s">
        <v>9</v>
      </c>
      <c r="C7291">
        <v>2012</v>
      </c>
      <c r="D7291" t="s">
        <v>77</v>
      </c>
      <c r="I7291">
        <f t="shared" si="339"/>
        <v>3</v>
      </c>
      <c r="J7291">
        <f t="shared" si="340"/>
        <v>1</v>
      </c>
      <c r="K7291" t="e">
        <f t="shared" si="341"/>
        <v>#N/A</v>
      </c>
    </row>
    <row r="7292" spans="1:11">
      <c r="A7292" t="s">
        <v>10204</v>
      </c>
      <c r="B7292" t="s">
        <v>9</v>
      </c>
      <c r="C7292">
        <v>1994</v>
      </c>
      <c r="D7292" t="s">
        <v>1361</v>
      </c>
      <c r="I7292">
        <f t="shared" si="339"/>
        <v>2</v>
      </c>
      <c r="J7292">
        <f t="shared" si="340"/>
        <v>1</v>
      </c>
      <c r="K7292" t="e">
        <f t="shared" si="341"/>
        <v>#N/A</v>
      </c>
    </row>
    <row r="7293" spans="1:11">
      <c r="A7293" t="s">
        <v>10205</v>
      </c>
      <c r="B7293" t="s">
        <v>22</v>
      </c>
      <c r="C7293">
        <v>1989</v>
      </c>
      <c r="D7293" t="s">
        <v>91</v>
      </c>
      <c r="I7293">
        <f t="shared" si="339"/>
        <v>1</v>
      </c>
      <c r="J7293">
        <f t="shared" si="340"/>
        <v>0</v>
      </c>
      <c r="K7293" t="e">
        <f t="shared" si="341"/>
        <v>#N/A</v>
      </c>
    </row>
    <row r="7294" spans="1:11">
      <c r="A7294" t="s">
        <v>10206</v>
      </c>
      <c r="B7294" t="s">
        <v>22</v>
      </c>
      <c r="C7294">
        <v>1987</v>
      </c>
      <c r="I7294" t="e">
        <f t="shared" si="339"/>
        <v>#N/A</v>
      </c>
      <c r="J7294">
        <f t="shared" si="340"/>
        <v>0</v>
      </c>
      <c r="K7294" t="e">
        <f t="shared" si="341"/>
        <v>#N/A</v>
      </c>
    </row>
    <row r="7295" spans="1:11">
      <c r="A7295" t="s">
        <v>10207</v>
      </c>
      <c r="B7295" t="s">
        <v>22</v>
      </c>
      <c r="C7295">
        <v>1994</v>
      </c>
      <c r="D7295" t="s">
        <v>105</v>
      </c>
      <c r="I7295">
        <f t="shared" si="339"/>
        <v>3</v>
      </c>
      <c r="J7295">
        <f t="shared" si="340"/>
        <v>0</v>
      </c>
      <c r="K7295" t="e">
        <f t="shared" si="341"/>
        <v>#N/A</v>
      </c>
    </row>
    <row r="7296" spans="1:11">
      <c r="A7296" t="s">
        <v>10208</v>
      </c>
      <c r="B7296" t="s">
        <v>9</v>
      </c>
      <c r="C7296">
        <v>2010</v>
      </c>
      <c r="D7296" t="s">
        <v>180</v>
      </c>
      <c r="I7296">
        <f t="shared" si="339"/>
        <v>3</v>
      </c>
      <c r="J7296">
        <f t="shared" si="340"/>
        <v>1</v>
      </c>
      <c r="K7296" t="e">
        <f t="shared" si="341"/>
        <v>#N/A</v>
      </c>
    </row>
    <row r="7297" spans="1:11">
      <c r="A7297" t="s">
        <v>10209</v>
      </c>
      <c r="B7297" t="s">
        <v>9</v>
      </c>
      <c r="C7297">
        <v>1983</v>
      </c>
      <c r="D7297" t="s">
        <v>18</v>
      </c>
      <c r="H7297" t="s">
        <v>70</v>
      </c>
      <c r="I7297">
        <f t="shared" si="339"/>
        <v>1</v>
      </c>
      <c r="J7297">
        <f t="shared" si="340"/>
        <v>1</v>
      </c>
      <c r="K7297">
        <f t="shared" si="341"/>
        <v>1</v>
      </c>
    </row>
    <row r="7298" spans="1:11">
      <c r="A7298" t="s">
        <v>10210</v>
      </c>
      <c r="B7298" t="s">
        <v>9</v>
      </c>
      <c r="C7298">
        <v>1995</v>
      </c>
      <c r="D7298" t="s">
        <v>127</v>
      </c>
      <c r="I7298">
        <f t="shared" si="339"/>
        <v>1</v>
      </c>
      <c r="J7298">
        <f t="shared" si="340"/>
        <v>1</v>
      </c>
      <c r="K7298" t="e">
        <f t="shared" si="341"/>
        <v>#N/A</v>
      </c>
    </row>
    <row r="7299" spans="1:11">
      <c r="A7299" t="s">
        <v>10211</v>
      </c>
      <c r="B7299" t="s">
        <v>22</v>
      </c>
      <c r="C7299">
        <v>2002</v>
      </c>
      <c r="D7299" t="s">
        <v>601</v>
      </c>
      <c r="I7299">
        <f t="shared" ref="I7299:I7362" si="342">VLOOKUP(D7299, $M$2:$N$70, 2, TRUE)</f>
        <v>3</v>
      </c>
      <c r="J7299">
        <f t="shared" ref="J7299:J7362" si="343">VLOOKUP(B7299,$P$2:$Q$3, 2, FALSE)</f>
        <v>0</v>
      </c>
      <c r="K7299" t="e">
        <f t="shared" ref="K7299:K7362" si="344">VLOOKUP(H7299,$P$6:$Q$7, 2, FALSE)</f>
        <v>#N/A</v>
      </c>
    </row>
    <row r="7300" spans="1:11">
      <c r="A7300" t="s">
        <v>10212</v>
      </c>
      <c r="B7300" t="s">
        <v>22</v>
      </c>
      <c r="C7300">
        <v>1967</v>
      </c>
      <c r="D7300" t="s">
        <v>10</v>
      </c>
      <c r="I7300">
        <f t="shared" si="342"/>
        <v>1</v>
      </c>
      <c r="J7300">
        <f t="shared" si="343"/>
        <v>0</v>
      </c>
      <c r="K7300" t="e">
        <f t="shared" si="344"/>
        <v>#N/A</v>
      </c>
    </row>
    <row r="7301" spans="1:11">
      <c r="A7301" t="s">
        <v>10213</v>
      </c>
      <c r="B7301" t="s">
        <v>9</v>
      </c>
      <c r="C7301">
        <v>1967</v>
      </c>
      <c r="D7301" t="s">
        <v>89</v>
      </c>
      <c r="H7301" t="s">
        <v>70</v>
      </c>
      <c r="I7301">
        <f t="shared" si="342"/>
        <v>2</v>
      </c>
      <c r="J7301">
        <f t="shared" si="343"/>
        <v>1</v>
      </c>
      <c r="K7301">
        <f t="shared" si="344"/>
        <v>1</v>
      </c>
    </row>
    <row r="7302" spans="1:11">
      <c r="A7302" t="s">
        <v>10214</v>
      </c>
      <c r="B7302" t="s">
        <v>22</v>
      </c>
      <c r="C7302">
        <v>1995</v>
      </c>
      <c r="D7302" t="s">
        <v>62</v>
      </c>
      <c r="I7302">
        <f t="shared" si="342"/>
        <v>1</v>
      </c>
      <c r="J7302">
        <f t="shared" si="343"/>
        <v>0</v>
      </c>
      <c r="K7302" t="e">
        <f t="shared" si="344"/>
        <v>#N/A</v>
      </c>
    </row>
    <row r="7303" spans="1:11">
      <c r="A7303" t="s">
        <v>10215</v>
      </c>
      <c r="B7303" t="s">
        <v>22</v>
      </c>
      <c r="C7303">
        <v>1992</v>
      </c>
      <c r="D7303" t="s">
        <v>34</v>
      </c>
      <c r="I7303">
        <f t="shared" si="342"/>
        <v>2</v>
      </c>
      <c r="J7303">
        <f t="shared" si="343"/>
        <v>0</v>
      </c>
      <c r="K7303" t="e">
        <f t="shared" si="344"/>
        <v>#N/A</v>
      </c>
    </row>
    <row r="7304" spans="1:11">
      <c r="A7304" t="s">
        <v>10216</v>
      </c>
      <c r="B7304" t="s">
        <v>22</v>
      </c>
      <c r="C7304">
        <v>1993</v>
      </c>
      <c r="D7304" t="s">
        <v>18</v>
      </c>
      <c r="I7304">
        <f t="shared" si="342"/>
        <v>1</v>
      </c>
      <c r="J7304">
        <f t="shared" si="343"/>
        <v>0</v>
      </c>
      <c r="K7304" t="e">
        <f t="shared" si="344"/>
        <v>#N/A</v>
      </c>
    </row>
    <row r="7305" spans="1:11">
      <c r="A7305" t="s">
        <v>10217</v>
      </c>
      <c r="B7305" t="s">
        <v>22</v>
      </c>
      <c r="C7305">
        <v>2011</v>
      </c>
      <c r="D7305" t="s">
        <v>10</v>
      </c>
      <c r="I7305">
        <f t="shared" si="342"/>
        <v>1</v>
      </c>
      <c r="J7305">
        <f t="shared" si="343"/>
        <v>0</v>
      </c>
      <c r="K7305" t="e">
        <f t="shared" si="344"/>
        <v>#N/A</v>
      </c>
    </row>
    <row r="7306" spans="1:11">
      <c r="A7306" t="s">
        <v>10218</v>
      </c>
      <c r="B7306" t="s">
        <v>9</v>
      </c>
      <c r="C7306">
        <v>2018</v>
      </c>
      <c r="D7306" t="s">
        <v>670</v>
      </c>
      <c r="I7306">
        <f t="shared" si="342"/>
        <v>1</v>
      </c>
      <c r="J7306">
        <f t="shared" si="343"/>
        <v>1</v>
      </c>
      <c r="K7306" t="e">
        <f t="shared" si="344"/>
        <v>#N/A</v>
      </c>
    </row>
    <row r="7307" spans="1:11">
      <c r="A7307" t="s">
        <v>10219</v>
      </c>
      <c r="B7307" t="s">
        <v>9</v>
      </c>
      <c r="C7307">
        <v>1983</v>
      </c>
      <c r="D7307" t="s">
        <v>31</v>
      </c>
      <c r="I7307">
        <f t="shared" si="342"/>
        <v>3</v>
      </c>
      <c r="J7307">
        <f t="shared" si="343"/>
        <v>1</v>
      </c>
      <c r="K7307" t="e">
        <f t="shared" si="344"/>
        <v>#N/A</v>
      </c>
    </row>
    <row r="7308" spans="1:11">
      <c r="A7308" t="s">
        <v>10220</v>
      </c>
      <c r="B7308" t="s">
        <v>9</v>
      </c>
      <c r="C7308">
        <v>1954</v>
      </c>
      <c r="D7308" t="s">
        <v>190</v>
      </c>
      <c r="I7308">
        <f t="shared" si="342"/>
        <v>1</v>
      </c>
      <c r="J7308">
        <f t="shared" si="343"/>
        <v>1</v>
      </c>
      <c r="K7308" t="e">
        <f t="shared" si="344"/>
        <v>#N/A</v>
      </c>
    </row>
    <row r="7309" spans="1:11">
      <c r="A7309" t="s">
        <v>10221</v>
      </c>
      <c r="B7309" t="s">
        <v>22</v>
      </c>
      <c r="C7309">
        <v>1988</v>
      </c>
      <c r="I7309" t="e">
        <f t="shared" si="342"/>
        <v>#N/A</v>
      </c>
      <c r="J7309">
        <f t="shared" si="343"/>
        <v>0</v>
      </c>
      <c r="K7309" t="e">
        <f t="shared" si="344"/>
        <v>#N/A</v>
      </c>
    </row>
    <row r="7310" spans="1:11">
      <c r="A7310" t="s">
        <v>10222</v>
      </c>
      <c r="B7310" t="s">
        <v>22</v>
      </c>
      <c r="C7310">
        <v>1989</v>
      </c>
      <c r="D7310" t="s">
        <v>56</v>
      </c>
      <c r="I7310">
        <f t="shared" si="342"/>
        <v>1</v>
      </c>
      <c r="J7310">
        <f t="shared" si="343"/>
        <v>0</v>
      </c>
      <c r="K7310" t="e">
        <f t="shared" si="344"/>
        <v>#N/A</v>
      </c>
    </row>
    <row r="7311" spans="1:11">
      <c r="A7311" t="s">
        <v>10223</v>
      </c>
      <c r="B7311" t="s">
        <v>9</v>
      </c>
      <c r="C7311">
        <v>1996</v>
      </c>
      <c r="D7311" t="s">
        <v>10</v>
      </c>
      <c r="I7311">
        <f t="shared" si="342"/>
        <v>1</v>
      </c>
      <c r="J7311">
        <f t="shared" si="343"/>
        <v>1</v>
      </c>
      <c r="K7311" t="e">
        <f t="shared" si="344"/>
        <v>#N/A</v>
      </c>
    </row>
    <row r="7312" spans="1:11">
      <c r="A7312" t="s">
        <v>10224</v>
      </c>
      <c r="B7312" t="s">
        <v>9</v>
      </c>
      <c r="C7312">
        <v>2021</v>
      </c>
      <c r="D7312" t="s">
        <v>10</v>
      </c>
      <c r="I7312">
        <f t="shared" si="342"/>
        <v>1</v>
      </c>
      <c r="J7312">
        <f t="shared" si="343"/>
        <v>1</v>
      </c>
      <c r="K7312" t="e">
        <f t="shared" si="344"/>
        <v>#N/A</v>
      </c>
    </row>
    <row r="7313" spans="1:11">
      <c r="A7313" t="s">
        <v>10225</v>
      </c>
      <c r="B7313" t="s">
        <v>9</v>
      </c>
      <c r="C7313">
        <v>1991</v>
      </c>
      <c r="D7313" t="s">
        <v>115</v>
      </c>
      <c r="I7313">
        <f t="shared" si="342"/>
        <v>3</v>
      </c>
      <c r="J7313">
        <f t="shared" si="343"/>
        <v>1</v>
      </c>
      <c r="K7313" t="e">
        <f t="shared" si="344"/>
        <v>#N/A</v>
      </c>
    </row>
    <row r="7314" spans="1:11">
      <c r="A7314" t="s">
        <v>10226</v>
      </c>
      <c r="B7314" t="s">
        <v>22</v>
      </c>
      <c r="C7314">
        <v>1992</v>
      </c>
      <c r="D7314" t="s">
        <v>319</v>
      </c>
      <c r="I7314">
        <f t="shared" si="342"/>
        <v>1</v>
      </c>
      <c r="J7314">
        <f t="shared" si="343"/>
        <v>0</v>
      </c>
      <c r="K7314" t="e">
        <f t="shared" si="344"/>
        <v>#N/A</v>
      </c>
    </row>
    <row r="7315" spans="1:11">
      <c r="A7315" t="s">
        <v>10227</v>
      </c>
      <c r="B7315" t="s">
        <v>9</v>
      </c>
      <c r="C7315">
        <v>2012</v>
      </c>
      <c r="D7315" t="s">
        <v>93</v>
      </c>
      <c r="I7315">
        <f t="shared" si="342"/>
        <v>1</v>
      </c>
      <c r="J7315">
        <f t="shared" si="343"/>
        <v>1</v>
      </c>
      <c r="K7315" t="e">
        <f t="shared" si="344"/>
        <v>#N/A</v>
      </c>
    </row>
    <row r="7316" spans="1:11">
      <c r="A7316" t="s">
        <v>10228</v>
      </c>
      <c r="B7316" t="s">
        <v>9</v>
      </c>
      <c r="C7316">
        <v>1999</v>
      </c>
      <c r="D7316" t="s">
        <v>115</v>
      </c>
      <c r="I7316">
        <f t="shared" si="342"/>
        <v>3</v>
      </c>
      <c r="J7316">
        <f t="shared" si="343"/>
        <v>1</v>
      </c>
      <c r="K7316" t="e">
        <f t="shared" si="344"/>
        <v>#N/A</v>
      </c>
    </row>
    <row r="7317" spans="1:11">
      <c r="A7317" t="s">
        <v>10229</v>
      </c>
      <c r="B7317" t="s">
        <v>22</v>
      </c>
      <c r="C7317">
        <v>2000</v>
      </c>
      <c r="D7317" t="s">
        <v>93</v>
      </c>
      <c r="I7317">
        <f t="shared" si="342"/>
        <v>1</v>
      </c>
      <c r="J7317">
        <f t="shared" si="343"/>
        <v>0</v>
      </c>
      <c r="K7317" t="e">
        <f t="shared" si="344"/>
        <v>#N/A</v>
      </c>
    </row>
    <row r="7318" spans="1:11">
      <c r="A7318" t="s">
        <v>10230</v>
      </c>
      <c r="B7318" t="s">
        <v>9</v>
      </c>
      <c r="C7318">
        <v>1993</v>
      </c>
      <c r="D7318" t="s">
        <v>199</v>
      </c>
      <c r="I7318">
        <f t="shared" si="342"/>
        <v>1</v>
      </c>
      <c r="J7318">
        <f t="shared" si="343"/>
        <v>1</v>
      </c>
      <c r="K7318" t="e">
        <f t="shared" si="344"/>
        <v>#N/A</v>
      </c>
    </row>
    <row r="7319" spans="1:11">
      <c r="A7319" t="s">
        <v>10231</v>
      </c>
      <c r="B7319" t="s">
        <v>9</v>
      </c>
      <c r="C7319">
        <v>1989</v>
      </c>
      <c r="I7319" t="e">
        <f t="shared" si="342"/>
        <v>#N/A</v>
      </c>
      <c r="J7319">
        <f t="shared" si="343"/>
        <v>1</v>
      </c>
      <c r="K7319" t="e">
        <f t="shared" si="344"/>
        <v>#N/A</v>
      </c>
    </row>
    <row r="7320" spans="1:11">
      <c r="A7320" t="s">
        <v>10232</v>
      </c>
      <c r="B7320" t="s">
        <v>22</v>
      </c>
      <c r="C7320">
        <v>1995</v>
      </c>
      <c r="D7320" t="s">
        <v>89</v>
      </c>
      <c r="I7320">
        <f t="shared" si="342"/>
        <v>2</v>
      </c>
      <c r="J7320">
        <f t="shared" si="343"/>
        <v>0</v>
      </c>
      <c r="K7320" t="e">
        <f t="shared" si="344"/>
        <v>#N/A</v>
      </c>
    </row>
    <row r="7321" spans="1:11">
      <c r="A7321" t="s">
        <v>10233</v>
      </c>
      <c r="B7321" t="s">
        <v>9</v>
      </c>
      <c r="C7321">
        <v>1996</v>
      </c>
      <c r="D7321" t="s">
        <v>10</v>
      </c>
      <c r="F7321" t="s">
        <v>12</v>
      </c>
      <c r="G7321">
        <v>4730000</v>
      </c>
      <c r="I7321">
        <f t="shared" si="342"/>
        <v>1</v>
      </c>
      <c r="J7321">
        <f t="shared" si="343"/>
        <v>1</v>
      </c>
      <c r="K7321" t="e">
        <f t="shared" si="344"/>
        <v>#N/A</v>
      </c>
    </row>
    <row r="7322" spans="1:11">
      <c r="A7322" t="s">
        <v>10234</v>
      </c>
      <c r="B7322" t="s">
        <v>9</v>
      </c>
      <c r="C7322">
        <v>1997</v>
      </c>
      <c r="D7322" t="s">
        <v>199</v>
      </c>
      <c r="I7322">
        <f t="shared" si="342"/>
        <v>1</v>
      </c>
      <c r="J7322">
        <f t="shared" si="343"/>
        <v>1</v>
      </c>
      <c r="K7322" t="e">
        <f t="shared" si="344"/>
        <v>#N/A</v>
      </c>
    </row>
    <row r="7323" spans="1:11">
      <c r="A7323" t="s">
        <v>10235</v>
      </c>
      <c r="B7323" t="s">
        <v>22</v>
      </c>
      <c r="C7323">
        <v>1986</v>
      </c>
      <c r="D7323" t="s">
        <v>46</v>
      </c>
      <c r="I7323">
        <f t="shared" si="342"/>
        <v>1</v>
      </c>
      <c r="J7323">
        <f t="shared" si="343"/>
        <v>0</v>
      </c>
      <c r="K7323" t="e">
        <f t="shared" si="344"/>
        <v>#N/A</v>
      </c>
    </row>
    <row r="7324" spans="1:11">
      <c r="A7324" t="s">
        <v>10236</v>
      </c>
      <c r="B7324" t="s">
        <v>22</v>
      </c>
      <c r="C7324">
        <v>1995</v>
      </c>
      <c r="D7324" t="s">
        <v>364</v>
      </c>
      <c r="I7324">
        <f t="shared" si="342"/>
        <v>1</v>
      </c>
      <c r="J7324">
        <f t="shared" si="343"/>
        <v>0</v>
      </c>
      <c r="K7324" t="e">
        <f t="shared" si="344"/>
        <v>#N/A</v>
      </c>
    </row>
    <row r="7325" spans="1:11">
      <c r="A7325" t="s">
        <v>10237</v>
      </c>
      <c r="B7325" t="s">
        <v>22</v>
      </c>
      <c r="C7325">
        <v>1987</v>
      </c>
      <c r="D7325" t="s">
        <v>760</v>
      </c>
      <c r="I7325">
        <f t="shared" si="342"/>
        <v>1</v>
      </c>
      <c r="J7325">
        <f t="shared" si="343"/>
        <v>0</v>
      </c>
      <c r="K7325" t="e">
        <f t="shared" si="344"/>
        <v>#N/A</v>
      </c>
    </row>
    <row r="7326" spans="1:11">
      <c r="A7326" t="s">
        <v>10238</v>
      </c>
      <c r="B7326" t="s">
        <v>9</v>
      </c>
      <c r="C7326">
        <v>1994</v>
      </c>
      <c r="I7326" t="e">
        <f t="shared" si="342"/>
        <v>#N/A</v>
      </c>
      <c r="J7326">
        <f t="shared" si="343"/>
        <v>1</v>
      </c>
      <c r="K7326" t="e">
        <f t="shared" si="344"/>
        <v>#N/A</v>
      </c>
    </row>
    <row r="7327" spans="1:11">
      <c r="A7327" t="s">
        <v>10239</v>
      </c>
      <c r="B7327" t="s">
        <v>22</v>
      </c>
      <c r="C7327">
        <v>1985</v>
      </c>
      <c r="D7327" t="s">
        <v>10</v>
      </c>
      <c r="F7327" t="s">
        <v>12</v>
      </c>
      <c r="G7327">
        <v>4200000</v>
      </c>
      <c r="I7327">
        <f t="shared" si="342"/>
        <v>1</v>
      </c>
      <c r="J7327">
        <f t="shared" si="343"/>
        <v>0</v>
      </c>
      <c r="K7327" t="e">
        <f t="shared" si="344"/>
        <v>#N/A</v>
      </c>
    </row>
    <row r="7328" spans="1:11">
      <c r="A7328" t="s">
        <v>10240</v>
      </c>
      <c r="B7328" t="s">
        <v>22</v>
      </c>
      <c r="C7328">
        <v>1986</v>
      </c>
      <c r="D7328" t="s">
        <v>180</v>
      </c>
      <c r="I7328">
        <f t="shared" si="342"/>
        <v>3</v>
      </c>
      <c r="J7328">
        <f t="shared" si="343"/>
        <v>0</v>
      </c>
      <c r="K7328" t="e">
        <f t="shared" si="344"/>
        <v>#N/A</v>
      </c>
    </row>
    <row r="7329" spans="1:11">
      <c r="A7329" t="s">
        <v>10241</v>
      </c>
      <c r="B7329" t="s">
        <v>22</v>
      </c>
      <c r="C7329">
        <v>1983</v>
      </c>
      <c r="I7329" t="e">
        <f t="shared" si="342"/>
        <v>#N/A</v>
      </c>
      <c r="J7329">
        <f t="shared" si="343"/>
        <v>0</v>
      </c>
      <c r="K7329" t="e">
        <f t="shared" si="344"/>
        <v>#N/A</v>
      </c>
    </row>
    <row r="7330" spans="1:11">
      <c r="A7330" t="s">
        <v>10242</v>
      </c>
      <c r="B7330" t="s">
        <v>22</v>
      </c>
      <c r="C7330">
        <v>1994</v>
      </c>
      <c r="D7330" t="s">
        <v>153</v>
      </c>
      <c r="I7330">
        <f t="shared" si="342"/>
        <v>1</v>
      </c>
      <c r="J7330">
        <f t="shared" si="343"/>
        <v>0</v>
      </c>
      <c r="K7330" t="e">
        <f t="shared" si="344"/>
        <v>#N/A</v>
      </c>
    </row>
    <row r="7331" spans="1:11">
      <c r="A7331" t="s">
        <v>10243</v>
      </c>
      <c r="B7331" t="s">
        <v>22</v>
      </c>
      <c r="C7331">
        <v>2001</v>
      </c>
      <c r="D7331" t="s">
        <v>10</v>
      </c>
      <c r="I7331">
        <f t="shared" si="342"/>
        <v>1</v>
      </c>
      <c r="J7331">
        <f t="shared" si="343"/>
        <v>0</v>
      </c>
      <c r="K7331" t="e">
        <f t="shared" si="344"/>
        <v>#N/A</v>
      </c>
    </row>
    <row r="7332" spans="1:11">
      <c r="A7332" t="s">
        <v>10244</v>
      </c>
      <c r="B7332" t="s">
        <v>9</v>
      </c>
      <c r="C7332">
        <v>2017</v>
      </c>
      <c r="D7332" t="s">
        <v>180</v>
      </c>
      <c r="I7332">
        <f t="shared" si="342"/>
        <v>3</v>
      </c>
      <c r="J7332">
        <f t="shared" si="343"/>
        <v>1</v>
      </c>
      <c r="K7332" t="e">
        <f t="shared" si="344"/>
        <v>#N/A</v>
      </c>
    </row>
    <row r="7333" spans="1:11">
      <c r="A7333" t="s">
        <v>10245</v>
      </c>
      <c r="B7333" t="s">
        <v>22</v>
      </c>
      <c r="C7333">
        <v>1993</v>
      </c>
      <c r="D7333" t="s">
        <v>166</v>
      </c>
      <c r="I7333">
        <f t="shared" si="342"/>
        <v>2</v>
      </c>
      <c r="J7333">
        <f t="shared" si="343"/>
        <v>0</v>
      </c>
      <c r="K7333" t="e">
        <f t="shared" si="344"/>
        <v>#N/A</v>
      </c>
    </row>
    <row r="7334" spans="1:11">
      <c r="A7334" t="s">
        <v>10246</v>
      </c>
      <c r="B7334" t="s">
        <v>22</v>
      </c>
      <c r="C7334">
        <v>2017</v>
      </c>
      <c r="D7334" t="s">
        <v>115</v>
      </c>
      <c r="I7334">
        <f t="shared" si="342"/>
        <v>3</v>
      </c>
      <c r="J7334">
        <f t="shared" si="343"/>
        <v>0</v>
      </c>
      <c r="K7334" t="e">
        <f t="shared" si="344"/>
        <v>#N/A</v>
      </c>
    </row>
    <row r="7335" spans="1:11">
      <c r="A7335" t="s">
        <v>10247</v>
      </c>
      <c r="B7335" t="s">
        <v>9</v>
      </c>
      <c r="C7335">
        <v>2000</v>
      </c>
      <c r="D7335" t="s">
        <v>31</v>
      </c>
      <c r="I7335">
        <f t="shared" si="342"/>
        <v>3</v>
      </c>
      <c r="J7335">
        <f t="shared" si="343"/>
        <v>1</v>
      </c>
      <c r="K7335" t="e">
        <f t="shared" si="344"/>
        <v>#N/A</v>
      </c>
    </row>
    <row r="7336" spans="1:11">
      <c r="A7336" t="s">
        <v>10248</v>
      </c>
      <c r="B7336" t="s">
        <v>9</v>
      </c>
      <c r="C7336">
        <v>1978</v>
      </c>
      <c r="D7336" t="s">
        <v>115</v>
      </c>
      <c r="F7336" t="s">
        <v>12</v>
      </c>
      <c r="G7336">
        <v>4730000</v>
      </c>
      <c r="I7336">
        <f t="shared" si="342"/>
        <v>3</v>
      </c>
      <c r="J7336">
        <f t="shared" si="343"/>
        <v>1</v>
      </c>
      <c r="K7336" t="e">
        <f t="shared" si="344"/>
        <v>#N/A</v>
      </c>
    </row>
    <row r="7337" spans="1:11">
      <c r="A7337" t="s">
        <v>10249</v>
      </c>
      <c r="B7337" t="s">
        <v>22</v>
      </c>
      <c r="C7337">
        <v>1990</v>
      </c>
      <c r="D7337" t="s">
        <v>199</v>
      </c>
      <c r="I7337">
        <f t="shared" si="342"/>
        <v>1</v>
      </c>
      <c r="J7337">
        <f t="shared" si="343"/>
        <v>0</v>
      </c>
      <c r="K7337" t="e">
        <f t="shared" si="344"/>
        <v>#N/A</v>
      </c>
    </row>
    <row r="7338" spans="1:11">
      <c r="A7338" t="s">
        <v>10250</v>
      </c>
      <c r="B7338" t="s">
        <v>22</v>
      </c>
      <c r="C7338">
        <v>1984</v>
      </c>
      <c r="D7338" t="s">
        <v>319</v>
      </c>
      <c r="I7338">
        <f t="shared" si="342"/>
        <v>1</v>
      </c>
      <c r="J7338">
        <f t="shared" si="343"/>
        <v>0</v>
      </c>
      <c r="K7338" t="e">
        <f t="shared" si="344"/>
        <v>#N/A</v>
      </c>
    </row>
    <row r="7339" spans="1:11">
      <c r="A7339" t="s">
        <v>10251</v>
      </c>
      <c r="B7339" t="s">
        <v>9</v>
      </c>
      <c r="C7339">
        <v>1988</v>
      </c>
      <c r="D7339" t="s">
        <v>123</v>
      </c>
      <c r="H7339" t="s">
        <v>70</v>
      </c>
      <c r="I7339">
        <f t="shared" si="342"/>
        <v>1</v>
      </c>
      <c r="J7339">
        <f t="shared" si="343"/>
        <v>1</v>
      </c>
      <c r="K7339">
        <f t="shared" si="344"/>
        <v>1</v>
      </c>
    </row>
    <row r="7340" spans="1:11">
      <c r="A7340" t="s">
        <v>10252</v>
      </c>
      <c r="B7340" t="s">
        <v>9</v>
      </c>
      <c r="C7340">
        <v>2020</v>
      </c>
      <c r="D7340" t="s">
        <v>10</v>
      </c>
      <c r="I7340">
        <f t="shared" si="342"/>
        <v>1</v>
      </c>
      <c r="J7340">
        <f t="shared" si="343"/>
        <v>1</v>
      </c>
      <c r="K7340" t="e">
        <f t="shared" si="344"/>
        <v>#N/A</v>
      </c>
    </row>
    <row r="7341" spans="1:11">
      <c r="A7341" t="s">
        <v>10253</v>
      </c>
      <c r="B7341" t="s">
        <v>22</v>
      </c>
      <c r="C7341">
        <v>1989</v>
      </c>
      <c r="D7341" t="s">
        <v>74</v>
      </c>
      <c r="I7341">
        <f t="shared" si="342"/>
        <v>3</v>
      </c>
      <c r="J7341">
        <f t="shared" si="343"/>
        <v>0</v>
      </c>
      <c r="K7341" t="e">
        <f t="shared" si="344"/>
        <v>#N/A</v>
      </c>
    </row>
    <row r="7342" spans="1:11">
      <c r="A7342" t="s">
        <v>10254</v>
      </c>
      <c r="B7342" t="s">
        <v>22</v>
      </c>
      <c r="C7342">
        <v>1990</v>
      </c>
      <c r="D7342" t="s">
        <v>190</v>
      </c>
      <c r="I7342">
        <f t="shared" si="342"/>
        <v>1</v>
      </c>
      <c r="J7342">
        <f t="shared" si="343"/>
        <v>0</v>
      </c>
      <c r="K7342" t="e">
        <f t="shared" si="344"/>
        <v>#N/A</v>
      </c>
    </row>
    <row r="7343" spans="1:11">
      <c r="A7343" t="s">
        <v>10255</v>
      </c>
      <c r="B7343" t="s">
        <v>22</v>
      </c>
      <c r="C7343">
        <v>1995</v>
      </c>
      <c r="D7343" t="s">
        <v>10</v>
      </c>
      <c r="I7343">
        <f t="shared" si="342"/>
        <v>1</v>
      </c>
      <c r="J7343">
        <f t="shared" si="343"/>
        <v>0</v>
      </c>
      <c r="K7343" t="e">
        <f t="shared" si="344"/>
        <v>#N/A</v>
      </c>
    </row>
    <row r="7344" spans="1:11">
      <c r="A7344" t="s">
        <v>10256</v>
      </c>
      <c r="B7344" t="s">
        <v>9</v>
      </c>
      <c r="C7344">
        <v>1982</v>
      </c>
      <c r="D7344" t="s">
        <v>56</v>
      </c>
      <c r="H7344" t="s">
        <v>70</v>
      </c>
      <c r="I7344">
        <f t="shared" si="342"/>
        <v>1</v>
      </c>
      <c r="J7344">
        <f t="shared" si="343"/>
        <v>1</v>
      </c>
      <c r="K7344">
        <f t="shared" si="344"/>
        <v>1</v>
      </c>
    </row>
    <row r="7345" spans="1:11">
      <c r="A7345" t="s">
        <v>10257</v>
      </c>
      <c r="B7345" t="s">
        <v>22</v>
      </c>
      <c r="C7345">
        <v>1980</v>
      </c>
      <c r="D7345" t="s">
        <v>123</v>
      </c>
      <c r="I7345">
        <f t="shared" si="342"/>
        <v>1</v>
      </c>
      <c r="J7345">
        <f t="shared" si="343"/>
        <v>0</v>
      </c>
      <c r="K7345" t="e">
        <f t="shared" si="344"/>
        <v>#N/A</v>
      </c>
    </row>
    <row r="7346" spans="1:11">
      <c r="A7346" t="s">
        <v>10258</v>
      </c>
      <c r="B7346" t="s">
        <v>22</v>
      </c>
      <c r="C7346">
        <v>1957</v>
      </c>
      <c r="D7346" t="s">
        <v>10</v>
      </c>
      <c r="I7346">
        <f t="shared" si="342"/>
        <v>1</v>
      </c>
      <c r="J7346">
        <f t="shared" si="343"/>
        <v>0</v>
      </c>
      <c r="K7346" t="e">
        <f t="shared" si="344"/>
        <v>#N/A</v>
      </c>
    </row>
    <row r="7347" spans="1:11">
      <c r="A7347" t="s">
        <v>10259</v>
      </c>
      <c r="B7347" t="s">
        <v>22</v>
      </c>
      <c r="C7347">
        <v>1991</v>
      </c>
      <c r="D7347" t="s">
        <v>123</v>
      </c>
      <c r="I7347">
        <f t="shared" si="342"/>
        <v>1</v>
      </c>
      <c r="J7347">
        <f t="shared" si="343"/>
        <v>0</v>
      </c>
      <c r="K7347" t="e">
        <f t="shared" si="344"/>
        <v>#N/A</v>
      </c>
    </row>
    <row r="7348" spans="1:11">
      <c r="A7348" t="s">
        <v>10260</v>
      </c>
      <c r="B7348" t="s">
        <v>22</v>
      </c>
      <c r="C7348">
        <v>1993</v>
      </c>
      <c r="D7348" t="s">
        <v>115</v>
      </c>
      <c r="I7348">
        <f t="shared" si="342"/>
        <v>3</v>
      </c>
      <c r="J7348">
        <f t="shared" si="343"/>
        <v>0</v>
      </c>
      <c r="K7348" t="e">
        <f t="shared" si="344"/>
        <v>#N/A</v>
      </c>
    </row>
    <row r="7349" spans="1:11">
      <c r="A7349" t="s">
        <v>10261</v>
      </c>
      <c r="B7349" t="s">
        <v>22</v>
      </c>
      <c r="C7349">
        <v>2020</v>
      </c>
      <c r="D7349" t="s">
        <v>10</v>
      </c>
      <c r="I7349">
        <f t="shared" si="342"/>
        <v>1</v>
      </c>
      <c r="J7349">
        <f t="shared" si="343"/>
        <v>0</v>
      </c>
      <c r="K7349" t="e">
        <f t="shared" si="344"/>
        <v>#N/A</v>
      </c>
    </row>
    <row r="7350" spans="1:11">
      <c r="A7350" t="s">
        <v>10262</v>
      </c>
      <c r="B7350" t="s">
        <v>9</v>
      </c>
      <c r="C7350">
        <v>1996</v>
      </c>
      <c r="D7350" t="s">
        <v>46</v>
      </c>
      <c r="H7350" t="s">
        <v>70</v>
      </c>
      <c r="I7350">
        <f t="shared" si="342"/>
        <v>1</v>
      </c>
      <c r="J7350">
        <f t="shared" si="343"/>
        <v>1</v>
      </c>
      <c r="K7350">
        <f t="shared" si="344"/>
        <v>1</v>
      </c>
    </row>
    <row r="7351" spans="1:11">
      <c r="A7351" t="s">
        <v>10263</v>
      </c>
      <c r="B7351" t="s">
        <v>9</v>
      </c>
      <c r="C7351">
        <v>1956</v>
      </c>
      <c r="D7351" t="s">
        <v>93</v>
      </c>
      <c r="I7351">
        <f t="shared" si="342"/>
        <v>1</v>
      </c>
      <c r="J7351">
        <f t="shared" si="343"/>
        <v>1</v>
      </c>
      <c r="K7351" t="e">
        <f t="shared" si="344"/>
        <v>#N/A</v>
      </c>
    </row>
    <row r="7352" spans="1:11">
      <c r="A7352" t="s">
        <v>10264</v>
      </c>
      <c r="B7352" t="s">
        <v>9</v>
      </c>
      <c r="C7352">
        <v>1992</v>
      </c>
      <c r="D7352" t="s">
        <v>175</v>
      </c>
      <c r="H7352" t="s">
        <v>70</v>
      </c>
      <c r="I7352">
        <f t="shared" si="342"/>
        <v>1</v>
      </c>
      <c r="J7352">
        <f t="shared" si="343"/>
        <v>1</v>
      </c>
      <c r="K7352">
        <f t="shared" si="344"/>
        <v>1</v>
      </c>
    </row>
    <row r="7353" spans="1:11">
      <c r="A7353" t="s">
        <v>10265</v>
      </c>
      <c r="B7353" t="s">
        <v>22</v>
      </c>
      <c r="C7353">
        <v>1991</v>
      </c>
      <c r="D7353" t="s">
        <v>760</v>
      </c>
      <c r="I7353">
        <f t="shared" si="342"/>
        <v>1</v>
      </c>
      <c r="J7353">
        <f t="shared" si="343"/>
        <v>0</v>
      </c>
      <c r="K7353" t="e">
        <f t="shared" si="344"/>
        <v>#N/A</v>
      </c>
    </row>
    <row r="7354" spans="1:11">
      <c r="A7354" t="s">
        <v>10266</v>
      </c>
      <c r="B7354" t="s">
        <v>22</v>
      </c>
      <c r="C7354">
        <v>2002</v>
      </c>
      <c r="D7354" t="s">
        <v>10</v>
      </c>
      <c r="I7354">
        <f t="shared" si="342"/>
        <v>1</v>
      </c>
      <c r="J7354">
        <f t="shared" si="343"/>
        <v>0</v>
      </c>
      <c r="K7354" t="e">
        <f t="shared" si="344"/>
        <v>#N/A</v>
      </c>
    </row>
    <row r="7355" spans="1:11">
      <c r="A7355" t="s">
        <v>10267</v>
      </c>
      <c r="B7355" t="s">
        <v>22</v>
      </c>
      <c r="C7355">
        <v>1992</v>
      </c>
      <c r="D7355" t="s">
        <v>180</v>
      </c>
      <c r="I7355">
        <f t="shared" si="342"/>
        <v>3</v>
      </c>
      <c r="J7355">
        <f t="shared" si="343"/>
        <v>0</v>
      </c>
      <c r="K7355" t="e">
        <f t="shared" si="344"/>
        <v>#N/A</v>
      </c>
    </row>
    <row r="7356" spans="1:11">
      <c r="A7356" t="s">
        <v>10268</v>
      </c>
      <c r="B7356" t="s">
        <v>9</v>
      </c>
      <c r="C7356">
        <v>1985</v>
      </c>
      <c r="D7356" t="s">
        <v>34</v>
      </c>
      <c r="I7356">
        <f t="shared" si="342"/>
        <v>2</v>
      </c>
      <c r="J7356">
        <f t="shared" si="343"/>
        <v>1</v>
      </c>
      <c r="K7356" t="e">
        <f t="shared" si="344"/>
        <v>#N/A</v>
      </c>
    </row>
    <row r="7357" spans="1:11">
      <c r="A7357" t="s">
        <v>10269</v>
      </c>
      <c r="B7357" t="s">
        <v>22</v>
      </c>
      <c r="C7357">
        <v>1994</v>
      </c>
      <c r="D7357" t="s">
        <v>356</v>
      </c>
      <c r="I7357">
        <f t="shared" si="342"/>
        <v>2</v>
      </c>
      <c r="J7357">
        <f t="shared" si="343"/>
        <v>0</v>
      </c>
      <c r="K7357" t="e">
        <f t="shared" si="344"/>
        <v>#N/A</v>
      </c>
    </row>
    <row r="7358" spans="1:11">
      <c r="A7358" t="s">
        <v>10270</v>
      </c>
      <c r="B7358" t="s">
        <v>22</v>
      </c>
      <c r="C7358">
        <v>2002</v>
      </c>
      <c r="D7358" t="s">
        <v>199</v>
      </c>
      <c r="I7358">
        <f t="shared" si="342"/>
        <v>1</v>
      </c>
      <c r="J7358">
        <f t="shared" si="343"/>
        <v>0</v>
      </c>
      <c r="K7358" t="e">
        <f t="shared" si="344"/>
        <v>#N/A</v>
      </c>
    </row>
    <row r="7359" spans="1:11">
      <c r="A7359" t="s">
        <v>10271</v>
      </c>
      <c r="B7359" t="s">
        <v>22</v>
      </c>
      <c r="C7359">
        <v>1996</v>
      </c>
      <c r="D7359" t="s">
        <v>201</v>
      </c>
      <c r="I7359">
        <f t="shared" si="342"/>
        <v>1</v>
      </c>
      <c r="J7359">
        <f t="shared" si="343"/>
        <v>0</v>
      </c>
      <c r="K7359" t="e">
        <f t="shared" si="344"/>
        <v>#N/A</v>
      </c>
    </row>
    <row r="7360" spans="1:11">
      <c r="A7360" t="s">
        <v>10272</v>
      </c>
      <c r="B7360" t="s">
        <v>22</v>
      </c>
      <c r="C7360">
        <v>2021</v>
      </c>
      <c r="D7360" t="s">
        <v>10</v>
      </c>
      <c r="I7360">
        <f t="shared" si="342"/>
        <v>1</v>
      </c>
      <c r="J7360">
        <f t="shared" si="343"/>
        <v>0</v>
      </c>
      <c r="K7360" t="e">
        <f t="shared" si="344"/>
        <v>#N/A</v>
      </c>
    </row>
    <row r="7361" spans="1:11">
      <c r="A7361" t="s">
        <v>10273</v>
      </c>
      <c r="B7361" t="s">
        <v>22</v>
      </c>
      <c r="C7361">
        <v>1992</v>
      </c>
      <c r="D7361" t="s">
        <v>46</v>
      </c>
      <c r="I7361">
        <f t="shared" si="342"/>
        <v>1</v>
      </c>
      <c r="J7361">
        <f t="shared" si="343"/>
        <v>0</v>
      </c>
      <c r="K7361" t="e">
        <f t="shared" si="344"/>
        <v>#N/A</v>
      </c>
    </row>
    <row r="7362" spans="1:11">
      <c r="A7362" t="s">
        <v>10274</v>
      </c>
      <c r="B7362" t="s">
        <v>9</v>
      </c>
      <c r="C7362">
        <v>1991</v>
      </c>
      <c r="I7362" t="e">
        <f t="shared" si="342"/>
        <v>#N/A</v>
      </c>
      <c r="J7362">
        <f t="shared" si="343"/>
        <v>1</v>
      </c>
      <c r="K7362" t="e">
        <f t="shared" si="344"/>
        <v>#N/A</v>
      </c>
    </row>
    <row r="7363" spans="1:11">
      <c r="A7363" t="s">
        <v>10275</v>
      </c>
      <c r="B7363" t="s">
        <v>22</v>
      </c>
      <c r="C7363">
        <v>1990</v>
      </c>
      <c r="D7363" t="s">
        <v>89</v>
      </c>
      <c r="I7363">
        <f t="shared" ref="I7363:I7426" si="345">VLOOKUP(D7363, $M$2:$N$70, 2, TRUE)</f>
        <v>2</v>
      </c>
      <c r="J7363">
        <f t="shared" ref="J7363:J7426" si="346">VLOOKUP(B7363,$P$2:$Q$3, 2, FALSE)</f>
        <v>0</v>
      </c>
      <c r="K7363" t="e">
        <f t="shared" ref="K7363:K7426" si="347">VLOOKUP(H7363,$P$6:$Q$7, 2, FALSE)</f>
        <v>#N/A</v>
      </c>
    </row>
    <row r="7364" spans="1:11">
      <c r="A7364" t="s">
        <v>10276</v>
      </c>
      <c r="B7364" t="s">
        <v>22</v>
      </c>
      <c r="C7364">
        <v>1998</v>
      </c>
      <c r="D7364" t="s">
        <v>760</v>
      </c>
      <c r="I7364">
        <f t="shared" si="345"/>
        <v>1</v>
      </c>
      <c r="J7364">
        <f t="shared" si="346"/>
        <v>0</v>
      </c>
      <c r="K7364" t="e">
        <f t="shared" si="347"/>
        <v>#N/A</v>
      </c>
    </row>
    <row r="7365" spans="1:11">
      <c r="A7365" t="s">
        <v>10277</v>
      </c>
      <c r="B7365" t="s">
        <v>22</v>
      </c>
      <c r="C7365">
        <v>1998</v>
      </c>
      <c r="D7365" t="s">
        <v>89</v>
      </c>
      <c r="I7365">
        <f t="shared" si="345"/>
        <v>2</v>
      </c>
      <c r="J7365">
        <f t="shared" si="346"/>
        <v>0</v>
      </c>
      <c r="K7365" t="e">
        <f t="shared" si="347"/>
        <v>#N/A</v>
      </c>
    </row>
    <row r="7366" spans="1:11">
      <c r="A7366" t="s">
        <v>10278</v>
      </c>
      <c r="B7366" t="s">
        <v>22</v>
      </c>
      <c r="C7366">
        <v>2001</v>
      </c>
      <c r="D7366" t="s">
        <v>863</v>
      </c>
      <c r="I7366">
        <f t="shared" si="345"/>
        <v>1</v>
      </c>
      <c r="J7366">
        <f t="shared" si="346"/>
        <v>0</v>
      </c>
      <c r="K7366" t="e">
        <f t="shared" si="347"/>
        <v>#N/A</v>
      </c>
    </row>
    <row r="7367" spans="1:11">
      <c r="A7367" t="s">
        <v>10279</v>
      </c>
      <c r="B7367" t="s">
        <v>22</v>
      </c>
      <c r="C7367">
        <v>1990</v>
      </c>
      <c r="D7367" t="s">
        <v>175</v>
      </c>
      <c r="I7367">
        <f t="shared" si="345"/>
        <v>1</v>
      </c>
      <c r="J7367">
        <f t="shared" si="346"/>
        <v>0</v>
      </c>
      <c r="K7367" t="e">
        <f t="shared" si="347"/>
        <v>#N/A</v>
      </c>
    </row>
    <row r="7368" spans="1:11">
      <c r="A7368" t="s">
        <v>10280</v>
      </c>
      <c r="B7368" t="s">
        <v>22</v>
      </c>
      <c r="C7368">
        <v>1975</v>
      </c>
      <c r="D7368" t="s">
        <v>74</v>
      </c>
      <c r="I7368">
        <f t="shared" si="345"/>
        <v>3</v>
      </c>
      <c r="J7368">
        <f t="shared" si="346"/>
        <v>0</v>
      </c>
      <c r="K7368" t="e">
        <f t="shared" si="347"/>
        <v>#N/A</v>
      </c>
    </row>
    <row r="7369" spans="1:11">
      <c r="A7369" t="s">
        <v>10281</v>
      </c>
      <c r="B7369" t="s">
        <v>22</v>
      </c>
      <c r="C7369">
        <v>2001</v>
      </c>
      <c r="D7369" t="s">
        <v>56</v>
      </c>
      <c r="I7369">
        <f t="shared" si="345"/>
        <v>1</v>
      </c>
      <c r="J7369">
        <f t="shared" si="346"/>
        <v>0</v>
      </c>
      <c r="K7369" t="e">
        <f t="shared" si="347"/>
        <v>#N/A</v>
      </c>
    </row>
    <row r="7370" spans="1:11">
      <c r="A7370" t="s">
        <v>10282</v>
      </c>
      <c r="B7370" t="s">
        <v>22</v>
      </c>
      <c r="C7370">
        <v>2019</v>
      </c>
      <c r="D7370" t="s">
        <v>203</v>
      </c>
      <c r="I7370">
        <f t="shared" si="345"/>
        <v>1</v>
      </c>
      <c r="J7370">
        <f t="shared" si="346"/>
        <v>0</v>
      </c>
      <c r="K7370" t="e">
        <f t="shared" si="347"/>
        <v>#N/A</v>
      </c>
    </row>
    <row r="7371" spans="1:11">
      <c r="A7371" t="s">
        <v>10283</v>
      </c>
      <c r="B7371" t="s">
        <v>9</v>
      </c>
      <c r="C7371">
        <v>1992</v>
      </c>
      <c r="D7371" t="s">
        <v>46</v>
      </c>
      <c r="I7371">
        <f t="shared" si="345"/>
        <v>1</v>
      </c>
      <c r="J7371">
        <f t="shared" si="346"/>
        <v>1</v>
      </c>
      <c r="K7371" t="e">
        <f t="shared" si="347"/>
        <v>#N/A</v>
      </c>
    </row>
    <row r="7372" spans="1:11">
      <c r="A7372" t="s">
        <v>10284</v>
      </c>
      <c r="B7372" t="s">
        <v>9</v>
      </c>
      <c r="C7372">
        <v>1993</v>
      </c>
      <c r="D7372" t="s">
        <v>89</v>
      </c>
      <c r="I7372">
        <f t="shared" si="345"/>
        <v>2</v>
      </c>
      <c r="J7372">
        <f t="shared" si="346"/>
        <v>1</v>
      </c>
      <c r="K7372" t="e">
        <f t="shared" si="347"/>
        <v>#N/A</v>
      </c>
    </row>
    <row r="7373" spans="1:11">
      <c r="A7373" t="s">
        <v>10285</v>
      </c>
      <c r="B7373" t="s">
        <v>22</v>
      </c>
      <c r="C7373">
        <v>1989</v>
      </c>
      <c r="D7373" t="s">
        <v>601</v>
      </c>
      <c r="I7373">
        <f t="shared" si="345"/>
        <v>3</v>
      </c>
      <c r="J7373">
        <f t="shared" si="346"/>
        <v>0</v>
      </c>
      <c r="K7373" t="e">
        <f t="shared" si="347"/>
        <v>#N/A</v>
      </c>
    </row>
    <row r="7374" spans="1:11">
      <c r="A7374" t="s">
        <v>10286</v>
      </c>
      <c r="B7374" t="s">
        <v>9</v>
      </c>
      <c r="C7374">
        <v>1989</v>
      </c>
      <c r="I7374" t="e">
        <f t="shared" si="345"/>
        <v>#N/A</v>
      </c>
      <c r="J7374">
        <f t="shared" si="346"/>
        <v>1</v>
      </c>
      <c r="K7374" t="e">
        <f t="shared" si="347"/>
        <v>#N/A</v>
      </c>
    </row>
    <row r="7375" spans="1:11">
      <c r="A7375" t="s">
        <v>10287</v>
      </c>
      <c r="B7375" t="s">
        <v>22</v>
      </c>
      <c r="C7375">
        <v>2001</v>
      </c>
      <c r="D7375" t="s">
        <v>89</v>
      </c>
      <c r="I7375">
        <f t="shared" si="345"/>
        <v>2</v>
      </c>
      <c r="J7375">
        <f t="shared" si="346"/>
        <v>0</v>
      </c>
      <c r="K7375" t="e">
        <f t="shared" si="347"/>
        <v>#N/A</v>
      </c>
    </row>
    <row r="7376" spans="1:11">
      <c r="A7376" t="s">
        <v>10288</v>
      </c>
      <c r="B7376" t="s">
        <v>9</v>
      </c>
      <c r="C7376">
        <v>1996</v>
      </c>
      <c r="D7376" t="s">
        <v>10</v>
      </c>
      <c r="I7376">
        <f t="shared" si="345"/>
        <v>1</v>
      </c>
      <c r="J7376">
        <f t="shared" si="346"/>
        <v>1</v>
      </c>
      <c r="K7376" t="e">
        <f t="shared" si="347"/>
        <v>#N/A</v>
      </c>
    </row>
    <row r="7377" spans="1:11">
      <c r="A7377" t="s">
        <v>10289</v>
      </c>
      <c r="B7377" t="s">
        <v>22</v>
      </c>
      <c r="C7377">
        <v>1980</v>
      </c>
      <c r="D7377" t="s">
        <v>175</v>
      </c>
      <c r="I7377">
        <f t="shared" si="345"/>
        <v>1</v>
      </c>
      <c r="J7377">
        <f t="shared" si="346"/>
        <v>0</v>
      </c>
      <c r="K7377" t="e">
        <f t="shared" si="347"/>
        <v>#N/A</v>
      </c>
    </row>
    <row r="7378" spans="1:11">
      <c r="A7378" t="s">
        <v>10290</v>
      </c>
      <c r="B7378" t="s">
        <v>22</v>
      </c>
      <c r="C7378">
        <v>2001</v>
      </c>
      <c r="D7378" t="s">
        <v>201</v>
      </c>
      <c r="I7378">
        <f t="shared" si="345"/>
        <v>1</v>
      </c>
      <c r="J7378">
        <f t="shared" si="346"/>
        <v>0</v>
      </c>
      <c r="K7378" t="e">
        <f t="shared" si="347"/>
        <v>#N/A</v>
      </c>
    </row>
    <row r="7379" spans="1:11">
      <c r="A7379" t="s">
        <v>10291</v>
      </c>
      <c r="B7379" t="s">
        <v>22</v>
      </c>
      <c r="C7379">
        <v>1999</v>
      </c>
      <c r="D7379" t="s">
        <v>34</v>
      </c>
      <c r="I7379">
        <f t="shared" si="345"/>
        <v>2</v>
      </c>
      <c r="J7379">
        <f t="shared" si="346"/>
        <v>0</v>
      </c>
      <c r="K7379" t="e">
        <f t="shared" si="347"/>
        <v>#N/A</v>
      </c>
    </row>
    <row r="7380" spans="1:11">
      <c r="A7380" t="s">
        <v>10292</v>
      </c>
      <c r="B7380" t="s">
        <v>22</v>
      </c>
      <c r="C7380">
        <v>1993</v>
      </c>
      <c r="D7380" t="s">
        <v>34</v>
      </c>
      <c r="I7380">
        <f t="shared" si="345"/>
        <v>2</v>
      </c>
      <c r="J7380">
        <f t="shared" si="346"/>
        <v>0</v>
      </c>
      <c r="K7380" t="e">
        <f t="shared" si="347"/>
        <v>#N/A</v>
      </c>
    </row>
    <row r="7381" spans="1:11">
      <c r="A7381" t="s">
        <v>10293</v>
      </c>
      <c r="B7381" t="s">
        <v>22</v>
      </c>
      <c r="C7381">
        <v>1996</v>
      </c>
      <c r="D7381" t="s">
        <v>863</v>
      </c>
      <c r="I7381">
        <f t="shared" si="345"/>
        <v>1</v>
      </c>
      <c r="J7381">
        <f t="shared" si="346"/>
        <v>0</v>
      </c>
      <c r="K7381" t="e">
        <f t="shared" si="347"/>
        <v>#N/A</v>
      </c>
    </row>
    <row r="7382" spans="1:11">
      <c r="A7382" t="s">
        <v>10294</v>
      </c>
      <c r="B7382" t="s">
        <v>9</v>
      </c>
      <c r="C7382">
        <v>1981</v>
      </c>
      <c r="D7382" t="s">
        <v>203</v>
      </c>
      <c r="H7382" t="s">
        <v>70</v>
      </c>
      <c r="I7382">
        <f t="shared" si="345"/>
        <v>1</v>
      </c>
      <c r="J7382">
        <f t="shared" si="346"/>
        <v>1</v>
      </c>
      <c r="K7382">
        <f t="shared" si="347"/>
        <v>1</v>
      </c>
    </row>
    <row r="7383" spans="1:11">
      <c r="A7383" t="s">
        <v>10295</v>
      </c>
      <c r="B7383" t="s">
        <v>22</v>
      </c>
      <c r="C7383">
        <v>1978</v>
      </c>
      <c r="F7383" t="s">
        <v>12</v>
      </c>
      <c r="G7383">
        <v>1896000</v>
      </c>
      <c r="I7383" t="e">
        <f t="shared" si="345"/>
        <v>#N/A</v>
      </c>
      <c r="J7383">
        <f t="shared" si="346"/>
        <v>0</v>
      </c>
      <c r="K7383" t="e">
        <f t="shared" si="347"/>
        <v>#N/A</v>
      </c>
    </row>
    <row r="7384" spans="1:11">
      <c r="A7384" t="s">
        <v>10296</v>
      </c>
      <c r="B7384" t="s">
        <v>22</v>
      </c>
      <c r="C7384">
        <v>1992</v>
      </c>
      <c r="D7384" t="s">
        <v>10</v>
      </c>
      <c r="I7384">
        <f t="shared" si="345"/>
        <v>1</v>
      </c>
      <c r="J7384">
        <f t="shared" si="346"/>
        <v>0</v>
      </c>
      <c r="K7384" t="e">
        <f t="shared" si="347"/>
        <v>#N/A</v>
      </c>
    </row>
    <row r="7385" spans="1:11">
      <c r="A7385" t="s">
        <v>10297</v>
      </c>
      <c r="B7385" t="s">
        <v>9</v>
      </c>
      <c r="C7385">
        <v>1999</v>
      </c>
      <c r="D7385" t="s">
        <v>863</v>
      </c>
      <c r="I7385">
        <f t="shared" si="345"/>
        <v>1</v>
      </c>
      <c r="J7385">
        <f t="shared" si="346"/>
        <v>1</v>
      </c>
      <c r="K7385" t="e">
        <f t="shared" si="347"/>
        <v>#N/A</v>
      </c>
    </row>
    <row r="7386" spans="1:11">
      <c r="A7386" t="s">
        <v>10298</v>
      </c>
      <c r="B7386" t="s">
        <v>22</v>
      </c>
      <c r="C7386">
        <v>1944</v>
      </c>
      <c r="D7386" t="s">
        <v>281</v>
      </c>
      <c r="I7386">
        <f t="shared" si="345"/>
        <v>3</v>
      </c>
      <c r="J7386">
        <f t="shared" si="346"/>
        <v>0</v>
      </c>
      <c r="K7386" t="e">
        <f t="shared" si="347"/>
        <v>#N/A</v>
      </c>
    </row>
    <row r="7387" spans="1:11">
      <c r="A7387" t="s">
        <v>10299</v>
      </c>
      <c r="B7387" t="s">
        <v>9</v>
      </c>
      <c r="C7387">
        <v>1990</v>
      </c>
      <c r="D7387" t="s">
        <v>72</v>
      </c>
      <c r="H7387" t="s">
        <v>70</v>
      </c>
      <c r="I7387">
        <f t="shared" si="345"/>
        <v>3</v>
      </c>
      <c r="J7387">
        <f t="shared" si="346"/>
        <v>1</v>
      </c>
      <c r="K7387">
        <f t="shared" si="347"/>
        <v>1</v>
      </c>
    </row>
    <row r="7388" spans="1:11">
      <c r="A7388" t="s">
        <v>10300</v>
      </c>
      <c r="B7388" t="s">
        <v>9</v>
      </c>
      <c r="C7388">
        <v>1998</v>
      </c>
      <c r="D7388" t="s">
        <v>18</v>
      </c>
      <c r="I7388">
        <f t="shared" si="345"/>
        <v>1</v>
      </c>
      <c r="J7388">
        <f t="shared" si="346"/>
        <v>1</v>
      </c>
      <c r="K7388" t="e">
        <f t="shared" si="347"/>
        <v>#N/A</v>
      </c>
    </row>
    <row r="7389" spans="1:11">
      <c r="A7389" t="s">
        <v>10301</v>
      </c>
      <c r="B7389" t="s">
        <v>22</v>
      </c>
      <c r="C7389">
        <v>1994</v>
      </c>
      <c r="D7389" t="s">
        <v>34</v>
      </c>
      <c r="I7389">
        <f t="shared" si="345"/>
        <v>2</v>
      </c>
      <c r="J7389">
        <f t="shared" si="346"/>
        <v>0</v>
      </c>
      <c r="K7389" t="e">
        <f t="shared" si="347"/>
        <v>#N/A</v>
      </c>
    </row>
    <row r="7390" spans="1:11">
      <c r="A7390" t="s">
        <v>10302</v>
      </c>
      <c r="B7390" t="s">
        <v>22</v>
      </c>
      <c r="C7390">
        <v>1995</v>
      </c>
      <c r="D7390" t="s">
        <v>115</v>
      </c>
      <c r="I7390">
        <f t="shared" si="345"/>
        <v>3</v>
      </c>
      <c r="J7390">
        <f t="shared" si="346"/>
        <v>0</v>
      </c>
      <c r="K7390" t="e">
        <f t="shared" si="347"/>
        <v>#N/A</v>
      </c>
    </row>
    <row r="7391" spans="1:11">
      <c r="A7391" t="s">
        <v>10303</v>
      </c>
      <c r="B7391" t="s">
        <v>22</v>
      </c>
      <c r="C7391">
        <v>1989</v>
      </c>
      <c r="D7391" t="s">
        <v>863</v>
      </c>
      <c r="I7391">
        <f t="shared" si="345"/>
        <v>1</v>
      </c>
      <c r="J7391">
        <f t="shared" si="346"/>
        <v>0</v>
      </c>
      <c r="K7391" t="e">
        <f t="shared" si="347"/>
        <v>#N/A</v>
      </c>
    </row>
    <row r="7392" spans="1:11">
      <c r="A7392" t="s">
        <v>10304</v>
      </c>
      <c r="B7392" t="s">
        <v>22</v>
      </c>
      <c r="C7392">
        <v>1991</v>
      </c>
      <c r="D7392" t="s">
        <v>34</v>
      </c>
      <c r="I7392">
        <f t="shared" si="345"/>
        <v>2</v>
      </c>
      <c r="J7392">
        <f t="shared" si="346"/>
        <v>0</v>
      </c>
      <c r="K7392" t="e">
        <f t="shared" si="347"/>
        <v>#N/A</v>
      </c>
    </row>
    <row r="7393" spans="1:11">
      <c r="A7393" t="s">
        <v>10305</v>
      </c>
      <c r="B7393" t="s">
        <v>9</v>
      </c>
      <c r="C7393">
        <v>1993</v>
      </c>
      <c r="D7393" t="s">
        <v>89</v>
      </c>
      <c r="H7393" t="s">
        <v>70</v>
      </c>
      <c r="I7393">
        <f t="shared" si="345"/>
        <v>2</v>
      </c>
      <c r="J7393">
        <f t="shared" si="346"/>
        <v>1</v>
      </c>
      <c r="K7393">
        <f t="shared" si="347"/>
        <v>1</v>
      </c>
    </row>
    <row r="7394" spans="1:11">
      <c r="A7394" t="s">
        <v>10306</v>
      </c>
      <c r="B7394" t="s">
        <v>22</v>
      </c>
      <c r="C7394">
        <v>1989</v>
      </c>
      <c r="D7394" t="s">
        <v>93</v>
      </c>
      <c r="I7394">
        <f t="shared" si="345"/>
        <v>1</v>
      </c>
      <c r="J7394">
        <f t="shared" si="346"/>
        <v>0</v>
      </c>
      <c r="K7394" t="e">
        <f t="shared" si="347"/>
        <v>#N/A</v>
      </c>
    </row>
    <row r="7395" spans="1:11">
      <c r="A7395" t="s">
        <v>10307</v>
      </c>
      <c r="B7395" t="s">
        <v>9</v>
      </c>
      <c r="C7395">
        <v>2014</v>
      </c>
      <c r="D7395" t="s">
        <v>77</v>
      </c>
      <c r="I7395">
        <f t="shared" si="345"/>
        <v>3</v>
      </c>
      <c r="J7395">
        <f t="shared" si="346"/>
        <v>1</v>
      </c>
      <c r="K7395" t="e">
        <f t="shared" si="347"/>
        <v>#N/A</v>
      </c>
    </row>
    <row r="7396" spans="1:11">
      <c r="A7396" t="s">
        <v>10308</v>
      </c>
      <c r="B7396" t="s">
        <v>22</v>
      </c>
      <c r="C7396">
        <v>1992</v>
      </c>
      <c r="D7396" t="s">
        <v>175</v>
      </c>
      <c r="F7396" t="s">
        <v>12</v>
      </c>
      <c r="G7396">
        <v>5790200</v>
      </c>
      <c r="I7396">
        <f t="shared" si="345"/>
        <v>1</v>
      </c>
      <c r="J7396">
        <f t="shared" si="346"/>
        <v>0</v>
      </c>
      <c r="K7396" t="e">
        <f t="shared" si="347"/>
        <v>#N/A</v>
      </c>
    </row>
    <row r="7397" spans="1:11">
      <c r="A7397" t="s">
        <v>10309</v>
      </c>
      <c r="B7397" t="s">
        <v>22</v>
      </c>
      <c r="C7397">
        <v>1983</v>
      </c>
      <c r="D7397" t="s">
        <v>10</v>
      </c>
      <c r="I7397">
        <f t="shared" si="345"/>
        <v>1</v>
      </c>
      <c r="J7397">
        <f t="shared" si="346"/>
        <v>0</v>
      </c>
      <c r="K7397" t="e">
        <f t="shared" si="347"/>
        <v>#N/A</v>
      </c>
    </row>
    <row r="7398" spans="1:11">
      <c r="A7398" t="s">
        <v>10310</v>
      </c>
      <c r="B7398" t="s">
        <v>22</v>
      </c>
      <c r="C7398">
        <v>1994</v>
      </c>
      <c r="D7398" t="s">
        <v>115</v>
      </c>
      <c r="I7398">
        <f t="shared" si="345"/>
        <v>3</v>
      </c>
      <c r="J7398">
        <f t="shared" si="346"/>
        <v>0</v>
      </c>
      <c r="K7398" t="e">
        <f t="shared" si="347"/>
        <v>#N/A</v>
      </c>
    </row>
    <row r="7399" spans="1:11">
      <c r="A7399" t="s">
        <v>10311</v>
      </c>
      <c r="B7399" t="s">
        <v>22</v>
      </c>
      <c r="C7399">
        <v>1996</v>
      </c>
      <c r="D7399" t="s">
        <v>18</v>
      </c>
      <c r="I7399">
        <f t="shared" si="345"/>
        <v>1</v>
      </c>
      <c r="J7399">
        <f t="shared" si="346"/>
        <v>0</v>
      </c>
      <c r="K7399" t="e">
        <f t="shared" si="347"/>
        <v>#N/A</v>
      </c>
    </row>
    <row r="7400" spans="1:11">
      <c r="A7400" t="s">
        <v>10312</v>
      </c>
      <c r="B7400" t="s">
        <v>22</v>
      </c>
      <c r="C7400">
        <v>1991</v>
      </c>
      <c r="D7400" t="s">
        <v>56</v>
      </c>
      <c r="I7400">
        <f t="shared" si="345"/>
        <v>1</v>
      </c>
      <c r="J7400">
        <f t="shared" si="346"/>
        <v>0</v>
      </c>
      <c r="K7400" t="e">
        <f t="shared" si="347"/>
        <v>#N/A</v>
      </c>
    </row>
    <row r="7401" spans="1:11">
      <c r="A7401" t="s">
        <v>10313</v>
      </c>
      <c r="B7401" t="s">
        <v>9</v>
      </c>
      <c r="C7401">
        <v>1993</v>
      </c>
      <c r="D7401" t="s">
        <v>319</v>
      </c>
      <c r="I7401">
        <f t="shared" si="345"/>
        <v>1</v>
      </c>
      <c r="J7401">
        <f t="shared" si="346"/>
        <v>1</v>
      </c>
      <c r="K7401" t="e">
        <f t="shared" si="347"/>
        <v>#N/A</v>
      </c>
    </row>
    <row r="7402" spans="1:11">
      <c r="A7402" t="s">
        <v>10314</v>
      </c>
      <c r="B7402" t="s">
        <v>9</v>
      </c>
      <c r="C7402">
        <v>1972</v>
      </c>
      <c r="I7402" t="e">
        <f t="shared" si="345"/>
        <v>#N/A</v>
      </c>
      <c r="J7402">
        <f t="shared" si="346"/>
        <v>1</v>
      </c>
      <c r="K7402" t="e">
        <f t="shared" si="347"/>
        <v>#N/A</v>
      </c>
    </row>
    <row r="7403" spans="1:11">
      <c r="A7403" t="s">
        <v>10315</v>
      </c>
      <c r="B7403" t="s">
        <v>9</v>
      </c>
      <c r="C7403">
        <v>1995</v>
      </c>
      <c r="D7403" t="s">
        <v>115</v>
      </c>
      <c r="I7403">
        <f t="shared" si="345"/>
        <v>3</v>
      </c>
      <c r="J7403">
        <f t="shared" si="346"/>
        <v>1</v>
      </c>
      <c r="K7403" t="e">
        <f t="shared" si="347"/>
        <v>#N/A</v>
      </c>
    </row>
    <row r="7404" spans="1:11">
      <c r="A7404" t="s">
        <v>10316</v>
      </c>
      <c r="B7404" t="s">
        <v>22</v>
      </c>
      <c r="C7404">
        <v>1995</v>
      </c>
      <c r="D7404" t="s">
        <v>72</v>
      </c>
      <c r="I7404">
        <f t="shared" si="345"/>
        <v>3</v>
      </c>
      <c r="J7404">
        <f t="shared" si="346"/>
        <v>0</v>
      </c>
      <c r="K7404" t="e">
        <f t="shared" si="347"/>
        <v>#N/A</v>
      </c>
    </row>
    <row r="7405" spans="1:11">
      <c r="A7405" t="s">
        <v>10317</v>
      </c>
      <c r="B7405" t="s">
        <v>22</v>
      </c>
      <c r="C7405">
        <v>1990</v>
      </c>
      <c r="D7405" t="s">
        <v>10</v>
      </c>
      <c r="I7405">
        <f t="shared" si="345"/>
        <v>1</v>
      </c>
      <c r="J7405">
        <f t="shared" si="346"/>
        <v>0</v>
      </c>
      <c r="K7405" t="e">
        <f t="shared" si="347"/>
        <v>#N/A</v>
      </c>
    </row>
    <row r="7406" spans="1:11">
      <c r="A7406" t="s">
        <v>10318</v>
      </c>
      <c r="B7406" t="s">
        <v>22</v>
      </c>
      <c r="C7406">
        <v>1989</v>
      </c>
      <c r="D7406" t="s">
        <v>93</v>
      </c>
      <c r="I7406">
        <f t="shared" si="345"/>
        <v>1</v>
      </c>
      <c r="J7406">
        <f t="shared" si="346"/>
        <v>0</v>
      </c>
      <c r="K7406" t="e">
        <f t="shared" si="347"/>
        <v>#N/A</v>
      </c>
    </row>
    <row r="7407" spans="1:11">
      <c r="A7407" t="s">
        <v>10319</v>
      </c>
      <c r="B7407" t="s">
        <v>9</v>
      </c>
      <c r="C7407">
        <v>2001</v>
      </c>
      <c r="D7407" t="s">
        <v>115</v>
      </c>
      <c r="I7407">
        <f t="shared" si="345"/>
        <v>3</v>
      </c>
      <c r="J7407">
        <f t="shared" si="346"/>
        <v>1</v>
      </c>
      <c r="K7407" t="e">
        <f t="shared" si="347"/>
        <v>#N/A</v>
      </c>
    </row>
    <row r="7408" spans="1:11">
      <c r="A7408" t="s">
        <v>10320</v>
      </c>
      <c r="B7408" t="s">
        <v>22</v>
      </c>
      <c r="C7408">
        <v>2001</v>
      </c>
      <c r="D7408" t="s">
        <v>123</v>
      </c>
      <c r="I7408">
        <f t="shared" si="345"/>
        <v>1</v>
      </c>
      <c r="J7408">
        <f t="shared" si="346"/>
        <v>0</v>
      </c>
      <c r="K7408" t="e">
        <f t="shared" si="347"/>
        <v>#N/A</v>
      </c>
    </row>
    <row r="7409" spans="1:11">
      <c r="A7409" t="s">
        <v>10321</v>
      </c>
      <c r="B7409" t="s">
        <v>22</v>
      </c>
      <c r="C7409">
        <v>2011</v>
      </c>
      <c r="D7409" t="s">
        <v>77</v>
      </c>
      <c r="I7409">
        <f t="shared" si="345"/>
        <v>3</v>
      </c>
      <c r="J7409">
        <f t="shared" si="346"/>
        <v>0</v>
      </c>
      <c r="K7409" t="e">
        <f t="shared" si="347"/>
        <v>#N/A</v>
      </c>
    </row>
    <row r="7410" spans="1:11">
      <c r="A7410" t="s">
        <v>10322</v>
      </c>
      <c r="B7410" t="s">
        <v>22</v>
      </c>
      <c r="C7410">
        <v>1963</v>
      </c>
      <c r="D7410" t="s">
        <v>115</v>
      </c>
      <c r="I7410">
        <f t="shared" si="345"/>
        <v>3</v>
      </c>
      <c r="J7410">
        <f t="shared" si="346"/>
        <v>0</v>
      </c>
      <c r="K7410" t="e">
        <f t="shared" si="347"/>
        <v>#N/A</v>
      </c>
    </row>
    <row r="7411" spans="1:11">
      <c r="A7411" t="s">
        <v>10323</v>
      </c>
      <c r="B7411" t="s">
        <v>22</v>
      </c>
      <c r="C7411">
        <v>1991</v>
      </c>
      <c r="I7411" t="e">
        <f t="shared" si="345"/>
        <v>#N/A</v>
      </c>
      <c r="J7411">
        <f t="shared" si="346"/>
        <v>0</v>
      </c>
      <c r="K7411" t="e">
        <f t="shared" si="347"/>
        <v>#N/A</v>
      </c>
    </row>
    <row r="7412" spans="1:11">
      <c r="A7412" t="s">
        <v>10324</v>
      </c>
      <c r="B7412" t="s">
        <v>22</v>
      </c>
      <c r="C7412">
        <v>2000</v>
      </c>
      <c r="D7412" t="s">
        <v>284</v>
      </c>
      <c r="I7412">
        <f t="shared" si="345"/>
        <v>1</v>
      </c>
      <c r="J7412">
        <f t="shared" si="346"/>
        <v>0</v>
      </c>
      <c r="K7412" t="e">
        <f t="shared" si="347"/>
        <v>#N/A</v>
      </c>
    </row>
    <row r="7413" spans="1:11">
      <c r="A7413" t="s">
        <v>10325</v>
      </c>
      <c r="B7413" t="s">
        <v>22</v>
      </c>
      <c r="C7413">
        <v>1984</v>
      </c>
      <c r="D7413" t="s">
        <v>42</v>
      </c>
      <c r="I7413">
        <f t="shared" si="345"/>
        <v>2</v>
      </c>
      <c r="J7413">
        <f t="shared" si="346"/>
        <v>0</v>
      </c>
      <c r="K7413" t="e">
        <f t="shared" si="347"/>
        <v>#N/A</v>
      </c>
    </row>
    <row r="7414" spans="1:11">
      <c r="A7414" t="s">
        <v>10326</v>
      </c>
      <c r="B7414" t="s">
        <v>22</v>
      </c>
      <c r="C7414">
        <v>1975</v>
      </c>
      <c r="D7414" t="s">
        <v>10</v>
      </c>
      <c r="I7414">
        <f t="shared" si="345"/>
        <v>1</v>
      </c>
      <c r="J7414">
        <f t="shared" si="346"/>
        <v>0</v>
      </c>
      <c r="K7414" t="e">
        <f t="shared" si="347"/>
        <v>#N/A</v>
      </c>
    </row>
    <row r="7415" spans="1:11">
      <c r="A7415" t="s">
        <v>10327</v>
      </c>
      <c r="B7415" t="s">
        <v>9</v>
      </c>
      <c r="C7415">
        <v>2007</v>
      </c>
      <c r="D7415" t="s">
        <v>319</v>
      </c>
      <c r="I7415">
        <f t="shared" si="345"/>
        <v>1</v>
      </c>
      <c r="J7415">
        <f t="shared" si="346"/>
        <v>1</v>
      </c>
      <c r="K7415" t="e">
        <f t="shared" si="347"/>
        <v>#N/A</v>
      </c>
    </row>
    <row r="7416" spans="1:11">
      <c r="A7416" t="s">
        <v>10328</v>
      </c>
      <c r="B7416" t="s">
        <v>22</v>
      </c>
      <c r="C7416">
        <v>2000</v>
      </c>
      <c r="D7416" t="s">
        <v>115</v>
      </c>
      <c r="I7416">
        <f t="shared" si="345"/>
        <v>3</v>
      </c>
      <c r="J7416">
        <f t="shared" si="346"/>
        <v>0</v>
      </c>
      <c r="K7416" t="e">
        <f t="shared" si="347"/>
        <v>#N/A</v>
      </c>
    </row>
    <row r="7417" spans="1:11">
      <c r="A7417" t="s">
        <v>10329</v>
      </c>
      <c r="B7417" t="s">
        <v>22</v>
      </c>
      <c r="C7417">
        <v>1994</v>
      </c>
      <c r="D7417" t="s">
        <v>10</v>
      </c>
      <c r="I7417">
        <f t="shared" si="345"/>
        <v>1</v>
      </c>
      <c r="J7417">
        <f t="shared" si="346"/>
        <v>0</v>
      </c>
      <c r="K7417" t="e">
        <f t="shared" si="347"/>
        <v>#N/A</v>
      </c>
    </row>
    <row r="7418" spans="1:11">
      <c r="A7418" t="s">
        <v>10330</v>
      </c>
      <c r="B7418" t="s">
        <v>22</v>
      </c>
      <c r="C7418">
        <v>1981</v>
      </c>
      <c r="I7418" t="e">
        <f t="shared" si="345"/>
        <v>#N/A</v>
      </c>
      <c r="J7418">
        <f t="shared" si="346"/>
        <v>0</v>
      </c>
      <c r="K7418" t="e">
        <f t="shared" si="347"/>
        <v>#N/A</v>
      </c>
    </row>
    <row r="7419" spans="1:11">
      <c r="A7419" t="s">
        <v>10331</v>
      </c>
      <c r="B7419" t="s">
        <v>9</v>
      </c>
      <c r="C7419">
        <v>2003</v>
      </c>
      <c r="D7419" t="s">
        <v>868</v>
      </c>
      <c r="I7419">
        <f t="shared" si="345"/>
        <v>2</v>
      </c>
      <c r="J7419">
        <f t="shared" si="346"/>
        <v>1</v>
      </c>
      <c r="K7419" t="e">
        <f t="shared" si="347"/>
        <v>#N/A</v>
      </c>
    </row>
    <row r="7420" spans="1:11">
      <c r="A7420" t="s">
        <v>10332</v>
      </c>
      <c r="B7420" t="s">
        <v>22</v>
      </c>
      <c r="C7420">
        <v>1993</v>
      </c>
      <c r="D7420" t="s">
        <v>199</v>
      </c>
      <c r="H7420" t="s">
        <v>70</v>
      </c>
      <c r="I7420">
        <f t="shared" si="345"/>
        <v>1</v>
      </c>
      <c r="J7420">
        <f t="shared" si="346"/>
        <v>0</v>
      </c>
      <c r="K7420">
        <f t="shared" si="347"/>
        <v>1</v>
      </c>
    </row>
    <row r="7421" spans="1:11">
      <c r="A7421" t="s">
        <v>10333</v>
      </c>
      <c r="B7421" t="s">
        <v>9</v>
      </c>
      <c r="C7421">
        <v>1992</v>
      </c>
      <c r="D7421" t="s">
        <v>332</v>
      </c>
      <c r="I7421">
        <f t="shared" si="345"/>
        <v>3</v>
      </c>
      <c r="J7421">
        <f t="shared" si="346"/>
        <v>1</v>
      </c>
      <c r="K7421" t="e">
        <f t="shared" si="347"/>
        <v>#N/A</v>
      </c>
    </row>
    <row r="7422" spans="1:11">
      <c r="A7422" t="s">
        <v>10334</v>
      </c>
      <c r="B7422" t="s">
        <v>22</v>
      </c>
      <c r="C7422">
        <v>2003</v>
      </c>
      <c r="D7422" t="s">
        <v>89</v>
      </c>
      <c r="I7422">
        <f t="shared" si="345"/>
        <v>2</v>
      </c>
      <c r="J7422">
        <f t="shared" si="346"/>
        <v>0</v>
      </c>
      <c r="K7422" t="e">
        <f t="shared" si="347"/>
        <v>#N/A</v>
      </c>
    </row>
    <row r="7423" spans="1:11">
      <c r="A7423" t="s">
        <v>10335</v>
      </c>
      <c r="B7423" t="s">
        <v>22</v>
      </c>
      <c r="C7423">
        <v>1992</v>
      </c>
      <c r="D7423" t="s">
        <v>10</v>
      </c>
      <c r="I7423">
        <f t="shared" si="345"/>
        <v>1</v>
      </c>
      <c r="J7423">
        <f t="shared" si="346"/>
        <v>0</v>
      </c>
      <c r="K7423" t="e">
        <f t="shared" si="347"/>
        <v>#N/A</v>
      </c>
    </row>
    <row r="7424" spans="1:11">
      <c r="A7424" t="s">
        <v>10336</v>
      </c>
      <c r="B7424" t="s">
        <v>22</v>
      </c>
      <c r="C7424">
        <v>1974</v>
      </c>
      <c r="D7424" t="s">
        <v>10</v>
      </c>
      <c r="I7424">
        <f t="shared" si="345"/>
        <v>1</v>
      </c>
      <c r="J7424">
        <f t="shared" si="346"/>
        <v>0</v>
      </c>
      <c r="K7424" t="e">
        <f t="shared" si="347"/>
        <v>#N/A</v>
      </c>
    </row>
    <row r="7425" spans="1:11">
      <c r="A7425" t="s">
        <v>10337</v>
      </c>
      <c r="B7425" t="s">
        <v>22</v>
      </c>
      <c r="C7425">
        <v>1978</v>
      </c>
      <c r="D7425" t="s">
        <v>199</v>
      </c>
      <c r="I7425">
        <f t="shared" si="345"/>
        <v>1</v>
      </c>
      <c r="J7425">
        <f t="shared" si="346"/>
        <v>0</v>
      </c>
      <c r="K7425" t="e">
        <f t="shared" si="347"/>
        <v>#N/A</v>
      </c>
    </row>
    <row r="7426" spans="1:11">
      <c r="A7426" t="s">
        <v>10338</v>
      </c>
      <c r="B7426" t="s">
        <v>22</v>
      </c>
      <c r="C7426">
        <v>1989</v>
      </c>
      <c r="D7426" t="s">
        <v>166</v>
      </c>
      <c r="I7426">
        <f t="shared" si="345"/>
        <v>2</v>
      </c>
      <c r="J7426">
        <f t="shared" si="346"/>
        <v>0</v>
      </c>
      <c r="K7426" t="e">
        <f t="shared" si="347"/>
        <v>#N/A</v>
      </c>
    </row>
    <row r="7427" spans="1:11">
      <c r="A7427" t="s">
        <v>10339</v>
      </c>
      <c r="B7427" t="s">
        <v>9</v>
      </c>
      <c r="C7427">
        <v>1986</v>
      </c>
      <c r="I7427" t="e">
        <f t="shared" ref="I7427:I7490" si="348">VLOOKUP(D7427, $M$2:$N$70, 2, TRUE)</f>
        <v>#N/A</v>
      </c>
      <c r="J7427">
        <f t="shared" ref="J7427:J7490" si="349">VLOOKUP(B7427,$P$2:$Q$3, 2, FALSE)</f>
        <v>1</v>
      </c>
      <c r="K7427" t="e">
        <f t="shared" ref="K7427:K7490" si="350">VLOOKUP(H7427,$P$6:$Q$7, 2, FALSE)</f>
        <v>#N/A</v>
      </c>
    </row>
    <row r="7428" spans="1:11">
      <c r="A7428" t="s">
        <v>10340</v>
      </c>
      <c r="B7428" t="s">
        <v>9</v>
      </c>
      <c r="C7428">
        <v>1988</v>
      </c>
      <c r="D7428" t="s">
        <v>89</v>
      </c>
      <c r="I7428">
        <f t="shared" si="348"/>
        <v>2</v>
      </c>
      <c r="J7428">
        <f t="shared" si="349"/>
        <v>1</v>
      </c>
      <c r="K7428" t="e">
        <f t="shared" si="350"/>
        <v>#N/A</v>
      </c>
    </row>
    <row r="7429" spans="1:11">
      <c r="A7429" t="s">
        <v>10341</v>
      </c>
      <c r="B7429" t="s">
        <v>22</v>
      </c>
      <c r="C7429">
        <v>1987</v>
      </c>
      <c r="I7429" t="e">
        <f t="shared" si="348"/>
        <v>#N/A</v>
      </c>
      <c r="J7429">
        <f t="shared" si="349"/>
        <v>0</v>
      </c>
      <c r="K7429" t="e">
        <f t="shared" si="350"/>
        <v>#N/A</v>
      </c>
    </row>
    <row r="7430" spans="1:11">
      <c r="A7430" t="s">
        <v>10342</v>
      </c>
      <c r="B7430" t="s">
        <v>22</v>
      </c>
      <c r="C7430">
        <v>1990</v>
      </c>
      <c r="D7430" t="s">
        <v>89</v>
      </c>
      <c r="I7430">
        <f t="shared" si="348"/>
        <v>2</v>
      </c>
      <c r="J7430">
        <f t="shared" si="349"/>
        <v>0</v>
      </c>
      <c r="K7430" t="e">
        <f t="shared" si="350"/>
        <v>#N/A</v>
      </c>
    </row>
    <row r="7431" spans="1:11">
      <c r="A7431" t="s">
        <v>10343</v>
      </c>
      <c r="B7431" t="s">
        <v>22</v>
      </c>
      <c r="C7431">
        <v>1988</v>
      </c>
      <c r="D7431" t="s">
        <v>93</v>
      </c>
      <c r="I7431">
        <f t="shared" si="348"/>
        <v>1</v>
      </c>
      <c r="J7431">
        <f t="shared" si="349"/>
        <v>0</v>
      </c>
      <c r="K7431" t="e">
        <f t="shared" si="350"/>
        <v>#N/A</v>
      </c>
    </row>
    <row r="7432" spans="1:11">
      <c r="A7432" t="s">
        <v>10344</v>
      </c>
      <c r="B7432" t="s">
        <v>22</v>
      </c>
      <c r="C7432">
        <v>1989</v>
      </c>
      <c r="D7432" t="s">
        <v>190</v>
      </c>
      <c r="I7432">
        <f t="shared" si="348"/>
        <v>1</v>
      </c>
      <c r="J7432">
        <f t="shared" si="349"/>
        <v>0</v>
      </c>
      <c r="K7432" t="e">
        <f t="shared" si="350"/>
        <v>#N/A</v>
      </c>
    </row>
    <row r="7433" spans="1:11">
      <c r="A7433" t="s">
        <v>10345</v>
      </c>
      <c r="B7433" t="s">
        <v>22</v>
      </c>
      <c r="C7433">
        <v>1994</v>
      </c>
      <c r="D7433" t="s">
        <v>10</v>
      </c>
      <c r="I7433">
        <f t="shared" si="348"/>
        <v>1</v>
      </c>
      <c r="J7433">
        <f t="shared" si="349"/>
        <v>0</v>
      </c>
      <c r="K7433" t="e">
        <f t="shared" si="350"/>
        <v>#N/A</v>
      </c>
    </row>
    <row r="7434" spans="1:11">
      <c r="A7434" t="s">
        <v>10346</v>
      </c>
      <c r="B7434" t="s">
        <v>22</v>
      </c>
      <c r="C7434">
        <v>1998</v>
      </c>
      <c r="D7434" t="s">
        <v>10</v>
      </c>
      <c r="I7434">
        <f t="shared" si="348"/>
        <v>1</v>
      </c>
      <c r="J7434">
        <f t="shared" si="349"/>
        <v>0</v>
      </c>
      <c r="K7434" t="e">
        <f t="shared" si="350"/>
        <v>#N/A</v>
      </c>
    </row>
    <row r="7435" spans="1:11">
      <c r="A7435" t="s">
        <v>10347</v>
      </c>
      <c r="B7435" t="s">
        <v>22</v>
      </c>
      <c r="C7435">
        <v>1985</v>
      </c>
      <c r="D7435" t="s">
        <v>10</v>
      </c>
      <c r="I7435">
        <f t="shared" si="348"/>
        <v>1</v>
      </c>
      <c r="J7435">
        <f t="shared" si="349"/>
        <v>0</v>
      </c>
      <c r="K7435" t="e">
        <f t="shared" si="350"/>
        <v>#N/A</v>
      </c>
    </row>
    <row r="7436" spans="1:11">
      <c r="A7436" t="s">
        <v>10348</v>
      </c>
      <c r="B7436" t="s">
        <v>22</v>
      </c>
      <c r="C7436">
        <v>1996</v>
      </c>
      <c r="D7436" t="s">
        <v>93</v>
      </c>
      <c r="I7436">
        <f t="shared" si="348"/>
        <v>1</v>
      </c>
      <c r="J7436">
        <f t="shared" si="349"/>
        <v>0</v>
      </c>
      <c r="K7436" t="e">
        <f t="shared" si="350"/>
        <v>#N/A</v>
      </c>
    </row>
    <row r="7437" spans="1:11">
      <c r="A7437" t="s">
        <v>10349</v>
      </c>
      <c r="B7437" t="s">
        <v>22</v>
      </c>
      <c r="C7437">
        <v>2008</v>
      </c>
      <c r="D7437" t="s">
        <v>18</v>
      </c>
      <c r="I7437">
        <f t="shared" si="348"/>
        <v>1</v>
      </c>
      <c r="J7437">
        <f t="shared" si="349"/>
        <v>0</v>
      </c>
      <c r="K7437" t="e">
        <f t="shared" si="350"/>
        <v>#N/A</v>
      </c>
    </row>
    <row r="7438" spans="1:11">
      <c r="A7438" t="s">
        <v>10350</v>
      </c>
      <c r="B7438" t="s">
        <v>22</v>
      </c>
      <c r="C7438">
        <v>1971</v>
      </c>
      <c r="D7438" t="s">
        <v>127</v>
      </c>
      <c r="I7438">
        <f t="shared" si="348"/>
        <v>1</v>
      </c>
      <c r="J7438">
        <f t="shared" si="349"/>
        <v>0</v>
      </c>
      <c r="K7438" t="e">
        <f t="shared" si="350"/>
        <v>#N/A</v>
      </c>
    </row>
    <row r="7439" spans="1:11">
      <c r="A7439" t="s">
        <v>10351</v>
      </c>
      <c r="B7439" t="s">
        <v>22</v>
      </c>
      <c r="C7439">
        <v>2000</v>
      </c>
      <c r="D7439" t="s">
        <v>34</v>
      </c>
      <c r="I7439">
        <f t="shared" si="348"/>
        <v>2</v>
      </c>
      <c r="J7439">
        <f t="shared" si="349"/>
        <v>0</v>
      </c>
      <c r="K7439" t="e">
        <f t="shared" si="350"/>
        <v>#N/A</v>
      </c>
    </row>
    <row r="7440" spans="1:11">
      <c r="A7440" t="s">
        <v>10352</v>
      </c>
      <c r="B7440" t="s">
        <v>22</v>
      </c>
      <c r="C7440">
        <v>1987</v>
      </c>
      <c r="I7440" t="e">
        <f t="shared" si="348"/>
        <v>#N/A</v>
      </c>
      <c r="J7440">
        <f t="shared" si="349"/>
        <v>0</v>
      </c>
      <c r="K7440" t="e">
        <f t="shared" si="350"/>
        <v>#N/A</v>
      </c>
    </row>
    <row r="7441" spans="1:11">
      <c r="A7441" t="s">
        <v>10353</v>
      </c>
      <c r="B7441" t="s">
        <v>22</v>
      </c>
      <c r="C7441">
        <v>1990</v>
      </c>
      <c r="D7441" t="s">
        <v>46</v>
      </c>
      <c r="I7441">
        <f t="shared" si="348"/>
        <v>1</v>
      </c>
      <c r="J7441">
        <f t="shared" si="349"/>
        <v>0</v>
      </c>
      <c r="K7441" t="e">
        <f t="shared" si="350"/>
        <v>#N/A</v>
      </c>
    </row>
    <row r="7442" spans="1:11">
      <c r="A7442" t="s">
        <v>10354</v>
      </c>
      <c r="B7442" t="s">
        <v>9</v>
      </c>
      <c r="C7442">
        <v>2021</v>
      </c>
      <c r="D7442" t="s">
        <v>10</v>
      </c>
      <c r="I7442">
        <f t="shared" si="348"/>
        <v>1</v>
      </c>
      <c r="J7442">
        <f t="shared" si="349"/>
        <v>1</v>
      </c>
      <c r="K7442" t="e">
        <f t="shared" si="350"/>
        <v>#N/A</v>
      </c>
    </row>
    <row r="7443" spans="1:11">
      <c r="A7443" t="s">
        <v>10355</v>
      </c>
      <c r="B7443" t="s">
        <v>22</v>
      </c>
      <c r="C7443">
        <v>2000</v>
      </c>
      <c r="D7443" t="s">
        <v>46</v>
      </c>
      <c r="I7443">
        <f t="shared" si="348"/>
        <v>1</v>
      </c>
      <c r="J7443">
        <f t="shared" si="349"/>
        <v>0</v>
      </c>
      <c r="K7443" t="e">
        <f t="shared" si="350"/>
        <v>#N/A</v>
      </c>
    </row>
    <row r="7444" spans="1:11">
      <c r="A7444" t="s">
        <v>10356</v>
      </c>
      <c r="B7444" t="s">
        <v>22</v>
      </c>
      <c r="C7444">
        <v>1991</v>
      </c>
      <c r="D7444" t="s">
        <v>56</v>
      </c>
      <c r="I7444">
        <f t="shared" si="348"/>
        <v>1</v>
      </c>
      <c r="J7444">
        <f t="shared" si="349"/>
        <v>0</v>
      </c>
      <c r="K7444" t="e">
        <f t="shared" si="350"/>
        <v>#N/A</v>
      </c>
    </row>
    <row r="7445" spans="1:11">
      <c r="A7445" t="s">
        <v>10357</v>
      </c>
      <c r="B7445" t="s">
        <v>9</v>
      </c>
      <c r="C7445">
        <v>1997</v>
      </c>
      <c r="D7445" t="s">
        <v>62</v>
      </c>
      <c r="H7445" t="s">
        <v>70</v>
      </c>
      <c r="I7445">
        <f t="shared" si="348"/>
        <v>1</v>
      </c>
      <c r="J7445">
        <f t="shared" si="349"/>
        <v>1</v>
      </c>
      <c r="K7445">
        <f t="shared" si="350"/>
        <v>1</v>
      </c>
    </row>
    <row r="7446" spans="1:11">
      <c r="A7446" t="s">
        <v>10358</v>
      </c>
      <c r="B7446" t="s">
        <v>22</v>
      </c>
      <c r="C7446">
        <v>1991</v>
      </c>
      <c r="D7446" t="s">
        <v>105</v>
      </c>
      <c r="I7446">
        <f t="shared" si="348"/>
        <v>3</v>
      </c>
      <c r="J7446">
        <f t="shared" si="349"/>
        <v>0</v>
      </c>
      <c r="K7446" t="e">
        <f t="shared" si="350"/>
        <v>#N/A</v>
      </c>
    </row>
    <row r="7447" spans="1:11">
      <c r="A7447" t="s">
        <v>10359</v>
      </c>
      <c r="B7447" t="s">
        <v>9</v>
      </c>
      <c r="C7447">
        <v>2000</v>
      </c>
      <c r="D7447" t="s">
        <v>10</v>
      </c>
      <c r="I7447">
        <f t="shared" si="348"/>
        <v>1</v>
      </c>
      <c r="J7447">
        <f t="shared" si="349"/>
        <v>1</v>
      </c>
      <c r="K7447" t="e">
        <f t="shared" si="350"/>
        <v>#N/A</v>
      </c>
    </row>
    <row r="7448" spans="1:11">
      <c r="A7448" t="s">
        <v>10360</v>
      </c>
      <c r="B7448" t="s">
        <v>22</v>
      </c>
      <c r="C7448">
        <v>1973</v>
      </c>
      <c r="D7448" t="s">
        <v>281</v>
      </c>
      <c r="I7448">
        <f t="shared" si="348"/>
        <v>3</v>
      </c>
      <c r="J7448">
        <f t="shared" si="349"/>
        <v>0</v>
      </c>
      <c r="K7448" t="e">
        <f t="shared" si="350"/>
        <v>#N/A</v>
      </c>
    </row>
    <row r="7449" spans="1:11">
      <c r="A7449" t="s">
        <v>10361</v>
      </c>
      <c r="B7449" t="s">
        <v>22</v>
      </c>
      <c r="C7449">
        <v>2002</v>
      </c>
      <c r="D7449" t="s">
        <v>10</v>
      </c>
      <c r="I7449">
        <f t="shared" si="348"/>
        <v>1</v>
      </c>
      <c r="J7449">
        <f t="shared" si="349"/>
        <v>0</v>
      </c>
      <c r="K7449" t="e">
        <f t="shared" si="350"/>
        <v>#N/A</v>
      </c>
    </row>
    <row r="7450" spans="1:11">
      <c r="A7450" t="s">
        <v>10362</v>
      </c>
      <c r="B7450" t="s">
        <v>9</v>
      </c>
      <c r="C7450">
        <v>1971</v>
      </c>
      <c r="D7450" t="s">
        <v>123</v>
      </c>
      <c r="H7450" t="s">
        <v>70</v>
      </c>
      <c r="I7450">
        <f t="shared" si="348"/>
        <v>1</v>
      </c>
      <c r="J7450">
        <f t="shared" si="349"/>
        <v>1</v>
      </c>
      <c r="K7450">
        <f t="shared" si="350"/>
        <v>1</v>
      </c>
    </row>
    <row r="7451" spans="1:11">
      <c r="A7451" t="s">
        <v>10363</v>
      </c>
      <c r="B7451" t="s">
        <v>22</v>
      </c>
      <c r="C7451">
        <v>2014</v>
      </c>
      <c r="D7451" t="s">
        <v>10</v>
      </c>
      <c r="I7451">
        <f t="shared" si="348"/>
        <v>1</v>
      </c>
      <c r="J7451">
        <f t="shared" si="349"/>
        <v>0</v>
      </c>
      <c r="K7451" t="e">
        <f t="shared" si="350"/>
        <v>#N/A</v>
      </c>
    </row>
    <row r="7452" spans="1:11">
      <c r="A7452" t="s">
        <v>10364</v>
      </c>
      <c r="B7452" t="s">
        <v>9</v>
      </c>
      <c r="C7452">
        <v>1998</v>
      </c>
      <c r="D7452" t="s">
        <v>89</v>
      </c>
      <c r="F7452" t="s">
        <v>12</v>
      </c>
      <c r="G7452">
        <v>3892000</v>
      </c>
      <c r="I7452">
        <f t="shared" si="348"/>
        <v>2</v>
      </c>
      <c r="J7452">
        <f t="shared" si="349"/>
        <v>1</v>
      </c>
      <c r="K7452" t="e">
        <f t="shared" si="350"/>
        <v>#N/A</v>
      </c>
    </row>
    <row r="7453" spans="1:11">
      <c r="A7453" t="s">
        <v>10365</v>
      </c>
      <c r="B7453" t="s">
        <v>22</v>
      </c>
      <c r="C7453">
        <v>1980</v>
      </c>
      <c r="I7453" t="e">
        <f t="shared" si="348"/>
        <v>#N/A</v>
      </c>
      <c r="J7453">
        <f t="shared" si="349"/>
        <v>0</v>
      </c>
      <c r="K7453" t="e">
        <f t="shared" si="350"/>
        <v>#N/A</v>
      </c>
    </row>
    <row r="7454" spans="1:11">
      <c r="A7454" t="s">
        <v>10366</v>
      </c>
      <c r="B7454" t="s">
        <v>22</v>
      </c>
      <c r="C7454">
        <v>1996</v>
      </c>
      <c r="D7454" t="s">
        <v>10</v>
      </c>
      <c r="I7454">
        <f t="shared" si="348"/>
        <v>1</v>
      </c>
      <c r="J7454">
        <f t="shared" si="349"/>
        <v>0</v>
      </c>
      <c r="K7454" t="e">
        <f t="shared" si="350"/>
        <v>#N/A</v>
      </c>
    </row>
    <row r="7455" spans="1:11">
      <c r="A7455" t="s">
        <v>10367</v>
      </c>
      <c r="B7455" t="s">
        <v>22</v>
      </c>
      <c r="C7455">
        <v>2009</v>
      </c>
      <c r="D7455" t="s">
        <v>863</v>
      </c>
      <c r="I7455">
        <f t="shared" si="348"/>
        <v>1</v>
      </c>
      <c r="J7455">
        <f t="shared" si="349"/>
        <v>0</v>
      </c>
      <c r="K7455" t="e">
        <f t="shared" si="350"/>
        <v>#N/A</v>
      </c>
    </row>
    <row r="7456" spans="1:11">
      <c r="A7456" t="s">
        <v>10368</v>
      </c>
      <c r="B7456" t="s">
        <v>9</v>
      </c>
      <c r="C7456">
        <v>1970</v>
      </c>
      <c r="D7456" t="s">
        <v>10</v>
      </c>
      <c r="H7456" t="s">
        <v>70</v>
      </c>
      <c r="I7456">
        <f t="shared" si="348"/>
        <v>1</v>
      </c>
      <c r="J7456">
        <f t="shared" si="349"/>
        <v>1</v>
      </c>
      <c r="K7456">
        <f t="shared" si="350"/>
        <v>1</v>
      </c>
    </row>
    <row r="7457" spans="1:11">
      <c r="A7457" t="s">
        <v>10369</v>
      </c>
      <c r="B7457" t="s">
        <v>22</v>
      </c>
      <c r="C7457">
        <v>1993</v>
      </c>
      <c r="D7457" t="s">
        <v>89</v>
      </c>
      <c r="I7457">
        <f t="shared" si="348"/>
        <v>2</v>
      </c>
      <c r="J7457">
        <f t="shared" si="349"/>
        <v>0</v>
      </c>
      <c r="K7457" t="e">
        <f t="shared" si="350"/>
        <v>#N/A</v>
      </c>
    </row>
    <row r="7458" spans="1:11">
      <c r="A7458" t="s">
        <v>10370</v>
      </c>
      <c r="B7458" t="s">
        <v>9</v>
      </c>
      <c r="C7458">
        <v>1986</v>
      </c>
      <c r="D7458" t="s">
        <v>10</v>
      </c>
      <c r="H7458" t="s">
        <v>70</v>
      </c>
      <c r="I7458">
        <f t="shared" si="348"/>
        <v>1</v>
      </c>
      <c r="J7458">
        <f t="shared" si="349"/>
        <v>1</v>
      </c>
      <c r="K7458">
        <f t="shared" si="350"/>
        <v>1</v>
      </c>
    </row>
    <row r="7459" spans="1:11">
      <c r="A7459" t="s">
        <v>10371</v>
      </c>
      <c r="B7459" t="s">
        <v>22</v>
      </c>
      <c r="C7459">
        <v>1983</v>
      </c>
      <c r="D7459" t="s">
        <v>89</v>
      </c>
      <c r="H7459" t="s">
        <v>70</v>
      </c>
      <c r="I7459">
        <f t="shared" si="348"/>
        <v>2</v>
      </c>
      <c r="J7459">
        <f t="shared" si="349"/>
        <v>0</v>
      </c>
      <c r="K7459">
        <f t="shared" si="350"/>
        <v>1</v>
      </c>
    </row>
    <row r="7460" spans="1:11">
      <c r="A7460" t="s">
        <v>10372</v>
      </c>
      <c r="B7460" t="s">
        <v>9</v>
      </c>
      <c r="C7460">
        <v>1980</v>
      </c>
      <c r="D7460" t="s">
        <v>87</v>
      </c>
      <c r="F7460" t="s">
        <v>12</v>
      </c>
      <c r="G7460">
        <v>0</v>
      </c>
      <c r="H7460" t="s">
        <v>70</v>
      </c>
      <c r="I7460">
        <f t="shared" si="348"/>
        <v>1</v>
      </c>
      <c r="J7460">
        <f t="shared" si="349"/>
        <v>1</v>
      </c>
      <c r="K7460">
        <f t="shared" si="350"/>
        <v>1</v>
      </c>
    </row>
    <row r="7461" spans="1:11">
      <c r="A7461" t="s">
        <v>10373</v>
      </c>
      <c r="B7461" t="s">
        <v>9</v>
      </c>
      <c r="C7461">
        <v>1990</v>
      </c>
      <c r="D7461" t="s">
        <v>46</v>
      </c>
      <c r="I7461">
        <f t="shared" si="348"/>
        <v>1</v>
      </c>
      <c r="J7461">
        <f t="shared" si="349"/>
        <v>1</v>
      </c>
      <c r="K7461" t="e">
        <f t="shared" si="350"/>
        <v>#N/A</v>
      </c>
    </row>
    <row r="7462" spans="1:11">
      <c r="A7462" t="s">
        <v>10374</v>
      </c>
      <c r="B7462" t="s">
        <v>9</v>
      </c>
      <c r="C7462">
        <v>1995</v>
      </c>
      <c r="D7462" t="s">
        <v>115</v>
      </c>
      <c r="I7462">
        <f t="shared" si="348"/>
        <v>3</v>
      </c>
      <c r="J7462">
        <f t="shared" si="349"/>
        <v>1</v>
      </c>
      <c r="K7462" t="e">
        <f t="shared" si="350"/>
        <v>#N/A</v>
      </c>
    </row>
    <row r="7463" spans="1:11">
      <c r="A7463" t="s">
        <v>10375</v>
      </c>
      <c r="B7463" t="s">
        <v>22</v>
      </c>
      <c r="C7463">
        <v>1992</v>
      </c>
      <c r="I7463" t="e">
        <f t="shared" si="348"/>
        <v>#N/A</v>
      </c>
      <c r="J7463">
        <f t="shared" si="349"/>
        <v>0</v>
      </c>
      <c r="K7463" t="e">
        <f t="shared" si="350"/>
        <v>#N/A</v>
      </c>
    </row>
    <row r="7464" spans="1:11">
      <c r="A7464" t="s">
        <v>10376</v>
      </c>
      <c r="B7464" t="s">
        <v>9</v>
      </c>
      <c r="C7464">
        <v>1974</v>
      </c>
      <c r="D7464" t="s">
        <v>596</v>
      </c>
      <c r="I7464">
        <f t="shared" si="348"/>
        <v>1</v>
      </c>
      <c r="J7464">
        <f t="shared" si="349"/>
        <v>1</v>
      </c>
      <c r="K7464" t="e">
        <f t="shared" si="350"/>
        <v>#N/A</v>
      </c>
    </row>
    <row r="7465" spans="1:11">
      <c r="A7465" t="s">
        <v>10377</v>
      </c>
      <c r="B7465" t="s">
        <v>22</v>
      </c>
      <c r="C7465">
        <v>1991</v>
      </c>
      <c r="D7465" t="s">
        <v>93</v>
      </c>
      <c r="I7465">
        <f t="shared" si="348"/>
        <v>1</v>
      </c>
      <c r="J7465">
        <f t="shared" si="349"/>
        <v>0</v>
      </c>
      <c r="K7465" t="e">
        <f t="shared" si="350"/>
        <v>#N/A</v>
      </c>
    </row>
    <row r="7466" spans="1:11">
      <c r="A7466" t="s">
        <v>10378</v>
      </c>
      <c r="B7466" t="s">
        <v>9</v>
      </c>
      <c r="C7466">
        <v>1987</v>
      </c>
      <c r="D7466" t="s">
        <v>601</v>
      </c>
      <c r="I7466">
        <f t="shared" si="348"/>
        <v>3</v>
      </c>
      <c r="J7466">
        <f t="shared" si="349"/>
        <v>1</v>
      </c>
      <c r="K7466" t="e">
        <f t="shared" si="350"/>
        <v>#N/A</v>
      </c>
    </row>
    <row r="7467" spans="1:11">
      <c r="A7467" t="s">
        <v>10379</v>
      </c>
      <c r="B7467" t="s">
        <v>9</v>
      </c>
      <c r="C7467">
        <v>1996</v>
      </c>
      <c r="D7467" t="s">
        <v>10</v>
      </c>
      <c r="I7467">
        <f t="shared" si="348"/>
        <v>1</v>
      </c>
      <c r="J7467">
        <f t="shared" si="349"/>
        <v>1</v>
      </c>
      <c r="K7467" t="e">
        <f t="shared" si="350"/>
        <v>#N/A</v>
      </c>
    </row>
    <row r="7468" spans="1:11">
      <c r="A7468" t="s">
        <v>10380</v>
      </c>
      <c r="B7468" t="s">
        <v>22</v>
      </c>
      <c r="C7468">
        <v>1983</v>
      </c>
      <c r="D7468" t="s">
        <v>10</v>
      </c>
      <c r="I7468">
        <f t="shared" si="348"/>
        <v>1</v>
      </c>
      <c r="J7468">
        <f t="shared" si="349"/>
        <v>0</v>
      </c>
      <c r="K7468" t="e">
        <f t="shared" si="350"/>
        <v>#N/A</v>
      </c>
    </row>
    <row r="7469" spans="1:11">
      <c r="A7469" t="s">
        <v>10381</v>
      </c>
      <c r="B7469" t="s">
        <v>9</v>
      </c>
      <c r="C7469">
        <v>1995</v>
      </c>
      <c r="D7469" t="s">
        <v>115</v>
      </c>
      <c r="I7469">
        <f t="shared" si="348"/>
        <v>3</v>
      </c>
      <c r="J7469">
        <f t="shared" si="349"/>
        <v>1</v>
      </c>
      <c r="K7469" t="e">
        <f t="shared" si="350"/>
        <v>#N/A</v>
      </c>
    </row>
    <row r="7470" spans="1:11">
      <c r="A7470" t="s">
        <v>10382</v>
      </c>
      <c r="B7470" t="s">
        <v>22</v>
      </c>
      <c r="C7470">
        <v>1991</v>
      </c>
      <c r="D7470" t="s">
        <v>18</v>
      </c>
      <c r="I7470">
        <f t="shared" si="348"/>
        <v>1</v>
      </c>
      <c r="J7470">
        <f t="shared" si="349"/>
        <v>0</v>
      </c>
      <c r="K7470" t="e">
        <f t="shared" si="350"/>
        <v>#N/A</v>
      </c>
    </row>
    <row r="7471" spans="1:11">
      <c r="A7471" t="s">
        <v>10383</v>
      </c>
      <c r="B7471" t="s">
        <v>22</v>
      </c>
      <c r="C7471">
        <v>1994</v>
      </c>
      <c r="D7471" t="s">
        <v>18</v>
      </c>
      <c r="I7471">
        <f t="shared" si="348"/>
        <v>1</v>
      </c>
      <c r="J7471">
        <f t="shared" si="349"/>
        <v>0</v>
      </c>
      <c r="K7471" t="e">
        <f t="shared" si="350"/>
        <v>#N/A</v>
      </c>
    </row>
    <row r="7472" spans="1:11">
      <c r="A7472" t="s">
        <v>10384</v>
      </c>
      <c r="B7472" t="s">
        <v>22</v>
      </c>
      <c r="C7472">
        <v>1989</v>
      </c>
      <c r="D7472" t="s">
        <v>10</v>
      </c>
      <c r="I7472">
        <f t="shared" si="348"/>
        <v>1</v>
      </c>
      <c r="J7472">
        <f t="shared" si="349"/>
        <v>0</v>
      </c>
      <c r="K7472" t="e">
        <f t="shared" si="350"/>
        <v>#N/A</v>
      </c>
    </row>
    <row r="7473" spans="1:11">
      <c r="A7473" t="s">
        <v>10385</v>
      </c>
      <c r="B7473" t="s">
        <v>9</v>
      </c>
      <c r="C7473">
        <v>1989</v>
      </c>
      <c r="D7473" t="s">
        <v>10</v>
      </c>
      <c r="H7473" t="s">
        <v>70</v>
      </c>
      <c r="I7473">
        <f t="shared" si="348"/>
        <v>1</v>
      </c>
      <c r="J7473">
        <f t="shared" si="349"/>
        <v>1</v>
      </c>
      <c r="K7473">
        <f t="shared" si="350"/>
        <v>1</v>
      </c>
    </row>
    <row r="7474" spans="1:11">
      <c r="A7474" t="s">
        <v>10386</v>
      </c>
      <c r="B7474" t="s">
        <v>9</v>
      </c>
      <c r="C7474">
        <v>1987</v>
      </c>
      <c r="D7474" t="s">
        <v>319</v>
      </c>
      <c r="I7474">
        <f t="shared" si="348"/>
        <v>1</v>
      </c>
      <c r="J7474">
        <f t="shared" si="349"/>
        <v>1</v>
      </c>
      <c r="K7474" t="e">
        <f t="shared" si="350"/>
        <v>#N/A</v>
      </c>
    </row>
    <row r="7475" spans="1:11">
      <c r="A7475" t="s">
        <v>10387</v>
      </c>
      <c r="B7475" t="s">
        <v>22</v>
      </c>
      <c r="C7475">
        <v>1990</v>
      </c>
      <c r="D7475" t="s">
        <v>115</v>
      </c>
      <c r="I7475">
        <f t="shared" si="348"/>
        <v>3</v>
      </c>
      <c r="J7475">
        <f t="shared" si="349"/>
        <v>0</v>
      </c>
      <c r="K7475" t="e">
        <f t="shared" si="350"/>
        <v>#N/A</v>
      </c>
    </row>
    <row r="7476" spans="1:11">
      <c r="A7476" t="s">
        <v>10388</v>
      </c>
      <c r="B7476" t="s">
        <v>22</v>
      </c>
      <c r="C7476">
        <v>2002</v>
      </c>
      <c r="D7476" t="s">
        <v>10</v>
      </c>
      <c r="I7476">
        <f t="shared" si="348"/>
        <v>1</v>
      </c>
      <c r="J7476">
        <f t="shared" si="349"/>
        <v>0</v>
      </c>
      <c r="K7476" t="e">
        <f t="shared" si="350"/>
        <v>#N/A</v>
      </c>
    </row>
    <row r="7477" spans="1:11">
      <c r="A7477" t="s">
        <v>10389</v>
      </c>
      <c r="B7477" t="s">
        <v>9</v>
      </c>
      <c r="C7477">
        <v>1981</v>
      </c>
      <c r="D7477" t="s">
        <v>201</v>
      </c>
      <c r="H7477" t="s">
        <v>70</v>
      </c>
      <c r="I7477">
        <f t="shared" si="348"/>
        <v>1</v>
      </c>
      <c r="J7477">
        <f t="shared" si="349"/>
        <v>1</v>
      </c>
      <c r="K7477">
        <f t="shared" si="350"/>
        <v>1</v>
      </c>
    </row>
    <row r="7478" spans="1:11">
      <c r="A7478" t="s">
        <v>10390</v>
      </c>
      <c r="B7478" t="s">
        <v>22</v>
      </c>
      <c r="C7478">
        <v>1986</v>
      </c>
      <c r="D7478" t="s">
        <v>199</v>
      </c>
      <c r="I7478">
        <f t="shared" si="348"/>
        <v>1</v>
      </c>
      <c r="J7478">
        <f t="shared" si="349"/>
        <v>0</v>
      </c>
      <c r="K7478" t="e">
        <f t="shared" si="350"/>
        <v>#N/A</v>
      </c>
    </row>
    <row r="7479" spans="1:11">
      <c r="A7479" t="s">
        <v>10391</v>
      </c>
      <c r="B7479" t="s">
        <v>22</v>
      </c>
      <c r="C7479">
        <v>1990</v>
      </c>
      <c r="D7479" t="s">
        <v>170</v>
      </c>
      <c r="I7479">
        <f t="shared" si="348"/>
        <v>3</v>
      </c>
      <c r="J7479">
        <f t="shared" si="349"/>
        <v>0</v>
      </c>
      <c r="K7479" t="e">
        <f t="shared" si="350"/>
        <v>#N/A</v>
      </c>
    </row>
    <row r="7480" spans="1:11">
      <c r="A7480" t="s">
        <v>10392</v>
      </c>
      <c r="B7480" t="s">
        <v>22</v>
      </c>
      <c r="C7480">
        <v>1979</v>
      </c>
      <c r="D7480" t="s">
        <v>329</v>
      </c>
      <c r="I7480">
        <f t="shared" si="348"/>
        <v>3</v>
      </c>
      <c r="J7480">
        <f t="shared" si="349"/>
        <v>0</v>
      </c>
      <c r="K7480" t="e">
        <f t="shared" si="350"/>
        <v>#N/A</v>
      </c>
    </row>
    <row r="7481" spans="1:11">
      <c r="A7481" t="s">
        <v>10393</v>
      </c>
      <c r="B7481" t="s">
        <v>22</v>
      </c>
      <c r="C7481">
        <v>1978</v>
      </c>
      <c r="D7481" t="s">
        <v>10</v>
      </c>
      <c r="I7481">
        <f t="shared" si="348"/>
        <v>1</v>
      </c>
      <c r="J7481">
        <f t="shared" si="349"/>
        <v>0</v>
      </c>
      <c r="K7481" t="e">
        <f t="shared" si="350"/>
        <v>#N/A</v>
      </c>
    </row>
    <row r="7482" spans="1:11">
      <c r="A7482" t="s">
        <v>10394</v>
      </c>
      <c r="B7482" t="s">
        <v>22</v>
      </c>
      <c r="C7482">
        <v>2020</v>
      </c>
      <c r="D7482" t="s">
        <v>10</v>
      </c>
      <c r="I7482">
        <f t="shared" si="348"/>
        <v>1</v>
      </c>
      <c r="J7482">
        <f t="shared" si="349"/>
        <v>0</v>
      </c>
      <c r="K7482" t="e">
        <f t="shared" si="350"/>
        <v>#N/A</v>
      </c>
    </row>
    <row r="7483" spans="1:11">
      <c r="A7483" t="s">
        <v>10395</v>
      </c>
      <c r="B7483" t="s">
        <v>22</v>
      </c>
      <c r="C7483">
        <v>1993</v>
      </c>
      <c r="D7483" t="s">
        <v>153</v>
      </c>
      <c r="I7483">
        <f t="shared" si="348"/>
        <v>1</v>
      </c>
      <c r="J7483">
        <f t="shared" si="349"/>
        <v>0</v>
      </c>
      <c r="K7483" t="e">
        <f t="shared" si="350"/>
        <v>#N/A</v>
      </c>
    </row>
    <row r="7484" spans="1:11">
      <c r="A7484" t="s">
        <v>10396</v>
      </c>
      <c r="B7484" t="s">
        <v>9</v>
      </c>
      <c r="C7484">
        <v>1993</v>
      </c>
      <c r="D7484" t="s">
        <v>18</v>
      </c>
      <c r="H7484" t="s">
        <v>70</v>
      </c>
      <c r="I7484">
        <f t="shared" si="348"/>
        <v>1</v>
      </c>
      <c r="J7484">
        <f t="shared" si="349"/>
        <v>1</v>
      </c>
      <c r="K7484">
        <f t="shared" si="350"/>
        <v>1</v>
      </c>
    </row>
    <row r="7485" spans="1:11">
      <c r="A7485" t="s">
        <v>10397</v>
      </c>
      <c r="B7485" t="s">
        <v>22</v>
      </c>
      <c r="C7485">
        <v>2012</v>
      </c>
      <c r="D7485" t="s">
        <v>180</v>
      </c>
      <c r="I7485">
        <f t="shared" si="348"/>
        <v>3</v>
      </c>
      <c r="J7485">
        <f t="shared" si="349"/>
        <v>0</v>
      </c>
      <c r="K7485" t="e">
        <f t="shared" si="350"/>
        <v>#N/A</v>
      </c>
    </row>
    <row r="7486" spans="1:11">
      <c r="A7486" t="s">
        <v>10398</v>
      </c>
      <c r="B7486" t="s">
        <v>9</v>
      </c>
      <c r="C7486">
        <v>1988</v>
      </c>
      <c r="H7486" t="s">
        <v>70</v>
      </c>
      <c r="I7486" t="e">
        <f t="shared" si="348"/>
        <v>#N/A</v>
      </c>
      <c r="J7486">
        <f t="shared" si="349"/>
        <v>1</v>
      </c>
      <c r="K7486">
        <f t="shared" si="350"/>
        <v>1</v>
      </c>
    </row>
    <row r="7487" spans="1:11">
      <c r="A7487" t="s">
        <v>10399</v>
      </c>
      <c r="B7487" t="s">
        <v>22</v>
      </c>
      <c r="C7487">
        <v>1979</v>
      </c>
      <c r="I7487" t="e">
        <f t="shared" si="348"/>
        <v>#N/A</v>
      </c>
      <c r="J7487">
        <f t="shared" si="349"/>
        <v>0</v>
      </c>
      <c r="K7487" t="e">
        <f t="shared" si="350"/>
        <v>#N/A</v>
      </c>
    </row>
    <row r="7488" spans="1:11">
      <c r="A7488" t="s">
        <v>10400</v>
      </c>
      <c r="B7488" t="s">
        <v>22</v>
      </c>
      <c r="C7488">
        <v>1966</v>
      </c>
      <c r="D7488" t="s">
        <v>123</v>
      </c>
      <c r="I7488">
        <f t="shared" si="348"/>
        <v>1</v>
      </c>
      <c r="J7488">
        <f t="shared" si="349"/>
        <v>0</v>
      </c>
      <c r="K7488" t="e">
        <f t="shared" si="350"/>
        <v>#N/A</v>
      </c>
    </row>
    <row r="7489" spans="1:11">
      <c r="A7489" t="s">
        <v>10401</v>
      </c>
      <c r="B7489" t="s">
        <v>9</v>
      </c>
      <c r="C7489">
        <v>1992</v>
      </c>
      <c r="D7489" t="s">
        <v>87</v>
      </c>
      <c r="H7489" t="s">
        <v>70</v>
      </c>
      <c r="I7489">
        <f t="shared" si="348"/>
        <v>1</v>
      </c>
      <c r="J7489">
        <f t="shared" si="349"/>
        <v>1</v>
      </c>
      <c r="K7489">
        <f t="shared" si="350"/>
        <v>1</v>
      </c>
    </row>
    <row r="7490" spans="1:11">
      <c r="A7490" t="s">
        <v>10402</v>
      </c>
      <c r="B7490" t="s">
        <v>9</v>
      </c>
      <c r="C7490">
        <v>1986</v>
      </c>
      <c r="D7490" t="s">
        <v>10</v>
      </c>
      <c r="I7490">
        <f t="shared" si="348"/>
        <v>1</v>
      </c>
      <c r="J7490">
        <f t="shared" si="349"/>
        <v>1</v>
      </c>
      <c r="K7490" t="e">
        <f t="shared" si="350"/>
        <v>#N/A</v>
      </c>
    </row>
    <row r="7491" spans="1:11">
      <c r="A7491" t="s">
        <v>10403</v>
      </c>
      <c r="B7491" t="s">
        <v>22</v>
      </c>
      <c r="C7491">
        <v>1994</v>
      </c>
      <c r="D7491" t="s">
        <v>115</v>
      </c>
      <c r="I7491">
        <f t="shared" ref="I7491:I7554" si="351">VLOOKUP(D7491, $M$2:$N$70, 2, TRUE)</f>
        <v>3</v>
      </c>
      <c r="J7491">
        <f t="shared" ref="J7491:J7554" si="352">VLOOKUP(B7491,$P$2:$Q$3, 2, FALSE)</f>
        <v>0</v>
      </c>
      <c r="K7491" t="e">
        <f t="shared" ref="K7491:K7554" si="353">VLOOKUP(H7491,$P$6:$Q$7, 2, FALSE)</f>
        <v>#N/A</v>
      </c>
    </row>
    <row r="7492" spans="1:11">
      <c r="A7492" t="s">
        <v>10404</v>
      </c>
      <c r="B7492" t="s">
        <v>9</v>
      </c>
      <c r="C7492">
        <v>1966</v>
      </c>
      <c r="D7492" t="s">
        <v>10</v>
      </c>
      <c r="I7492">
        <f t="shared" si="351"/>
        <v>1</v>
      </c>
      <c r="J7492">
        <f t="shared" si="352"/>
        <v>1</v>
      </c>
      <c r="K7492" t="e">
        <f t="shared" si="353"/>
        <v>#N/A</v>
      </c>
    </row>
    <row r="7493" spans="1:11">
      <c r="A7493" t="s">
        <v>10405</v>
      </c>
      <c r="B7493" t="s">
        <v>22</v>
      </c>
      <c r="C7493">
        <v>1999</v>
      </c>
      <c r="D7493" t="s">
        <v>100</v>
      </c>
      <c r="I7493">
        <f t="shared" si="351"/>
        <v>1</v>
      </c>
      <c r="J7493">
        <f t="shared" si="352"/>
        <v>0</v>
      </c>
      <c r="K7493" t="e">
        <f t="shared" si="353"/>
        <v>#N/A</v>
      </c>
    </row>
    <row r="7494" spans="1:11">
      <c r="A7494" t="s">
        <v>10406</v>
      </c>
      <c r="B7494" t="s">
        <v>22</v>
      </c>
      <c r="C7494">
        <v>1979</v>
      </c>
      <c r="H7494" t="s">
        <v>70</v>
      </c>
      <c r="I7494" t="e">
        <f t="shared" si="351"/>
        <v>#N/A</v>
      </c>
      <c r="J7494">
        <f t="shared" si="352"/>
        <v>0</v>
      </c>
      <c r="K7494">
        <f t="shared" si="353"/>
        <v>1</v>
      </c>
    </row>
    <row r="7495" spans="1:11">
      <c r="A7495" t="s">
        <v>10407</v>
      </c>
      <c r="B7495" t="s">
        <v>9</v>
      </c>
      <c r="C7495">
        <v>1971</v>
      </c>
      <c r="D7495" t="s">
        <v>203</v>
      </c>
      <c r="H7495" t="s">
        <v>70</v>
      </c>
      <c r="I7495">
        <f t="shared" si="351"/>
        <v>1</v>
      </c>
      <c r="J7495">
        <f t="shared" si="352"/>
        <v>1</v>
      </c>
      <c r="K7495">
        <f t="shared" si="353"/>
        <v>1</v>
      </c>
    </row>
    <row r="7496" spans="1:11">
      <c r="A7496" t="s">
        <v>10408</v>
      </c>
      <c r="B7496" t="s">
        <v>9</v>
      </c>
      <c r="C7496">
        <v>1987</v>
      </c>
      <c r="D7496" t="s">
        <v>203</v>
      </c>
      <c r="H7496" t="s">
        <v>70</v>
      </c>
      <c r="I7496">
        <f t="shared" si="351"/>
        <v>1</v>
      </c>
      <c r="J7496">
        <f t="shared" si="352"/>
        <v>1</v>
      </c>
      <c r="K7496">
        <f t="shared" si="353"/>
        <v>1</v>
      </c>
    </row>
    <row r="7497" spans="1:11">
      <c r="A7497" t="s">
        <v>10409</v>
      </c>
      <c r="B7497" t="s">
        <v>22</v>
      </c>
      <c r="C7497">
        <v>1997</v>
      </c>
      <c r="I7497" t="e">
        <f t="shared" si="351"/>
        <v>#N/A</v>
      </c>
      <c r="J7497">
        <f t="shared" si="352"/>
        <v>0</v>
      </c>
      <c r="K7497" t="e">
        <f t="shared" si="353"/>
        <v>#N/A</v>
      </c>
    </row>
    <row r="7498" spans="1:11">
      <c r="A7498" t="s">
        <v>10410</v>
      </c>
      <c r="B7498" t="s">
        <v>22</v>
      </c>
      <c r="C7498">
        <v>1996</v>
      </c>
      <c r="D7498" t="s">
        <v>10</v>
      </c>
      <c r="I7498">
        <f t="shared" si="351"/>
        <v>1</v>
      </c>
      <c r="J7498">
        <f t="shared" si="352"/>
        <v>0</v>
      </c>
      <c r="K7498" t="e">
        <f t="shared" si="353"/>
        <v>#N/A</v>
      </c>
    </row>
    <row r="7499" spans="1:11">
      <c r="A7499" t="s">
        <v>10411</v>
      </c>
      <c r="B7499" t="s">
        <v>22</v>
      </c>
      <c r="C7499">
        <v>1993</v>
      </c>
      <c r="D7499" t="s">
        <v>93</v>
      </c>
      <c r="I7499">
        <f t="shared" si="351"/>
        <v>1</v>
      </c>
      <c r="J7499">
        <f t="shared" si="352"/>
        <v>0</v>
      </c>
      <c r="K7499" t="e">
        <f t="shared" si="353"/>
        <v>#N/A</v>
      </c>
    </row>
    <row r="7500" spans="1:11">
      <c r="A7500" t="s">
        <v>10412</v>
      </c>
      <c r="B7500" t="s">
        <v>22</v>
      </c>
      <c r="C7500">
        <v>1993</v>
      </c>
      <c r="D7500" t="s">
        <v>34</v>
      </c>
      <c r="I7500">
        <f t="shared" si="351"/>
        <v>2</v>
      </c>
      <c r="J7500">
        <f t="shared" si="352"/>
        <v>0</v>
      </c>
      <c r="K7500" t="e">
        <f t="shared" si="353"/>
        <v>#N/A</v>
      </c>
    </row>
    <row r="7501" spans="1:11">
      <c r="A7501" t="s">
        <v>10413</v>
      </c>
      <c r="B7501" t="s">
        <v>22</v>
      </c>
      <c r="C7501">
        <v>2020</v>
      </c>
      <c r="D7501" t="s">
        <v>10</v>
      </c>
      <c r="I7501">
        <f t="shared" si="351"/>
        <v>1</v>
      </c>
      <c r="J7501">
        <f t="shared" si="352"/>
        <v>0</v>
      </c>
      <c r="K7501" t="e">
        <f t="shared" si="353"/>
        <v>#N/A</v>
      </c>
    </row>
    <row r="7502" spans="1:11">
      <c r="A7502" t="s">
        <v>10414</v>
      </c>
      <c r="B7502" t="s">
        <v>22</v>
      </c>
      <c r="C7502">
        <v>2001</v>
      </c>
      <c r="D7502" t="s">
        <v>144</v>
      </c>
      <c r="I7502">
        <f t="shared" si="351"/>
        <v>2</v>
      </c>
      <c r="J7502">
        <f t="shared" si="352"/>
        <v>0</v>
      </c>
      <c r="K7502" t="e">
        <f t="shared" si="353"/>
        <v>#N/A</v>
      </c>
    </row>
    <row r="7503" spans="1:11">
      <c r="A7503" t="s">
        <v>10415</v>
      </c>
      <c r="B7503" t="s">
        <v>9</v>
      </c>
      <c r="C7503">
        <v>1971</v>
      </c>
      <c r="D7503" t="s">
        <v>10</v>
      </c>
      <c r="H7503" t="s">
        <v>70</v>
      </c>
      <c r="I7503">
        <f t="shared" si="351"/>
        <v>1</v>
      </c>
      <c r="J7503">
        <f t="shared" si="352"/>
        <v>1</v>
      </c>
      <c r="K7503">
        <f t="shared" si="353"/>
        <v>1</v>
      </c>
    </row>
    <row r="7504" spans="1:11">
      <c r="A7504" t="s">
        <v>10416</v>
      </c>
      <c r="B7504" t="s">
        <v>22</v>
      </c>
      <c r="C7504">
        <v>2019</v>
      </c>
      <c r="D7504" t="s">
        <v>199</v>
      </c>
      <c r="I7504">
        <f t="shared" si="351"/>
        <v>1</v>
      </c>
      <c r="J7504">
        <f t="shared" si="352"/>
        <v>0</v>
      </c>
      <c r="K7504" t="e">
        <f t="shared" si="353"/>
        <v>#N/A</v>
      </c>
    </row>
    <row r="7505" spans="1:11">
      <c r="A7505" t="s">
        <v>10417</v>
      </c>
      <c r="B7505" t="s">
        <v>9</v>
      </c>
      <c r="C7505">
        <v>2020</v>
      </c>
      <c r="D7505" t="s">
        <v>10</v>
      </c>
      <c r="I7505">
        <f t="shared" si="351"/>
        <v>1</v>
      </c>
      <c r="J7505">
        <f t="shared" si="352"/>
        <v>1</v>
      </c>
      <c r="K7505" t="e">
        <f t="shared" si="353"/>
        <v>#N/A</v>
      </c>
    </row>
    <row r="7506" spans="1:11">
      <c r="A7506" t="s">
        <v>10418</v>
      </c>
      <c r="B7506" t="s">
        <v>9</v>
      </c>
      <c r="C7506">
        <v>2020</v>
      </c>
      <c r="D7506" t="s">
        <v>868</v>
      </c>
      <c r="I7506">
        <f t="shared" si="351"/>
        <v>2</v>
      </c>
      <c r="J7506">
        <f t="shared" si="352"/>
        <v>1</v>
      </c>
      <c r="K7506" t="e">
        <f t="shared" si="353"/>
        <v>#N/A</v>
      </c>
    </row>
    <row r="7507" spans="1:11">
      <c r="A7507" t="s">
        <v>10419</v>
      </c>
      <c r="B7507" t="s">
        <v>22</v>
      </c>
      <c r="C7507">
        <v>1982</v>
      </c>
      <c r="D7507" t="s">
        <v>56</v>
      </c>
      <c r="I7507">
        <f t="shared" si="351"/>
        <v>1</v>
      </c>
      <c r="J7507">
        <f t="shared" si="352"/>
        <v>0</v>
      </c>
      <c r="K7507" t="e">
        <f t="shared" si="353"/>
        <v>#N/A</v>
      </c>
    </row>
    <row r="7508" spans="1:11">
      <c r="A7508" t="s">
        <v>10420</v>
      </c>
      <c r="B7508" t="s">
        <v>9</v>
      </c>
      <c r="C7508">
        <v>2019</v>
      </c>
      <c r="D7508" t="s">
        <v>10</v>
      </c>
      <c r="I7508">
        <f t="shared" si="351"/>
        <v>1</v>
      </c>
      <c r="J7508">
        <f t="shared" si="352"/>
        <v>1</v>
      </c>
      <c r="K7508" t="e">
        <f t="shared" si="353"/>
        <v>#N/A</v>
      </c>
    </row>
    <row r="7509" spans="1:11">
      <c r="A7509" t="s">
        <v>10421</v>
      </c>
      <c r="B7509" t="s">
        <v>22</v>
      </c>
      <c r="C7509">
        <v>1998</v>
      </c>
      <c r="D7509" t="s">
        <v>74</v>
      </c>
      <c r="I7509">
        <f t="shared" si="351"/>
        <v>3</v>
      </c>
      <c r="J7509">
        <f t="shared" si="352"/>
        <v>0</v>
      </c>
      <c r="K7509" t="e">
        <f t="shared" si="353"/>
        <v>#N/A</v>
      </c>
    </row>
    <row r="7510" spans="1:11">
      <c r="A7510" t="s">
        <v>10422</v>
      </c>
      <c r="B7510" t="s">
        <v>22</v>
      </c>
      <c r="C7510">
        <v>1988</v>
      </c>
      <c r="D7510" t="s">
        <v>199</v>
      </c>
      <c r="I7510">
        <f t="shared" si="351"/>
        <v>1</v>
      </c>
      <c r="J7510">
        <f t="shared" si="352"/>
        <v>0</v>
      </c>
      <c r="K7510" t="e">
        <f t="shared" si="353"/>
        <v>#N/A</v>
      </c>
    </row>
    <row r="7511" spans="1:11">
      <c r="A7511" t="s">
        <v>10423</v>
      </c>
      <c r="B7511" t="s">
        <v>22</v>
      </c>
      <c r="C7511">
        <v>1993</v>
      </c>
      <c r="D7511" t="s">
        <v>199</v>
      </c>
      <c r="I7511">
        <f t="shared" si="351"/>
        <v>1</v>
      </c>
      <c r="J7511">
        <f t="shared" si="352"/>
        <v>0</v>
      </c>
      <c r="K7511" t="e">
        <f t="shared" si="353"/>
        <v>#N/A</v>
      </c>
    </row>
    <row r="7512" spans="1:11">
      <c r="A7512" t="s">
        <v>10424</v>
      </c>
      <c r="B7512" t="s">
        <v>9</v>
      </c>
      <c r="C7512">
        <v>1994</v>
      </c>
      <c r="D7512" t="s">
        <v>93</v>
      </c>
      <c r="H7512" t="s">
        <v>70</v>
      </c>
      <c r="I7512">
        <f t="shared" si="351"/>
        <v>1</v>
      </c>
      <c r="J7512">
        <f t="shared" si="352"/>
        <v>1</v>
      </c>
      <c r="K7512">
        <f t="shared" si="353"/>
        <v>1</v>
      </c>
    </row>
    <row r="7513" spans="1:11">
      <c r="A7513" t="s">
        <v>10425</v>
      </c>
      <c r="B7513" t="s">
        <v>22</v>
      </c>
      <c r="C7513">
        <v>1992</v>
      </c>
      <c r="D7513" t="s">
        <v>10</v>
      </c>
      <c r="I7513">
        <f t="shared" si="351"/>
        <v>1</v>
      </c>
      <c r="J7513">
        <f t="shared" si="352"/>
        <v>0</v>
      </c>
      <c r="K7513" t="e">
        <f t="shared" si="353"/>
        <v>#N/A</v>
      </c>
    </row>
    <row r="7514" spans="1:11">
      <c r="A7514" t="s">
        <v>10426</v>
      </c>
      <c r="B7514" t="s">
        <v>9</v>
      </c>
      <c r="C7514">
        <v>1965</v>
      </c>
      <c r="D7514" t="s">
        <v>56</v>
      </c>
      <c r="I7514">
        <f t="shared" si="351"/>
        <v>1</v>
      </c>
      <c r="J7514">
        <f t="shared" si="352"/>
        <v>1</v>
      </c>
      <c r="K7514" t="e">
        <f t="shared" si="353"/>
        <v>#N/A</v>
      </c>
    </row>
    <row r="7515" spans="1:11">
      <c r="A7515" t="s">
        <v>10427</v>
      </c>
      <c r="B7515" t="s">
        <v>22</v>
      </c>
      <c r="C7515">
        <v>1990</v>
      </c>
      <c r="D7515" t="s">
        <v>53</v>
      </c>
      <c r="I7515">
        <f t="shared" si="351"/>
        <v>3</v>
      </c>
      <c r="J7515">
        <f t="shared" si="352"/>
        <v>0</v>
      </c>
      <c r="K7515" t="e">
        <f t="shared" si="353"/>
        <v>#N/A</v>
      </c>
    </row>
    <row r="7516" spans="1:11">
      <c r="A7516" t="s">
        <v>10428</v>
      </c>
      <c r="B7516" t="s">
        <v>22</v>
      </c>
      <c r="C7516">
        <v>1995</v>
      </c>
      <c r="D7516" t="s">
        <v>356</v>
      </c>
      <c r="I7516">
        <f t="shared" si="351"/>
        <v>2</v>
      </c>
      <c r="J7516">
        <f t="shared" si="352"/>
        <v>0</v>
      </c>
      <c r="K7516" t="e">
        <f t="shared" si="353"/>
        <v>#N/A</v>
      </c>
    </row>
    <row r="7517" spans="1:11">
      <c r="A7517" t="s">
        <v>10429</v>
      </c>
      <c r="B7517" t="s">
        <v>9</v>
      </c>
      <c r="C7517">
        <v>1997</v>
      </c>
      <c r="D7517" t="s">
        <v>62</v>
      </c>
      <c r="H7517" t="s">
        <v>70</v>
      </c>
      <c r="I7517">
        <f t="shared" si="351"/>
        <v>1</v>
      </c>
      <c r="J7517">
        <f t="shared" si="352"/>
        <v>1</v>
      </c>
      <c r="K7517">
        <f t="shared" si="353"/>
        <v>1</v>
      </c>
    </row>
    <row r="7518" spans="1:11">
      <c r="A7518" t="s">
        <v>10430</v>
      </c>
      <c r="B7518" t="s">
        <v>22</v>
      </c>
      <c r="C7518">
        <v>1994</v>
      </c>
      <c r="D7518" t="s">
        <v>10</v>
      </c>
      <c r="I7518">
        <f t="shared" si="351"/>
        <v>1</v>
      </c>
      <c r="J7518">
        <f t="shared" si="352"/>
        <v>0</v>
      </c>
      <c r="K7518" t="e">
        <f t="shared" si="353"/>
        <v>#N/A</v>
      </c>
    </row>
    <row r="7519" spans="1:11">
      <c r="A7519" t="s">
        <v>10431</v>
      </c>
      <c r="B7519" t="s">
        <v>9</v>
      </c>
      <c r="C7519">
        <v>1987</v>
      </c>
      <c r="D7519" t="s">
        <v>153</v>
      </c>
      <c r="F7519" t="s">
        <v>12</v>
      </c>
      <c r="G7519">
        <v>4194400</v>
      </c>
      <c r="H7519" t="s">
        <v>70</v>
      </c>
      <c r="I7519">
        <f t="shared" si="351"/>
        <v>1</v>
      </c>
      <c r="J7519">
        <f t="shared" si="352"/>
        <v>1</v>
      </c>
      <c r="K7519">
        <f t="shared" si="353"/>
        <v>1</v>
      </c>
    </row>
    <row r="7520" spans="1:11">
      <c r="A7520" t="s">
        <v>10432</v>
      </c>
      <c r="B7520" t="s">
        <v>22</v>
      </c>
      <c r="C7520">
        <v>1995</v>
      </c>
      <c r="D7520" t="s">
        <v>56</v>
      </c>
      <c r="I7520">
        <f t="shared" si="351"/>
        <v>1</v>
      </c>
      <c r="J7520">
        <f t="shared" si="352"/>
        <v>0</v>
      </c>
      <c r="K7520" t="e">
        <f t="shared" si="353"/>
        <v>#N/A</v>
      </c>
    </row>
    <row r="7521" spans="1:11">
      <c r="A7521" t="s">
        <v>10433</v>
      </c>
      <c r="B7521" t="s">
        <v>22</v>
      </c>
      <c r="C7521">
        <v>1997</v>
      </c>
      <c r="D7521" t="s">
        <v>863</v>
      </c>
      <c r="I7521">
        <f t="shared" si="351"/>
        <v>1</v>
      </c>
      <c r="J7521">
        <f t="shared" si="352"/>
        <v>0</v>
      </c>
      <c r="K7521" t="e">
        <f t="shared" si="353"/>
        <v>#N/A</v>
      </c>
    </row>
    <row r="7522" spans="1:11">
      <c r="A7522" t="s">
        <v>10434</v>
      </c>
      <c r="B7522" t="s">
        <v>22</v>
      </c>
      <c r="C7522">
        <v>1982</v>
      </c>
      <c r="I7522" t="e">
        <f t="shared" si="351"/>
        <v>#N/A</v>
      </c>
      <c r="J7522">
        <f t="shared" si="352"/>
        <v>0</v>
      </c>
      <c r="K7522" t="e">
        <f t="shared" si="353"/>
        <v>#N/A</v>
      </c>
    </row>
    <row r="7523" spans="1:11">
      <c r="A7523" t="s">
        <v>10435</v>
      </c>
      <c r="B7523" t="s">
        <v>9</v>
      </c>
      <c r="C7523">
        <v>2006</v>
      </c>
      <c r="D7523" t="s">
        <v>868</v>
      </c>
      <c r="I7523">
        <f t="shared" si="351"/>
        <v>2</v>
      </c>
      <c r="J7523">
        <f t="shared" si="352"/>
        <v>1</v>
      </c>
      <c r="K7523" t="e">
        <f t="shared" si="353"/>
        <v>#N/A</v>
      </c>
    </row>
    <row r="7524" spans="1:11">
      <c r="A7524" t="s">
        <v>10436</v>
      </c>
      <c r="B7524" t="s">
        <v>9</v>
      </c>
      <c r="C7524">
        <v>2021</v>
      </c>
      <c r="D7524" t="s">
        <v>10</v>
      </c>
      <c r="I7524">
        <f t="shared" si="351"/>
        <v>1</v>
      </c>
      <c r="J7524">
        <f t="shared" si="352"/>
        <v>1</v>
      </c>
      <c r="K7524" t="e">
        <f t="shared" si="353"/>
        <v>#N/A</v>
      </c>
    </row>
    <row r="7525" spans="1:11">
      <c r="A7525" t="s">
        <v>10437</v>
      </c>
      <c r="B7525" t="s">
        <v>22</v>
      </c>
      <c r="C7525">
        <v>1986</v>
      </c>
      <c r="I7525" t="e">
        <f t="shared" si="351"/>
        <v>#N/A</v>
      </c>
      <c r="J7525">
        <f t="shared" si="352"/>
        <v>0</v>
      </c>
      <c r="K7525" t="e">
        <f t="shared" si="353"/>
        <v>#N/A</v>
      </c>
    </row>
    <row r="7526" spans="1:11">
      <c r="A7526" t="s">
        <v>10438</v>
      </c>
      <c r="B7526" t="s">
        <v>9</v>
      </c>
      <c r="C7526">
        <v>2019</v>
      </c>
      <c r="D7526" t="s">
        <v>203</v>
      </c>
      <c r="I7526">
        <f t="shared" si="351"/>
        <v>1</v>
      </c>
      <c r="J7526">
        <f t="shared" si="352"/>
        <v>1</v>
      </c>
      <c r="K7526" t="e">
        <f t="shared" si="353"/>
        <v>#N/A</v>
      </c>
    </row>
    <row r="7527" spans="1:11">
      <c r="A7527" t="s">
        <v>10439</v>
      </c>
      <c r="B7527" t="s">
        <v>22</v>
      </c>
      <c r="C7527">
        <v>1999</v>
      </c>
      <c r="D7527" t="s">
        <v>34</v>
      </c>
      <c r="I7527">
        <f t="shared" si="351"/>
        <v>2</v>
      </c>
      <c r="J7527">
        <f t="shared" si="352"/>
        <v>0</v>
      </c>
      <c r="K7527" t="e">
        <f t="shared" si="353"/>
        <v>#N/A</v>
      </c>
    </row>
    <row r="7528" spans="1:11">
      <c r="A7528" t="s">
        <v>10440</v>
      </c>
      <c r="B7528" t="s">
        <v>22</v>
      </c>
      <c r="C7528">
        <v>1989</v>
      </c>
      <c r="I7528" t="e">
        <f t="shared" si="351"/>
        <v>#N/A</v>
      </c>
      <c r="J7528">
        <f t="shared" si="352"/>
        <v>0</v>
      </c>
      <c r="K7528" t="e">
        <f t="shared" si="353"/>
        <v>#N/A</v>
      </c>
    </row>
    <row r="7529" spans="1:11">
      <c r="A7529" t="s">
        <v>10441</v>
      </c>
      <c r="B7529" t="s">
        <v>22</v>
      </c>
      <c r="C7529">
        <v>1997</v>
      </c>
      <c r="D7529" t="s">
        <v>34</v>
      </c>
      <c r="I7529">
        <f t="shared" si="351"/>
        <v>2</v>
      </c>
      <c r="J7529">
        <f t="shared" si="352"/>
        <v>0</v>
      </c>
      <c r="K7529" t="e">
        <f t="shared" si="353"/>
        <v>#N/A</v>
      </c>
    </row>
    <row r="7530" spans="1:11">
      <c r="A7530" t="s">
        <v>10442</v>
      </c>
      <c r="B7530" t="s">
        <v>9</v>
      </c>
      <c r="C7530">
        <v>2001</v>
      </c>
      <c r="D7530" t="s">
        <v>10</v>
      </c>
      <c r="I7530">
        <f t="shared" si="351"/>
        <v>1</v>
      </c>
      <c r="J7530">
        <f t="shared" si="352"/>
        <v>1</v>
      </c>
      <c r="K7530" t="e">
        <f t="shared" si="353"/>
        <v>#N/A</v>
      </c>
    </row>
    <row r="7531" spans="1:11">
      <c r="A7531" t="s">
        <v>10443</v>
      </c>
      <c r="B7531" t="s">
        <v>22</v>
      </c>
      <c r="C7531">
        <v>1992</v>
      </c>
      <c r="D7531" t="s">
        <v>10</v>
      </c>
      <c r="I7531">
        <f t="shared" si="351"/>
        <v>1</v>
      </c>
      <c r="J7531">
        <f t="shared" si="352"/>
        <v>0</v>
      </c>
      <c r="K7531" t="e">
        <f t="shared" si="353"/>
        <v>#N/A</v>
      </c>
    </row>
    <row r="7532" spans="1:11">
      <c r="A7532" t="s">
        <v>10444</v>
      </c>
      <c r="B7532" t="s">
        <v>22</v>
      </c>
      <c r="C7532">
        <v>1996</v>
      </c>
      <c r="D7532" t="s">
        <v>10</v>
      </c>
      <c r="I7532">
        <f t="shared" si="351"/>
        <v>1</v>
      </c>
      <c r="J7532">
        <f t="shared" si="352"/>
        <v>0</v>
      </c>
      <c r="K7532" t="e">
        <f t="shared" si="353"/>
        <v>#N/A</v>
      </c>
    </row>
    <row r="7533" spans="1:11">
      <c r="A7533" t="s">
        <v>10445</v>
      </c>
      <c r="B7533" t="s">
        <v>22</v>
      </c>
      <c r="C7533">
        <v>2021</v>
      </c>
      <c r="D7533" t="s">
        <v>10</v>
      </c>
      <c r="I7533">
        <f t="shared" si="351"/>
        <v>1</v>
      </c>
      <c r="J7533">
        <f t="shared" si="352"/>
        <v>0</v>
      </c>
      <c r="K7533" t="e">
        <f t="shared" si="353"/>
        <v>#N/A</v>
      </c>
    </row>
    <row r="7534" spans="1:11">
      <c r="A7534" t="s">
        <v>10446</v>
      </c>
      <c r="B7534" t="s">
        <v>22</v>
      </c>
      <c r="C7534">
        <v>1986</v>
      </c>
      <c r="D7534" t="s">
        <v>93</v>
      </c>
      <c r="F7534" t="s">
        <v>12</v>
      </c>
      <c r="G7534">
        <v>4195000</v>
      </c>
      <c r="I7534">
        <f t="shared" si="351"/>
        <v>1</v>
      </c>
      <c r="J7534">
        <f t="shared" si="352"/>
        <v>0</v>
      </c>
      <c r="K7534" t="e">
        <f t="shared" si="353"/>
        <v>#N/A</v>
      </c>
    </row>
    <row r="7535" spans="1:11">
      <c r="A7535" t="s">
        <v>10447</v>
      </c>
      <c r="B7535" t="s">
        <v>22</v>
      </c>
      <c r="C7535">
        <v>1981</v>
      </c>
      <c r="D7535" t="s">
        <v>10</v>
      </c>
      <c r="I7535">
        <f t="shared" si="351"/>
        <v>1</v>
      </c>
      <c r="J7535">
        <f t="shared" si="352"/>
        <v>0</v>
      </c>
      <c r="K7535" t="e">
        <f t="shared" si="353"/>
        <v>#N/A</v>
      </c>
    </row>
    <row r="7536" spans="1:11">
      <c r="A7536" t="s">
        <v>10448</v>
      </c>
      <c r="B7536" t="s">
        <v>9</v>
      </c>
      <c r="C7536">
        <v>1992</v>
      </c>
      <c r="I7536" t="e">
        <f t="shared" si="351"/>
        <v>#N/A</v>
      </c>
      <c r="J7536">
        <f t="shared" si="352"/>
        <v>1</v>
      </c>
      <c r="K7536" t="e">
        <f t="shared" si="353"/>
        <v>#N/A</v>
      </c>
    </row>
    <row r="7537" spans="1:11">
      <c r="A7537" t="s">
        <v>10449</v>
      </c>
      <c r="B7537" t="s">
        <v>22</v>
      </c>
      <c r="C7537">
        <v>1993</v>
      </c>
      <c r="H7537" t="s">
        <v>70</v>
      </c>
      <c r="I7537" t="e">
        <f t="shared" si="351"/>
        <v>#N/A</v>
      </c>
      <c r="J7537">
        <f t="shared" si="352"/>
        <v>0</v>
      </c>
      <c r="K7537">
        <f t="shared" si="353"/>
        <v>1</v>
      </c>
    </row>
    <row r="7538" spans="1:11">
      <c r="A7538" t="s">
        <v>10450</v>
      </c>
      <c r="B7538" t="s">
        <v>22</v>
      </c>
      <c r="C7538">
        <v>1988</v>
      </c>
      <c r="D7538" t="s">
        <v>175</v>
      </c>
      <c r="I7538">
        <f t="shared" si="351"/>
        <v>1</v>
      </c>
      <c r="J7538">
        <f t="shared" si="352"/>
        <v>0</v>
      </c>
      <c r="K7538" t="e">
        <f t="shared" si="353"/>
        <v>#N/A</v>
      </c>
    </row>
    <row r="7539" spans="1:11">
      <c r="A7539" t="s">
        <v>10451</v>
      </c>
      <c r="B7539" t="s">
        <v>9</v>
      </c>
      <c r="C7539">
        <v>1996</v>
      </c>
      <c r="D7539" t="s">
        <v>87</v>
      </c>
      <c r="I7539">
        <f t="shared" si="351"/>
        <v>1</v>
      </c>
      <c r="J7539">
        <f t="shared" si="352"/>
        <v>1</v>
      </c>
      <c r="K7539" t="e">
        <f t="shared" si="353"/>
        <v>#N/A</v>
      </c>
    </row>
    <row r="7540" spans="1:11">
      <c r="A7540" t="s">
        <v>10452</v>
      </c>
      <c r="B7540" t="s">
        <v>22</v>
      </c>
      <c r="C7540">
        <v>1998</v>
      </c>
      <c r="D7540" t="s">
        <v>10</v>
      </c>
      <c r="I7540">
        <f t="shared" si="351"/>
        <v>1</v>
      </c>
      <c r="J7540">
        <f t="shared" si="352"/>
        <v>0</v>
      </c>
      <c r="K7540" t="e">
        <f t="shared" si="353"/>
        <v>#N/A</v>
      </c>
    </row>
    <row r="7541" spans="1:11">
      <c r="A7541" t="s">
        <v>10453</v>
      </c>
      <c r="B7541" t="s">
        <v>22</v>
      </c>
      <c r="C7541">
        <v>1982</v>
      </c>
      <c r="D7541" t="s">
        <v>115</v>
      </c>
      <c r="I7541">
        <f t="shared" si="351"/>
        <v>3</v>
      </c>
      <c r="J7541">
        <f t="shared" si="352"/>
        <v>0</v>
      </c>
      <c r="K7541" t="e">
        <f t="shared" si="353"/>
        <v>#N/A</v>
      </c>
    </row>
    <row r="7542" spans="1:11">
      <c r="A7542" t="s">
        <v>10454</v>
      </c>
      <c r="B7542" t="s">
        <v>22</v>
      </c>
      <c r="C7542">
        <v>1968</v>
      </c>
      <c r="D7542" t="s">
        <v>77</v>
      </c>
      <c r="I7542">
        <f t="shared" si="351"/>
        <v>3</v>
      </c>
      <c r="J7542">
        <f t="shared" si="352"/>
        <v>0</v>
      </c>
      <c r="K7542" t="e">
        <f t="shared" si="353"/>
        <v>#N/A</v>
      </c>
    </row>
    <row r="7543" spans="1:11">
      <c r="A7543" t="s">
        <v>10455</v>
      </c>
      <c r="B7543" t="s">
        <v>22</v>
      </c>
      <c r="C7543">
        <v>1984</v>
      </c>
      <c r="D7543" t="s">
        <v>10</v>
      </c>
      <c r="I7543">
        <f t="shared" si="351"/>
        <v>1</v>
      </c>
      <c r="J7543">
        <f t="shared" si="352"/>
        <v>0</v>
      </c>
      <c r="K7543" t="e">
        <f t="shared" si="353"/>
        <v>#N/A</v>
      </c>
    </row>
    <row r="7544" spans="1:11">
      <c r="A7544" t="s">
        <v>10456</v>
      </c>
      <c r="B7544" t="s">
        <v>22</v>
      </c>
      <c r="C7544">
        <v>1991</v>
      </c>
      <c r="D7544" t="s">
        <v>46</v>
      </c>
      <c r="I7544">
        <f t="shared" si="351"/>
        <v>1</v>
      </c>
      <c r="J7544">
        <f t="shared" si="352"/>
        <v>0</v>
      </c>
      <c r="K7544" t="e">
        <f t="shared" si="353"/>
        <v>#N/A</v>
      </c>
    </row>
    <row r="7545" spans="1:11">
      <c r="A7545" t="s">
        <v>10457</v>
      </c>
      <c r="B7545" t="s">
        <v>22</v>
      </c>
      <c r="C7545">
        <v>1986</v>
      </c>
      <c r="I7545" t="e">
        <f t="shared" si="351"/>
        <v>#N/A</v>
      </c>
      <c r="J7545">
        <f t="shared" si="352"/>
        <v>0</v>
      </c>
      <c r="K7545" t="e">
        <f t="shared" si="353"/>
        <v>#N/A</v>
      </c>
    </row>
    <row r="7546" spans="1:11">
      <c r="A7546" t="s">
        <v>10458</v>
      </c>
      <c r="B7546" t="s">
        <v>22</v>
      </c>
      <c r="C7546">
        <v>1999</v>
      </c>
      <c r="D7546" t="s">
        <v>141</v>
      </c>
      <c r="F7546" t="s">
        <v>12</v>
      </c>
      <c r="G7546">
        <v>5200000</v>
      </c>
      <c r="I7546">
        <f t="shared" si="351"/>
        <v>3</v>
      </c>
      <c r="J7546">
        <f t="shared" si="352"/>
        <v>0</v>
      </c>
      <c r="K7546" t="e">
        <f t="shared" si="353"/>
        <v>#N/A</v>
      </c>
    </row>
    <row r="7547" spans="1:11">
      <c r="A7547" t="s">
        <v>10459</v>
      </c>
      <c r="B7547" t="s">
        <v>22</v>
      </c>
      <c r="C7547">
        <v>1999</v>
      </c>
      <c r="D7547" t="s">
        <v>34</v>
      </c>
      <c r="I7547">
        <f t="shared" si="351"/>
        <v>2</v>
      </c>
      <c r="J7547">
        <f t="shared" si="352"/>
        <v>0</v>
      </c>
      <c r="K7547" t="e">
        <f t="shared" si="353"/>
        <v>#N/A</v>
      </c>
    </row>
    <row r="7548" spans="1:11">
      <c r="A7548" t="s">
        <v>10460</v>
      </c>
      <c r="B7548" t="s">
        <v>22</v>
      </c>
      <c r="C7548">
        <v>1972</v>
      </c>
      <c r="D7548" t="s">
        <v>10</v>
      </c>
      <c r="I7548">
        <f t="shared" si="351"/>
        <v>1</v>
      </c>
      <c r="J7548">
        <f t="shared" si="352"/>
        <v>0</v>
      </c>
      <c r="K7548" t="e">
        <f t="shared" si="353"/>
        <v>#N/A</v>
      </c>
    </row>
    <row r="7549" spans="1:11">
      <c r="A7549" t="s">
        <v>10461</v>
      </c>
      <c r="B7549" t="s">
        <v>22</v>
      </c>
      <c r="C7549">
        <v>1997</v>
      </c>
      <c r="D7549" t="s">
        <v>53</v>
      </c>
      <c r="I7549">
        <f t="shared" si="351"/>
        <v>3</v>
      </c>
      <c r="J7549">
        <f t="shared" si="352"/>
        <v>0</v>
      </c>
      <c r="K7549" t="e">
        <f t="shared" si="353"/>
        <v>#N/A</v>
      </c>
    </row>
    <row r="7550" spans="1:11">
      <c r="A7550" t="s">
        <v>10462</v>
      </c>
      <c r="B7550" t="s">
        <v>22</v>
      </c>
      <c r="C7550">
        <v>1983</v>
      </c>
      <c r="D7550" t="s">
        <v>115</v>
      </c>
      <c r="I7550">
        <f t="shared" si="351"/>
        <v>3</v>
      </c>
      <c r="J7550">
        <f t="shared" si="352"/>
        <v>0</v>
      </c>
      <c r="K7550" t="e">
        <f t="shared" si="353"/>
        <v>#N/A</v>
      </c>
    </row>
    <row r="7551" spans="1:11">
      <c r="A7551" t="s">
        <v>10463</v>
      </c>
      <c r="B7551" t="s">
        <v>22</v>
      </c>
      <c r="C7551">
        <v>1981</v>
      </c>
      <c r="D7551" t="s">
        <v>868</v>
      </c>
      <c r="I7551">
        <f t="shared" si="351"/>
        <v>2</v>
      </c>
      <c r="J7551">
        <f t="shared" si="352"/>
        <v>0</v>
      </c>
      <c r="K7551" t="e">
        <f t="shared" si="353"/>
        <v>#N/A</v>
      </c>
    </row>
    <row r="7552" spans="1:11">
      <c r="A7552" t="s">
        <v>10464</v>
      </c>
      <c r="B7552" t="s">
        <v>22</v>
      </c>
      <c r="C7552">
        <v>1997</v>
      </c>
      <c r="D7552" t="s">
        <v>144</v>
      </c>
      <c r="I7552">
        <f t="shared" si="351"/>
        <v>2</v>
      </c>
      <c r="J7552">
        <f t="shared" si="352"/>
        <v>0</v>
      </c>
      <c r="K7552" t="e">
        <f t="shared" si="353"/>
        <v>#N/A</v>
      </c>
    </row>
    <row r="7553" spans="1:11">
      <c r="A7553" t="s">
        <v>10465</v>
      </c>
      <c r="B7553" t="s">
        <v>9</v>
      </c>
      <c r="C7553">
        <v>1990</v>
      </c>
      <c r="D7553" t="s">
        <v>89</v>
      </c>
      <c r="H7553" t="s">
        <v>70</v>
      </c>
      <c r="I7553">
        <f t="shared" si="351"/>
        <v>2</v>
      </c>
      <c r="J7553">
        <f t="shared" si="352"/>
        <v>1</v>
      </c>
      <c r="K7553">
        <f t="shared" si="353"/>
        <v>1</v>
      </c>
    </row>
    <row r="7554" spans="1:11">
      <c r="A7554" t="s">
        <v>10466</v>
      </c>
      <c r="B7554" t="s">
        <v>22</v>
      </c>
      <c r="C7554">
        <v>1984</v>
      </c>
      <c r="D7554" t="s">
        <v>123</v>
      </c>
      <c r="I7554">
        <f t="shared" si="351"/>
        <v>1</v>
      </c>
      <c r="J7554">
        <f t="shared" si="352"/>
        <v>0</v>
      </c>
      <c r="K7554" t="e">
        <f t="shared" si="353"/>
        <v>#N/A</v>
      </c>
    </row>
    <row r="7555" spans="1:11">
      <c r="A7555" t="s">
        <v>10467</v>
      </c>
      <c r="B7555" t="s">
        <v>22</v>
      </c>
      <c r="C7555">
        <v>1970</v>
      </c>
      <c r="I7555" t="e">
        <f t="shared" ref="I7555:I7618" si="354">VLOOKUP(D7555, $M$2:$N$70, 2, TRUE)</f>
        <v>#N/A</v>
      </c>
      <c r="J7555">
        <f t="shared" ref="J7555:J7618" si="355">VLOOKUP(B7555,$P$2:$Q$3, 2, FALSE)</f>
        <v>0</v>
      </c>
      <c r="K7555" t="e">
        <f t="shared" ref="K7555:K7618" si="356">VLOOKUP(H7555,$P$6:$Q$7, 2, FALSE)</f>
        <v>#N/A</v>
      </c>
    </row>
    <row r="7556" spans="1:11">
      <c r="A7556" t="s">
        <v>10468</v>
      </c>
      <c r="B7556" t="s">
        <v>9</v>
      </c>
      <c r="C7556">
        <v>1992</v>
      </c>
      <c r="D7556" t="s">
        <v>68</v>
      </c>
      <c r="I7556">
        <f t="shared" si="354"/>
        <v>2</v>
      </c>
      <c r="J7556">
        <f t="shared" si="355"/>
        <v>1</v>
      </c>
      <c r="K7556" t="e">
        <f t="shared" si="356"/>
        <v>#N/A</v>
      </c>
    </row>
    <row r="7557" spans="1:11">
      <c r="A7557" t="s">
        <v>10469</v>
      </c>
      <c r="B7557" t="s">
        <v>22</v>
      </c>
      <c r="C7557">
        <v>1985</v>
      </c>
      <c r="D7557" t="s">
        <v>10</v>
      </c>
      <c r="I7557">
        <f t="shared" si="354"/>
        <v>1</v>
      </c>
      <c r="J7557">
        <f t="shared" si="355"/>
        <v>0</v>
      </c>
      <c r="K7557" t="e">
        <f t="shared" si="356"/>
        <v>#N/A</v>
      </c>
    </row>
    <row r="7558" spans="1:11">
      <c r="A7558" t="s">
        <v>10470</v>
      </c>
      <c r="B7558" t="s">
        <v>22</v>
      </c>
      <c r="C7558">
        <v>1993</v>
      </c>
      <c r="I7558" t="e">
        <f t="shared" si="354"/>
        <v>#N/A</v>
      </c>
      <c r="J7558">
        <f t="shared" si="355"/>
        <v>0</v>
      </c>
      <c r="K7558" t="e">
        <f t="shared" si="356"/>
        <v>#N/A</v>
      </c>
    </row>
    <row r="7559" spans="1:11">
      <c r="A7559" t="s">
        <v>10471</v>
      </c>
      <c r="B7559" t="s">
        <v>9</v>
      </c>
      <c r="C7559">
        <v>2000</v>
      </c>
      <c r="D7559" t="s">
        <v>18</v>
      </c>
      <c r="I7559">
        <f t="shared" si="354"/>
        <v>1</v>
      </c>
      <c r="J7559">
        <f t="shared" si="355"/>
        <v>1</v>
      </c>
      <c r="K7559" t="e">
        <f t="shared" si="356"/>
        <v>#N/A</v>
      </c>
    </row>
    <row r="7560" spans="1:11">
      <c r="A7560" t="s">
        <v>10472</v>
      </c>
      <c r="B7560" t="s">
        <v>22</v>
      </c>
      <c r="C7560">
        <v>1996</v>
      </c>
      <c r="D7560" t="s">
        <v>62</v>
      </c>
      <c r="I7560">
        <f t="shared" si="354"/>
        <v>1</v>
      </c>
      <c r="J7560">
        <f t="shared" si="355"/>
        <v>0</v>
      </c>
      <c r="K7560" t="e">
        <f t="shared" si="356"/>
        <v>#N/A</v>
      </c>
    </row>
    <row r="7561" spans="1:11">
      <c r="A7561" t="s">
        <v>10473</v>
      </c>
      <c r="B7561" t="s">
        <v>9</v>
      </c>
      <c r="C7561">
        <v>1999</v>
      </c>
      <c r="D7561" t="s">
        <v>10</v>
      </c>
      <c r="I7561">
        <f t="shared" si="354"/>
        <v>1</v>
      </c>
      <c r="J7561">
        <f t="shared" si="355"/>
        <v>1</v>
      </c>
      <c r="K7561" t="e">
        <f t="shared" si="356"/>
        <v>#N/A</v>
      </c>
    </row>
    <row r="7562" spans="1:11">
      <c r="A7562" t="s">
        <v>10474</v>
      </c>
      <c r="B7562" t="s">
        <v>22</v>
      </c>
      <c r="C7562">
        <v>2007</v>
      </c>
      <c r="D7562" t="s">
        <v>180</v>
      </c>
      <c r="I7562">
        <f t="shared" si="354"/>
        <v>3</v>
      </c>
      <c r="J7562">
        <f t="shared" si="355"/>
        <v>0</v>
      </c>
      <c r="K7562" t="e">
        <f t="shared" si="356"/>
        <v>#N/A</v>
      </c>
    </row>
    <row r="7563" spans="1:11">
      <c r="A7563" t="s">
        <v>10475</v>
      </c>
      <c r="B7563" t="s">
        <v>22</v>
      </c>
      <c r="C7563">
        <v>1962</v>
      </c>
      <c r="D7563" t="s">
        <v>868</v>
      </c>
      <c r="I7563">
        <f t="shared" si="354"/>
        <v>2</v>
      </c>
      <c r="J7563">
        <f t="shared" si="355"/>
        <v>0</v>
      </c>
      <c r="K7563" t="e">
        <f t="shared" si="356"/>
        <v>#N/A</v>
      </c>
    </row>
    <row r="7564" spans="1:11">
      <c r="A7564" t="s">
        <v>10476</v>
      </c>
      <c r="B7564" t="s">
        <v>22</v>
      </c>
      <c r="C7564">
        <v>1995</v>
      </c>
      <c r="D7564" t="s">
        <v>123</v>
      </c>
      <c r="I7564">
        <f t="shared" si="354"/>
        <v>1</v>
      </c>
      <c r="J7564">
        <f t="shared" si="355"/>
        <v>0</v>
      </c>
      <c r="K7564" t="e">
        <f t="shared" si="356"/>
        <v>#N/A</v>
      </c>
    </row>
    <row r="7565" spans="1:11">
      <c r="A7565" t="s">
        <v>10477</v>
      </c>
      <c r="B7565" t="s">
        <v>9</v>
      </c>
      <c r="C7565">
        <v>1982</v>
      </c>
      <c r="I7565" t="e">
        <f t="shared" si="354"/>
        <v>#N/A</v>
      </c>
      <c r="J7565">
        <f t="shared" si="355"/>
        <v>1</v>
      </c>
      <c r="K7565" t="e">
        <f t="shared" si="356"/>
        <v>#N/A</v>
      </c>
    </row>
    <row r="7566" spans="1:11">
      <c r="A7566" t="s">
        <v>10478</v>
      </c>
      <c r="B7566" t="s">
        <v>22</v>
      </c>
      <c r="C7566">
        <v>1995</v>
      </c>
      <c r="D7566" t="s">
        <v>89</v>
      </c>
      <c r="F7566" t="s">
        <v>12</v>
      </c>
      <c r="G7566">
        <v>3285000</v>
      </c>
      <c r="I7566">
        <f t="shared" si="354"/>
        <v>2</v>
      </c>
      <c r="J7566">
        <f t="shared" si="355"/>
        <v>0</v>
      </c>
      <c r="K7566" t="e">
        <f t="shared" si="356"/>
        <v>#N/A</v>
      </c>
    </row>
    <row r="7567" spans="1:11">
      <c r="A7567" t="s">
        <v>10479</v>
      </c>
      <c r="B7567" t="s">
        <v>22</v>
      </c>
      <c r="C7567">
        <v>1960</v>
      </c>
      <c r="D7567" t="s">
        <v>332</v>
      </c>
      <c r="I7567">
        <f t="shared" si="354"/>
        <v>3</v>
      </c>
      <c r="J7567">
        <f t="shared" si="355"/>
        <v>0</v>
      </c>
      <c r="K7567" t="e">
        <f t="shared" si="356"/>
        <v>#N/A</v>
      </c>
    </row>
    <row r="7568" spans="1:11">
      <c r="A7568" t="s">
        <v>10480</v>
      </c>
      <c r="B7568" t="s">
        <v>22</v>
      </c>
      <c r="C7568">
        <v>1999</v>
      </c>
      <c r="D7568" t="s">
        <v>93</v>
      </c>
      <c r="I7568">
        <f t="shared" si="354"/>
        <v>1</v>
      </c>
      <c r="J7568">
        <f t="shared" si="355"/>
        <v>0</v>
      </c>
      <c r="K7568" t="e">
        <f t="shared" si="356"/>
        <v>#N/A</v>
      </c>
    </row>
    <row r="7569" spans="1:11">
      <c r="A7569" t="s">
        <v>10481</v>
      </c>
      <c r="B7569" t="s">
        <v>22</v>
      </c>
      <c r="C7569">
        <v>1986</v>
      </c>
      <c r="D7569" t="s">
        <v>115</v>
      </c>
      <c r="I7569">
        <f t="shared" si="354"/>
        <v>3</v>
      </c>
      <c r="J7569">
        <f t="shared" si="355"/>
        <v>0</v>
      </c>
      <c r="K7569" t="e">
        <f t="shared" si="356"/>
        <v>#N/A</v>
      </c>
    </row>
    <row r="7570" spans="1:11">
      <c r="A7570" t="s">
        <v>10482</v>
      </c>
      <c r="B7570" t="s">
        <v>22</v>
      </c>
      <c r="C7570">
        <v>1985</v>
      </c>
      <c r="D7570" t="s">
        <v>153</v>
      </c>
      <c r="I7570">
        <f t="shared" si="354"/>
        <v>1</v>
      </c>
      <c r="J7570">
        <f t="shared" si="355"/>
        <v>0</v>
      </c>
      <c r="K7570" t="e">
        <f t="shared" si="356"/>
        <v>#N/A</v>
      </c>
    </row>
    <row r="7571" spans="1:11">
      <c r="A7571" t="s">
        <v>10483</v>
      </c>
      <c r="B7571" t="s">
        <v>22</v>
      </c>
      <c r="C7571">
        <v>1999</v>
      </c>
      <c r="D7571" t="s">
        <v>91</v>
      </c>
      <c r="F7571" t="s">
        <v>12</v>
      </c>
      <c r="G7571">
        <v>5060000</v>
      </c>
      <c r="I7571">
        <f t="shared" si="354"/>
        <v>1</v>
      </c>
      <c r="J7571">
        <f t="shared" si="355"/>
        <v>0</v>
      </c>
      <c r="K7571" t="e">
        <f t="shared" si="356"/>
        <v>#N/A</v>
      </c>
    </row>
    <row r="7572" spans="1:11">
      <c r="A7572" t="s">
        <v>10484</v>
      </c>
      <c r="B7572" t="s">
        <v>22</v>
      </c>
      <c r="C7572">
        <v>1990</v>
      </c>
      <c r="D7572" t="s">
        <v>56</v>
      </c>
      <c r="I7572">
        <f t="shared" si="354"/>
        <v>1</v>
      </c>
      <c r="J7572">
        <f t="shared" si="355"/>
        <v>0</v>
      </c>
      <c r="K7572" t="e">
        <f t="shared" si="356"/>
        <v>#N/A</v>
      </c>
    </row>
    <row r="7573" spans="1:11">
      <c r="A7573" t="s">
        <v>10485</v>
      </c>
      <c r="B7573" t="s">
        <v>22</v>
      </c>
      <c r="C7573">
        <v>1986</v>
      </c>
      <c r="H7573" t="s">
        <v>70</v>
      </c>
      <c r="I7573" t="e">
        <f t="shared" si="354"/>
        <v>#N/A</v>
      </c>
      <c r="J7573">
        <f t="shared" si="355"/>
        <v>0</v>
      </c>
      <c r="K7573">
        <f t="shared" si="356"/>
        <v>1</v>
      </c>
    </row>
    <row r="7574" spans="1:11">
      <c r="A7574" t="s">
        <v>10486</v>
      </c>
      <c r="B7574" t="s">
        <v>22</v>
      </c>
      <c r="C7574">
        <v>1997</v>
      </c>
      <c r="D7574" t="s">
        <v>100</v>
      </c>
      <c r="I7574">
        <f t="shared" si="354"/>
        <v>1</v>
      </c>
      <c r="J7574">
        <f t="shared" si="355"/>
        <v>0</v>
      </c>
      <c r="K7574" t="e">
        <f t="shared" si="356"/>
        <v>#N/A</v>
      </c>
    </row>
    <row r="7575" spans="1:11">
      <c r="A7575" t="s">
        <v>10487</v>
      </c>
      <c r="B7575" t="s">
        <v>22</v>
      </c>
      <c r="C7575">
        <v>1995</v>
      </c>
      <c r="D7575" t="s">
        <v>115</v>
      </c>
      <c r="I7575">
        <f t="shared" si="354"/>
        <v>3</v>
      </c>
      <c r="J7575">
        <f t="shared" si="355"/>
        <v>0</v>
      </c>
      <c r="K7575" t="e">
        <f t="shared" si="356"/>
        <v>#N/A</v>
      </c>
    </row>
    <row r="7576" spans="1:11">
      <c r="A7576" t="s">
        <v>10488</v>
      </c>
      <c r="B7576" t="s">
        <v>22</v>
      </c>
      <c r="C7576">
        <v>1980</v>
      </c>
      <c r="D7576" t="s">
        <v>115</v>
      </c>
      <c r="I7576">
        <f t="shared" si="354"/>
        <v>3</v>
      </c>
      <c r="J7576">
        <f t="shared" si="355"/>
        <v>0</v>
      </c>
      <c r="K7576" t="e">
        <f t="shared" si="356"/>
        <v>#N/A</v>
      </c>
    </row>
    <row r="7577" spans="1:11">
      <c r="A7577" t="s">
        <v>10489</v>
      </c>
      <c r="B7577" t="s">
        <v>22</v>
      </c>
      <c r="C7577">
        <v>1980</v>
      </c>
      <c r="D7577" t="s">
        <v>153</v>
      </c>
      <c r="I7577">
        <f t="shared" si="354"/>
        <v>1</v>
      </c>
      <c r="J7577">
        <f t="shared" si="355"/>
        <v>0</v>
      </c>
      <c r="K7577" t="e">
        <f t="shared" si="356"/>
        <v>#N/A</v>
      </c>
    </row>
    <row r="7578" spans="1:11">
      <c r="A7578" t="s">
        <v>10490</v>
      </c>
      <c r="B7578" t="s">
        <v>22</v>
      </c>
      <c r="C7578">
        <v>1976</v>
      </c>
      <c r="D7578" t="s">
        <v>115</v>
      </c>
      <c r="I7578">
        <f t="shared" si="354"/>
        <v>3</v>
      </c>
      <c r="J7578">
        <f t="shared" si="355"/>
        <v>0</v>
      </c>
      <c r="K7578" t="e">
        <f t="shared" si="356"/>
        <v>#N/A</v>
      </c>
    </row>
    <row r="7579" spans="1:11">
      <c r="A7579" t="s">
        <v>10491</v>
      </c>
      <c r="B7579" t="s">
        <v>22</v>
      </c>
      <c r="C7579">
        <v>1994</v>
      </c>
      <c r="D7579" t="s">
        <v>175</v>
      </c>
      <c r="I7579">
        <f t="shared" si="354"/>
        <v>1</v>
      </c>
      <c r="J7579">
        <f t="shared" si="355"/>
        <v>0</v>
      </c>
      <c r="K7579" t="e">
        <f t="shared" si="356"/>
        <v>#N/A</v>
      </c>
    </row>
    <row r="7580" spans="1:11">
      <c r="A7580" t="s">
        <v>10492</v>
      </c>
      <c r="B7580" t="s">
        <v>9</v>
      </c>
      <c r="C7580">
        <v>2020</v>
      </c>
      <c r="D7580" t="s">
        <v>10</v>
      </c>
      <c r="I7580">
        <f t="shared" si="354"/>
        <v>1</v>
      </c>
      <c r="J7580">
        <f t="shared" si="355"/>
        <v>1</v>
      </c>
      <c r="K7580" t="e">
        <f t="shared" si="356"/>
        <v>#N/A</v>
      </c>
    </row>
    <row r="7581" spans="1:11">
      <c r="A7581" t="s">
        <v>10493</v>
      </c>
      <c r="B7581" t="s">
        <v>22</v>
      </c>
      <c r="C7581">
        <v>1994</v>
      </c>
      <c r="D7581" t="s">
        <v>62</v>
      </c>
      <c r="I7581">
        <f t="shared" si="354"/>
        <v>1</v>
      </c>
      <c r="J7581">
        <f t="shared" si="355"/>
        <v>0</v>
      </c>
      <c r="K7581" t="e">
        <f t="shared" si="356"/>
        <v>#N/A</v>
      </c>
    </row>
    <row r="7582" spans="1:11">
      <c r="A7582" t="s">
        <v>10494</v>
      </c>
      <c r="B7582" t="s">
        <v>22</v>
      </c>
      <c r="C7582">
        <v>1987</v>
      </c>
      <c r="D7582" t="s">
        <v>68</v>
      </c>
      <c r="I7582">
        <f t="shared" si="354"/>
        <v>2</v>
      </c>
      <c r="J7582">
        <f t="shared" si="355"/>
        <v>0</v>
      </c>
      <c r="K7582" t="e">
        <f t="shared" si="356"/>
        <v>#N/A</v>
      </c>
    </row>
    <row r="7583" spans="1:11">
      <c r="A7583" t="s">
        <v>10495</v>
      </c>
      <c r="B7583" t="s">
        <v>9</v>
      </c>
      <c r="C7583">
        <v>2021</v>
      </c>
      <c r="D7583" t="s">
        <v>10</v>
      </c>
      <c r="I7583">
        <f t="shared" si="354"/>
        <v>1</v>
      </c>
      <c r="J7583">
        <f t="shared" si="355"/>
        <v>1</v>
      </c>
      <c r="K7583" t="e">
        <f t="shared" si="356"/>
        <v>#N/A</v>
      </c>
    </row>
    <row r="7584" spans="1:11">
      <c r="A7584" t="s">
        <v>10496</v>
      </c>
      <c r="B7584" t="s">
        <v>9</v>
      </c>
      <c r="C7584">
        <v>1967</v>
      </c>
      <c r="D7584" t="s">
        <v>100</v>
      </c>
      <c r="I7584">
        <f t="shared" si="354"/>
        <v>1</v>
      </c>
      <c r="J7584">
        <f t="shared" si="355"/>
        <v>1</v>
      </c>
      <c r="K7584" t="e">
        <f t="shared" si="356"/>
        <v>#N/A</v>
      </c>
    </row>
    <row r="7585" spans="1:11">
      <c r="A7585" t="s">
        <v>10497</v>
      </c>
      <c r="B7585" t="s">
        <v>22</v>
      </c>
      <c r="C7585">
        <v>1983</v>
      </c>
      <c r="D7585" t="s">
        <v>141</v>
      </c>
      <c r="I7585">
        <f t="shared" si="354"/>
        <v>3</v>
      </c>
      <c r="J7585">
        <f t="shared" si="355"/>
        <v>0</v>
      </c>
      <c r="K7585" t="e">
        <f t="shared" si="356"/>
        <v>#N/A</v>
      </c>
    </row>
    <row r="7586" spans="1:11">
      <c r="A7586" t="s">
        <v>10498</v>
      </c>
      <c r="B7586" t="s">
        <v>9</v>
      </c>
      <c r="C7586">
        <v>1987</v>
      </c>
      <c r="D7586" t="s">
        <v>42</v>
      </c>
      <c r="H7586" t="s">
        <v>70</v>
      </c>
      <c r="I7586">
        <f t="shared" si="354"/>
        <v>2</v>
      </c>
      <c r="J7586">
        <f t="shared" si="355"/>
        <v>1</v>
      </c>
      <c r="K7586">
        <f t="shared" si="356"/>
        <v>1</v>
      </c>
    </row>
    <row r="7587" spans="1:11">
      <c r="A7587" t="s">
        <v>10499</v>
      </c>
      <c r="B7587" t="s">
        <v>22</v>
      </c>
      <c r="C7587">
        <v>2000</v>
      </c>
      <c r="D7587" t="s">
        <v>141</v>
      </c>
      <c r="I7587">
        <f t="shared" si="354"/>
        <v>3</v>
      </c>
      <c r="J7587">
        <f t="shared" si="355"/>
        <v>0</v>
      </c>
      <c r="K7587" t="e">
        <f t="shared" si="356"/>
        <v>#N/A</v>
      </c>
    </row>
    <row r="7588" spans="1:11">
      <c r="A7588" t="s">
        <v>10500</v>
      </c>
      <c r="B7588" t="s">
        <v>22</v>
      </c>
      <c r="C7588">
        <v>2001</v>
      </c>
      <c r="D7588" t="s">
        <v>87</v>
      </c>
      <c r="I7588">
        <f t="shared" si="354"/>
        <v>1</v>
      </c>
      <c r="J7588">
        <f t="shared" si="355"/>
        <v>0</v>
      </c>
      <c r="K7588" t="e">
        <f t="shared" si="356"/>
        <v>#N/A</v>
      </c>
    </row>
    <row r="7589" spans="1:11">
      <c r="A7589" t="s">
        <v>10501</v>
      </c>
      <c r="B7589" t="s">
        <v>22</v>
      </c>
      <c r="C7589">
        <v>1991</v>
      </c>
      <c r="D7589" t="s">
        <v>635</v>
      </c>
      <c r="I7589">
        <f t="shared" si="354"/>
        <v>2</v>
      </c>
      <c r="J7589">
        <f t="shared" si="355"/>
        <v>0</v>
      </c>
      <c r="K7589" t="e">
        <f t="shared" si="356"/>
        <v>#N/A</v>
      </c>
    </row>
    <row r="7590" spans="1:11">
      <c r="A7590" t="s">
        <v>10502</v>
      </c>
      <c r="B7590" t="s">
        <v>9</v>
      </c>
      <c r="C7590">
        <v>1995</v>
      </c>
      <c r="D7590" t="s">
        <v>112</v>
      </c>
      <c r="F7590" t="s">
        <v>12</v>
      </c>
      <c r="G7590">
        <v>5510000</v>
      </c>
      <c r="I7590">
        <f t="shared" si="354"/>
        <v>3</v>
      </c>
      <c r="J7590">
        <f t="shared" si="355"/>
        <v>1</v>
      </c>
      <c r="K7590" t="e">
        <f t="shared" si="356"/>
        <v>#N/A</v>
      </c>
    </row>
    <row r="7591" spans="1:11">
      <c r="A7591" t="s">
        <v>10503</v>
      </c>
      <c r="B7591" t="s">
        <v>22</v>
      </c>
      <c r="C7591">
        <v>1990</v>
      </c>
      <c r="D7591" t="s">
        <v>175</v>
      </c>
      <c r="I7591">
        <f t="shared" si="354"/>
        <v>1</v>
      </c>
      <c r="J7591">
        <f t="shared" si="355"/>
        <v>0</v>
      </c>
      <c r="K7591" t="e">
        <f t="shared" si="356"/>
        <v>#N/A</v>
      </c>
    </row>
    <row r="7592" spans="1:11">
      <c r="A7592" t="s">
        <v>10504</v>
      </c>
      <c r="B7592" t="s">
        <v>22</v>
      </c>
      <c r="C7592">
        <v>1994</v>
      </c>
      <c r="D7592" t="s">
        <v>329</v>
      </c>
      <c r="I7592">
        <f t="shared" si="354"/>
        <v>3</v>
      </c>
      <c r="J7592">
        <f t="shared" si="355"/>
        <v>0</v>
      </c>
      <c r="K7592" t="e">
        <f t="shared" si="356"/>
        <v>#N/A</v>
      </c>
    </row>
    <row r="7593" spans="1:11">
      <c r="A7593" t="s">
        <v>10505</v>
      </c>
      <c r="B7593" t="s">
        <v>9</v>
      </c>
      <c r="C7593">
        <v>1950</v>
      </c>
      <c r="D7593" t="s">
        <v>601</v>
      </c>
      <c r="H7593" t="s">
        <v>70</v>
      </c>
      <c r="I7593">
        <f t="shared" si="354"/>
        <v>3</v>
      </c>
      <c r="J7593">
        <f t="shared" si="355"/>
        <v>1</v>
      </c>
      <c r="K7593">
        <f t="shared" si="356"/>
        <v>1</v>
      </c>
    </row>
    <row r="7594" spans="1:11">
      <c r="A7594" t="s">
        <v>10506</v>
      </c>
      <c r="B7594" t="s">
        <v>22</v>
      </c>
      <c r="C7594">
        <v>1991</v>
      </c>
      <c r="I7594" t="e">
        <f t="shared" si="354"/>
        <v>#N/A</v>
      </c>
      <c r="J7594">
        <f t="shared" si="355"/>
        <v>0</v>
      </c>
      <c r="K7594" t="e">
        <f t="shared" si="356"/>
        <v>#N/A</v>
      </c>
    </row>
    <row r="7595" spans="1:11">
      <c r="A7595" t="s">
        <v>10507</v>
      </c>
      <c r="B7595" t="s">
        <v>22</v>
      </c>
      <c r="C7595">
        <v>1984</v>
      </c>
      <c r="D7595" t="s">
        <v>56</v>
      </c>
      <c r="I7595">
        <f t="shared" si="354"/>
        <v>1</v>
      </c>
      <c r="J7595">
        <f t="shared" si="355"/>
        <v>0</v>
      </c>
      <c r="K7595" t="e">
        <f t="shared" si="356"/>
        <v>#N/A</v>
      </c>
    </row>
    <row r="7596" spans="1:11">
      <c r="A7596" t="s">
        <v>10508</v>
      </c>
      <c r="B7596" t="s">
        <v>22</v>
      </c>
      <c r="C7596">
        <v>2001</v>
      </c>
      <c r="D7596" t="s">
        <v>863</v>
      </c>
      <c r="I7596">
        <f t="shared" si="354"/>
        <v>1</v>
      </c>
      <c r="J7596">
        <f t="shared" si="355"/>
        <v>0</v>
      </c>
      <c r="K7596" t="e">
        <f t="shared" si="356"/>
        <v>#N/A</v>
      </c>
    </row>
    <row r="7597" spans="1:11">
      <c r="A7597" t="s">
        <v>10509</v>
      </c>
      <c r="B7597" t="s">
        <v>22</v>
      </c>
      <c r="C7597">
        <v>1997</v>
      </c>
      <c r="I7597" t="e">
        <f t="shared" si="354"/>
        <v>#N/A</v>
      </c>
      <c r="J7597">
        <f t="shared" si="355"/>
        <v>0</v>
      </c>
      <c r="K7597" t="e">
        <f t="shared" si="356"/>
        <v>#N/A</v>
      </c>
    </row>
    <row r="7598" spans="1:11">
      <c r="A7598" t="s">
        <v>10510</v>
      </c>
      <c r="B7598" t="s">
        <v>9</v>
      </c>
      <c r="C7598">
        <v>1992</v>
      </c>
      <c r="D7598" t="s">
        <v>863</v>
      </c>
      <c r="I7598">
        <f t="shared" si="354"/>
        <v>1</v>
      </c>
      <c r="J7598">
        <f t="shared" si="355"/>
        <v>1</v>
      </c>
      <c r="K7598" t="e">
        <f t="shared" si="356"/>
        <v>#N/A</v>
      </c>
    </row>
    <row r="7599" spans="1:11">
      <c r="A7599" t="s">
        <v>10511</v>
      </c>
      <c r="B7599" t="s">
        <v>9</v>
      </c>
      <c r="C7599">
        <v>1968</v>
      </c>
      <c r="D7599" t="s">
        <v>10</v>
      </c>
      <c r="H7599" t="s">
        <v>70</v>
      </c>
      <c r="I7599">
        <f t="shared" si="354"/>
        <v>1</v>
      </c>
      <c r="J7599">
        <f t="shared" si="355"/>
        <v>1</v>
      </c>
      <c r="K7599">
        <f t="shared" si="356"/>
        <v>1</v>
      </c>
    </row>
    <row r="7600" spans="1:11">
      <c r="A7600" t="s">
        <v>10512</v>
      </c>
      <c r="B7600" t="s">
        <v>22</v>
      </c>
      <c r="C7600">
        <v>1989</v>
      </c>
      <c r="D7600" t="s">
        <v>203</v>
      </c>
      <c r="H7600" t="s">
        <v>70</v>
      </c>
      <c r="I7600">
        <f t="shared" si="354"/>
        <v>1</v>
      </c>
      <c r="J7600">
        <f t="shared" si="355"/>
        <v>0</v>
      </c>
      <c r="K7600">
        <f t="shared" si="356"/>
        <v>1</v>
      </c>
    </row>
    <row r="7601" spans="1:11">
      <c r="A7601" t="s">
        <v>10513</v>
      </c>
      <c r="B7601" t="s">
        <v>22</v>
      </c>
      <c r="C7601">
        <v>1987</v>
      </c>
      <c r="D7601" t="s">
        <v>112</v>
      </c>
      <c r="I7601">
        <f t="shared" si="354"/>
        <v>3</v>
      </c>
      <c r="J7601">
        <f t="shared" si="355"/>
        <v>0</v>
      </c>
      <c r="K7601" t="e">
        <f t="shared" si="356"/>
        <v>#N/A</v>
      </c>
    </row>
    <row r="7602" spans="1:11">
      <c r="A7602" t="s">
        <v>10514</v>
      </c>
      <c r="B7602" t="s">
        <v>9</v>
      </c>
      <c r="C7602">
        <v>1986</v>
      </c>
      <c r="D7602" t="s">
        <v>10</v>
      </c>
      <c r="H7602" t="s">
        <v>70</v>
      </c>
      <c r="I7602">
        <f t="shared" si="354"/>
        <v>1</v>
      </c>
      <c r="J7602">
        <f t="shared" si="355"/>
        <v>1</v>
      </c>
      <c r="K7602">
        <f t="shared" si="356"/>
        <v>1</v>
      </c>
    </row>
    <row r="7603" spans="1:11">
      <c r="A7603" t="s">
        <v>10515</v>
      </c>
      <c r="B7603" t="s">
        <v>22</v>
      </c>
      <c r="C7603">
        <v>1996</v>
      </c>
      <c r="D7603" t="s">
        <v>760</v>
      </c>
      <c r="I7603">
        <f t="shared" si="354"/>
        <v>1</v>
      </c>
      <c r="J7603">
        <f t="shared" si="355"/>
        <v>0</v>
      </c>
      <c r="K7603" t="e">
        <f t="shared" si="356"/>
        <v>#N/A</v>
      </c>
    </row>
    <row r="7604" spans="1:11">
      <c r="A7604" t="s">
        <v>10516</v>
      </c>
      <c r="B7604" t="s">
        <v>22</v>
      </c>
      <c r="C7604">
        <v>1996</v>
      </c>
      <c r="D7604" t="s">
        <v>203</v>
      </c>
      <c r="I7604">
        <f t="shared" si="354"/>
        <v>1</v>
      </c>
      <c r="J7604">
        <f t="shared" si="355"/>
        <v>0</v>
      </c>
      <c r="K7604" t="e">
        <f t="shared" si="356"/>
        <v>#N/A</v>
      </c>
    </row>
    <row r="7605" spans="1:11">
      <c r="A7605" t="s">
        <v>10517</v>
      </c>
      <c r="B7605" t="s">
        <v>9</v>
      </c>
      <c r="C7605">
        <v>1979</v>
      </c>
      <c r="D7605" t="s">
        <v>100</v>
      </c>
      <c r="I7605">
        <f t="shared" si="354"/>
        <v>1</v>
      </c>
      <c r="J7605">
        <f t="shared" si="355"/>
        <v>1</v>
      </c>
      <c r="K7605" t="e">
        <f t="shared" si="356"/>
        <v>#N/A</v>
      </c>
    </row>
    <row r="7606" spans="1:11">
      <c r="A7606" t="s">
        <v>10518</v>
      </c>
      <c r="B7606" t="s">
        <v>22</v>
      </c>
      <c r="C7606">
        <v>1994</v>
      </c>
      <c r="D7606" t="s">
        <v>10</v>
      </c>
      <c r="I7606">
        <f t="shared" si="354"/>
        <v>1</v>
      </c>
      <c r="J7606">
        <f t="shared" si="355"/>
        <v>0</v>
      </c>
      <c r="K7606" t="e">
        <f t="shared" si="356"/>
        <v>#N/A</v>
      </c>
    </row>
    <row r="7607" spans="1:11">
      <c r="A7607" t="s">
        <v>10519</v>
      </c>
      <c r="B7607" t="s">
        <v>9</v>
      </c>
      <c r="C7607">
        <v>1988</v>
      </c>
      <c r="D7607" t="s">
        <v>89</v>
      </c>
      <c r="I7607">
        <f t="shared" si="354"/>
        <v>2</v>
      </c>
      <c r="J7607">
        <f t="shared" si="355"/>
        <v>1</v>
      </c>
      <c r="K7607" t="e">
        <f t="shared" si="356"/>
        <v>#N/A</v>
      </c>
    </row>
    <row r="7608" spans="1:11">
      <c r="A7608" t="s">
        <v>10520</v>
      </c>
      <c r="B7608" t="s">
        <v>22</v>
      </c>
      <c r="C7608">
        <v>1981</v>
      </c>
      <c r="I7608" t="e">
        <f t="shared" si="354"/>
        <v>#N/A</v>
      </c>
      <c r="J7608">
        <f t="shared" si="355"/>
        <v>0</v>
      </c>
      <c r="K7608" t="e">
        <f t="shared" si="356"/>
        <v>#N/A</v>
      </c>
    </row>
    <row r="7609" spans="1:11">
      <c r="A7609" t="s">
        <v>10521</v>
      </c>
      <c r="B7609" t="s">
        <v>22</v>
      </c>
      <c r="C7609">
        <v>1987</v>
      </c>
      <c r="D7609" t="s">
        <v>46</v>
      </c>
      <c r="I7609">
        <f t="shared" si="354"/>
        <v>1</v>
      </c>
      <c r="J7609">
        <f t="shared" si="355"/>
        <v>0</v>
      </c>
      <c r="K7609" t="e">
        <f t="shared" si="356"/>
        <v>#N/A</v>
      </c>
    </row>
    <row r="7610" spans="1:11">
      <c r="A7610" t="s">
        <v>10522</v>
      </c>
      <c r="B7610" t="s">
        <v>22</v>
      </c>
      <c r="C7610">
        <v>1995</v>
      </c>
      <c r="D7610" t="s">
        <v>329</v>
      </c>
      <c r="I7610">
        <f t="shared" si="354"/>
        <v>3</v>
      </c>
      <c r="J7610">
        <f t="shared" si="355"/>
        <v>0</v>
      </c>
      <c r="K7610" t="e">
        <f t="shared" si="356"/>
        <v>#N/A</v>
      </c>
    </row>
    <row r="7611" spans="1:11">
      <c r="A7611" t="s">
        <v>10523</v>
      </c>
      <c r="B7611" t="s">
        <v>22</v>
      </c>
      <c r="C7611">
        <v>1996</v>
      </c>
      <c r="D7611" t="s">
        <v>144</v>
      </c>
      <c r="I7611">
        <f t="shared" si="354"/>
        <v>2</v>
      </c>
      <c r="J7611">
        <f t="shared" si="355"/>
        <v>0</v>
      </c>
      <c r="K7611" t="e">
        <f t="shared" si="356"/>
        <v>#N/A</v>
      </c>
    </row>
    <row r="7612" spans="1:11">
      <c r="A7612" t="s">
        <v>10524</v>
      </c>
      <c r="B7612" t="s">
        <v>9</v>
      </c>
      <c r="C7612">
        <v>1995</v>
      </c>
      <c r="I7612" t="e">
        <f t="shared" si="354"/>
        <v>#N/A</v>
      </c>
      <c r="J7612">
        <f t="shared" si="355"/>
        <v>1</v>
      </c>
      <c r="K7612" t="e">
        <f t="shared" si="356"/>
        <v>#N/A</v>
      </c>
    </row>
    <row r="7613" spans="1:11">
      <c r="A7613" t="s">
        <v>10525</v>
      </c>
      <c r="B7613" t="s">
        <v>22</v>
      </c>
      <c r="C7613">
        <v>1986</v>
      </c>
      <c r="D7613" t="s">
        <v>93</v>
      </c>
      <c r="I7613">
        <f t="shared" si="354"/>
        <v>1</v>
      </c>
      <c r="J7613">
        <f t="shared" si="355"/>
        <v>0</v>
      </c>
      <c r="K7613" t="e">
        <f t="shared" si="356"/>
        <v>#N/A</v>
      </c>
    </row>
    <row r="7614" spans="1:11">
      <c r="A7614" t="s">
        <v>10526</v>
      </c>
      <c r="B7614" t="s">
        <v>22</v>
      </c>
      <c r="C7614">
        <v>1981</v>
      </c>
      <c r="D7614" t="s">
        <v>319</v>
      </c>
      <c r="I7614">
        <f t="shared" si="354"/>
        <v>1</v>
      </c>
      <c r="J7614">
        <f t="shared" si="355"/>
        <v>0</v>
      </c>
      <c r="K7614" t="e">
        <f t="shared" si="356"/>
        <v>#N/A</v>
      </c>
    </row>
    <row r="7615" spans="1:11">
      <c r="A7615" t="s">
        <v>10527</v>
      </c>
      <c r="B7615" t="s">
        <v>22</v>
      </c>
      <c r="C7615">
        <v>1999</v>
      </c>
      <c r="D7615" t="s">
        <v>46</v>
      </c>
      <c r="F7615" t="s">
        <v>12</v>
      </c>
      <c r="G7615">
        <v>4965870</v>
      </c>
      <c r="I7615">
        <f t="shared" si="354"/>
        <v>1</v>
      </c>
      <c r="J7615">
        <f t="shared" si="355"/>
        <v>0</v>
      </c>
      <c r="K7615" t="e">
        <f t="shared" si="356"/>
        <v>#N/A</v>
      </c>
    </row>
    <row r="7616" spans="1:11">
      <c r="A7616" t="s">
        <v>10528</v>
      </c>
      <c r="B7616" t="s">
        <v>22</v>
      </c>
      <c r="C7616">
        <v>1994</v>
      </c>
      <c r="D7616" t="s">
        <v>319</v>
      </c>
      <c r="I7616">
        <f t="shared" si="354"/>
        <v>1</v>
      </c>
      <c r="J7616">
        <f t="shared" si="355"/>
        <v>0</v>
      </c>
      <c r="K7616" t="e">
        <f t="shared" si="356"/>
        <v>#N/A</v>
      </c>
    </row>
    <row r="7617" spans="1:11">
      <c r="A7617" t="s">
        <v>10529</v>
      </c>
      <c r="B7617" t="s">
        <v>22</v>
      </c>
      <c r="C7617">
        <v>2002</v>
      </c>
      <c r="D7617" t="s">
        <v>10</v>
      </c>
      <c r="F7617" t="s">
        <v>12</v>
      </c>
      <c r="G7617">
        <v>4921000</v>
      </c>
      <c r="I7617">
        <f t="shared" si="354"/>
        <v>1</v>
      </c>
      <c r="J7617">
        <f t="shared" si="355"/>
        <v>0</v>
      </c>
      <c r="K7617" t="e">
        <f t="shared" si="356"/>
        <v>#N/A</v>
      </c>
    </row>
    <row r="7618" spans="1:11">
      <c r="A7618" t="s">
        <v>10530</v>
      </c>
      <c r="B7618" t="s">
        <v>9</v>
      </c>
      <c r="C7618">
        <v>1983</v>
      </c>
      <c r="F7618" t="s">
        <v>12</v>
      </c>
      <c r="G7618">
        <v>0</v>
      </c>
      <c r="I7618" t="e">
        <f t="shared" si="354"/>
        <v>#N/A</v>
      </c>
      <c r="J7618">
        <f t="shared" si="355"/>
        <v>1</v>
      </c>
      <c r="K7618" t="e">
        <f t="shared" si="356"/>
        <v>#N/A</v>
      </c>
    </row>
    <row r="7619" spans="1:11">
      <c r="A7619" t="s">
        <v>10531</v>
      </c>
      <c r="B7619" t="s">
        <v>22</v>
      </c>
      <c r="C7619">
        <v>1996</v>
      </c>
      <c r="D7619" t="s">
        <v>91</v>
      </c>
      <c r="I7619">
        <f t="shared" ref="I7619:I7682" si="357">VLOOKUP(D7619, $M$2:$N$70, 2, TRUE)</f>
        <v>1</v>
      </c>
      <c r="J7619">
        <f t="shared" ref="J7619:J7682" si="358">VLOOKUP(B7619,$P$2:$Q$3, 2, FALSE)</f>
        <v>0</v>
      </c>
      <c r="K7619" t="e">
        <f t="shared" ref="K7619:K7682" si="359">VLOOKUP(H7619,$P$6:$Q$7, 2, FALSE)</f>
        <v>#N/A</v>
      </c>
    </row>
    <row r="7620" spans="1:11">
      <c r="A7620" t="s">
        <v>10532</v>
      </c>
      <c r="B7620" t="s">
        <v>9</v>
      </c>
      <c r="C7620">
        <v>1993</v>
      </c>
      <c r="D7620" t="s">
        <v>31</v>
      </c>
      <c r="I7620">
        <f t="shared" si="357"/>
        <v>3</v>
      </c>
      <c r="J7620">
        <f t="shared" si="358"/>
        <v>1</v>
      </c>
      <c r="K7620" t="e">
        <f t="shared" si="359"/>
        <v>#N/A</v>
      </c>
    </row>
    <row r="7621" spans="1:11">
      <c r="A7621" t="s">
        <v>10533</v>
      </c>
      <c r="B7621" t="s">
        <v>22</v>
      </c>
      <c r="C7621">
        <v>1997</v>
      </c>
      <c r="D7621" t="s">
        <v>10</v>
      </c>
      <c r="I7621">
        <f t="shared" si="357"/>
        <v>1</v>
      </c>
      <c r="J7621">
        <f t="shared" si="358"/>
        <v>0</v>
      </c>
      <c r="K7621" t="e">
        <f t="shared" si="359"/>
        <v>#N/A</v>
      </c>
    </row>
    <row r="7622" spans="1:11">
      <c r="A7622" t="s">
        <v>10534</v>
      </c>
      <c r="B7622" t="s">
        <v>22</v>
      </c>
      <c r="C7622">
        <v>2001</v>
      </c>
      <c r="D7622" t="s">
        <v>175</v>
      </c>
      <c r="I7622">
        <f t="shared" si="357"/>
        <v>1</v>
      </c>
      <c r="J7622">
        <f t="shared" si="358"/>
        <v>0</v>
      </c>
      <c r="K7622" t="e">
        <f t="shared" si="359"/>
        <v>#N/A</v>
      </c>
    </row>
    <row r="7623" spans="1:11">
      <c r="A7623" t="s">
        <v>10535</v>
      </c>
      <c r="B7623" t="s">
        <v>22</v>
      </c>
      <c r="C7623">
        <v>1993</v>
      </c>
      <c r="I7623" t="e">
        <f t="shared" si="357"/>
        <v>#N/A</v>
      </c>
      <c r="J7623">
        <f t="shared" si="358"/>
        <v>0</v>
      </c>
      <c r="K7623" t="e">
        <f t="shared" si="359"/>
        <v>#N/A</v>
      </c>
    </row>
    <row r="7624" spans="1:11">
      <c r="A7624" t="s">
        <v>10536</v>
      </c>
      <c r="B7624" t="s">
        <v>22</v>
      </c>
      <c r="C7624">
        <v>1997</v>
      </c>
      <c r="D7624" t="s">
        <v>123</v>
      </c>
      <c r="I7624">
        <f t="shared" si="357"/>
        <v>1</v>
      </c>
      <c r="J7624">
        <f t="shared" si="358"/>
        <v>0</v>
      </c>
      <c r="K7624" t="e">
        <f t="shared" si="359"/>
        <v>#N/A</v>
      </c>
    </row>
    <row r="7625" spans="1:11">
      <c r="A7625" t="s">
        <v>10537</v>
      </c>
      <c r="B7625" t="s">
        <v>22</v>
      </c>
      <c r="C7625">
        <v>1989</v>
      </c>
      <c r="D7625" t="s">
        <v>596</v>
      </c>
      <c r="F7625" t="s">
        <v>12</v>
      </c>
      <c r="G7625">
        <v>5506000</v>
      </c>
      <c r="I7625">
        <f t="shared" si="357"/>
        <v>1</v>
      </c>
      <c r="J7625">
        <f t="shared" si="358"/>
        <v>0</v>
      </c>
      <c r="K7625" t="e">
        <f t="shared" si="359"/>
        <v>#N/A</v>
      </c>
    </row>
    <row r="7626" spans="1:11">
      <c r="A7626" t="s">
        <v>10538</v>
      </c>
      <c r="B7626" t="s">
        <v>9</v>
      </c>
      <c r="C7626">
        <v>1996</v>
      </c>
      <c r="D7626" t="s">
        <v>115</v>
      </c>
      <c r="I7626">
        <f t="shared" si="357"/>
        <v>3</v>
      </c>
      <c r="J7626">
        <f t="shared" si="358"/>
        <v>1</v>
      </c>
      <c r="K7626" t="e">
        <f t="shared" si="359"/>
        <v>#N/A</v>
      </c>
    </row>
    <row r="7627" spans="1:11">
      <c r="A7627" t="s">
        <v>10539</v>
      </c>
      <c r="B7627" t="s">
        <v>9</v>
      </c>
      <c r="C7627">
        <v>1998</v>
      </c>
      <c r="D7627" t="s">
        <v>100</v>
      </c>
      <c r="I7627">
        <f t="shared" si="357"/>
        <v>1</v>
      </c>
      <c r="J7627">
        <f t="shared" si="358"/>
        <v>1</v>
      </c>
      <c r="K7627" t="e">
        <f t="shared" si="359"/>
        <v>#N/A</v>
      </c>
    </row>
    <row r="7628" spans="1:11">
      <c r="A7628" t="s">
        <v>10540</v>
      </c>
      <c r="B7628" t="s">
        <v>22</v>
      </c>
      <c r="C7628">
        <v>1991</v>
      </c>
      <c r="D7628" t="s">
        <v>85</v>
      </c>
      <c r="I7628">
        <f t="shared" si="357"/>
        <v>3</v>
      </c>
      <c r="J7628">
        <f t="shared" si="358"/>
        <v>0</v>
      </c>
      <c r="K7628" t="e">
        <f t="shared" si="359"/>
        <v>#N/A</v>
      </c>
    </row>
    <row r="7629" spans="1:11">
      <c r="A7629" t="s">
        <v>10541</v>
      </c>
      <c r="B7629" t="s">
        <v>9</v>
      </c>
      <c r="C7629">
        <v>2020</v>
      </c>
      <c r="D7629" t="s">
        <v>14</v>
      </c>
      <c r="I7629">
        <f t="shared" si="357"/>
        <v>3</v>
      </c>
      <c r="J7629">
        <f t="shared" si="358"/>
        <v>1</v>
      </c>
      <c r="K7629" t="e">
        <f t="shared" si="359"/>
        <v>#N/A</v>
      </c>
    </row>
    <row r="7630" spans="1:11">
      <c r="A7630" t="s">
        <v>10542</v>
      </c>
      <c r="B7630" t="s">
        <v>22</v>
      </c>
      <c r="C7630">
        <v>2001</v>
      </c>
      <c r="D7630" t="s">
        <v>100</v>
      </c>
      <c r="I7630">
        <f t="shared" si="357"/>
        <v>1</v>
      </c>
      <c r="J7630">
        <f t="shared" si="358"/>
        <v>0</v>
      </c>
      <c r="K7630" t="e">
        <f t="shared" si="359"/>
        <v>#N/A</v>
      </c>
    </row>
    <row r="7631" spans="1:11">
      <c r="A7631" t="s">
        <v>10543</v>
      </c>
      <c r="B7631" t="s">
        <v>9</v>
      </c>
      <c r="C7631">
        <v>2002</v>
      </c>
      <c r="D7631" t="s">
        <v>10</v>
      </c>
      <c r="I7631">
        <f t="shared" si="357"/>
        <v>1</v>
      </c>
      <c r="J7631">
        <f t="shared" si="358"/>
        <v>1</v>
      </c>
      <c r="K7631" t="e">
        <f t="shared" si="359"/>
        <v>#N/A</v>
      </c>
    </row>
    <row r="7632" spans="1:11">
      <c r="A7632" t="s">
        <v>10544</v>
      </c>
      <c r="B7632" t="s">
        <v>22</v>
      </c>
      <c r="C7632">
        <v>1994</v>
      </c>
      <c r="D7632" t="s">
        <v>18</v>
      </c>
      <c r="I7632">
        <f t="shared" si="357"/>
        <v>1</v>
      </c>
      <c r="J7632">
        <f t="shared" si="358"/>
        <v>0</v>
      </c>
      <c r="K7632" t="e">
        <f t="shared" si="359"/>
        <v>#N/A</v>
      </c>
    </row>
    <row r="7633" spans="1:11">
      <c r="A7633" t="s">
        <v>10545</v>
      </c>
      <c r="B7633" t="s">
        <v>22</v>
      </c>
      <c r="C7633">
        <v>1989</v>
      </c>
      <c r="D7633" t="s">
        <v>46</v>
      </c>
      <c r="I7633">
        <f t="shared" si="357"/>
        <v>1</v>
      </c>
      <c r="J7633">
        <f t="shared" si="358"/>
        <v>0</v>
      </c>
      <c r="K7633" t="e">
        <f t="shared" si="359"/>
        <v>#N/A</v>
      </c>
    </row>
    <row r="7634" spans="1:11">
      <c r="A7634" t="s">
        <v>10546</v>
      </c>
      <c r="B7634" t="s">
        <v>9</v>
      </c>
      <c r="C7634">
        <v>1995</v>
      </c>
      <c r="D7634" t="s">
        <v>10</v>
      </c>
      <c r="I7634">
        <f t="shared" si="357"/>
        <v>1</v>
      </c>
      <c r="J7634">
        <f t="shared" si="358"/>
        <v>1</v>
      </c>
      <c r="K7634" t="e">
        <f t="shared" si="359"/>
        <v>#N/A</v>
      </c>
    </row>
    <row r="7635" spans="1:11">
      <c r="A7635" t="s">
        <v>10547</v>
      </c>
      <c r="B7635" t="s">
        <v>22</v>
      </c>
      <c r="C7635">
        <v>1992</v>
      </c>
      <c r="D7635" t="s">
        <v>93</v>
      </c>
      <c r="F7635" t="s">
        <v>12</v>
      </c>
      <c r="G7635">
        <v>3730000</v>
      </c>
      <c r="I7635">
        <f t="shared" si="357"/>
        <v>1</v>
      </c>
      <c r="J7635">
        <f t="shared" si="358"/>
        <v>0</v>
      </c>
      <c r="K7635" t="e">
        <f t="shared" si="359"/>
        <v>#N/A</v>
      </c>
    </row>
    <row r="7636" spans="1:11">
      <c r="A7636" t="s">
        <v>10548</v>
      </c>
      <c r="B7636" t="s">
        <v>22</v>
      </c>
      <c r="C7636">
        <v>2000</v>
      </c>
      <c r="D7636" t="s">
        <v>10</v>
      </c>
      <c r="I7636">
        <f t="shared" si="357"/>
        <v>1</v>
      </c>
      <c r="J7636">
        <f t="shared" si="358"/>
        <v>0</v>
      </c>
      <c r="K7636" t="e">
        <f t="shared" si="359"/>
        <v>#N/A</v>
      </c>
    </row>
    <row r="7637" spans="1:11">
      <c r="A7637" t="s">
        <v>10549</v>
      </c>
      <c r="B7637" t="s">
        <v>22</v>
      </c>
      <c r="C7637">
        <v>2003</v>
      </c>
      <c r="D7637" t="s">
        <v>10</v>
      </c>
      <c r="I7637">
        <f t="shared" si="357"/>
        <v>1</v>
      </c>
      <c r="J7637">
        <f t="shared" si="358"/>
        <v>0</v>
      </c>
      <c r="K7637" t="e">
        <f t="shared" si="359"/>
        <v>#N/A</v>
      </c>
    </row>
    <row r="7638" spans="1:11">
      <c r="A7638" t="s">
        <v>10550</v>
      </c>
      <c r="B7638" t="s">
        <v>22</v>
      </c>
      <c r="C7638">
        <v>1990</v>
      </c>
      <c r="D7638" t="s">
        <v>454</v>
      </c>
      <c r="I7638">
        <f t="shared" si="357"/>
        <v>2</v>
      </c>
      <c r="J7638">
        <f t="shared" si="358"/>
        <v>0</v>
      </c>
      <c r="K7638" t="e">
        <f t="shared" si="359"/>
        <v>#N/A</v>
      </c>
    </row>
    <row r="7639" spans="1:11">
      <c r="A7639" t="s">
        <v>10551</v>
      </c>
      <c r="B7639" t="s">
        <v>22</v>
      </c>
      <c r="C7639">
        <v>2003</v>
      </c>
      <c r="D7639" t="s">
        <v>112</v>
      </c>
      <c r="I7639">
        <f t="shared" si="357"/>
        <v>3</v>
      </c>
      <c r="J7639">
        <f t="shared" si="358"/>
        <v>0</v>
      </c>
      <c r="K7639" t="e">
        <f t="shared" si="359"/>
        <v>#N/A</v>
      </c>
    </row>
    <row r="7640" spans="1:11">
      <c r="A7640" t="s">
        <v>10552</v>
      </c>
      <c r="B7640" t="s">
        <v>22</v>
      </c>
      <c r="C7640">
        <v>1951</v>
      </c>
      <c r="D7640" t="s">
        <v>93</v>
      </c>
      <c r="I7640">
        <f t="shared" si="357"/>
        <v>1</v>
      </c>
      <c r="J7640">
        <f t="shared" si="358"/>
        <v>0</v>
      </c>
      <c r="K7640" t="e">
        <f t="shared" si="359"/>
        <v>#N/A</v>
      </c>
    </row>
    <row r="7641" spans="1:11">
      <c r="A7641" t="s">
        <v>10553</v>
      </c>
      <c r="B7641" t="s">
        <v>9</v>
      </c>
      <c r="C7641">
        <v>1997</v>
      </c>
      <c r="D7641" t="s">
        <v>100</v>
      </c>
      <c r="I7641">
        <f t="shared" si="357"/>
        <v>1</v>
      </c>
      <c r="J7641">
        <f t="shared" si="358"/>
        <v>1</v>
      </c>
      <c r="K7641" t="e">
        <f t="shared" si="359"/>
        <v>#N/A</v>
      </c>
    </row>
    <row r="7642" spans="1:11">
      <c r="A7642" t="s">
        <v>10554</v>
      </c>
      <c r="B7642" t="s">
        <v>22</v>
      </c>
      <c r="C7642">
        <v>1998</v>
      </c>
      <c r="D7642" t="s">
        <v>170</v>
      </c>
      <c r="I7642">
        <f t="shared" si="357"/>
        <v>3</v>
      </c>
      <c r="J7642">
        <f t="shared" si="358"/>
        <v>0</v>
      </c>
      <c r="K7642" t="e">
        <f t="shared" si="359"/>
        <v>#N/A</v>
      </c>
    </row>
    <row r="7643" spans="1:11">
      <c r="A7643" t="s">
        <v>10555</v>
      </c>
      <c r="B7643" t="s">
        <v>9</v>
      </c>
      <c r="C7643">
        <v>1990</v>
      </c>
      <c r="D7643" t="s">
        <v>10</v>
      </c>
      <c r="F7643" t="s">
        <v>12</v>
      </c>
      <c r="G7643">
        <v>4730000</v>
      </c>
      <c r="I7643">
        <f t="shared" si="357"/>
        <v>1</v>
      </c>
      <c r="J7643">
        <f t="shared" si="358"/>
        <v>1</v>
      </c>
      <c r="K7643" t="e">
        <f t="shared" si="359"/>
        <v>#N/A</v>
      </c>
    </row>
    <row r="7644" spans="1:11">
      <c r="A7644" t="s">
        <v>10556</v>
      </c>
      <c r="B7644" t="s">
        <v>22</v>
      </c>
      <c r="C7644">
        <v>1990</v>
      </c>
      <c r="D7644" t="s">
        <v>115</v>
      </c>
      <c r="I7644">
        <f t="shared" si="357"/>
        <v>3</v>
      </c>
      <c r="J7644">
        <f t="shared" si="358"/>
        <v>0</v>
      </c>
      <c r="K7644" t="e">
        <f t="shared" si="359"/>
        <v>#N/A</v>
      </c>
    </row>
    <row r="7645" spans="1:11">
      <c r="A7645" t="s">
        <v>10557</v>
      </c>
      <c r="B7645" t="s">
        <v>22</v>
      </c>
      <c r="C7645">
        <v>1989</v>
      </c>
      <c r="D7645" t="s">
        <v>175</v>
      </c>
      <c r="I7645">
        <f t="shared" si="357"/>
        <v>1</v>
      </c>
      <c r="J7645">
        <f t="shared" si="358"/>
        <v>0</v>
      </c>
      <c r="K7645" t="e">
        <f t="shared" si="359"/>
        <v>#N/A</v>
      </c>
    </row>
    <row r="7646" spans="1:11">
      <c r="A7646" t="s">
        <v>10558</v>
      </c>
      <c r="B7646" t="s">
        <v>9</v>
      </c>
      <c r="C7646">
        <v>1991</v>
      </c>
      <c r="D7646" t="s">
        <v>62</v>
      </c>
      <c r="I7646">
        <f t="shared" si="357"/>
        <v>1</v>
      </c>
      <c r="J7646">
        <f t="shared" si="358"/>
        <v>1</v>
      </c>
      <c r="K7646" t="e">
        <f t="shared" si="359"/>
        <v>#N/A</v>
      </c>
    </row>
    <row r="7647" spans="1:11">
      <c r="A7647" t="s">
        <v>10559</v>
      </c>
      <c r="B7647" t="s">
        <v>22</v>
      </c>
      <c r="C7647">
        <v>1997</v>
      </c>
      <c r="D7647" t="s">
        <v>863</v>
      </c>
      <c r="I7647">
        <f t="shared" si="357"/>
        <v>1</v>
      </c>
      <c r="J7647">
        <f t="shared" si="358"/>
        <v>0</v>
      </c>
      <c r="K7647" t="e">
        <f t="shared" si="359"/>
        <v>#N/A</v>
      </c>
    </row>
    <row r="7648" spans="1:11">
      <c r="A7648" t="s">
        <v>10560</v>
      </c>
      <c r="B7648" t="s">
        <v>22</v>
      </c>
      <c r="C7648">
        <v>1995</v>
      </c>
      <c r="D7648" t="s">
        <v>199</v>
      </c>
      <c r="I7648">
        <f t="shared" si="357"/>
        <v>1</v>
      </c>
      <c r="J7648">
        <f t="shared" si="358"/>
        <v>0</v>
      </c>
      <c r="K7648" t="e">
        <f t="shared" si="359"/>
        <v>#N/A</v>
      </c>
    </row>
    <row r="7649" spans="1:11">
      <c r="A7649" t="s">
        <v>10561</v>
      </c>
      <c r="B7649" t="s">
        <v>22</v>
      </c>
      <c r="C7649">
        <v>1992</v>
      </c>
      <c r="D7649" t="s">
        <v>46</v>
      </c>
      <c r="I7649">
        <f t="shared" si="357"/>
        <v>1</v>
      </c>
      <c r="J7649">
        <f t="shared" si="358"/>
        <v>0</v>
      </c>
      <c r="K7649" t="e">
        <f t="shared" si="359"/>
        <v>#N/A</v>
      </c>
    </row>
    <row r="7650" spans="1:11">
      <c r="A7650" t="s">
        <v>10562</v>
      </c>
      <c r="B7650" t="s">
        <v>22</v>
      </c>
      <c r="C7650">
        <v>1969</v>
      </c>
      <c r="D7650" t="s">
        <v>115</v>
      </c>
      <c r="I7650">
        <f t="shared" si="357"/>
        <v>3</v>
      </c>
      <c r="J7650">
        <f t="shared" si="358"/>
        <v>0</v>
      </c>
      <c r="K7650" t="e">
        <f t="shared" si="359"/>
        <v>#N/A</v>
      </c>
    </row>
    <row r="7651" spans="1:11">
      <c r="A7651" t="s">
        <v>10563</v>
      </c>
      <c r="B7651" t="s">
        <v>22</v>
      </c>
      <c r="C7651">
        <v>2002</v>
      </c>
      <c r="D7651" t="s">
        <v>93</v>
      </c>
      <c r="I7651">
        <f t="shared" si="357"/>
        <v>1</v>
      </c>
      <c r="J7651">
        <f t="shared" si="358"/>
        <v>0</v>
      </c>
      <c r="K7651" t="e">
        <f t="shared" si="359"/>
        <v>#N/A</v>
      </c>
    </row>
    <row r="7652" spans="1:11">
      <c r="A7652" t="s">
        <v>10564</v>
      </c>
      <c r="B7652" t="s">
        <v>9</v>
      </c>
      <c r="C7652">
        <v>1992</v>
      </c>
      <c r="D7652" t="s">
        <v>270</v>
      </c>
      <c r="I7652">
        <f t="shared" si="357"/>
        <v>3</v>
      </c>
      <c r="J7652">
        <f t="shared" si="358"/>
        <v>1</v>
      </c>
      <c r="K7652" t="e">
        <f t="shared" si="359"/>
        <v>#N/A</v>
      </c>
    </row>
    <row r="7653" spans="1:11">
      <c r="A7653" t="s">
        <v>10565</v>
      </c>
      <c r="B7653" t="s">
        <v>22</v>
      </c>
      <c r="C7653">
        <v>2001</v>
      </c>
      <c r="D7653" t="s">
        <v>10</v>
      </c>
      <c r="I7653">
        <f t="shared" si="357"/>
        <v>1</v>
      </c>
      <c r="J7653">
        <f t="shared" si="358"/>
        <v>0</v>
      </c>
      <c r="K7653" t="e">
        <f t="shared" si="359"/>
        <v>#N/A</v>
      </c>
    </row>
    <row r="7654" spans="1:11">
      <c r="A7654" t="s">
        <v>10566</v>
      </c>
      <c r="B7654" t="s">
        <v>22</v>
      </c>
      <c r="C7654">
        <v>1999</v>
      </c>
      <c r="D7654" t="s">
        <v>53</v>
      </c>
      <c r="I7654">
        <f t="shared" si="357"/>
        <v>3</v>
      </c>
      <c r="J7654">
        <f t="shared" si="358"/>
        <v>0</v>
      </c>
      <c r="K7654" t="e">
        <f t="shared" si="359"/>
        <v>#N/A</v>
      </c>
    </row>
    <row r="7655" spans="1:11">
      <c r="A7655" t="s">
        <v>10567</v>
      </c>
      <c r="B7655" t="s">
        <v>9</v>
      </c>
      <c r="C7655">
        <v>1983</v>
      </c>
      <c r="D7655" t="s">
        <v>115</v>
      </c>
      <c r="I7655">
        <f t="shared" si="357"/>
        <v>3</v>
      </c>
      <c r="J7655">
        <f t="shared" si="358"/>
        <v>1</v>
      </c>
      <c r="K7655" t="e">
        <f t="shared" si="359"/>
        <v>#N/A</v>
      </c>
    </row>
    <row r="7656" spans="1:11">
      <c r="A7656" t="s">
        <v>10568</v>
      </c>
      <c r="B7656" t="s">
        <v>9</v>
      </c>
      <c r="C7656">
        <v>1999</v>
      </c>
      <c r="D7656" t="s">
        <v>203</v>
      </c>
      <c r="I7656">
        <f t="shared" si="357"/>
        <v>1</v>
      </c>
      <c r="J7656">
        <f t="shared" si="358"/>
        <v>1</v>
      </c>
      <c r="K7656" t="e">
        <f t="shared" si="359"/>
        <v>#N/A</v>
      </c>
    </row>
    <row r="7657" spans="1:11">
      <c r="A7657" t="s">
        <v>10569</v>
      </c>
      <c r="B7657" t="s">
        <v>22</v>
      </c>
      <c r="C7657">
        <v>2021</v>
      </c>
      <c r="D7657" t="s">
        <v>10</v>
      </c>
      <c r="I7657">
        <f t="shared" si="357"/>
        <v>1</v>
      </c>
      <c r="J7657">
        <f t="shared" si="358"/>
        <v>0</v>
      </c>
      <c r="K7657" t="e">
        <f t="shared" si="359"/>
        <v>#N/A</v>
      </c>
    </row>
    <row r="7658" spans="1:11">
      <c r="A7658" t="s">
        <v>10570</v>
      </c>
      <c r="B7658" t="s">
        <v>22</v>
      </c>
      <c r="C7658">
        <v>1984</v>
      </c>
      <c r="D7658" t="s">
        <v>10</v>
      </c>
      <c r="I7658">
        <f t="shared" si="357"/>
        <v>1</v>
      </c>
      <c r="J7658">
        <f t="shared" si="358"/>
        <v>0</v>
      </c>
      <c r="K7658" t="e">
        <f t="shared" si="359"/>
        <v>#N/A</v>
      </c>
    </row>
    <row r="7659" spans="1:11">
      <c r="A7659" t="s">
        <v>10571</v>
      </c>
      <c r="B7659" t="s">
        <v>9</v>
      </c>
      <c r="C7659">
        <v>1995</v>
      </c>
      <c r="D7659" t="s">
        <v>10</v>
      </c>
      <c r="H7659" t="s">
        <v>70</v>
      </c>
      <c r="I7659">
        <f t="shared" si="357"/>
        <v>1</v>
      </c>
      <c r="J7659">
        <f t="shared" si="358"/>
        <v>1</v>
      </c>
      <c r="K7659">
        <f t="shared" si="359"/>
        <v>1</v>
      </c>
    </row>
    <row r="7660" spans="1:11">
      <c r="A7660" t="s">
        <v>10572</v>
      </c>
      <c r="B7660" t="s">
        <v>22</v>
      </c>
      <c r="C7660">
        <v>2000</v>
      </c>
      <c r="D7660" t="s">
        <v>89</v>
      </c>
      <c r="I7660">
        <f t="shared" si="357"/>
        <v>2</v>
      </c>
      <c r="J7660">
        <f t="shared" si="358"/>
        <v>0</v>
      </c>
      <c r="K7660" t="e">
        <f t="shared" si="359"/>
        <v>#N/A</v>
      </c>
    </row>
    <row r="7661" spans="1:11">
      <c r="A7661" t="s">
        <v>10573</v>
      </c>
      <c r="B7661" t="s">
        <v>22</v>
      </c>
      <c r="C7661">
        <v>1992</v>
      </c>
      <c r="D7661" t="s">
        <v>53</v>
      </c>
      <c r="I7661">
        <f t="shared" si="357"/>
        <v>3</v>
      </c>
      <c r="J7661">
        <f t="shared" si="358"/>
        <v>0</v>
      </c>
      <c r="K7661" t="e">
        <f t="shared" si="359"/>
        <v>#N/A</v>
      </c>
    </row>
    <row r="7662" spans="1:11">
      <c r="A7662" t="s">
        <v>10574</v>
      </c>
      <c r="B7662" t="s">
        <v>22</v>
      </c>
      <c r="C7662">
        <v>1997</v>
      </c>
      <c r="D7662" t="s">
        <v>10</v>
      </c>
      <c r="I7662">
        <f t="shared" si="357"/>
        <v>1</v>
      </c>
      <c r="J7662">
        <f t="shared" si="358"/>
        <v>0</v>
      </c>
      <c r="K7662" t="e">
        <f t="shared" si="359"/>
        <v>#N/A</v>
      </c>
    </row>
    <row r="7663" spans="1:11">
      <c r="A7663" t="s">
        <v>10575</v>
      </c>
      <c r="B7663" t="s">
        <v>22</v>
      </c>
      <c r="C7663">
        <v>2002</v>
      </c>
      <c r="D7663" t="s">
        <v>10</v>
      </c>
      <c r="I7663">
        <f t="shared" si="357"/>
        <v>1</v>
      </c>
      <c r="J7663">
        <f t="shared" si="358"/>
        <v>0</v>
      </c>
      <c r="K7663" t="e">
        <f t="shared" si="359"/>
        <v>#N/A</v>
      </c>
    </row>
    <row r="7664" spans="1:11">
      <c r="A7664" t="s">
        <v>10576</v>
      </c>
      <c r="B7664" t="s">
        <v>22</v>
      </c>
      <c r="C7664">
        <v>1987</v>
      </c>
      <c r="I7664" t="e">
        <f t="shared" si="357"/>
        <v>#N/A</v>
      </c>
      <c r="J7664">
        <f t="shared" si="358"/>
        <v>0</v>
      </c>
      <c r="K7664" t="e">
        <f t="shared" si="359"/>
        <v>#N/A</v>
      </c>
    </row>
    <row r="7665" spans="1:11">
      <c r="A7665" t="s">
        <v>10577</v>
      </c>
      <c r="B7665" t="s">
        <v>22</v>
      </c>
      <c r="C7665">
        <v>2001</v>
      </c>
      <c r="D7665" t="s">
        <v>10</v>
      </c>
      <c r="I7665">
        <f t="shared" si="357"/>
        <v>1</v>
      </c>
      <c r="J7665">
        <f t="shared" si="358"/>
        <v>0</v>
      </c>
      <c r="K7665" t="e">
        <f t="shared" si="359"/>
        <v>#N/A</v>
      </c>
    </row>
    <row r="7666" spans="1:11">
      <c r="A7666" t="s">
        <v>10578</v>
      </c>
      <c r="B7666" t="s">
        <v>22</v>
      </c>
      <c r="C7666">
        <v>2000</v>
      </c>
      <c r="D7666" t="s">
        <v>123</v>
      </c>
      <c r="I7666">
        <f t="shared" si="357"/>
        <v>1</v>
      </c>
      <c r="J7666">
        <f t="shared" si="358"/>
        <v>0</v>
      </c>
      <c r="K7666" t="e">
        <f t="shared" si="359"/>
        <v>#N/A</v>
      </c>
    </row>
    <row r="7667" spans="1:11">
      <c r="A7667" t="s">
        <v>10579</v>
      </c>
      <c r="B7667" t="s">
        <v>9</v>
      </c>
      <c r="C7667">
        <v>1987</v>
      </c>
      <c r="H7667" t="s">
        <v>70</v>
      </c>
      <c r="I7667" t="e">
        <f t="shared" si="357"/>
        <v>#N/A</v>
      </c>
      <c r="J7667">
        <f t="shared" si="358"/>
        <v>1</v>
      </c>
      <c r="K7667">
        <f t="shared" si="359"/>
        <v>1</v>
      </c>
    </row>
    <row r="7668" spans="1:11">
      <c r="A7668" t="s">
        <v>10580</v>
      </c>
      <c r="B7668" t="s">
        <v>22</v>
      </c>
      <c r="C7668">
        <v>1990</v>
      </c>
      <c r="I7668" t="e">
        <f t="shared" si="357"/>
        <v>#N/A</v>
      </c>
      <c r="J7668">
        <f t="shared" si="358"/>
        <v>0</v>
      </c>
      <c r="K7668" t="e">
        <f t="shared" si="359"/>
        <v>#N/A</v>
      </c>
    </row>
    <row r="7669" spans="1:11">
      <c r="A7669" t="s">
        <v>10581</v>
      </c>
      <c r="B7669" t="s">
        <v>9</v>
      </c>
      <c r="C7669">
        <v>1943</v>
      </c>
      <c r="D7669" t="s">
        <v>10</v>
      </c>
      <c r="H7669" t="s">
        <v>70</v>
      </c>
      <c r="I7669">
        <f t="shared" si="357"/>
        <v>1</v>
      </c>
      <c r="J7669">
        <f t="shared" si="358"/>
        <v>1</v>
      </c>
      <c r="K7669">
        <f t="shared" si="359"/>
        <v>1</v>
      </c>
    </row>
    <row r="7670" spans="1:11">
      <c r="A7670" t="s">
        <v>10582</v>
      </c>
      <c r="B7670" t="s">
        <v>9</v>
      </c>
      <c r="C7670">
        <v>2002</v>
      </c>
      <c r="D7670" t="s">
        <v>46</v>
      </c>
      <c r="I7670">
        <f t="shared" si="357"/>
        <v>1</v>
      </c>
      <c r="J7670">
        <f t="shared" si="358"/>
        <v>1</v>
      </c>
      <c r="K7670" t="e">
        <f t="shared" si="359"/>
        <v>#N/A</v>
      </c>
    </row>
    <row r="7671" spans="1:11">
      <c r="A7671" t="s">
        <v>10583</v>
      </c>
      <c r="B7671" t="s">
        <v>9</v>
      </c>
      <c r="C7671">
        <v>2001</v>
      </c>
      <c r="D7671" t="s">
        <v>319</v>
      </c>
      <c r="I7671">
        <f t="shared" si="357"/>
        <v>1</v>
      </c>
      <c r="J7671">
        <f t="shared" si="358"/>
        <v>1</v>
      </c>
      <c r="K7671" t="e">
        <f t="shared" si="359"/>
        <v>#N/A</v>
      </c>
    </row>
    <row r="7672" spans="1:11">
      <c r="A7672" t="s">
        <v>10584</v>
      </c>
      <c r="B7672" t="s">
        <v>22</v>
      </c>
      <c r="C7672">
        <v>1997</v>
      </c>
      <c r="D7672" t="s">
        <v>166</v>
      </c>
      <c r="I7672">
        <f t="shared" si="357"/>
        <v>2</v>
      </c>
      <c r="J7672">
        <f t="shared" si="358"/>
        <v>0</v>
      </c>
      <c r="K7672" t="e">
        <f t="shared" si="359"/>
        <v>#N/A</v>
      </c>
    </row>
    <row r="7673" spans="1:11">
      <c r="A7673" t="s">
        <v>10585</v>
      </c>
      <c r="B7673" t="s">
        <v>22</v>
      </c>
      <c r="C7673">
        <v>1992</v>
      </c>
      <c r="D7673" t="s">
        <v>175</v>
      </c>
      <c r="I7673">
        <f t="shared" si="357"/>
        <v>1</v>
      </c>
      <c r="J7673">
        <f t="shared" si="358"/>
        <v>0</v>
      </c>
      <c r="K7673" t="e">
        <f t="shared" si="359"/>
        <v>#N/A</v>
      </c>
    </row>
    <row r="7674" spans="1:11">
      <c r="A7674" t="s">
        <v>10586</v>
      </c>
      <c r="B7674" t="s">
        <v>22</v>
      </c>
      <c r="C7674">
        <v>1996</v>
      </c>
      <c r="D7674" t="s">
        <v>34</v>
      </c>
      <c r="I7674">
        <f t="shared" si="357"/>
        <v>2</v>
      </c>
      <c r="J7674">
        <f t="shared" si="358"/>
        <v>0</v>
      </c>
      <c r="K7674" t="e">
        <f t="shared" si="359"/>
        <v>#N/A</v>
      </c>
    </row>
    <row r="7675" spans="1:11">
      <c r="A7675" t="s">
        <v>10587</v>
      </c>
      <c r="B7675" t="s">
        <v>9</v>
      </c>
      <c r="C7675">
        <v>1955</v>
      </c>
      <c r="D7675" t="s">
        <v>115</v>
      </c>
      <c r="H7675" t="s">
        <v>70</v>
      </c>
      <c r="I7675">
        <f t="shared" si="357"/>
        <v>3</v>
      </c>
      <c r="J7675">
        <f t="shared" si="358"/>
        <v>1</v>
      </c>
      <c r="K7675">
        <f t="shared" si="359"/>
        <v>1</v>
      </c>
    </row>
    <row r="7676" spans="1:11">
      <c r="A7676" t="s">
        <v>10588</v>
      </c>
      <c r="B7676" t="s">
        <v>22</v>
      </c>
      <c r="C7676">
        <v>1997</v>
      </c>
      <c r="D7676" t="s">
        <v>180</v>
      </c>
      <c r="I7676">
        <f t="shared" si="357"/>
        <v>3</v>
      </c>
      <c r="J7676">
        <f t="shared" si="358"/>
        <v>0</v>
      </c>
      <c r="K7676" t="e">
        <f t="shared" si="359"/>
        <v>#N/A</v>
      </c>
    </row>
    <row r="7677" spans="1:11">
      <c r="A7677" t="s">
        <v>10589</v>
      </c>
      <c r="B7677" t="s">
        <v>9</v>
      </c>
      <c r="C7677">
        <v>1997</v>
      </c>
      <c r="D7677" t="s">
        <v>670</v>
      </c>
      <c r="I7677">
        <f t="shared" si="357"/>
        <v>1</v>
      </c>
      <c r="J7677">
        <f t="shared" si="358"/>
        <v>1</v>
      </c>
      <c r="K7677" t="e">
        <f t="shared" si="359"/>
        <v>#N/A</v>
      </c>
    </row>
    <row r="7678" spans="1:11">
      <c r="A7678" t="s">
        <v>10590</v>
      </c>
      <c r="B7678" t="s">
        <v>9</v>
      </c>
      <c r="C7678">
        <v>2000</v>
      </c>
      <c r="D7678" t="s">
        <v>105</v>
      </c>
      <c r="I7678">
        <f t="shared" si="357"/>
        <v>3</v>
      </c>
      <c r="J7678">
        <f t="shared" si="358"/>
        <v>1</v>
      </c>
      <c r="K7678" t="e">
        <f t="shared" si="359"/>
        <v>#N/A</v>
      </c>
    </row>
    <row r="7679" spans="1:11">
      <c r="A7679" t="s">
        <v>10591</v>
      </c>
      <c r="B7679" t="s">
        <v>9</v>
      </c>
      <c r="C7679">
        <v>1980</v>
      </c>
      <c r="I7679" t="e">
        <f t="shared" si="357"/>
        <v>#N/A</v>
      </c>
      <c r="J7679">
        <f t="shared" si="358"/>
        <v>1</v>
      </c>
      <c r="K7679" t="e">
        <f t="shared" si="359"/>
        <v>#N/A</v>
      </c>
    </row>
    <row r="7680" spans="1:11">
      <c r="A7680" t="s">
        <v>10592</v>
      </c>
      <c r="B7680" t="s">
        <v>22</v>
      </c>
      <c r="C7680">
        <v>2013</v>
      </c>
      <c r="I7680" t="e">
        <f t="shared" si="357"/>
        <v>#N/A</v>
      </c>
      <c r="J7680">
        <f t="shared" si="358"/>
        <v>0</v>
      </c>
      <c r="K7680" t="e">
        <f t="shared" si="359"/>
        <v>#N/A</v>
      </c>
    </row>
    <row r="7681" spans="1:11">
      <c r="A7681" t="s">
        <v>10593</v>
      </c>
      <c r="B7681" t="s">
        <v>9</v>
      </c>
      <c r="C7681">
        <v>2000</v>
      </c>
      <c r="D7681" t="s">
        <v>115</v>
      </c>
      <c r="I7681">
        <f t="shared" si="357"/>
        <v>3</v>
      </c>
      <c r="J7681">
        <f t="shared" si="358"/>
        <v>1</v>
      </c>
      <c r="K7681" t="e">
        <f t="shared" si="359"/>
        <v>#N/A</v>
      </c>
    </row>
    <row r="7682" spans="1:11">
      <c r="A7682" t="s">
        <v>10594</v>
      </c>
      <c r="B7682" t="s">
        <v>22</v>
      </c>
      <c r="C7682">
        <v>2000</v>
      </c>
      <c r="D7682" t="s">
        <v>10</v>
      </c>
      <c r="I7682">
        <f t="shared" si="357"/>
        <v>1</v>
      </c>
      <c r="J7682">
        <f t="shared" si="358"/>
        <v>0</v>
      </c>
      <c r="K7682" t="e">
        <f t="shared" si="359"/>
        <v>#N/A</v>
      </c>
    </row>
    <row r="7683" spans="1:11">
      <c r="A7683" t="s">
        <v>10595</v>
      </c>
      <c r="B7683" t="s">
        <v>22</v>
      </c>
      <c r="C7683">
        <v>1998</v>
      </c>
      <c r="D7683" t="s">
        <v>203</v>
      </c>
      <c r="I7683">
        <f t="shared" ref="I7683:I7746" si="360">VLOOKUP(D7683, $M$2:$N$70, 2, TRUE)</f>
        <v>1</v>
      </c>
      <c r="J7683">
        <f t="shared" ref="J7683:J7746" si="361">VLOOKUP(B7683,$P$2:$Q$3, 2, FALSE)</f>
        <v>0</v>
      </c>
      <c r="K7683" t="e">
        <f t="shared" ref="K7683:K7746" si="362">VLOOKUP(H7683,$P$6:$Q$7, 2, FALSE)</f>
        <v>#N/A</v>
      </c>
    </row>
    <row r="7684" spans="1:11">
      <c r="A7684" t="s">
        <v>10596</v>
      </c>
      <c r="B7684" t="s">
        <v>9</v>
      </c>
      <c r="C7684">
        <v>1997</v>
      </c>
      <c r="D7684" t="s">
        <v>1361</v>
      </c>
      <c r="I7684">
        <f t="shared" si="360"/>
        <v>2</v>
      </c>
      <c r="J7684">
        <f t="shared" si="361"/>
        <v>1</v>
      </c>
      <c r="K7684" t="e">
        <f t="shared" si="362"/>
        <v>#N/A</v>
      </c>
    </row>
    <row r="7685" spans="1:11">
      <c r="A7685" t="s">
        <v>10597</v>
      </c>
      <c r="B7685" t="s">
        <v>9</v>
      </c>
      <c r="C7685">
        <v>2000</v>
      </c>
      <c r="D7685" t="s">
        <v>89</v>
      </c>
      <c r="I7685">
        <f t="shared" si="360"/>
        <v>2</v>
      </c>
      <c r="J7685">
        <f t="shared" si="361"/>
        <v>1</v>
      </c>
      <c r="K7685" t="e">
        <f t="shared" si="362"/>
        <v>#N/A</v>
      </c>
    </row>
    <row r="7686" spans="1:11">
      <c r="A7686" t="s">
        <v>10598</v>
      </c>
      <c r="B7686" t="s">
        <v>22</v>
      </c>
      <c r="C7686">
        <v>1985</v>
      </c>
      <c r="I7686" t="e">
        <f t="shared" si="360"/>
        <v>#N/A</v>
      </c>
      <c r="J7686">
        <f t="shared" si="361"/>
        <v>0</v>
      </c>
      <c r="K7686" t="e">
        <f t="shared" si="362"/>
        <v>#N/A</v>
      </c>
    </row>
    <row r="7687" spans="1:11">
      <c r="A7687" t="s">
        <v>10599</v>
      </c>
      <c r="B7687" t="s">
        <v>22</v>
      </c>
      <c r="C7687">
        <v>1995</v>
      </c>
      <c r="D7687" t="s">
        <v>931</v>
      </c>
      <c r="I7687">
        <f t="shared" si="360"/>
        <v>2</v>
      </c>
      <c r="J7687">
        <f t="shared" si="361"/>
        <v>0</v>
      </c>
      <c r="K7687" t="e">
        <f t="shared" si="362"/>
        <v>#N/A</v>
      </c>
    </row>
    <row r="7688" spans="1:11">
      <c r="A7688" t="s">
        <v>10600</v>
      </c>
      <c r="B7688" t="s">
        <v>22</v>
      </c>
      <c r="C7688">
        <v>1984</v>
      </c>
      <c r="D7688" t="s">
        <v>10</v>
      </c>
      <c r="I7688">
        <f t="shared" si="360"/>
        <v>1</v>
      </c>
      <c r="J7688">
        <f t="shared" si="361"/>
        <v>0</v>
      </c>
      <c r="K7688" t="e">
        <f t="shared" si="362"/>
        <v>#N/A</v>
      </c>
    </row>
    <row r="7689" spans="1:11">
      <c r="A7689" t="s">
        <v>10601</v>
      </c>
      <c r="B7689" t="s">
        <v>22</v>
      </c>
      <c r="C7689">
        <v>1996</v>
      </c>
      <c r="D7689" t="s">
        <v>56</v>
      </c>
      <c r="I7689">
        <f t="shared" si="360"/>
        <v>1</v>
      </c>
      <c r="J7689">
        <f t="shared" si="361"/>
        <v>0</v>
      </c>
      <c r="K7689" t="e">
        <f t="shared" si="362"/>
        <v>#N/A</v>
      </c>
    </row>
    <row r="7690" spans="1:11">
      <c r="A7690" t="s">
        <v>10602</v>
      </c>
      <c r="B7690" t="s">
        <v>22</v>
      </c>
      <c r="C7690">
        <v>1972</v>
      </c>
      <c r="D7690" t="s">
        <v>180</v>
      </c>
      <c r="I7690">
        <f t="shared" si="360"/>
        <v>3</v>
      </c>
      <c r="J7690">
        <f t="shared" si="361"/>
        <v>0</v>
      </c>
      <c r="K7690" t="e">
        <f t="shared" si="362"/>
        <v>#N/A</v>
      </c>
    </row>
    <row r="7691" spans="1:11">
      <c r="A7691" t="s">
        <v>10603</v>
      </c>
      <c r="B7691" t="s">
        <v>22</v>
      </c>
      <c r="C7691">
        <v>1998</v>
      </c>
      <c r="I7691" t="e">
        <f t="shared" si="360"/>
        <v>#N/A</v>
      </c>
      <c r="J7691">
        <f t="shared" si="361"/>
        <v>0</v>
      </c>
      <c r="K7691" t="e">
        <f t="shared" si="362"/>
        <v>#N/A</v>
      </c>
    </row>
    <row r="7692" spans="1:11">
      <c r="A7692" t="s">
        <v>10604</v>
      </c>
      <c r="B7692" t="s">
        <v>22</v>
      </c>
      <c r="C7692">
        <v>1982</v>
      </c>
      <c r="D7692" t="s">
        <v>93</v>
      </c>
      <c r="I7692">
        <f t="shared" si="360"/>
        <v>1</v>
      </c>
      <c r="J7692">
        <f t="shared" si="361"/>
        <v>0</v>
      </c>
      <c r="K7692" t="e">
        <f t="shared" si="362"/>
        <v>#N/A</v>
      </c>
    </row>
    <row r="7693" spans="1:11">
      <c r="A7693" t="s">
        <v>10605</v>
      </c>
      <c r="B7693" t="s">
        <v>22</v>
      </c>
      <c r="C7693">
        <v>1988</v>
      </c>
      <c r="D7693" t="s">
        <v>180</v>
      </c>
      <c r="I7693">
        <f t="shared" si="360"/>
        <v>3</v>
      </c>
      <c r="J7693">
        <f t="shared" si="361"/>
        <v>0</v>
      </c>
      <c r="K7693" t="e">
        <f t="shared" si="362"/>
        <v>#N/A</v>
      </c>
    </row>
    <row r="7694" spans="1:11">
      <c r="A7694" t="s">
        <v>10606</v>
      </c>
      <c r="B7694" t="s">
        <v>22</v>
      </c>
      <c r="C7694">
        <v>1988</v>
      </c>
      <c r="D7694" t="s">
        <v>10</v>
      </c>
      <c r="I7694">
        <f t="shared" si="360"/>
        <v>1</v>
      </c>
      <c r="J7694">
        <f t="shared" si="361"/>
        <v>0</v>
      </c>
      <c r="K7694" t="e">
        <f t="shared" si="362"/>
        <v>#N/A</v>
      </c>
    </row>
    <row r="7695" spans="1:11">
      <c r="A7695" t="s">
        <v>10607</v>
      </c>
      <c r="B7695" t="s">
        <v>22</v>
      </c>
      <c r="C7695">
        <v>1986</v>
      </c>
      <c r="D7695" t="s">
        <v>14</v>
      </c>
      <c r="I7695">
        <f t="shared" si="360"/>
        <v>3</v>
      </c>
      <c r="J7695">
        <f t="shared" si="361"/>
        <v>0</v>
      </c>
      <c r="K7695" t="e">
        <f t="shared" si="362"/>
        <v>#N/A</v>
      </c>
    </row>
    <row r="7696" spans="1:11">
      <c r="A7696" t="s">
        <v>10608</v>
      </c>
      <c r="B7696" t="s">
        <v>22</v>
      </c>
      <c r="C7696">
        <v>2000</v>
      </c>
      <c r="D7696" t="s">
        <v>175</v>
      </c>
      <c r="I7696">
        <f t="shared" si="360"/>
        <v>1</v>
      </c>
      <c r="J7696">
        <f t="shared" si="361"/>
        <v>0</v>
      </c>
      <c r="K7696" t="e">
        <f t="shared" si="362"/>
        <v>#N/A</v>
      </c>
    </row>
    <row r="7697" spans="1:11">
      <c r="A7697" t="s">
        <v>10609</v>
      </c>
      <c r="B7697" t="s">
        <v>9</v>
      </c>
      <c r="C7697">
        <v>1996</v>
      </c>
      <c r="D7697" t="s">
        <v>115</v>
      </c>
      <c r="I7697">
        <f t="shared" si="360"/>
        <v>3</v>
      </c>
      <c r="J7697">
        <f t="shared" si="361"/>
        <v>1</v>
      </c>
      <c r="K7697" t="e">
        <f t="shared" si="362"/>
        <v>#N/A</v>
      </c>
    </row>
    <row r="7698" spans="1:11">
      <c r="A7698" t="s">
        <v>10610</v>
      </c>
      <c r="B7698" t="s">
        <v>22</v>
      </c>
      <c r="C7698">
        <v>1998</v>
      </c>
      <c r="D7698" t="s">
        <v>89</v>
      </c>
      <c r="I7698">
        <f t="shared" si="360"/>
        <v>2</v>
      </c>
      <c r="J7698">
        <f t="shared" si="361"/>
        <v>0</v>
      </c>
      <c r="K7698" t="e">
        <f t="shared" si="362"/>
        <v>#N/A</v>
      </c>
    </row>
    <row r="7699" spans="1:11">
      <c r="A7699" t="s">
        <v>10611</v>
      </c>
      <c r="B7699" t="s">
        <v>9</v>
      </c>
      <c r="C7699">
        <v>1987</v>
      </c>
      <c r="I7699" t="e">
        <f t="shared" si="360"/>
        <v>#N/A</v>
      </c>
      <c r="J7699">
        <f t="shared" si="361"/>
        <v>1</v>
      </c>
      <c r="K7699" t="e">
        <f t="shared" si="362"/>
        <v>#N/A</v>
      </c>
    </row>
    <row r="7700" spans="1:11">
      <c r="A7700" t="s">
        <v>10612</v>
      </c>
      <c r="B7700" t="s">
        <v>9</v>
      </c>
      <c r="C7700">
        <v>2021</v>
      </c>
      <c r="D7700" t="s">
        <v>10</v>
      </c>
      <c r="I7700">
        <f t="shared" si="360"/>
        <v>1</v>
      </c>
      <c r="J7700">
        <f t="shared" si="361"/>
        <v>1</v>
      </c>
      <c r="K7700" t="e">
        <f t="shared" si="362"/>
        <v>#N/A</v>
      </c>
    </row>
    <row r="7701" spans="1:11">
      <c r="A7701" t="s">
        <v>10613</v>
      </c>
      <c r="B7701" t="s">
        <v>22</v>
      </c>
      <c r="C7701">
        <v>1995</v>
      </c>
      <c r="D7701" t="s">
        <v>34</v>
      </c>
      <c r="I7701">
        <f t="shared" si="360"/>
        <v>2</v>
      </c>
      <c r="J7701">
        <f t="shared" si="361"/>
        <v>0</v>
      </c>
      <c r="K7701" t="e">
        <f t="shared" si="362"/>
        <v>#N/A</v>
      </c>
    </row>
    <row r="7702" spans="1:11">
      <c r="A7702" t="s">
        <v>10614</v>
      </c>
      <c r="B7702" t="s">
        <v>22</v>
      </c>
      <c r="C7702">
        <v>1996</v>
      </c>
      <c r="D7702" t="s">
        <v>87</v>
      </c>
      <c r="I7702">
        <f t="shared" si="360"/>
        <v>1</v>
      </c>
      <c r="J7702">
        <f t="shared" si="361"/>
        <v>0</v>
      </c>
      <c r="K7702" t="e">
        <f t="shared" si="362"/>
        <v>#N/A</v>
      </c>
    </row>
    <row r="7703" spans="1:11">
      <c r="A7703" t="s">
        <v>10615</v>
      </c>
      <c r="B7703" t="s">
        <v>22</v>
      </c>
      <c r="C7703">
        <v>2002</v>
      </c>
      <c r="D7703" t="s">
        <v>476</v>
      </c>
      <c r="I7703">
        <f t="shared" si="360"/>
        <v>3</v>
      </c>
      <c r="J7703">
        <f t="shared" si="361"/>
        <v>0</v>
      </c>
      <c r="K7703" t="e">
        <f t="shared" si="362"/>
        <v>#N/A</v>
      </c>
    </row>
    <row r="7704" spans="1:11">
      <c r="A7704" t="s">
        <v>10616</v>
      </c>
      <c r="B7704" t="s">
        <v>22</v>
      </c>
      <c r="C7704">
        <v>1962</v>
      </c>
      <c r="D7704" t="s">
        <v>10</v>
      </c>
      <c r="I7704">
        <f t="shared" si="360"/>
        <v>1</v>
      </c>
      <c r="J7704">
        <f t="shared" si="361"/>
        <v>0</v>
      </c>
      <c r="K7704" t="e">
        <f t="shared" si="362"/>
        <v>#N/A</v>
      </c>
    </row>
    <row r="7705" spans="1:11">
      <c r="A7705" t="s">
        <v>10617</v>
      </c>
      <c r="B7705" t="s">
        <v>22</v>
      </c>
      <c r="C7705">
        <v>1981</v>
      </c>
      <c r="D7705" t="s">
        <v>10</v>
      </c>
      <c r="I7705">
        <f t="shared" si="360"/>
        <v>1</v>
      </c>
      <c r="J7705">
        <f t="shared" si="361"/>
        <v>0</v>
      </c>
      <c r="K7705" t="e">
        <f t="shared" si="362"/>
        <v>#N/A</v>
      </c>
    </row>
    <row r="7706" spans="1:11">
      <c r="A7706" t="s">
        <v>10618</v>
      </c>
      <c r="B7706" t="s">
        <v>9</v>
      </c>
      <c r="C7706">
        <v>2020</v>
      </c>
      <c r="D7706" t="s">
        <v>10</v>
      </c>
      <c r="I7706">
        <f t="shared" si="360"/>
        <v>1</v>
      </c>
      <c r="J7706">
        <f t="shared" si="361"/>
        <v>1</v>
      </c>
      <c r="K7706" t="e">
        <f t="shared" si="362"/>
        <v>#N/A</v>
      </c>
    </row>
    <row r="7707" spans="1:11">
      <c r="A7707" t="s">
        <v>10619</v>
      </c>
      <c r="B7707" t="s">
        <v>22</v>
      </c>
      <c r="C7707">
        <v>1996</v>
      </c>
      <c r="D7707" t="s">
        <v>10</v>
      </c>
      <c r="I7707">
        <f t="shared" si="360"/>
        <v>1</v>
      </c>
      <c r="J7707">
        <f t="shared" si="361"/>
        <v>0</v>
      </c>
      <c r="K7707" t="e">
        <f t="shared" si="362"/>
        <v>#N/A</v>
      </c>
    </row>
    <row r="7708" spans="1:11">
      <c r="A7708" t="s">
        <v>10620</v>
      </c>
      <c r="B7708" t="s">
        <v>22</v>
      </c>
      <c r="C7708">
        <v>1989</v>
      </c>
      <c r="D7708" t="s">
        <v>115</v>
      </c>
      <c r="I7708">
        <f t="shared" si="360"/>
        <v>3</v>
      </c>
      <c r="J7708">
        <f t="shared" si="361"/>
        <v>0</v>
      </c>
      <c r="K7708" t="e">
        <f t="shared" si="362"/>
        <v>#N/A</v>
      </c>
    </row>
    <row r="7709" spans="1:11">
      <c r="A7709" t="s">
        <v>10621</v>
      </c>
      <c r="B7709" t="s">
        <v>9</v>
      </c>
      <c r="C7709">
        <v>1994</v>
      </c>
      <c r="D7709" t="s">
        <v>10</v>
      </c>
      <c r="F7709" t="s">
        <v>12</v>
      </c>
      <c r="G7709">
        <v>4729400</v>
      </c>
      <c r="I7709">
        <f t="shared" si="360"/>
        <v>1</v>
      </c>
      <c r="J7709">
        <f t="shared" si="361"/>
        <v>1</v>
      </c>
      <c r="K7709" t="e">
        <f t="shared" si="362"/>
        <v>#N/A</v>
      </c>
    </row>
    <row r="7710" spans="1:11">
      <c r="A7710" t="s">
        <v>10622</v>
      </c>
      <c r="B7710" t="s">
        <v>9</v>
      </c>
      <c r="C7710">
        <v>1991</v>
      </c>
      <c r="D7710" t="s">
        <v>115</v>
      </c>
      <c r="I7710">
        <f t="shared" si="360"/>
        <v>3</v>
      </c>
      <c r="J7710">
        <f t="shared" si="361"/>
        <v>1</v>
      </c>
      <c r="K7710" t="e">
        <f t="shared" si="362"/>
        <v>#N/A</v>
      </c>
    </row>
    <row r="7711" spans="1:11">
      <c r="A7711" t="s">
        <v>10623</v>
      </c>
      <c r="B7711" t="s">
        <v>22</v>
      </c>
      <c r="C7711">
        <v>1993</v>
      </c>
      <c r="D7711" t="s">
        <v>281</v>
      </c>
      <c r="I7711">
        <f t="shared" si="360"/>
        <v>3</v>
      </c>
      <c r="J7711">
        <f t="shared" si="361"/>
        <v>0</v>
      </c>
      <c r="K7711" t="e">
        <f t="shared" si="362"/>
        <v>#N/A</v>
      </c>
    </row>
    <row r="7712" spans="1:11">
      <c r="A7712" t="s">
        <v>10624</v>
      </c>
      <c r="B7712" t="s">
        <v>9</v>
      </c>
      <c r="C7712">
        <v>2001</v>
      </c>
      <c r="D7712" t="s">
        <v>105</v>
      </c>
      <c r="I7712">
        <f t="shared" si="360"/>
        <v>3</v>
      </c>
      <c r="J7712">
        <f t="shared" si="361"/>
        <v>1</v>
      </c>
      <c r="K7712" t="e">
        <f t="shared" si="362"/>
        <v>#N/A</v>
      </c>
    </row>
    <row r="7713" spans="1:11">
      <c r="A7713" t="s">
        <v>10625</v>
      </c>
      <c r="B7713" t="s">
        <v>22</v>
      </c>
      <c r="C7713">
        <v>1992</v>
      </c>
      <c r="I7713" t="e">
        <f t="shared" si="360"/>
        <v>#N/A</v>
      </c>
      <c r="J7713">
        <f t="shared" si="361"/>
        <v>0</v>
      </c>
      <c r="K7713" t="e">
        <f t="shared" si="362"/>
        <v>#N/A</v>
      </c>
    </row>
    <row r="7714" spans="1:11">
      <c r="A7714" t="s">
        <v>10626</v>
      </c>
      <c r="B7714" t="s">
        <v>9</v>
      </c>
      <c r="C7714">
        <v>2015</v>
      </c>
      <c r="D7714" t="s">
        <v>10</v>
      </c>
      <c r="I7714">
        <f t="shared" si="360"/>
        <v>1</v>
      </c>
      <c r="J7714">
        <f t="shared" si="361"/>
        <v>1</v>
      </c>
      <c r="K7714" t="e">
        <f t="shared" si="362"/>
        <v>#N/A</v>
      </c>
    </row>
    <row r="7715" spans="1:11">
      <c r="A7715" t="s">
        <v>10627</v>
      </c>
      <c r="B7715" t="s">
        <v>22</v>
      </c>
      <c r="C7715">
        <v>1992</v>
      </c>
      <c r="D7715" t="s">
        <v>115</v>
      </c>
      <c r="I7715">
        <f t="shared" si="360"/>
        <v>3</v>
      </c>
      <c r="J7715">
        <f t="shared" si="361"/>
        <v>0</v>
      </c>
      <c r="K7715" t="e">
        <f t="shared" si="362"/>
        <v>#N/A</v>
      </c>
    </row>
    <row r="7716" spans="1:11">
      <c r="A7716" t="s">
        <v>10628</v>
      </c>
      <c r="B7716" t="s">
        <v>9</v>
      </c>
      <c r="C7716">
        <v>2001</v>
      </c>
      <c r="D7716" t="s">
        <v>89</v>
      </c>
      <c r="I7716">
        <f t="shared" si="360"/>
        <v>2</v>
      </c>
      <c r="J7716">
        <f t="shared" si="361"/>
        <v>1</v>
      </c>
      <c r="K7716" t="e">
        <f t="shared" si="362"/>
        <v>#N/A</v>
      </c>
    </row>
    <row r="7717" spans="1:11">
      <c r="A7717" t="s">
        <v>10629</v>
      </c>
      <c r="B7717" t="s">
        <v>22</v>
      </c>
      <c r="C7717">
        <v>1992</v>
      </c>
      <c r="I7717" t="e">
        <f t="shared" si="360"/>
        <v>#N/A</v>
      </c>
      <c r="J7717">
        <f t="shared" si="361"/>
        <v>0</v>
      </c>
      <c r="K7717" t="e">
        <f t="shared" si="362"/>
        <v>#N/A</v>
      </c>
    </row>
    <row r="7718" spans="1:11">
      <c r="A7718" t="s">
        <v>10630</v>
      </c>
      <c r="B7718" t="s">
        <v>22</v>
      </c>
      <c r="C7718">
        <v>1995</v>
      </c>
      <c r="D7718" t="s">
        <v>93</v>
      </c>
      <c r="I7718">
        <f t="shared" si="360"/>
        <v>1</v>
      </c>
      <c r="J7718">
        <f t="shared" si="361"/>
        <v>0</v>
      </c>
      <c r="K7718" t="e">
        <f t="shared" si="362"/>
        <v>#N/A</v>
      </c>
    </row>
    <row r="7719" spans="1:11">
      <c r="A7719" t="s">
        <v>10631</v>
      </c>
      <c r="B7719" t="s">
        <v>9</v>
      </c>
      <c r="C7719">
        <v>1991</v>
      </c>
      <c r="D7719" t="s">
        <v>647</v>
      </c>
      <c r="I7719">
        <f t="shared" si="360"/>
        <v>1</v>
      </c>
      <c r="J7719">
        <f t="shared" si="361"/>
        <v>1</v>
      </c>
      <c r="K7719" t="e">
        <f t="shared" si="362"/>
        <v>#N/A</v>
      </c>
    </row>
    <row r="7720" spans="1:11">
      <c r="A7720" t="s">
        <v>10632</v>
      </c>
      <c r="B7720" t="s">
        <v>22</v>
      </c>
      <c r="C7720">
        <v>1992</v>
      </c>
      <c r="D7720" t="s">
        <v>203</v>
      </c>
      <c r="I7720">
        <f t="shared" si="360"/>
        <v>1</v>
      </c>
      <c r="J7720">
        <f t="shared" si="361"/>
        <v>0</v>
      </c>
      <c r="K7720" t="e">
        <f t="shared" si="362"/>
        <v>#N/A</v>
      </c>
    </row>
    <row r="7721" spans="1:11">
      <c r="A7721" t="s">
        <v>10633</v>
      </c>
      <c r="B7721" t="s">
        <v>22</v>
      </c>
      <c r="C7721">
        <v>1990</v>
      </c>
      <c r="D7721" t="s">
        <v>199</v>
      </c>
      <c r="I7721">
        <f t="shared" si="360"/>
        <v>1</v>
      </c>
      <c r="J7721">
        <f t="shared" si="361"/>
        <v>0</v>
      </c>
      <c r="K7721" t="e">
        <f t="shared" si="362"/>
        <v>#N/A</v>
      </c>
    </row>
    <row r="7722" spans="1:11">
      <c r="A7722" t="s">
        <v>10634</v>
      </c>
      <c r="B7722" t="s">
        <v>22</v>
      </c>
      <c r="C7722">
        <v>1986</v>
      </c>
      <c r="D7722" t="s">
        <v>10</v>
      </c>
      <c r="I7722">
        <f t="shared" si="360"/>
        <v>1</v>
      </c>
      <c r="J7722">
        <f t="shared" si="361"/>
        <v>0</v>
      </c>
      <c r="K7722" t="e">
        <f t="shared" si="362"/>
        <v>#N/A</v>
      </c>
    </row>
    <row r="7723" spans="1:11">
      <c r="A7723" t="s">
        <v>10635</v>
      </c>
      <c r="B7723" t="s">
        <v>22</v>
      </c>
      <c r="C7723">
        <v>1995</v>
      </c>
      <c r="I7723" t="e">
        <f t="shared" si="360"/>
        <v>#N/A</v>
      </c>
      <c r="J7723">
        <f t="shared" si="361"/>
        <v>0</v>
      </c>
      <c r="K7723" t="e">
        <f t="shared" si="362"/>
        <v>#N/A</v>
      </c>
    </row>
    <row r="7724" spans="1:11">
      <c r="A7724" t="s">
        <v>10636</v>
      </c>
      <c r="B7724" t="s">
        <v>22</v>
      </c>
      <c r="C7724">
        <v>1998</v>
      </c>
      <c r="I7724" t="e">
        <f t="shared" si="360"/>
        <v>#N/A</v>
      </c>
      <c r="J7724">
        <f t="shared" si="361"/>
        <v>0</v>
      </c>
      <c r="K7724" t="e">
        <f t="shared" si="362"/>
        <v>#N/A</v>
      </c>
    </row>
    <row r="7725" spans="1:11">
      <c r="A7725" t="s">
        <v>10637</v>
      </c>
      <c r="B7725" t="s">
        <v>9</v>
      </c>
      <c r="C7725">
        <v>2001</v>
      </c>
      <c r="D7725" t="s">
        <v>1053</v>
      </c>
      <c r="I7725">
        <f t="shared" si="360"/>
        <v>3</v>
      </c>
      <c r="J7725">
        <f t="shared" si="361"/>
        <v>1</v>
      </c>
      <c r="K7725" t="e">
        <f t="shared" si="362"/>
        <v>#N/A</v>
      </c>
    </row>
    <row r="7726" spans="1:11">
      <c r="A7726" t="s">
        <v>10638</v>
      </c>
      <c r="B7726" t="s">
        <v>9</v>
      </c>
      <c r="C7726">
        <v>1992</v>
      </c>
      <c r="D7726" t="s">
        <v>760</v>
      </c>
      <c r="I7726">
        <f t="shared" si="360"/>
        <v>1</v>
      </c>
      <c r="J7726">
        <f t="shared" si="361"/>
        <v>1</v>
      </c>
      <c r="K7726" t="e">
        <f t="shared" si="362"/>
        <v>#N/A</v>
      </c>
    </row>
    <row r="7727" spans="1:11">
      <c r="A7727" t="s">
        <v>10639</v>
      </c>
      <c r="B7727" t="s">
        <v>22</v>
      </c>
      <c r="C7727">
        <v>1990</v>
      </c>
      <c r="I7727" t="e">
        <f t="shared" si="360"/>
        <v>#N/A</v>
      </c>
      <c r="J7727">
        <f t="shared" si="361"/>
        <v>0</v>
      </c>
      <c r="K7727" t="e">
        <f t="shared" si="362"/>
        <v>#N/A</v>
      </c>
    </row>
    <row r="7728" spans="1:11">
      <c r="A7728" t="s">
        <v>10640</v>
      </c>
      <c r="B7728" t="s">
        <v>22</v>
      </c>
      <c r="C7728">
        <v>1993</v>
      </c>
      <c r="D7728" t="s">
        <v>62</v>
      </c>
      <c r="I7728">
        <f t="shared" si="360"/>
        <v>1</v>
      </c>
      <c r="J7728">
        <f t="shared" si="361"/>
        <v>0</v>
      </c>
      <c r="K7728" t="e">
        <f t="shared" si="362"/>
        <v>#N/A</v>
      </c>
    </row>
    <row r="7729" spans="1:11">
      <c r="A7729" t="s">
        <v>10641</v>
      </c>
      <c r="B7729" t="s">
        <v>22</v>
      </c>
      <c r="C7729">
        <v>2001</v>
      </c>
      <c r="D7729" t="s">
        <v>144</v>
      </c>
      <c r="I7729">
        <f t="shared" si="360"/>
        <v>2</v>
      </c>
      <c r="J7729">
        <f t="shared" si="361"/>
        <v>0</v>
      </c>
      <c r="K7729" t="e">
        <f t="shared" si="362"/>
        <v>#N/A</v>
      </c>
    </row>
    <row r="7730" spans="1:11">
      <c r="A7730" t="s">
        <v>10642</v>
      </c>
      <c r="B7730" t="s">
        <v>9</v>
      </c>
      <c r="C7730">
        <v>1985</v>
      </c>
      <c r="D7730" t="s">
        <v>10</v>
      </c>
      <c r="I7730">
        <f t="shared" si="360"/>
        <v>1</v>
      </c>
      <c r="J7730">
        <f t="shared" si="361"/>
        <v>1</v>
      </c>
      <c r="K7730" t="e">
        <f t="shared" si="362"/>
        <v>#N/A</v>
      </c>
    </row>
    <row r="7731" spans="1:11">
      <c r="A7731" t="s">
        <v>10643</v>
      </c>
      <c r="B7731" t="s">
        <v>22</v>
      </c>
      <c r="C7731">
        <v>1987</v>
      </c>
      <c r="D7731" t="s">
        <v>10</v>
      </c>
      <c r="I7731">
        <f t="shared" si="360"/>
        <v>1</v>
      </c>
      <c r="J7731">
        <f t="shared" si="361"/>
        <v>0</v>
      </c>
      <c r="K7731" t="e">
        <f t="shared" si="362"/>
        <v>#N/A</v>
      </c>
    </row>
    <row r="7732" spans="1:11">
      <c r="A7732" t="s">
        <v>10644</v>
      </c>
      <c r="B7732" t="s">
        <v>9</v>
      </c>
      <c r="C7732">
        <v>1994</v>
      </c>
      <c r="D7732" t="s">
        <v>153</v>
      </c>
      <c r="I7732">
        <f t="shared" si="360"/>
        <v>1</v>
      </c>
      <c r="J7732">
        <f t="shared" si="361"/>
        <v>1</v>
      </c>
      <c r="K7732" t="e">
        <f t="shared" si="362"/>
        <v>#N/A</v>
      </c>
    </row>
    <row r="7733" spans="1:11">
      <c r="A7733" t="s">
        <v>10645</v>
      </c>
      <c r="B7733" t="s">
        <v>22</v>
      </c>
      <c r="C7733">
        <v>1986</v>
      </c>
      <c r="D7733" t="s">
        <v>56</v>
      </c>
      <c r="I7733">
        <f t="shared" si="360"/>
        <v>1</v>
      </c>
      <c r="J7733">
        <f t="shared" si="361"/>
        <v>0</v>
      </c>
      <c r="K7733" t="e">
        <f t="shared" si="362"/>
        <v>#N/A</v>
      </c>
    </row>
    <row r="7734" spans="1:11">
      <c r="A7734" t="s">
        <v>10646</v>
      </c>
      <c r="B7734" t="s">
        <v>9</v>
      </c>
      <c r="C7734">
        <v>1995</v>
      </c>
      <c r="D7734" t="s">
        <v>281</v>
      </c>
      <c r="H7734" t="s">
        <v>70</v>
      </c>
      <c r="I7734">
        <f t="shared" si="360"/>
        <v>3</v>
      </c>
      <c r="J7734">
        <f t="shared" si="361"/>
        <v>1</v>
      </c>
      <c r="K7734">
        <f t="shared" si="362"/>
        <v>1</v>
      </c>
    </row>
    <row r="7735" spans="1:11">
      <c r="A7735" t="s">
        <v>10647</v>
      </c>
      <c r="B7735" t="s">
        <v>9</v>
      </c>
      <c r="C7735">
        <v>1997</v>
      </c>
      <c r="D7735" t="s">
        <v>332</v>
      </c>
      <c r="I7735">
        <f t="shared" si="360"/>
        <v>3</v>
      </c>
      <c r="J7735">
        <f t="shared" si="361"/>
        <v>1</v>
      </c>
      <c r="K7735" t="e">
        <f t="shared" si="362"/>
        <v>#N/A</v>
      </c>
    </row>
    <row r="7736" spans="1:11">
      <c r="A7736" t="s">
        <v>10648</v>
      </c>
      <c r="B7736" t="s">
        <v>22</v>
      </c>
      <c r="C7736">
        <v>1999</v>
      </c>
      <c r="D7736" t="s">
        <v>105</v>
      </c>
      <c r="F7736" t="s">
        <v>12</v>
      </c>
      <c r="G7736">
        <v>5800000</v>
      </c>
      <c r="I7736">
        <f t="shared" si="360"/>
        <v>3</v>
      </c>
      <c r="J7736">
        <f t="shared" si="361"/>
        <v>0</v>
      </c>
      <c r="K7736" t="e">
        <f t="shared" si="362"/>
        <v>#N/A</v>
      </c>
    </row>
    <row r="7737" spans="1:11">
      <c r="A7737" t="s">
        <v>10649</v>
      </c>
      <c r="B7737" t="s">
        <v>22</v>
      </c>
      <c r="C7737">
        <v>1991</v>
      </c>
      <c r="D7737" t="s">
        <v>18</v>
      </c>
      <c r="I7737">
        <f t="shared" si="360"/>
        <v>1</v>
      </c>
      <c r="J7737">
        <f t="shared" si="361"/>
        <v>0</v>
      </c>
      <c r="K7737" t="e">
        <f t="shared" si="362"/>
        <v>#N/A</v>
      </c>
    </row>
    <row r="7738" spans="1:11">
      <c r="A7738" t="s">
        <v>10650</v>
      </c>
      <c r="B7738" t="s">
        <v>22</v>
      </c>
      <c r="C7738">
        <v>1999</v>
      </c>
      <c r="D7738" t="s">
        <v>105</v>
      </c>
      <c r="I7738">
        <f t="shared" si="360"/>
        <v>3</v>
      </c>
      <c r="J7738">
        <f t="shared" si="361"/>
        <v>0</v>
      </c>
      <c r="K7738" t="e">
        <f t="shared" si="362"/>
        <v>#N/A</v>
      </c>
    </row>
    <row r="7739" spans="1:11">
      <c r="A7739" t="s">
        <v>10651</v>
      </c>
      <c r="B7739" t="s">
        <v>22</v>
      </c>
      <c r="C7739">
        <v>1998</v>
      </c>
      <c r="D7739" t="s">
        <v>115</v>
      </c>
      <c r="I7739">
        <f t="shared" si="360"/>
        <v>3</v>
      </c>
      <c r="J7739">
        <f t="shared" si="361"/>
        <v>0</v>
      </c>
      <c r="K7739" t="e">
        <f t="shared" si="362"/>
        <v>#N/A</v>
      </c>
    </row>
    <row r="7740" spans="1:11">
      <c r="A7740" t="s">
        <v>10652</v>
      </c>
      <c r="B7740" t="s">
        <v>9</v>
      </c>
      <c r="C7740">
        <v>2005</v>
      </c>
      <c r="D7740" t="s">
        <v>53</v>
      </c>
      <c r="I7740">
        <f t="shared" si="360"/>
        <v>3</v>
      </c>
      <c r="J7740">
        <f t="shared" si="361"/>
        <v>1</v>
      </c>
      <c r="K7740" t="e">
        <f t="shared" si="362"/>
        <v>#N/A</v>
      </c>
    </row>
    <row r="7741" spans="1:11">
      <c r="A7741" t="s">
        <v>10653</v>
      </c>
      <c r="B7741" t="s">
        <v>22</v>
      </c>
      <c r="C7741">
        <v>1998</v>
      </c>
      <c r="D7741" t="s">
        <v>10</v>
      </c>
      <c r="I7741">
        <f t="shared" si="360"/>
        <v>1</v>
      </c>
      <c r="J7741">
        <f t="shared" si="361"/>
        <v>0</v>
      </c>
      <c r="K7741" t="e">
        <f t="shared" si="362"/>
        <v>#N/A</v>
      </c>
    </row>
    <row r="7742" spans="1:11">
      <c r="A7742" t="s">
        <v>10654</v>
      </c>
      <c r="B7742" t="s">
        <v>22</v>
      </c>
      <c r="C7742">
        <v>1989</v>
      </c>
      <c r="D7742" t="s">
        <v>18</v>
      </c>
      <c r="I7742">
        <f t="shared" si="360"/>
        <v>1</v>
      </c>
      <c r="J7742">
        <f t="shared" si="361"/>
        <v>0</v>
      </c>
      <c r="K7742" t="e">
        <f t="shared" si="362"/>
        <v>#N/A</v>
      </c>
    </row>
    <row r="7743" spans="1:11">
      <c r="A7743" t="s">
        <v>10655</v>
      </c>
      <c r="B7743" t="s">
        <v>9</v>
      </c>
      <c r="C7743">
        <v>1962</v>
      </c>
      <c r="D7743" t="s">
        <v>10</v>
      </c>
      <c r="I7743">
        <f t="shared" si="360"/>
        <v>1</v>
      </c>
      <c r="J7743">
        <f t="shared" si="361"/>
        <v>1</v>
      </c>
      <c r="K7743" t="e">
        <f t="shared" si="362"/>
        <v>#N/A</v>
      </c>
    </row>
    <row r="7744" spans="1:11">
      <c r="A7744" t="s">
        <v>10656</v>
      </c>
      <c r="B7744" t="s">
        <v>22</v>
      </c>
      <c r="C7744">
        <v>1987</v>
      </c>
      <c r="D7744" t="s">
        <v>10</v>
      </c>
      <c r="I7744">
        <f t="shared" si="360"/>
        <v>1</v>
      </c>
      <c r="J7744">
        <f t="shared" si="361"/>
        <v>0</v>
      </c>
      <c r="K7744" t="e">
        <f t="shared" si="362"/>
        <v>#N/A</v>
      </c>
    </row>
    <row r="7745" spans="1:11">
      <c r="A7745" t="s">
        <v>10657</v>
      </c>
      <c r="B7745" t="s">
        <v>22</v>
      </c>
      <c r="C7745">
        <v>1993</v>
      </c>
      <c r="D7745" t="s">
        <v>454</v>
      </c>
      <c r="I7745">
        <f t="shared" si="360"/>
        <v>2</v>
      </c>
      <c r="J7745">
        <f t="shared" si="361"/>
        <v>0</v>
      </c>
      <c r="K7745" t="e">
        <f t="shared" si="362"/>
        <v>#N/A</v>
      </c>
    </row>
    <row r="7746" spans="1:11">
      <c r="A7746" t="s">
        <v>10658</v>
      </c>
      <c r="B7746" t="s">
        <v>22</v>
      </c>
      <c r="C7746">
        <v>1998</v>
      </c>
      <c r="D7746" t="s">
        <v>1361</v>
      </c>
      <c r="I7746">
        <f t="shared" si="360"/>
        <v>2</v>
      </c>
      <c r="J7746">
        <f t="shared" si="361"/>
        <v>0</v>
      </c>
      <c r="K7746" t="e">
        <f t="shared" si="362"/>
        <v>#N/A</v>
      </c>
    </row>
    <row r="7747" spans="1:11">
      <c r="A7747" t="s">
        <v>10659</v>
      </c>
      <c r="B7747" t="s">
        <v>22</v>
      </c>
      <c r="C7747">
        <v>1999</v>
      </c>
      <c r="D7747" t="s">
        <v>74</v>
      </c>
      <c r="I7747">
        <f t="shared" ref="I7747:I7810" si="363">VLOOKUP(D7747, $M$2:$N$70, 2, TRUE)</f>
        <v>3</v>
      </c>
      <c r="J7747">
        <f t="shared" ref="J7747:J7810" si="364">VLOOKUP(B7747,$P$2:$Q$3, 2, FALSE)</f>
        <v>0</v>
      </c>
      <c r="K7747" t="e">
        <f t="shared" ref="K7747:K7810" si="365">VLOOKUP(H7747,$P$6:$Q$7, 2, FALSE)</f>
        <v>#N/A</v>
      </c>
    </row>
    <row r="7748" spans="1:11">
      <c r="A7748" t="s">
        <v>10660</v>
      </c>
      <c r="B7748" t="s">
        <v>22</v>
      </c>
      <c r="C7748">
        <v>1986</v>
      </c>
      <c r="I7748" t="e">
        <f t="shared" si="363"/>
        <v>#N/A</v>
      </c>
      <c r="J7748">
        <f t="shared" si="364"/>
        <v>0</v>
      </c>
      <c r="K7748" t="e">
        <f t="shared" si="365"/>
        <v>#N/A</v>
      </c>
    </row>
    <row r="7749" spans="1:11">
      <c r="A7749" t="s">
        <v>10661</v>
      </c>
      <c r="B7749" t="s">
        <v>22</v>
      </c>
      <c r="C7749">
        <v>1999</v>
      </c>
      <c r="D7749" t="s">
        <v>77</v>
      </c>
      <c r="F7749" t="s">
        <v>12</v>
      </c>
      <c r="G7749">
        <v>4616300</v>
      </c>
      <c r="I7749">
        <f t="shared" si="363"/>
        <v>3</v>
      </c>
      <c r="J7749">
        <f t="shared" si="364"/>
        <v>0</v>
      </c>
      <c r="K7749" t="e">
        <f t="shared" si="365"/>
        <v>#N/A</v>
      </c>
    </row>
    <row r="7750" spans="1:11">
      <c r="A7750" t="s">
        <v>10662</v>
      </c>
      <c r="B7750" t="s">
        <v>22</v>
      </c>
      <c r="C7750">
        <v>2000</v>
      </c>
      <c r="D7750" t="s">
        <v>105</v>
      </c>
      <c r="I7750">
        <f t="shared" si="363"/>
        <v>3</v>
      </c>
      <c r="J7750">
        <f t="shared" si="364"/>
        <v>0</v>
      </c>
      <c r="K7750" t="e">
        <f t="shared" si="365"/>
        <v>#N/A</v>
      </c>
    </row>
    <row r="7751" spans="1:11">
      <c r="A7751" t="s">
        <v>10663</v>
      </c>
      <c r="B7751" t="s">
        <v>22</v>
      </c>
      <c r="C7751">
        <v>1983</v>
      </c>
      <c r="D7751" t="s">
        <v>601</v>
      </c>
      <c r="I7751">
        <f t="shared" si="363"/>
        <v>3</v>
      </c>
      <c r="J7751">
        <f t="shared" si="364"/>
        <v>0</v>
      </c>
      <c r="K7751" t="e">
        <f t="shared" si="365"/>
        <v>#N/A</v>
      </c>
    </row>
    <row r="7752" spans="1:11">
      <c r="A7752" t="s">
        <v>10664</v>
      </c>
      <c r="B7752" t="s">
        <v>22</v>
      </c>
      <c r="C7752">
        <v>1990</v>
      </c>
      <c r="I7752" t="e">
        <f t="shared" si="363"/>
        <v>#N/A</v>
      </c>
      <c r="J7752">
        <f t="shared" si="364"/>
        <v>0</v>
      </c>
      <c r="K7752" t="e">
        <f t="shared" si="365"/>
        <v>#N/A</v>
      </c>
    </row>
    <row r="7753" spans="1:11">
      <c r="A7753" t="s">
        <v>10665</v>
      </c>
      <c r="B7753" t="s">
        <v>22</v>
      </c>
      <c r="C7753">
        <v>2001</v>
      </c>
      <c r="D7753" t="s">
        <v>100</v>
      </c>
      <c r="I7753">
        <f t="shared" si="363"/>
        <v>1</v>
      </c>
      <c r="J7753">
        <f t="shared" si="364"/>
        <v>0</v>
      </c>
      <c r="K7753" t="e">
        <f t="shared" si="365"/>
        <v>#N/A</v>
      </c>
    </row>
    <row r="7754" spans="1:11">
      <c r="A7754" t="s">
        <v>10666</v>
      </c>
      <c r="B7754" t="s">
        <v>22</v>
      </c>
      <c r="C7754">
        <v>2003</v>
      </c>
      <c r="D7754" t="s">
        <v>68</v>
      </c>
      <c r="I7754">
        <f t="shared" si="363"/>
        <v>2</v>
      </c>
      <c r="J7754">
        <f t="shared" si="364"/>
        <v>0</v>
      </c>
      <c r="K7754" t="e">
        <f t="shared" si="365"/>
        <v>#N/A</v>
      </c>
    </row>
    <row r="7755" spans="1:11">
      <c r="A7755" t="s">
        <v>10667</v>
      </c>
      <c r="B7755" t="s">
        <v>22</v>
      </c>
      <c r="C7755">
        <v>1989</v>
      </c>
      <c r="I7755" t="e">
        <f t="shared" si="363"/>
        <v>#N/A</v>
      </c>
      <c r="J7755">
        <f t="shared" si="364"/>
        <v>0</v>
      </c>
      <c r="K7755" t="e">
        <f t="shared" si="365"/>
        <v>#N/A</v>
      </c>
    </row>
    <row r="7756" spans="1:11">
      <c r="A7756" t="s">
        <v>10668</v>
      </c>
      <c r="B7756" t="s">
        <v>22</v>
      </c>
      <c r="C7756">
        <v>2002</v>
      </c>
      <c r="D7756" t="s">
        <v>115</v>
      </c>
      <c r="I7756">
        <f t="shared" si="363"/>
        <v>3</v>
      </c>
      <c r="J7756">
        <f t="shared" si="364"/>
        <v>0</v>
      </c>
      <c r="K7756" t="e">
        <f t="shared" si="365"/>
        <v>#N/A</v>
      </c>
    </row>
    <row r="7757" spans="1:11">
      <c r="A7757" t="s">
        <v>10669</v>
      </c>
      <c r="B7757" t="s">
        <v>9</v>
      </c>
      <c r="C7757">
        <v>1969</v>
      </c>
      <c r="D7757" t="s">
        <v>56</v>
      </c>
      <c r="H7757" t="s">
        <v>70</v>
      </c>
      <c r="I7757">
        <f t="shared" si="363"/>
        <v>1</v>
      </c>
      <c r="J7757">
        <f t="shared" si="364"/>
        <v>1</v>
      </c>
      <c r="K7757">
        <f t="shared" si="365"/>
        <v>1</v>
      </c>
    </row>
    <row r="7758" spans="1:11">
      <c r="A7758" t="s">
        <v>10670</v>
      </c>
      <c r="B7758" t="s">
        <v>22</v>
      </c>
      <c r="C7758">
        <v>1995</v>
      </c>
      <c r="D7758" t="s">
        <v>170</v>
      </c>
      <c r="I7758">
        <f t="shared" si="363"/>
        <v>3</v>
      </c>
      <c r="J7758">
        <f t="shared" si="364"/>
        <v>0</v>
      </c>
      <c r="K7758" t="e">
        <f t="shared" si="365"/>
        <v>#N/A</v>
      </c>
    </row>
    <row r="7759" spans="1:11">
      <c r="A7759" t="s">
        <v>10671</v>
      </c>
      <c r="B7759" t="s">
        <v>9</v>
      </c>
      <c r="C7759">
        <v>1969</v>
      </c>
      <c r="D7759" t="s">
        <v>34</v>
      </c>
      <c r="H7759" t="s">
        <v>70</v>
      </c>
      <c r="I7759">
        <f t="shared" si="363"/>
        <v>2</v>
      </c>
      <c r="J7759">
        <f t="shared" si="364"/>
        <v>1</v>
      </c>
      <c r="K7759">
        <f t="shared" si="365"/>
        <v>1</v>
      </c>
    </row>
    <row r="7760" spans="1:11">
      <c r="A7760" t="s">
        <v>10672</v>
      </c>
      <c r="B7760" t="s">
        <v>22</v>
      </c>
      <c r="C7760">
        <v>1997</v>
      </c>
      <c r="D7760" t="s">
        <v>10</v>
      </c>
      <c r="I7760">
        <f t="shared" si="363"/>
        <v>1</v>
      </c>
      <c r="J7760">
        <f t="shared" si="364"/>
        <v>0</v>
      </c>
      <c r="K7760" t="e">
        <f t="shared" si="365"/>
        <v>#N/A</v>
      </c>
    </row>
    <row r="7761" spans="1:11">
      <c r="A7761" t="s">
        <v>10673</v>
      </c>
      <c r="B7761" t="s">
        <v>22</v>
      </c>
      <c r="C7761">
        <v>1994</v>
      </c>
      <c r="D7761" t="s">
        <v>10</v>
      </c>
      <c r="I7761">
        <f t="shared" si="363"/>
        <v>1</v>
      </c>
      <c r="J7761">
        <f t="shared" si="364"/>
        <v>0</v>
      </c>
      <c r="K7761" t="e">
        <f t="shared" si="365"/>
        <v>#N/A</v>
      </c>
    </row>
    <row r="7762" spans="1:11">
      <c r="A7762" t="s">
        <v>10674</v>
      </c>
      <c r="B7762" t="s">
        <v>9</v>
      </c>
      <c r="C7762">
        <v>1989</v>
      </c>
      <c r="D7762" t="s">
        <v>34</v>
      </c>
      <c r="H7762" t="s">
        <v>70</v>
      </c>
      <c r="I7762">
        <f t="shared" si="363"/>
        <v>2</v>
      </c>
      <c r="J7762">
        <f t="shared" si="364"/>
        <v>1</v>
      </c>
      <c r="K7762">
        <f t="shared" si="365"/>
        <v>1</v>
      </c>
    </row>
    <row r="7763" spans="1:11">
      <c r="A7763" t="s">
        <v>10675</v>
      </c>
      <c r="B7763" t="s">
        <v>22</v>
      </c>
      <c r="C7763">
        <v>1991</v>
      </c>
      <c r="D7763" t="s">
        <v>115</v>
      </c>
      <c r="I7763">
        <f t="shared" si="363"/>
        <v>3</v>
      </c>
      <c r="J7763">
        <f t="shared" si="364"/>
        <v>0</v>
      </c>
      <c r="K7763" t="e">
        <f t="shared" si="365"/>
        <v>#N/A</v>
      </c>
    </row>
    <row r="7764" spans="1:11">
      <c r="A7764" t="s">
        <v>10676</v>
      </c>
      <c r="B7764" t="s">
        <v>22</v>
      </c>
      <c r="C7764">
        <v>1997</v>
      </c>
      <c r="D7764" t="s">
        <v>42</v>
      </c>
      <c r="F7764" t="s">
        <v>12</v>
      </c>
      <c r="G7764">
        <v>4200000</v>
      </c>
      <c r="I7764">
        <f t="shared" si="363"/>
        <v>2</v>
      </c>
      <c r="J7764">
        <f t="shared" si="364"/>
        <v>0</v>
      </c>
      <c r="K7764" t="e">
        <f t="shared" si="365"/>
        <v>#N/A</v>
      </c>
    </row>
    <row r="7765" spans="1:11">
      <c r="A7765" t="s">
        <v>10677</v>
      </c>
      <c r="B7765" t="s">
        <v>22</v>
      </c>
      <c r="C7765">
        <v>1999</v>
      </c>
      <c r="D7765" t="s">
        <v>56</v>
      </c>
      <c r="I7765">
        <f t="shared" si="363"/>
        <v>1</v>
      </c>
      <c r="J7765">
        <f t="shared" si="364"/>
        <v>0</v>
      </c>
      <c r="K7765" t="e">
        <f t="shared" si="365"/>
        <v>#N/A</v>
      </c>
    </row>
    <row r="7766" spans="1:11">
      <c r="A7766" t="s">
        <v>10678</v>
      </c>
      <c r="B7766" t="s">
        <v>22</v>
      </c>
      <c r="C7766">
        <v>1994</v>
      </c>
      <c r="D7766" t="s">
        <v>199</v>
      </c>
      <c r="I7766">
        <f t="shared" si="363"/>
        <v>1</v>
      </c>
      <c r="J7766">
        <f t="shared" si="364"/>
        <v>0</v>
      </c>
      <c r="K7766" t="e">
        <f t="shared" si="365"/>
        <v>#N/A</v>
      </c>
    </row>
    <row r="7767" spans="1:11">
      <c r="A7767" t="s">
        <v>10679</v>
      </c>
      <c r="B7767" t="s">
        <v>22</v>
      </c>
      <c r="C7767">
        <v>2000</v>
      </c>
      <c r="D7767" t="s">
        <v>166</v>
      </c>
      <c r="I7767">
        <f t="shared" si="363"/>
        <v>2</v>
      </c>
      <c r="J7767">
        <f t="shared" si="364"/>
        <v>0</v>
      </c>
      <c r="K7767" t="e">
        <f t="shared" si="365"/>
        <v>#N/A</v>
      </c>
    </row>
    <row r="7768" spans="1:11">
      <c r="A7768" t="s">
        <v>10680</v>
      </c>
      <c r="B7768" t="s">
        <v>22</v>
      </c>
      <c r="C7768">
        <v>2000</v>
      </c>
      <c r="D7768" t="s">
        <v>123</v>
      </c>
      <c r="I7768">
        <f t="shared" si="363"/>
        <v>1</v>
      </c>
      <c r="J7768">
        <f t="shared" si="364"/>
        <v>0</v>
      </c>
      <c r="K7768" t="e">
        <f t="shared" si="365"/>
        <v>#N/A</v>
      </c>
    </row>
    <row r="7769" spans="1:11">
      <c r="A7769" t="s">
        <v>10681</v>
      </c>
      <c r="B7769" t="s">
        <v>22</v>
      </c>
      <c r="C7769">
        <v>1997</v>
      </c>
      <c r="D7769" t="s">
        <v>270</v>
      </c>
      <c r="I7769">
        <f t="shared" si="363"/>
        <v>3</v>
      </c>
      <c r="J7769">
        <f t="shared" si="364"/>
        <v>0</v>
      </c>
      <c r="K7769" t="e">
        <f t="shared" si="365"/>
        <v>#N/A</v>
      </c>
    </row>
    <row r="7770" spans="1:11">
      <c r="A7770" t="s">
        <v>10682</v>
      </c>
      <c r="B7770" t="s">
        <v>22</v>
      </c>
      <c r="C7770">
        <v>1997</v>
      </c>
      <c r="D7770" t="s">
        <v>115</v>
      </c>
      <c r="I7770">
        <f t="shared" si="363"/>
        <v>3</v>
      </c>
      <c r="J7770">
        <f t="shared" si="364"/>
        <v>0</v>
      </c>
      <c r="K7770" t="e">
        <f t="shared" si="365"/>
        <v>#N/A</v>
      </c>
    </row>
    <row r="7771" spans="1:11">
      <c r="A7771" t="s">
        <v>10683</v>
      </c>
      <c r="B7771" t="s">
        <v>9</v>
      </c>
      <c r="C7771">
        <v>1996</v>
      </c>
      <c r="I7771" t="e">
        <f t="shared" si="363"/>
        <v>#N/A</v>
      </c>
      <c r="J7771">
        <f t="shared" si="364"/>
        <v>1</v>
      </c>
      <c r="K7771" t="e">
        <f t="shared" si="365"/>
        <v>#N/A</v>
      </c>
    </row>
    <row r="7772" spans="1:11">
      <c r="A7772" t="s">
        <v>10684</v>
      </c>
      <c r="B7772" t="s">
        <v>22</v>
      </c>
      <c r="C7772">
        <v>2002</v>
      </c>
      <c r="D7772" t="s">
        <v>175</v>
      </c>
      <c r="I7772">
        <f t="shared" si="363"/>
        <v>1</v>
      </c>
      <c r="J7772">
        <f t="shared" si="364"/>
        <v>0</v>
      </c>
      <c r="K7772" t="e">
        <f t="shared" si="365"/>
        <v>#N/A</v>
      </c>
    </row>
    <row r="7773" spans="1:11">
      <c r="A7773" t="s">
        <v>10685</v>
      </c>
      <c r="B7773" t="s">
        <v>22</v>
      </c>
      <c r="C7773">
        <v>1977</v>
      </c>
      <c r="D7773" t="s">
        <v>91</v>
      </c>
      <c r="I7773">
        <f t="shared" si="363"/>
        <v>1</v>
      </c>
      <c r="J7773">
        <f t="shared" si="364"/>
        <v>0</v>
      </c>
      <c r="K7773" t="e">
        <f t="shared" si="365"/>
        <v>#N/A</v>
      </c>
    </row>
    <row r="7774" spans="1:11">
      <c r="A7774" t="s">
        <v>10686</v>
      </c>
      <c r="B7774" t="s">
        <v>22</v>
      </c>
      <c r="C7774">
        <v>1991</v>
      </c>
      <c r="D7774" t="s">
        <v>34</v>
      </c>
      <c r="I7774">
        <f t="shared" si="363"/>
        <v>2</v>
      </c>
      <c r="J7774">
        <f t="shared" si="364"/>
        <v>0</v>
      </c>
      <c r="K7774" t="e">
        <f t="shared" si="365"/>
        <v>#N/A</v>
      </c>
    </row>
    <row r="7775" spans="1:11">
      <c r="A7775" t="s">
        <v>10687</v>
      </c>
      <c r="B7775" t="s">
        <v>22</v>
      </c>
      <c r="C7775">
        <v>1983</v>
      </c>
      <c r="D7775" t="s">
        <v>123</v>
      </c>
      <c r="I7775">
        <f t="shared" si="363"/>
        <v>1</v>
      </c>
      <c r="J7775">
        <f t="shared" si="364"/>
        <v>0</v>
      </c>
      <c r="K7775" t="e">
        <f t="shared" si="365"/>
        <v>#N/A</v>
      </c>
    </row>
    <row r="7776" spans="1:11">
      <c r="A7776" t="s">
        <v>10688</v>
      </c>
      <c r="B7776" t="s">
        <v>22</v>
      </c>
      <c r="C7776">
        <v>1991</v>
      </c>
      <c r="D7776" t="s">
        <v>46</v>
      </c>
      <c r="I7776">
        <f t="shared" si="363"/>
        <v>1</v>
      </c>
      <c r="J7776">
        <f t="shared" si="364"/>
        <v>0</v>
      </c>
      <c r="K7776" t="e">
        <f t="shared" si="365"/>
        <v>#N/A</v>
      </c>
    </row>
    <row r="7777" spans="1:11">
      <c r="A7777" t="s">
        <v>10689</v>
      </c>
      <c r="B7777" t="s">
        <v>22</v>
      </c>
      <c r="C7777">
        <v>1988</v>
      </c>
      <c r="D7777" t="s">
        <v>293</v>
      </c>
      <c r="I7777">
        <f t="shared" si="363"/>
        <v>3</v>
      </c>
      <c r="J7777">
        <f t="shared" si="364"/>
        <v>0</v>
      </c>
      <c r="K7777" t="e">
        <f t="shared" si="365"/>
        <v>#N/A</v>
      </c>
    </row>
    <row r="7778" spans="1:11">
      <c r="A7778" t="s">
        <v>10690</v>
      </c>
      <c r="B7778" t="s">
        <v>9</v>
      </c>
      <c r="C7778">
        <v>2003</v>
      </c>
      <c r="D7778" t="s">
        <v>199</v>
      </c>
      <c r="I7778">
        <f t="shared" si="363"/>
        <v>1</v>
      </c>
      <c r="J7778">
        <f t="shared" si="364"/>
        <v>1</v>
      </c>
      <c r="K7778" t="e">
        <f t="shared" si="365"/>
        <v>#N/A</v>
      </c>
    </row>
    <row r="7779" spans="1:11">
      <c r="A7779" t="s">
        <v>10691</v>
      </c>
      <c r="B7779" t="s">
        <v>9</v>
      </c>
      <c r="C7779">
        <v>2001</v>
      </c>
      <c r="D7779" t="s">
        <v>100</v>
      </c>
      <c r="I7779">
        <f t="shared" si="363"/>
        <v>1</v>
      </c>
      <c r="J7779">
        <f t="shared" si="364"/>
        <v>1</v>
      </c>
      <c r="K7779" t="e">
        <f t="shared" si="365"/>
        <v>#N/A</v>
      </c>
    </row>
    <row r="7780" spans="1:11">
      <c r="A7780" t="s">
        <v>10692</v>
      </c>
      <c r="B7780" t="s">
        <v>9</v>
      </c>
      <c r="C7780">
        <v>1999</v>
      </c>
      <c r="D7780" t="s">
        <v>10</v>
      </c>
      <c r="I7780">
        <f t="shared" si="363"/>
        <v>1</v>
      </c>
      <c r="J7780">
        <f t="shared" si="364"/>
        <v>1</v>
      </c>
      <c r="K7780" t="e">
        <f t="shared" si="365"/>
        <v>#N/A</v>
      </c>
    </row>
    <row r="7781" spans="1:11">
      <c r="A7781" t="s">
        <v>10693</v>
      </c>
      <c r="B7781" t="s">
        <v>22</v>
      </c>
      <c r="C7781">
        <v>2001</v>
      </c>
      <c r="D7781" t="s">
        <v>175</v>
      </c>
      <c r="I7781">
        <f t="shared" si="363"/>
        <v>1</v>
      </c>
      <c r="J7781">
        <f t="shared" si="364"/>
        <v>0</v>
      </c>
      <c r="K7781" t="e">
        <f t="shared" si="365"/>
        <v>#N/A</v>
      </c>
    </row>
    <row r="7782" spans="1:11">
      <c r="A7782" t="s">
        <v>10694</v>
      </c>
      <c r="B7782" t="s">
        <v>22</v>
      </c>
      <c r="C7782">
        <v>1998</v>
      </c>
      <c r="D7782" t="s">
        <v>199</v>
      </c>
      <c r="I7782">
        <f t="shared" si="363"/>
        <v>1</v>
      </c>
      <c r="J7782">
        <f t="shared" si="364"/>
        <v>0</v>
      </c>
      <c r="K7782" t="e">
        <f t="shared" si="365"/>
        <v>#N/A</v>
      </c>
    </row>
    <row r="7783" spans="1:11">
      <c r="A7783" t="s">
        <v>10695</v>
      </c>
      <c r="B7783" t="s">
        <v>22</v>
      </c>
      <c r="C7783">
        <v>1998</v>
      </c>
      <c r="D7783" t="s">
        <v>647</v>
      </c>
      <c r="I7783">
        <f t="shared" si="363"/>
        <v>1</v>
      </c>
      <c r="J7783">
        <f t="shared" si="364"/>
        <v>0</v>
      </c>
      <c r="K7783" t="e">
        <f t="shared" si="365"/>
        <v>#N/A</v>
      </c>
    </row>
    <row r="7784" spans="1:11">
      <c r="A7784" t="s">
        <v>10696</v>
      </c>
      <c r="B7784" t="s">
        <v>22</v>
      </c>
      <c r="C7784">
        <v>1995</v>
      </c>
      <c r="D7784" t="s">
        <v>1053</v>
      </c>
      <c r="I7784">
        <f t="shared" si="363"/>
        <v>3</v>
      </c>
      <c r="J7784">
        <f t="shared" si="364"/>
        <v>0</v>
      </c>
      <c r="K7784" t="e">
        <f t="shared" si="365"/>
        <v>#N/A</v>
      </c>
    </row>
    <row r="7785" spans="1:11">
      <c r="A7785" t="s">
        <v>10697</v>
      </c>
      <c r="B7785" t="s">
        <v>22</v>
      </c>
      <c r="C7785">
        <v>1993</v>
      </c>
      <c r="D7785" t="s">
        <v>10</v>
      </c>
      <c r="I7785">
        <f t="shared" si="363"/>
        <v>1</v>
      </c>
      <c r="J7785">
        <f t="shared" si="364"/>
        <v>0</v>
      </c>
      <c r="K7785" t="e">
        <f t="shared" si="365"/>
        <v>#N/A</v>
      </c>
    </row>
    <row r="7786" spans="1:11">
      <c r="A7786" t="s">
        <v>10698</v>
      </c>
      <c r="B7786" t="s">
        <v>22</v>
      </c>
      <c r="C7786">
        <v>1991</v>
      </c>
      <c r="D7786" t="s">
        <v>34</v>
      </c>
      <c r="I7786">
        <f t="shared" si="363"/>
        <v>2</v>
      </c>
      <c r="J7786">
        <f t="shared" si="364"/>
        <v>0</v>
      </c>
      <c r="K7786" t="e">
        <f t="shared" si="365"/>
        <v>#N/A</v>
      </c>
    </row>
    <row r="7787" spans="1:11">
      <c r="A7787" t="s">
        <v>10699</v>
      </c>
      <c r="B7787" t="s">
        <v>22</v>
      </c>
      <c r="C7787">
        <v>2001</v>
      </c>
      <c r="D7787" t="s">
        <v>74</v>
      </c>
      <c r="I7787">
        <f t="shared" si="363"/>
        <v>3</v>
      </c>
      <c r="J7787">
        <f t="shared" si="364"/>
        <v>0</v>
      </c>
      <c r="K7787" t="e">
        <f t="shared" si="365"/>
        <v>#N/A</v>
      </c>
    </row>
    <row r="7788" spans="1:11">
      <c r="A7788" t="s">
        <v>10700</v>
      </c>
      <c r="B7788" t="s">
        <v>22</v>
      </c>
      <c r="C7788">
        <v>1994</v>
      </c>
      <c r="D7788" t="s">
        <v>91</v>
      </c>
      <c r="I7788">
        <f t="shared" si="363"/>
        <v>1</v>
      </c>
      <c r="J7788">
        <f t="shared" si="364"/>
        <v>0</v>
      </c>
      <c r="K7788" t="e">
        <f t="shared" si="365"/>
        <v>#N/A</v>
      </c>
    </row>
    <row r="7789" spans="1:11">
      <c r="A7789" t="s">
        <v>10701</v>
      </c>
      <c r="B7789" t="s">
        <v>22</v>
      </c>
      <c r="C7789">
        <v>1993</v>
      </c>
      <c r="D7789" t="s">
        <v>115</v>
      </c>
      <c r="I7789">
        <f t="shared" si="363"/>
        <v>3</v>
      </c>
      <c r="J7789">
        <f t="shared" si="364"/>
        <v>0</v>
      </c>
      <c r="K7789" t="e">
        <f t="shared" si="365"/>
        <v>#N/A</v>
      </c>
    </row>
    <row r="7790" spans="1:11">
      <c r="A7790" t="s">
        <v>10702</v>
      </c>
      <c r="B7790" t="s">
        <v>22</v>
      </c>
      <c r="C7790">
        <v>2002</v>
      </c>
      <c r="D7790" t="s">
        <v>10</v>
      </c>
      <c r="I7790">
        <f t="shared" si="363"/>
        <v>1</v>
      </c>
      <c r="J7790">
        <f t="shared" si="364"/>
        <v>0</v>
      </c>
      <c r="K7790" t="e">
        <f t="shared" si="365"/>
        <v>#N/A</v>
      </c>
    </row>
    <row r="7791" spans="1:11">
      <c r="A7791" t="s">
        <v>10703</v>
      </c>
      <c r="B7791" t="s">
        <v>9</v>
      </c>
      <c r="C7791">
        <v>1992</v>
      </c>
      <c r="D7791" t="s">
        <v>199</v>
      </c>
      <c r="I7791">
        <f t="shared" si="363"/>
        <v>1</v>
      </c>
      <c r="J7791">
        <f t="shared" si="364"/>
        <v>1</v>
      </c>
      <c r="K7791" t="e">
        <f t="shared" si="365"/>
        <v>#N/A</v>
      </c>
    </row>
    <row r="7792" spans="1:11">
      <c r="A7792" t="s">
        <v>10704</v>
      </c>
      <c r="B7792" t="s">
        <v>22</v>
      </c>
      <c r="C7792">
        <v>1983</v>
      </c>
      <c r="D7792" t="s">
        <v>153</v>
      </c>
      <c r="I7792">
        <f t="shared" si="363"/>
        <v>1</v>
      </c>
      <c r="J7792">
        <f t="shared" si="364"/>
        <v>0</v>
      </c>
      <c r="K7792" t="e">
        <f t="shared" si="365"/>
        <v>#N/A</v>
      </c>
    </row>
    <row r="7793" spans="1:11">
      <c r="A7793" t="s">
        <v>10705</v>
      </c>
      <c r="B7793" t="s">
        <v>22</v>
      </c>
      <c r="C7793">
        <v>1994</v>
      </c>
      <c r="I7793" t="e">
        <f t="shared" si="363"/>
        <v>#N/A</v>
      </c>
      <c r="J7793">
        <f t="shared" si="364"/>
        <v>0</v>
      </c>
      <c r="K7793" t="e">
        <f t="shared" si="365"/>
        <v>#N/A</v>
      </c>
    </row>
    <row r="7794" spans="1:11">
      <c r="A7794" t="s">
        <v>10706</v>
      </c>
      <c r="B7794" t="s">
        <v>9</v>
      </c>
      <c r="C7794">
        <v>2018</v>
      </c>
      <c r="D7794" t="s">
        <v>10</v>
      </c>
      <c r="I7794">
        <f t="shared" si="363"/>
        <v>1</v>
      </c>
      <c r="J7794">
        <f t="shared" si="364"/>
        <v>1</v>
      </c>
      <c r="K7794" t="e">
        <f t="shared" si="365"/>
        <v>#N/A</v>
      </c>
    </row>
    <row r="7795" spans="1:11">
      <c r="A7795" t="s">
        <v>10707</v>
      </c>
      <c r="B7795" t="s">
        <v>22</v>
      </c>
      <c r="C7795">
        <v>1998</v>
      </c>
      <c r="I7795" t="e">
        <f t="shared" si="363"/>
        <v>#N/A</v>
      </c>
      <c r="J7795">
        <f t="shared" si="364"/>
        <v>0</v>
      </c>
      <c r="K7795" t="e">
        <f t="shared" si="365"/>
        <v>#N/A</v>
      </c>
    </row>
    <row r="7796" spans="1:11">
      <c r="A7796" t="s">
        <v>10708</v>
      </c>
      <c r="B7796" t="s">
        <v>22</v>
      </c>
      <c r="C7796">
        <v>2014</v>
      </c>
      <c r="D7796" t="s">
        <v>77</v>
      </c>
      <c r="I7796">
        <f t="shared" si="363"/>
        <v>3</v>
      </c>
      <c r="J7796">
        <f t="shared" si="364"/>
        <v>0</v>
      </c>
      <c r="K7796" t="e">
        <f t="shared" si="365"/>
        <v>#N/A</v>
      </c>
    </row>
    <row r="7797" spans="1:11">
      <c r="A7797" t="s">
        <v>10709</v>
      </c>
      <c r="B7797" t="s">
        <v>9</v>
      </c>
      <c r="C7797">
        <v>1992</v>
      </c>
      <c r="D7797" t="s">
        <v>1361</v>
      </c>
      <c r="I7797">
        <f t="shared" si="363"/>
        <v>2</v>
      </c>
      <c r="J7797">
        <f t="shared" si="364"/>
        <v>1</v>
      </c>
      <c r="K7797" t="e">
        <f t="shared" si="365"/>
        <v>#N/A</v>
      </c>
    </row>
    <row r="7798" spans="1:11">
      <c r="A7798" t="s">
        <v>10710</v>
      </c>
      <c r="B7798" t="s">
        <v>9</v>
      </c>
      <c r="C7798">
        <v>1974</v>
      </c>
      <c r="D7798" t="s">
        <v>10</v>
      </c>
      <c r="I7798">
        <f t="shared" si="363"/>
        <v>1</v>
      </c>
      <c r="J7798">
        <f t="shared" si="364"/>
        <v>1</v>
      </c>
      <c r="K7798" t="e">
        <f t="shared" si="365"/>
        <v>#N/A</v>
      </c>
    </row>
    <row r="7799" spans="1:11">
      <c r="A7799" t="s">
        <v>10711</v>
      </c>
      <c r="B7799" t="s">
        <v>22</v>
      </c>
      <c r="C7799">
        <v>1985</v>
      </c>
      <c r="D7799" t="s">
        <v>10</v>
      </c>
      <c r="I7799">
        <f t="shared" si="363"/>
        <v>1</v>
      </c>
      <c r="J7799">
        <f t="shared" si="364"/>
        <v>0</v>
      </c>
      <c r="K7799" t="e">
        <f t="shared" si="365"/>
        <v>#N/A</v>
      </c>
    </row>
    <row r="7800" spans="1:11">
      <c r="A7800" t="s">
        <v>10712</v>
      </c>
      <c r="B7800" t="s">
        <v>22</v>
      </c>
      <c r="C7800">
        <v>1991</v>
      </c>
      <c r="D7800" t="s">
        <v>93</v>
      </c>
      <c r="I7800">
        <f t="shared" si="363"/>
        <v>1</v>
      </c>
      <c r="J7800">
        <f t="shared" si="364"/>
        <v>0</v>
      </c>
      <c r="K7800" t="e">
        <f t="shared" si="365"/>
        <v>#N/A</v>
      </c>
    </row>
    <row r="7801" spans="1:11">
      <c r="A7801" t="s">
        <v>10713</v>
      </c>
      <c r="B7801" t="s">
        <v>22</v>
      </c>
      <c r="C7801">
        <v>1994</v>
      </c>
      <c r="D7801" t="s">
        <v>293</v>
      </c>
      <c r="I7801">
        <f t="shared" si="363"/>
        <v>3</v>
      </c>
      <c r="J7801">
        <f t="shared" si="364"/>
        <v>0</v>
      </c>
      <c r="K7801" t="e">
        <f t="shared" si="365"/>
        <v>#N/A</v>
      </c>
    </row>
    <row r="7802" spans="1:11">
      <c r="A7802" t="s">
        <v>10714</v>
      </c>
      <c r="B7802" t="s">
        <v>22</v>
      </c>
      <c r="C7802">
        <v>1992</v>
      </c>
      <c r="D7802" t="s">
        <v>46</v>
      </c>
      <c r="I7802">
        <f t="shared" si="363"/>
        <v>1</v>
      </c>
      <c r="J7802">
        <f t="shared" si="364"/>
        <v>0</v>
      </c>
      <c r="K7802" t="e">
        <f t="shared" si="365"/>
        <v>#N/A</v>
      </c>
    </row>
    <row r="7803" spans="1:11">
      <c r="A7803" t="s">
        <v>10715</v>
      </c>
      <c r="B7803" t="s">
        <v>9</v>
      </c>
      <c r="C7803">
        <v>2001</v>
      </c>
      <c r="D7803" t="s">
        <v>46</v>
      </c>
      <c r="I7803">
        <f t="shared" si="363"/>
        <v>1</v>
      </c>
      <c r="J7803">
        <f t="shared" si="364"/>
        <v>1</v>
      </c>
      <c r="K7803" t="e">
        <f t="shared" si="365"/>
        <v>#N/A</v>
      </c>
    </row>
    <row r="7804" spans="1:11">
      <c r="A7804" t="s">
        <v>10716</v>
      </c>
      <c r="B7804" t="s">
        <v>22</v>
      </c>
      <c r="C7804">
        <v>2002</v>
      </c>
      <c r="D7804" t="s">
        <v>115</v>
      </c>
      <c r="I7804">
        <f t="shared" si="363"/>
        <v>3</v>
      </c>
      <c r="J7804">
        <f t="shared" si="364"/>
        <v>0</v>
      </c>
      <c r="K7804" t="e">
        <f t="shared" si="365"/>
        <v>#N/A</v>
      </c>
    </row>
    <row r="7805" spans="1:11">
      <c r="A7805" t="s">
        <v>10717</v>
      </c>
      <c r="B7805" t="s">
        <v>22</v>
      </c>
      <c r="C7805">
        <v>1999</v>
      </c>
      <c r="D7805" t="s">
        <v>1361</v>
      </c>
      <c r="I7805">
        <f t="shared" si="363"/>
        <v>2</v>
      </c>
      <c r="J7805">
        <f t="shared" si="364"/>
        <v>0</v>
      </c>
      <c r="K7805" t="e">
        <f t="shared" si="365"/>
        <v>#N/A</v>
      </c>
    </row>
    <row r="7806" spans="1:11">
      <c r="A7806" t="s">
        <v>10718</v>
      </c>
      <c r="B7806" t="s">
        <v>22</v>
      </c>
      <c r="C7806">
        <v>1992</v>
      </c>
      <c r="D7806" t="s">
        <v>760</v>
      </c>
      <c r="I7806">
        <f t="shared" si="363"/>
        <v>1</v>
      </c>
      <c r="J7806">
        <f t="shared" si="364"/>
        <v>0</v>
      </c>
      <c r="K7806" t="e">
        <f t="shared" si="365"/>
        <v>#N/A</v>
      </c>
    </row>
    <row r="7807" spans="1:11">
      <c r="A7807" t="s">
        <v>10719</v>
      </c>
      <c r="B7807" t="s">
        <v>22</v>
      </c>
      <c r="C7807">
        <v>1993</v>
      </c>
      <c r="D7807" t="s">
        <v>34</v>
      </c>
      <c r="I7807">
        <f t="shared" si="363"/>
        <v>2</v>
      </c>
      <c r="J7807">
        <f t="shared" si="364"/>
        <v>0</v>
      </c>
      <c r="K7807" t="e">
        <f t="shared" si="365"/>
        <v>#N/A</v>
      </c>
    </row>
    <row r="7808" spans="1:11">
      <c r="A7808" t="s">
        <v>10720</v>
      </c>
      <c r="B7808" t="s">
        <v>22</v>
      </c>
      <c r="C7808">
        <v>1990</v>
      </c>
      <c r="D7808" t="s">
        <v>112</v>
      </c>
      <c r="I7808">
        <f t="shared" si="363"/>
        <v>3</v>
      </c>
      <c r="J7808">
        <f t="shared" si="364"/>
        <v>0</v>
      </c>
      <c r="K7808" t="e">
        <f t="shared" si="365"/>
        <v>#N/A</v>
      </c>
    </row>
    <row r="7809" spans="1:11">
      <c r="A7809" t="s">
        <v>10721</v>
      </c>
      <c r="B7809" t="s">
        <v>22</v>
      </c>
      <c r="C7809">
        <v>2000</v>
      </c>
      <c r="D7809" t="s">
        <v>180</v>
      </c>
      <c r="I7809">
        <f t="shared" si="363"/>
        <v>3</v>
      </c>
      <c r="J7809">
        <f t="shared" si="364"/>
        <v>0</v>
      </c>
      <c r="K7809" t="e">
        <f t="shared" si="365"/>
        <v>#N/A</v>
      </c>
    </row>
    <row r="7810" spans="1:11">
      <c r="A7810" t="s">
        <v>10722</v>
      </c>
      <c r="B7810" t="s">
        <v>22</v>
      </c>
      <c r="C7810">
        <v>1995</v>
      </c>
      <c r="D7810" t="s">
        <v>329</v>
      </c>
      <c r="I7810">
        <f t="shared" si="363"/>
        <v>3</v>
      </c>
      <c r="J7810">
        <f t="shared" si="364"/>
        <v>0</v>
      </c>
      <c r="K7810" t="e">
        <f t="shared" si="365"/>
        <v>#N/A</v>
      </c>
    </row>
    <row r="7811" spans="1:11">
      <c r="A7811" t="s">
        <v>10723</v>
      </c>
      <c r="B7811" t="s">
        <v>22</v>
      </c>
      <c r="C7811">
        <v>1971</v>
      </c>
      <c r="D7811" t="s">
        <v>56</v>
      </c>
      <c r="I7811">
        <f t="shared" ref="I7811:I7874" si="366">VLOOKUP(D7811, $M$2:$N$70, 2, TRUE)</f>
        <v>1</v>
      </c>
      <c r="J7811">
        <f t="shared" ref="J7811:J7874" si="367">VLOOKUP(B7811,$P$2:$Q$3, 2, FALSE)</f>
        <v>0</v>
      </c>
      <c r="K7811" t="e">
        <f t="shared" ref="K7811:K7874" si="368">VLOOKUP(H7811,$P$6:$Q$7, 2, FALSE)</f>
        <v>#N/A</v>
      </c>
    </row>
    <row r="7812" spans="1:11">
      <c r="A7812" t="s">
        <v>10724</v>
      </c>
      <c r="B7812" t="s">
        <v>9</v>
      </c>
      <c r="C7812">
        <v>1993</v>
      </c>
      <c r="D7812" t="s">
        <v>105</v>
      </c>
      <c r="H7812" t="s">
        <v>70</v>
      </c>
      <c r="I7812">
        <f t="shared" si="366"/>
        <v>3</v>
      </c>
      <c r="J7812">
        <f t="shared" si="367"/>
        <v>1</v>
      </c>
      <c r="K7812">
        <f t="shared" si="368"/>
        <v>1</v>
      </c>
    </row>
    <row r="7813" spans="1:11">
      <c r="A7813" t="s">
        <v>10725</v>
      </c>
      <c r="B7813" t="s">
        <v>22</v>
      </c>
      <c r="C7813">
        <v>1995</v>
      </c>
      <c r="D7813" t="s">
        <v>93</v>
      </c>
      <c r="I7813">
        <f t="shared" si="366"/>
        <v>1</v>
      </c>
      <c r="J7813">
        <f t="shared" si="367"/>
        <v>0</v>
      </c>
      <c r="K7813" t="e">
        <f t="shared" si="368"/>
        <v>#N/A</v>
      </c>
    </row>
    <row r="7814" spans="1:11">
      <c r="A7814" t="s">
        <v>10726</v>
      </c>
      <c r="B7814" t="s">
        <v>22</v>
      </c>
      <c r="C7814">
        <v>1979</v>
      </c>
      <c r="D7814" t="s">
        <v>180</v>
      </c>
      <c r="I7814">
        <f t="shared" si="366"/>
        <v>3</v>
      </c>
      <c r="J7814">
        <f t="shared" si="367"/>
        <v>0</v>
      </c>
      <c r="K7814" t="e">
        <f t="shared" si="368"/>
        <v>#N/A</v>
      </c>
    </row>
    <row r="7815" spans="1:11">
      <c r="A7815" t="s">
        <v>10727</v>
      </c>
      <c r="B7815" t="s">
        <v>9</v>
      </c>
      <c r="C7815">
        <v>1958</v>
      </c>
      <c r="D7815" t="s">
        <v>115</v>
      </c>
      <c r="I7815">
        <f t="shared" si="366"/>
        <v>3</v>
      </c>
      <c r="J7815">
        <f t="shared" si="367"/>
        <v>1</v>
      </c>
      <c r="K7815" t="e">
        <f t="shared" si="368"/>
        <v>#N/A</v>
      </c>
    </row>
    <row r="7816" spans="1:11">
      <c r="A7816" t="s">
        <v>10728</v>
      </c>
      <c r="B7816" t="s">
        <v>9</v>
      </c>
      <c r="C7816">
        <v>1993</v>
      </c>
      <c r="D7816" t="s">
        <v>93</v>
      </c>
      <c r="H7816" t="s">
        <v>70</v>
      </c>
      <c r="I7816">
        <f t="shared" si="366"/>
        <v>1</v>
      </c>
      <c r="J7816">
        <f t="shared" si="367"/>
        <v>1</v>
      </c>
      <c r="K7816">
        <f t="shared" si="368"/>
        <v>1</v>
      </c>
    </row>
    <row r="7817" spans="1:11">
      <c r="A7817" t="s">
        <v>10729</v>
      </c>
      <c r="B7817" t="s">
        <v>22</v>
      </c>
      <c r="C7817">
        <v>1993</v>
      </c>
      <c r="D7817" t="s">
        <v>34</v>
      </c>
      <c r="I7817">
        <f t="shared" si="366"/>
        <v>2</v>
      </c>
      <c r="J7817">
        <f t="shared" si="367"/>
        <v>0</v>
      </c>
      <c r="K7817" t="e">
        <f t="shared" si="368"/>
        <v>#N/A</v>
      </c>
    </row>
    <row r="7818" spans="1:11">
      <c r="A7818" t="s">
        <v>10730</v>
      </c>
      <c r="B7818" t="s">
        <v>22</v>
      </c>
      <c r="C7818">
        <v>2000</v>
      </c>
      <c r="D7818" t="s">
        <v>89</v>
      </c>
      <c r="I7818">
        <f t="shared" si="366"/>
        <v>2</v>
      </c>
      <c r="J7818">
        <f t="shared" si="367"/>
        <v>0</v>
      </c>
      <c r="K7818" t="e">
        <f t="shared" si="368"/>
        <v>#N/A</v>
      </c>
    </row>
    <row r="7819" spans="1:11">
      <c r="A7819" t="s">
        <v>10731</v>
      </c>
      <c r="B7819" t="s">
        <v>22</v>
      </c>
      <c r="C7819">
        <v>1987</v>
      </c>
      <c r="D7819" t="s">
        <v>199</v>
      </c>
      <c r="I7819">
        <f t="shared" si="366"/>
        <v>1</v>
      </c>
      <c r="J7819">
        <f t="shared" si="367"/>
        <v>0</v>
      </c>
      <c r="K7819" t="e">
        <f t="shared" si="368"/>
        <v>#N/A</v>
      </c>
    </row>
    <row r="7820" spans="1:11">
      <c r="A7820" t="s">
        <v>10732</v>
      </c>
      <c r="B7820" t="s">
        <v>9</v>
      </c>
      <c r="C7820">
        <v>1999</v>
      </c>
      <c r="D7820" t="s">
        <v>203</v>
      </c>
      <c r="I7820">
        <f t="shared" si="366"/>
        <v>1</v>
      </c>
      <c r="J7820">
        <f t="shared" si="367"/>
        <v>1</v>
      </c>
      <c r="K7820" t="e">
        <f t="shared" si="368"/>
        <v>#N/A</v>
      </c>
    </row>
    <row r="7821" spans="1:11">
      <c r="A7821" t="s">
        <v>10733</v>
      </c>
      <c r="B7821" t="s">
        <v>9</v>
      </c>
      <c r="C7821">
        <v>1992</v>
      </c>
      <c r="D7821" t="s">
        <v>863</v>
      </c>
      <c r="I7821">
        <f t="shared" si="366"/>
        <v>1</v>
      </c>
      <c r="J7821">
        <f t="shared" si="367"/>
        <v>1</v>
      </c>
      <c r="K7821" t="e">
        <f t="shared" si="368"/>
        <v>#N/A</v>
      </c>
    </row>
    <row r="7822" spans="1:11">
      <c r="A7822" t="s">
        <v>10734</v>
      </c>
      <c r="B7822" t="s">
        <v>22</v>
      </c>
      <c r="C7822">
        <v>1995</v>
      </c>
      <c r="D7822" t="s">
        <v>10</v>
      </c>
      <c r="F7822" t="s">
        <v>12</v>
      </c>
      <c r="G7822">
        <v>4729400</v>
      </c>
      <c r="I7822">
        <f t="shared" si="366"/>
        <v>1</v>
      </c>
      <c r="J7822">
        <f t="shared" si="367"/>
        <v>0</v>
      </c>
      <c r="K7822" t="e">
        <f t="shared" si="368"/>
        <v>#N/A</v>
      </c>
    </row>
    <row r="7823" spans="1:11">
      <c r="A7823" t="s">
        <v>10735</v>
      </c>
      <c r="B7823" t="s">
        <v>22</v>
      </c>
      <c r="C7823">
        <v>1986</v>
      </c>
      <c r="D7823" t="s">
        <v>180</v>
      </c>
      <c r="I7823">
        <f t="shared" si="366"/>
        <v>3</v>
      </c>
      <c r="J7823">
        <f t="shared" si="367"/>
        <v>0</v>
      </c>
      <c r="K7823" t="e">
        <f t="shared" si="368"/>
        <v>#N/A</v>
      </c>
    </row>
    <row r="7824" spans="1:11">
      <c r="A7824" t="s">
        <v>10736</v>
      </c>
      <c r="B7824" t="s">
        <v>22</v>
      </c>
      <c r="C7824">
        <v>2014</v>
      </c>
      <c r="D7824" t="s">
        <v>77</v>
      </c>
      <c r="I7824">
        <f t="shared" si="366"/>
        <v>3</v>
      </c>
      <c r="J7824">
        <f t="shared" si="367"/>
        <v>0</v>
      </c>
      <c r="K7824" t="e">
        <f t="shared" si="368"/>
        <v>#N/A</v>
      </c>
    </row>
    <row r="7825" spans="1:11">
      <c r="A7825" t="s">
        <v>10737</v>
      </c>
      <c r="B7825" t="s">
        <v>22</v>
      </c>
      <c r="C7825">
        <v>1988</v>
      </c>
      <c r="D7825" t="s">
        <v>105</v>
      </c>
      <c r="I7825">
        <f t="shared" si="366"/>
        <v>3</v>
      </c>
      <c r="J7825">
        <f t="shared" si="367"/>
        <v>0</v>
      </c>
      <c r="K7825" t="e">
        <f t="shared" si="368"/>
        <v>#N/A</v>
      </c>
    </row>
    <row r="7826" spans="1:11">
      <c r="A7826" t="s">
        <v>10738</v>
      </c>
      <c r="B7826" t="s">
        <v>22</v>
      </c>
      <c r="C7826">
        <v>1969</v>
      </c>
      <c r="D7826" t="s">
        <v>77</v>
      </c>
      <c r="I7826">
        <f t="shared" si="366"/>
        <v>3</v>
      </c>
      <c r="J7826">
        <f t="shared" si="367"/>
        <v>0</v>
      </c>
      <c r="K7826" t="e">
        <f t="shared" si="368"/>
        <v>#N/A</v>
      </c>
    </row>
    <row r="7827" spans="1:11">
      <c r="A7827" t="s">
        <v>10739</v>
      </c>
      <c r="B7827" t="s">
        <v>22</v>
      </c>
      <c r="C7827">
        <v>1998</v>
      </c>
      <c r="D7827" t="s">
        <v>647</v>
      </c>
      <c r="I7827">
        <f t="shared" si="366"/>
        <v>1</v>
      </c>
      <c r="J7827">
        <f t="shared" si="367"/>
        <v>0</v>
      </c>
      <c r="K7827" t="e">
        <f t="shared" si="368"/>
        <v>#N/A</v>
      </c>
    </row>
    <row r="7828" spans="1:11">
      <c r="A7828" t="s">
        <v>10740</v>
      </c>
      <c r="B7828" t="s">
        <v>22</v>
      </c>
      <c r="C7828">
        <v>1974</v>
      </c>
      <c r="D7828" t="s">
        <v>56</v>
      </c>
      <c r="I7828">
        <f t="shared" si="366"/>
        <v>1</v>
      </c>
      <c r="J7828">
        <f t="shared" si="367"/>
        <v>0</v>
      </c>
      <c r="K7828" t="e">
        <f t="shared" si="368"/>
        <v>#N/A</v>
      </c>
    </row>
    <row r="7829" spans="1:11">
      <c r="A7829" t="s">
        <v>10741</v>
      </c>
      <c r="B7829" t="s">
        <v>22</v>
      </c>
      <c r="C7829">
        <v>1995</v>
      </c>
      <c r="D7829" t="s">
        <v>1431</v>
      </c>
      <c r="F7829" t="s">
        <v>12</v>
      </c>
      <c r="G7829">
        <v>5500000</v>
      </c>
      <c r="I7829">
        <f t="shared" si="366"/>
        <v>2</v>
      </c>
      <c r="J7829">
        <f t="shared" si="367"/>
        <v>0</v>
      </c>
      <c r="K7829" t="e">
        <f t="shared" si="368"/>
        <v>#N/A</v>
      </c>
    </row>
    <row r="7830" spans="1:11">
      <c r="A7830" t="s">
        <v>10742</v>
      </c>
      <c r="B7830" t="s">
        <v>22</v>
      </c>
      <c r="C7830">
        <v>1997</v>
      </c>
      <c r="D7830" t="s">
        <v>863</v>
      </c>
      <c r="I7830">
        <f t="shared" si="366"/>
        <v>1</v>
      </c>
      <c r="J7830">
        <f t="shared" si="367"/>
        <v>0</v>
      </c>
      <c r="K7830" t="e">
        <f t="shared" si="368"/>
        <v>#N/A</v>
      </c>
    </row>
    <row r="7831" spans="1:11">
      <c r="A7831" t="s">
        <v>10743</v>
      </c>
      <c r="B7831" t="s">
        <v>22</v>
      </c>
      <c r="C7831">
        <v>1992</v>
      </c>
      <c r="D7831" t="s">
        <v>10</v>
      </c>
      <c r="I7831">
        <f t="shared" si="366"/>
        <v>1</v>
      </c>
      <c r="J7831">
        <f t="shared" si="367"/>
        <v>0</v>
      </c>
      <c r="K7831" t="e">
        <f t="shared" si="368"/>
        <v>#N/A</v>
      </c>
    </row>
    <row r="7832" spans="1:11">
      <c r="A7832" t="s">
        <v>10744</v>
      </c>
      <c r="B7832" t="s">
        <v>22</v>
      </c>
      <c r="C7832">
        <v>2000</v>
      </c>
      <c r="D7832" t="s">
        <v>180</v>
      </c>
      <c r="I7832">
        <f t="shared" si="366"/>
        <v>3</v>
      </c>
      <c r="J7832">
        <f t="shared" si="367"/>
        <v>0</v>
      </c>
      <c r="K7832" t="e">
        <f t="shared" si="368"/>
        <v>#N/A</v>
      </c>
    </row>
    <row r="7833" spans="1:11">
      <c r="A7833" t="s">
        <v>10745</v>
      </c>
      <c r="B7833" t="s">
        <v>9</v>
      </c>
      <c r="C7833">
        <v>1995</v>
      </c>
      <c r="D7833" t="s">
        <v>10</v>
      </c>
      <c r="H7833" t="s">
        <v>70</v>
      </c>
      <c r="I7833">
        <f t="shared" si="366"/>
        <v>1</v>
      </c>
      <c r="J7833">
        <f t="shared" si="367"/>
        <v>1</v>
      </c>
      <c r="K7833">
        <f t="shared" si="368"/>
        <v>1</v>
      </c>
    </row>
    <row r="7834" spans="1:11">
      <c r="A7834" t="s">
        <v>10746</v>
      </c>
      <c r="B7834" t="s">
        <v>9</v>
      </c>
      <c r="C7834">
        <v>2013</v>
      </c>
      <c r="D7834" t="s">
        <v>863</v>
      </c>
      <c r="I7834">
        <f t="shared" si="366"/>
        <v>1</v>
      </c>
      <c r="J7834">
        <f t="shared" si="367"/>
        <v>1</v>
      </c>
      <c r="K7834" t="e">
        <f t="shared" si="368"/>
        <v>#N/A</v>
      </c>
    </row>
    <row r="7835" spans="1:11">
      <c r="A7835" t="s">
        <v>10747</v>
      </c>
      <c r="B7835" t="s">
        <v>22</v>
      </c>
      <c r="C7835">
        <v>2004</v>
      </c>
      <c r="D7835" t="s">
        <v>144</v>
      </c>
      <c r="I7835">
        <f t="shared" si="366"/>
        <v>2</v>
      </c>
      <c r="J7835">
        <f t="shared" si="367"/>
        <v>0</v>
      </c>
      <c r="K7835" t="e">
        <f t="shared" si="368"/>
        <v>#N/A</v>
      </c>
    </row>
    <row r="7836" spans="1:11">
      <c r="A7836" t="s">
        <v>10748</v>
      </c>
      <c r="B7836" t="s">
        <v>22</v>
      </c>
      <c r="C7836">
        <v>1996</v>
      </c>
      <c r="D7836" t="s">
        <v>100</v>
      </c>
      <c r="I7836">
        <f t="shared" si="366"/>
        <v>1</v>
      </c>
      <c r="J7836">
        <f t="shared" si="367"/>
        <v>0</v>
      </c>
      <c r="K7836" t="e">
        <f t="shared" si="368"/>
        <v>#N/A</v>
      </c>
    </row>
    <row r="7837" spans="1:11">
      <c r="A7837" t="s">
        <v>10749</v>
      </c>
      <c r="B7837" t="s">
        <v>9</v>
      </c>
      <c r="C7837">
        <v>2018</v>
      </c>
      <c r="D7837" t="s">
        <v>10</v>
      </c>
      <c r="I7837">
        <f t="shared" si="366"/>
        <v>1</v>
      </c>
      <c r="J7837">
        <f t="shared" si="367"/>
        <v>1</v>
      </c>
      <c r="K7837" t="e">
        <f t="shared" si="368"/>
        <v>#N/A</v>
      </c>
    </row>
    <row r="7838" spans="1:11">
      <c r="A7838" t="s">
        <v>10750</v>
      </c>
      <c r="B7838" t="s">
        <v>22</v>
      </c>
      <c r="C7838">
        <v>1999</v>
      </c>
      <c r="D7838" t="s">
        <v>74</v>
      </c>
      <c r="I7838">
        <f t="shared" si="366"/>
        <v>3</v>
      </c>
      <c r="J7838">
        <f t="shared" si="367"/>
        <v>0</v>
      </c>
      <c r="K7838" t="e">
        <f t="shared" si="368"/>
        <v>#N/A</v>
      </c>
    </row>
    <row r="7839" spans="1:11">
      <c r="A7839" t="s">
        <v>10751</v>
      </c>
      <c r="B7839" t="s">
        <v>9</v>
      </c>
      <c r="C7839">
        <v>2019</v>
      </c>
      <c r="D7839" t="s">
        <v>635</v>
      </c>
      <c r="I7839">
        <f t="shared" si="366"/>
        <v>2</v>
      </c>
      <c r="J7839">
        <f t="shared" si="367"/>
        <v>1</v>
      </c>
      <c r="K7839" t="e">
        <f t="shared" si="368"/>
        <v>#N/A</v>
      </c>
    </row>
    <row r="7840" spans="1:11">
      <c r="A7840" t="s">
        <v>10752</v>
      </c>
      <c r="B7840" t="s">
        <v>9</v>
      </c>
      <c r="C7840">
        <v>1991</v>
      </c>
      <c r="D7840" t="s">
        <v>34</v>
      </c>
      <c r="I7840">
        <f t="shared" si="366"/>
        <v>2</v>
      </c>
      <c r="J7840">
        <f t="shared" si="367"/>
        <v>1</v>
      </c>
      <c r="K7840" t="e">
        <f t="shared" si="368"/>
        <v>#N/A</v>
      </c>
    </row>
    <row r="7841" spans="1:11">
      <c r="A7841" t="s">
        <v>10753</v>
      </c>
      <c r="B7841" t="s">
        <v>22</v>
      </c>
      <c r="C7841">
        <v>1997</v>
      </c>
      <c r="D7841" t="s">
        <v>10</v>
      </c>
      <c r="F7841" t="s">
        <v>12</v>
      </c>
      <c r="G7841">
        <v>4259000</v>
      </c>
      <c r="I7841">
        <f t="shared" si="366"/>
        <v>1</v>
      </c>
      <c r="J7841">
        <f t="shared" si="367"/>
        <v>0</v>
      </c>
      <c r="K7841" t="e">
        <f t="shared" si="368"/>
        <v>#N/A</v>
      </c>
    </row>
    <row r="7842" spans="1:11">
      <c r="A7842" t="s">
        <v>10754</v>
      </c>
      <c r="B7842" t="s">
        <v>22</v>
      </c>
      <c r="C7842">
        <v>1999</v>
      </c>
      <c r="D7842" t="s">
        <v>46</v>
      </c>
      <c r="I7842">
        <f t="shared" si="366"/>
        <v>1</v>
      </c>
      <c r="J7842">
        <f t="shared" si="367"/>
        <v>0</v>
      </c>
      <c r="K7842" t="e">
        <f t="shared" si="368"/>
        <v>#N/A</v>
      </c>
    </row>
    <row r="7843" spans="1:11">
      <c r="A7843" t="s">
        <v>10755</v>
      </c>
      <c r="B7843" t="s">
        <v>9</v>
      </c>
      <c r="C7843">
        <v>1996</v>
      </c>
      <c r="D7843" t="s">
        <v>115</v>
      </c>
      <c r="F7843" t="s">
        <v>12</v>
      </c>
      <c r="G7843">
        <v>8500000</v>
      </c>
      <c r="I7843">
        <f t="shared" si="366"/>
        <v>3</v>
      </c>
      <c r="J7843">
        <f t="shared" si="367"/>
        <v>1</v>
      </c>
      <c r="K7843" t="e">
        <f t="shared" si="368"/>
        <v>#N/A</v>
      </c>
    </row>
    <row r="7844" spans="1:11">
      <c r="A7844" t="s">
        <v>10756</v>
      </c>
      <c r="B7844" t="s">
        <v>22</v>
      </c>
      <c r="C7844">
        <v>1997</v>
      </c>
      <c r="D7844" t="s">
        <v>175</v>
      </c>
      <c r="I7844">
        <f t="shared" si="366"/>
        <v>1</v>
      </c>
      <c r="J7844">
        <f t="shared" si="367"/>
        <v>0</v>
      </c>
      <c r="K7844" t="e">
        <f t="shared" si="368"/>
        <v>#N/A</v>
      </c>
    </row>
    <row r="7845" spans="1:11">
      <c r="A7845" t="s">
        <v>10757</v>
      </c>
      <c r="B7845" t="s">
        <v>9</v>
      </c>
      <c r="C7845">
        <v>1992</v>
      </c>
      <c r="D7845" t="s">
        <v>89</v>
      </c>
      <c r="I7845">
        <f t="shared" si="366"/>
        <v>2</v>
      </c>
      <c r="J7845">
        <f t="shared" si="367"/>
        <v>1</v>
      </c>
      <c r="K7845" t="e">
        <f t="shared" si="368"/>
        <v>#N/A</v>
      </c>
    </row>
    <row r="7846" spans="1:11">
      <c r="A7846" t="s">
        <v>10758</v>
      </c>
      <c r="B7846" t="s">
        <v>9</v>
      </c>
      <c r="C7846">
        <v>1995</v>
      </c>
      <c r="D7846" t="s">
        <v>180</v>
      </c>
      <c r="I7846">
        <f t="shared" si="366"/>
        <v>3</v>
      </c>
      <c r="J7846">
        <f t="shared" si="367"/>
        <v>1</v>
      </c>
      <c r="K7846" t="e">
        <f t="shared" si="368"/>
        <v>#N/A</v>
      </c>
    </row>
    <row r="7847" spans="1:11">
      <c r="A7847" t="s">
        <v>10759</v>
      </c>
      <c r="B7847" t="s">
        <v>9</v>
      </c>
      <c r="C7847">
        <v>1966</v>
      </c>
      <c r="D7847" t="s">
        <v>10</v>
      </c>
      <c r="I7847">
        <f t="shared" si="366"/>
        <v>1</v>
      </c>
      <c r="J7847">
        <f t="shared" si="367"/>
        <v>1</v>
      </c>
      <c r="K7847" t="e">
        <f t="shared" si="368"/>
        <v>#N/A</v>
      </c>
    </row>
    <row r="7848" spans="1:11">
      <c r="A7848" t="s">
        <v>10760</v>
      </c>
      <c r="B7848" t="s">
        <v>22</v>
      </c>
      <c r="C7848">
        <v>1998</v>
      </c>
      <c r="D7848" t="s">
        <v>91</v>
      </c>
      <c r="I7848">
        <f t="shared" si="366"/>
        <v>1</v>
      </c>
      <c r="J7848">
        <f t="shared" si="367"/>
        <v>0</v>
      </c>
      <c r="K7848" t="e">
        <f t="shared" si="368"/>
        <v>#N/A</v>
      </c>
    </row>
    <row r="7849" spans="1:11">
      <c r="A7849" t="s">
        <v>10761</v>
      </c>
      <c r="B7849" t="s">
        <v>22</v>
      </c>
      <c r="C7849">
        <v>1982</v>
      </c>
      <c r="I7849" t="e">
        <f t="shared" si="366"/>
        <v>#N/A</v>
      </c>
      <c r="J7849">
        <f t="shared" si="367"/>
        <v>0</v>
      </c>
      <c r="K7849" t="e">
        <f t="shared" si="368"/>
        <v>#N/A</v>
      </c>
    </row>
    <row r="7850" spans="1:11">
      <c r="A7850" t="s">
        <v>10762</v>
      </c>
      <c r="B7850" t="s">
        <v>9</v>
      </c>
      <c r="C7850">
        <v>1998</v>
      </c>
      <c r="D7850" t="s">
        <v>10</v>
      </c>
      <c r="I7850">
        <f t="shared" si="366"/>
        <v>1</v>
      </c>
      <c r="J7850">
        <f t="shared" si="367"/>
        <v>1</v>
      </c>
      <c r="K7850" t="e">
        <f t="shared" si="368"/>
        <v>#N/A</v>
      </c>
    </row>
    <row r="7851" spans="1:11">
      <c r="A7851" t="s">
        <v>10763</v>
      </c>
      <c r="B7851" t="s">
        <v>22</v>
      </c>
      <c r="C7851">
        <v>1992</v>
      </c>
      <c r="D7851" t="s">
        <v>284</v>
      </c>
      <c r="I7851">
        <f t="shared" si="366"/>
        <v>1</v>
      </c>
      <c r="J7851">
        <f t="shared" si="367"/>
        <v>0</v>
      </c>
      <c r="K7851" t="e">
        <f t="shared" si="368"/>
        <v>#N/A</v>
      </c>
    </row>
    <row r="7852" spans="1:11">
      <c r="A7852" t="s">
        <v>10764</v>
      </c>
      <c r="B7852" t="s">
        <v>22</v>
      </c>
      <c r="C7852">
        <v>1990</v>
      </c>
      <c r="I7852" t="e">
        <f t="shared" si="366"/>
        <v>#N/A</v>
      </c>
      <c r="J7852">
        <f t="shared" si="367"/>
        <v>0</v>
      </c>
      <c r="K7852" t="e">
        <f t="shared" si="368"/>
        <v>#N/A</v>
      </c>
    </row>
    <row r="7853" spans="1:11">
      <c r="A7853" t="s">
        <v>10765</v>
      </c>
      <c r="B7853" t="s">
        <v>22</v>
      </c>
      <c r="C7853">
        <v>2002</v>
      </c>
      <c r="D7853" t="s">
        <v>141</v>
      </c>
      <c r="I7853">
        <f t="shared" si="366"/>
        <v>3</v>
      </c>
      <c r="J7853">
        <f t="shared" si="367"/>
        <v>0</v>
      </c>
      <c r="K7853" t="e">
        <f t="shared" si="368"/>
        <v>#N/A</v>
      </c>
    </row>
    <row r="7854" spans="1:11">
      <c r="A7854" t="s">
        <v>10766</v>
      </c>
      <c r="B7854" t="s">
        <v>22</v>
      </c>
      <c r="C7854">
        <v>1985</v>
      </c>
      <c r="D7854" t="s">
        <v>46</v>
      </c>
      <c r="I7854">
        <f t="shared" si="366"/>
        <v>1</v>
      </c>
      <c r="J7854">
        <f t="shared" si="367"/>
        <v>0</v>
      </c>
      <c r="K7854" t="e">
        <f t="shared" si="368"/>
        <v>#N/A</v>
      </c>
    </row>
    <row r="7855" spans="1:11">
      <c r="A7855" t="s">
        <v>10767</v>
      </c>
      <c r="B7855" t="s">
        <v>22</v>
      </c>
      <c r="C7855">
        <v>1988</v>
      </c>
      <c r="D7855" t="s">
        <v>863</v>
      </c>
      <c r="F7855" t="s">
        <v>12</v>
      </c>
      <c r="G7855">
        <v>3880000</v>
      </c>
      <c r="I7855">
        <f t="shared" si="366"/>
        <v>1</v>
      </c>
      <c r="J7855">
        <f t="shared" si="367"/>
        <v>0</v>
      </c>
      <c r="K7855" t="e">
        <f t="shared" si="368"/>
        <v>#N/A</v>
      </c>
    </row>
    <row r="7856" spans="1:11">
      <c r="A7856" t="s">
        <v>10768</v>
      </c>
      <c r="B7856" t="s">
        <v>9</v>
      </c>
      <c r="C7856">
        <v>2021</v>
      </c>
      <c r="D7856" t="s">
        <v>10</v>
      </c>
      <c r="I7856">
        <f t="shared" si="366"/>
        <v>1</v>
      </c>
      <c r="J7856">
        <f t="shared" si="367"/>
        <v>1</v>
      </c>
      <c r="K7856" t="e">
        <f t="shared" si="368"/>
        <v>#N/A</v>
      </c>
    </row>
    <row r="7857" spans="1:11">
      <c r="A7857" t="s">
        <v>10769</v>
      </c>
      <c r="B7857" t="s">
        <v>22</v>
      </c>
      <c r="C7857">
        <v>2020</v>
      </c>
      <c r="D7857" t="s">
        <v>10</v>
      </c>
      <c r="I7857">
        <f t="shared" si="366"/>
        <v>1</v>
      </c>
      <c r="J7857">
        <f t="shared" si="367"/>
        <v>0</v>
      </c>
      <c r="K7857" t="e">
        <f t="shared" si="368"/>
        <v>#N/A</v>
      </c>
    </row>
    <row r="7858" spans="1:11">
      <c r="A7858" t="s">
        <v>10770</v>
      </c>
      <c r="B7858" t="s">
        <v>22</v>
      </c>
      <c r="C7858">
        <v>1982</v>
      </c>
      <c r="D7858" t="s">
        <v>91</v>
      </c>
      <c r="I7858">
        <f t="shared" si="366"/>
        <v>1</v>
      </c>
      <c r="J7858">
        <f t="shared" si="367"/>
        <v>0</v>
      </c>
      <c r="K7858" t="e">
        <f t="shared" si="368"/>
        <v>#N/A</v>
      </c>
    </row>
    <row r="7859" spans="1:11">
      <c r="A7859" t="s">
        <v>10771</v>
      </c>
      <c r="B7859" t="s">
        <v>22</v>
      </c>
      <c r="C7859">
        <v>1987</v>
      </c>
      <c r="D7859" t="s">
        <v>53</v>
      </c>
      <c r="I7859">
        <f t="shared" si="366"/>
        <v>3</v>
      </c>
      <c r="J7859">
        <f t="shared" si="367"/>
        <v>0</v>
      </c>
      <c r="K7859" t="e">
        <f t="shared" si="368"/>
        <v>#N/A</v>
      </c>
    </row>
    <row r="7860" spans="1:11">
      <c r="A7860" t="s">
        <v>10772</v>
      </c>
      <c r="B7860" t="s">
        <v>22</v>
      </c>
      <c r="C7860">
        <v>1989</v>
      </c>
      <c r="D7860" t="s">
        <v>89</v>
      </c>
      <c r="F7860" t="s">
        <v>12</v>
      </c>
      <c r="G7860">
        <v>4260000</v>
      </c>
      <c r="I7860">
        <f t="shared" si="366"/>
        <v>2</v>
      </c>
      <c r="J7860">
        <f t="shared" si="367"/>
        <v>0</v>
      </c>
      <c r="K7860" t="e">
        <f t="shared" si="368"/>
        <v>#N/A</v>
      </c>
    </row>
    <row r="7861" spans="1:11">
      <c r="A7861" t="s">
        <v>10773</v>
      </c>
      <c r="B7861" t="s">
        <v>9</v>
      </c>
      <c r="C7861">
        <v>1958</v>
      </c>
      <c r="D7861" t="s">
        <v>868</v>
      </c>
      <c r="H7861" t="s">
        <v>70</v>
      </c>
      <c r="I7861">
        <f t="shared" si="366"/>
        <v>2</v>
      </c>
      <c r="J7861">
        <f t="shared" si="367"/>
        <v>1</v>
      </c>
      <c r="K7861">
        <f t="shared" si="368"/>
        <v>1</v>
      </c>
    </row>
    <row r="7862" spans="1:11">
      <c r="A7862" t="s">
        <v>10774</v>
      </c>
      <c r="B7862" t="s">
        <v>22</v>
      </c>
      <c r="C7862">
        <v>1976</v>
      </c>
      <c r="D7862" t="s">
        <v>123</v>
      </c>
      <c r="I7862">
        <f t="shared" si="366"/>
        <v>1</v>
      </c>
      <c r="J7862">
        <f t="shared" si="367"/>
        <v>0</v>
      </c>
      <c r="K7862" t="e">
        <f t="shared" si="368"/>
        <v>#N/A</v>
      </c>
    </row>
    <row r="7863" spans="1:11">
      <c r="A7863" t="s">
        <v>10775</v>
      </c>
      <c r="B7863" t="s">
        <v>22</v>
      </c>
      <c r="C7863">
        <v>2015</v>
      </c>
      <c r="D7863" t="s">
        <v>199</v>
      </c>
      <c r="I7863">
        <f t="shared" si="366"/>
        <v>1</v>
      </c>
      <c r="J7863">
        <f t="shared" si="367"/>
        <v>0</v>
      </c>
      <c r="K7863" t="e">
        <f t="shared" si="368"/>
        <v>#N/A</v>
      </c>
    </row>
    <row r="7864" spans="1:11">
      <c r="A7864" t="s">
        <v>10776</v>
      </c>
      <c r="B7864" t="s">
        <v>9</v>
      </c>
      <c r="C7864">
        <v>1988</v>
      </c>
      <c r="D7864" t="s">
        <v>601</v>
      </c>
      <c r="I7864">
        <f t="shared" si="366"/>
        <v>3</v>
      </c>
      <c r="J7864">
        <f t="shared" si="367"/>
        <v>1</v>
      </c>
      <c r="K7864" t="e">
        <f t="shared" si="368"/>
        <v>#N/A</v>
      </c>
    </row>
    <row r="7865" spans="1:11">
      <c r="A7865" t="s">
        <v>10777</v>
      </c>
      <c r="B7865" t="s">
        <v>22</v>
      </c>
      <c r="C7865">
        <v>1998</v>
      </c>
      <c r="D7865" t="s">
        <v>175</v>
      </c>
      <c r="I7865">
        <f t="shared" si="366"/>
        <v>1</v>
      </c>
      <c r="J7865">
        <f t="shared" si="367"/>
        <v>0</v>
      </c>
      <c r="K7865" t="e">
        <f t="shared" si="368"/>
        <v>#N/A</v>
      </c>
    </row>
    <row r="7866" spans="1:11">
      <c r="A7866" t="s">
        <v>10778</v>
      </c>
      <c r="B7866" t="s">
        <v>9</v>
      </c>
      <c r="C7866">
        <v>1991</v>
      </c>
      <c r="D7866" t="s">
        <v>93</v>
      </c>
      <c r="I7866">
        <f t="shared" si="366"/>
        <v>1</v>
      </c>
      <c r="J7866">
        <f t="shared" si="367"/>
        <v>1</v>
      </c>
      <c r="K7866" t="e">
        <f t="shared" si="368"/>
        <v>#N/A</v>
      </c>
    </row>
    <row r="7867" spans="1:11">
      <c r="A7867" t="s">
        <v>10779</v>
      </c>
      <c r="B7867" t="s">
        <v>22</v>
      </c>
      <c r="C7867">
        <v>1988</v>
      </c>
      <c r="D7867" t="s">
        <v>863</v>
      </c>
      <c r="I7867">
        <f t="shared" si="366"/>
        <v>1</v>
      </c>
      <c r="J7867">
        <f t="shared" si="367"/>
        <v>0</v>
      </c>
      <c r="K7867" t="e">
        <f t="shared" si="368"/>
        <v>#N/A</v>
      </c>
    </row>
    <row r="7868" spans="1:11">
      <c r="A7868" t="s">
        <v>10780</v>
      </c>
      <c r="B7868" t="s">
        <v>22</v>
      </c>
      <c r="C7868">
        <v>2002</v>
      </c>
      <c r="D7868" t="s">
        <v>93</v>
      </c>
      <c r="I7868">
        <f t="shared" si="366"/>
        <v>1</v>
      </c>
      <c r="J7868">
        <f t="shared" si="367"/>
        <v>0</v>
      </c>
      <c r="K7868" t="e">
        <f t="shared" si="368"/>
        <v>#N/A</v>
      </c>
    </row>
    <row r="7869" spans="1:11">
      <c r="A7869" t="s">
        <v>10781</v>
      </c>
      <c r="B7869" t="s">
        <v>9</v>
      </c>
      <c r="C7869">
        <v>1976</v>
      </c>
      <c r="D7869" t="s">
        <v>46</v>
      </c>
      <c r="H7869" t="s">
        <v>70</v>
      </c>
      <c r="I7869">
        <f t="shared" si="366"/>
        <v>1</v>
      </c>
      <c r="J7869">
        <f t="shared" si="367"/>
        <v>1</v>
      </c>
      <c r="K7869">
        <f t="shared" si="368"/>
        <v>1</v>
      </c>
    </row>
    <row r="7870" spans="1:11">
      <c r="A7870" t="s">
        <v>10782</v>
      </c>
      <c r="B7870" t="s">
        <v>22</v>
      </c>
      <c r="C7870">
        <v>1995</v>
      </c>
      <c r="D7870" t="s">
        <v>10</v>
      </c>
      <c r="I7870">
        <f t="shared" si="366"/>
        <v>1</v>
      </c>
      <c r="J7870">
        <f t="shared" si="367"/>
        <v>0</v>
      </c>
      <c r="K7870" t="e">
        <f t="shared" si="368"/>
        <v>#N/A</v>
      </c>
    </row>
    <row r="7871" spans="1:11">
      <c r="A7871" t="s">
        <v>10783</v>
      </c>
      <c r="B7871" t="s">
        <v>9</v>
      </c>
      <c r="C7871">
        <v>1995</v>
      </c>
      <c r="D7871" t="s">
        <v>100</v>
      </c>
      <c r="I7871">
        <f t="shared" si="366"/>
        <v>1</v>
      </c>
      <c r="J7871">
        <f t="shared" si="367"/>
        <v>1</v>
      </c>
      <c r="K7871" t="e">
        <f t="shared" si="368"/>
        <v>#N/A</v>
      </c>
    </row>
    <row r="7872" spans="1:11">
      <c r="A7872" t="s">
        <v>10784</v>
      </c>
      <c r="B7872" t="s">
        <v>22</v>
      </c>
      <c r="C7872">
        <v>1964</v>
      </c>
      <c r="D7872" t="s">
        <v>1361</v>
      </c>
      <c r="I7872">
        <f t="shared" si="366"/>
        <v>2</v>
      </c>
      <c r="J7872">
        <f t="shared" si="367"/>
        <v>0</v>
      </c>
      <c r="K7872" t="e">
        <f t="shared" si="368"/>
        <v>#N/A</v>
      </c>
    </row>
    <row r="7873" spans="1:11">
      <c r="A7873" t="s">
        <v>10785</v>
      </c>
      <c r="B7873" t="s">
        <v>9</v>
      </c>
      <c r="C7873">
        <v>1995</v>
      </c>
      <c r="D7873" t="s">
        <v>596</v>
      </c>
      <c r="H7873" t="s">
        <v>70</v>
      </c>
      <c r="I7873">
        <f t="shared" si="366"/>
        <v>1</v>
      </c>
      <c r="J7873">
        <f t="shared" si="367"/>
        <v>1</v>
      </c>
      <c r="K7873">
        <f t="shared" si="368"/>
        <v>1</v>
      </c>
    </row>
    <row r="7874" spans="1:11">
      <c r="A7874" t="s">
        <v>10786</v>
      </c>
      <c r="B7874" t="s">
        <v>22</v>
      </c>
      <c r="C7874">
        <v>1999</v>
      </c>
      <c r="D7874" t="s">
        <v>10</v>
      </c>
      <c r="I7874">
        <f t="shared" si="366"/>
        <v>1</v>
      </c>
      <c r="J7874">
        <f t="shared" si="367"/>
        <v>0</v>
      </c>
      <c r="K7874" t="e">
        <f t="shared" si="368"/>
        <v>#N/A</v>
      </c>
    </row>
    <row r="7875" spans="1:11">
      <c r="A7875" t="s">
        <v>10787</v>
      </c>
      <c r="B7875" t="s">
        <v>22</v>
      </c>
      <c r="C7875">
        <v>1997</v>
      </c>
      <c r="D7875" t="s">
        <v>93</v>
      </c>
      <c r="I7875">
        <f t="shared" ref="I7875:I7938" si="369">VLOOKUP(D7875, $M$2:$N$70, 2, TRUE)</f>
        <v>1</v>
      </c>
      <c r="J7875">
        <f t="shared" ref="J7875:J7938" si="370">VLOOKUP(B7875,$P$2:$Q$3, 2, FALSE)</f>
        <v>0</v>
      </c>
      <c r="K7875" t="e">
        <f t="shared" ref="K7875:K7938" si="371">VLOOKUP(H7875,$P$6:$Q$7, 2, FALSE)</f>
        <v>#N/A</v>
      </c>
    </row>
    <row r="7876" spans="1:11">
      <c r="A7876" t="s">
        <v>10788</v>
      </c>
      <c r="B7876" t="s">
        <v>22</v>
      </c>
      <c r="C7876">
        <v>1998</v>
      </c>
      <c r="D7876" t="s">
        <v>123</v>
      </c>
      <c r="I7876">
        <f t="shared" si="369"/>
        <v>1</v>
      </c>
      <c r="J7876">
        <f t="shared" si="370"/>
        <v>0</v>
      </c>
      <c r="K7876" t="e">
        <f t="shared" si="371"/>
        <v>#N/A</v>
      </c>
    </row>
    <row r="7877" spans="1:11">
      <c r="A7877" t="s">
        <v>10789</v>
      </c>
      <c r="B7877" t="s">
        <v>9</v>
      </c>
      <c r="C7877">
        <v>1979</v>
      </c>
      <c r="D7877" t="s">
        <v>10</v>
      </c>
      <c r="I7877">
        <f t="shared" si="369"/>
        <v>1</v>
      </c>
      <c r="J7877">
        <f t="shared" si="370"/>
        <v>1</v>
      </c>
      <c r="K7877" t="e">
        <f t="shared" si="371"/>
        <v>#N/A</v>
      </c>
    </row>
    <row r="7878" spans="1:11">
      <c r="A7878" t="s">
        <v>10790</v>
      </c>
      <c r="B7878" t="s">
        <v>22</v>
      </c>
      <c r="C7878">
        <v>1992</v>
      </c>
      <c r="I7878" t="e">
        <f t="shared" si="369"/>
        <v>#N/A</v>
      </c>
      <c r="J7878">
        <f t="shared" si="370"/>
        <v>0</v>
      </c>
      <c r="K7878" t="e">
        <f t="shared" si="371"/>
        <v>#N/A</v>
      </c>
    </row>
    <row r="7879" spans="1:11">
      <c r="A7879" t="s">
        <v>10791</v>
      </c>
      <c r="B7879" t="s">
        <v>22</v>
      </c>
      <c r="C7879">
        <v>1993</v>
      </c>
      <c r="D7879" t="s">
        <v>364</v>
      </c>
      <c r="I7879">
        <f t="shared" si="369"/>
        <v>1</v>
      </c>
      <c r="J7879">
        <f t="shared" si="370"/>
        <v>0</v>
      </c>
      <c r="K7879" t="e">
        <f t="shared" si="371"/>
        <v>#N/A</v>
      </c>
    </row>
    <row r="7880" spans="1:11">
      <c r="A7880" t="s">
        <v>10792</v>
      </c>
      <c r="B7880" t="s">
        <v>22</v>
      </c>
      <c r="C7880">
        <v>1993</v>
      </c>
      <c r="D7880" t="s">
        <v>89</v>
      </c>
      <c r="I7880">
        <f t="shared" si="369"/>
        <v>2</v>
      </c>
      <c r="J7880">
        <f t="shared" si="370"/>
        <v>0</v>
      </c>
      <c r="K7880" t="e">
        <f t="shared" si="371"/>
        <v>#N/A</v>
      </c>
    </row>
    <row r="7881" spans="1:11">
      <c r="A7881" t="s">
        <v>10793</v>
      </c>
      <c r="B7881" t="s">
        <v>22</v>
      </c>
      <c r="C7881">
        <v>1976</v>
      </c>
      <c r="D7881" t="s">
        <v>89</v>
      </c>
      <c r="I7881">
        <f t="shared" si="369"/>
        <v>2</v>
      </c>
      <c r="J7881">
        <f t="shared" si="370"/>
        <v>0</v>
      </c>
      <c r="K7881" t="e">
        <f t="shared" si="371"/>
        <v>#N/A</v>
      </c>
    </row>
    <row r="7882" spans="1:11">
      <c r="A7882" t="s">
        <v>10794</v>
      </c>
      <c r="B7882" t="s">
        <v>22</v>
      </c>
      <c r="C7882">
        <v>1996</v>
      </c>
      <c r="D7882" t="s">
        <v>89</v>
      </c>
      <c r="F7882" t="s">
        <v>12</v>
      </c>
      <c r="G7882">
        <v>3478000</v>
      </c>
      <c r="I7882">
        <f t="shared" si="369"/>
        <v>2</v>
      </c>
      <c r="J7882">
        <f t="shared" si="370"/>
        <v>0</v>
      </c>
      <c r="K7882" t="e">
        <f t="shared" si="371"/>
        <v>#N/A</v>
      </c>
    </row>
    <row r="7883" spans="1:11">
      <c r="A7883" t="s">
        <v>10795</v>
      </c>
      <c r="B7883" t="s">
        <v>9</v>
      </c>
      <c r="C7883">
        <v>1995</v>
      </c>
      <c r="D7883" t="s">
        <v>31</v>
      </c>
      <c r="I7883">
        <f t="shared" si="369"/>
        <v>3</v>
      </c>
      <c r="J7883">
        <f t="shared" si="370"/>
        <v>1</v>
      </c>
      <c r="K7883" t="e">
        <f t="shared" si="371"/>
        <v>#N/A</v>
      </c>
    </row>
    <row r="7884" spans="1:11">
      <c r="A7884" t="s">
        <v>10796</v>
      </c>
      <c r="B7884" t="s">
        <v>22</v>
      </c>
      <c r="C7884">
        <v>1995</v>
      </c>
      <c r="D7884" t="s">
        <v>868</v>
      </c>
      <c r="I7884">
        <f t="shared" si="369"/>
        <v>2</v>
      </c>
      <c r="J7884">
        <f t="shared" si="370"/>
        <v>0</v>
      </c>
      <c r="K7884" t="e">
        <f t="shared" si="371"/>
        <v>#N/A</v>
      </c>
    </row>
    <row r="7885" spans="1:11">
      <c r="A7885" t="s">
        <v>10797</v>
      </c>
      <c r="B7885" t="s">
        <v>22</v>
      </c>
      <c r="C7885">
        <v>1998</v>
      </c>
      <c r="D7885" t="s">
        <v>175</v>
      </c>
      <c r="I7885">
        <f t="shared" si="369"/>
        <v>1</v>
      </c>
      <c r="J7885">
        <f t="shared" si="370"/>
        <v>0</v>
      </c>
      <c r="K7885" t="e">
        <f t="shared" si="371"/>
        <v>#N/A</v>
      </c>
    </row>
    <row r="7886" spans="1:11">
      <c r="A7886" t="s">
        <v>10798</v>
      </c>
      <c r="B7886" t="s">
        <v>9</v>
      </c>
      <c r="C7886">
        <v>1986</v>
      </c>
      <c r="D7886" t="s">
        <v>93</v>
      </c>
      <c r="I7886">
        <f t="shared" si="369"/>
        <v>1</v>
      </c>
      <c r="J7886">
        <f t="shared" si="370"/>
        <v>1</v>
      </c>
      <c r="K7886" t="e">
        <f t="shared" si="371"/>
        <v>#N/A</v>
      </c>
    </row>
    <row r="7887" spans="1:11">
      <c r="A7887" t="s">
        <v>10799</v>
      </c>
      <c r="B7887" t="s">
        <v>22</v>
      </c>
      <c r="C7887">
        <v>1986</v>
      </c>
      <c r="D7887" t="s">
        <v>141</v>
      </c>
      <c r="I7887">
        <f t="shared" si="369"/>
        <v>3</v>
      </c>
      <c r="J7887">
        <f t="shared" si="370"/>
        <v>0</v>
      </c>
      <c r="K7887" t="e">
        <f t="shared" si="371"/>
        <v>#N/A</v>
      </c>
    </row>
    <row r="7888" spans="1:11">
      <c r="A7888" t="s">
        <v>10800</v>
      </c>
      <c r="B7888" t="s">
        <v>22</v>
      </c>
      <c r="C7888">
        <v>2003</v>
      </c>
      <c r="D7888" t="s">
        <v>77</v>
      </c>
      <c r="I7888">
        <f t="shared" si="369"/>
        <v>3</v>
      </c>
      <c r="J7888">
        <f t="shared" si="370"/>
        <v>0</v>
      </c>
      <c r="K7888" t="e">
        <f t="shared" si="371"/>
        <v>#N/A</v>
      </c>
    </row>
    <row r="7889" spans="1:11">
      <c r="A7889" t="s">
        <v>10801</v>
      </c>
      <c r="B7889" t="s">
        <v>22</v>
      </c>
      <c r="C7889">
        <v>1996</v>
      </c>
      <c r="D7889" t="s">
        <v>141</v>
      </c>
      <c r="I7889">
        <f t="shared" si="369"/>
        <v>3</v>
      </c>
      <c r="J7889">
        <f t="shared" si="370"/>
        <v>0</v>
      </c>
      <c r="K7889" t="e">
        <f t="shared" si="371"/>
        <v>#N/A</v>
      </c>
    </row>
    <row r="7890" spans="1:11">
      <c r="A7890" t="s">
        <v>10802</v>
      </c>
      <c r="B7890" t="s">
        <v>22</v>
      </c>
      <c r="C7890">
        <v>1991</v>
      </c>
      <c r="I7890" t="e">
        <f t="shared" si="369"/>
        <v>#N/A</v>
      </c>
      <c r="J7890">
        <f t="shared" si="370"/>
        <v>0</v>
      </c>
      <c r="K7890" t="e">
        <f t="shared" si="371"/>
        <v>#N/A</v>
      </c>
    </row>
    <row r="7891" spans="1:11">
      <c r="A7891" t="s">
        <v>10803</v>
      </c>
      <c r="B7891" t="s">
        <v>22</v>
      </c>
      <c r="C7891">
        <v>1985</v>
      </c>
      <c r="D7891" t="s">
        <v>10</v>
      </c>
      <c r="I7891">
        <f t="shared" si="369"/>
        <v>1</v>
      </c>
      <c r="J7891">
        <f t="shared" si="370"/>
        <v>0</v>
      </c>
      <c r="K7891" t="e">
        <f t="shared" si="371"/>
        <v>#N/A</v>
      </c>
    </row>
    <row r="7892" spans="1:11">
      <c r="A7892" t="s">
        <v>10804</v>
      </c>
      <c r="B7892" t="s">
        <v>22</v>
      </c>
      <c r="C7892">
        <v>1998</v>
      </c>
      <c r="D7892" t="s">
        <v>1361</v>
      </c>
      <c r="I7892">
        <f t="shared" si="369"/>
        <v>2</v>
      </c>
      <c r="J7892">
        <f t="shared" si="370"/>
        <v>0</v>
      </c>
      <c r="K7892" t="e">
        <f t="shared" si="371"/>
        <v>#N/A</v>
      </c>
    </row>
    <row r="7893" spans="1:11">
      <c r="A7893" t="s">
        <v>10805</v>
      </c>
      <c r="B7893" t="s">
        <v>22</v>
      </c>
      <c r="C7893">
        <v>1997</v>
      </c>
      <c r="D7893" t="s">
        <v>62</v>
      </c>
      <c r="I7893">
        <f t="shared" si="369"/>
        <v>1</v>
      </c>
      <c r="J7893">
        <f t="shared" si="370"/>
        <v>0</v>
      </c>
      <c r="K7893" t="e">
        <f t="shared" si="371"/>
        <v>#N/A</v>
      </c>
    </row>
    <row r="7894" spans="1:11">
      <c r="A7894" t="s">
        <v>10806</v>
      </c>
      <c r="B7894" t="s">
        <v>22</v>
      </c>
      <c r="C7894">
        <v>1988</v>
      </c>
      <c r="D7894" t="s">
        <v>115</v>
      </c>
      <c r="I7894">
        <f t="shared" si="369"/>
        <v>3</v>
      </c>
      <c r="J7894">
        <f t="shared" si="370"/>
        <v>0</v>
      </c>
      <c r="K7894" t="e">
        <f t="shared" si="371"/>
        <v>#N/A</v>
      </c>
    </row>
    <row r="7895" spans="1:11">
      <c r="A7895" t="s">
        <v>10807</v>
      </c>
      <c r="B7895" t="s">
        <v>22</v>
      </c>
      <c r="C7895">
        <v>1992</v>
      </c>
      <c r="D7895" t="s">
        <v>89</v>
      </c>
      <c r="I7895">
        <f t="shared" si="369"/>
        <v>2</v>
      </c>
      <c r="J7895">
        <f t="shared" si="370"/>
        <v>0</v>
      </c>
      <c r="K7895" t="e">
        <f t="shared" si="371"/>
        <v>#N/A</v>
      </c>
    </row>
    <row r="7896" spans="1:11">
      <c r="A7896" t="s">
        <v>10808</v>
      </c>
      <c r="B7896" t="s">
        <v>22</v>
      </c>
      <c r="C7896">
        <v>1973</v>
      </c>
      <c r="D7896" t="s">
        <v>89</v>
      </c>
      <c r="I7896">
        <f t="shared" si="369"/>
        <v>2</v>
      </c>
      <c r="J7896">
        <f t="shared" si="370"/>
        <v>0</v>
      </c>
      <c r="K7896" t="e">
        <f t="shared" si="371"/>
        <v>#N/A</v>
      </c>
    </row>
    <row r="7897" spans="1:11">
      <c r="A7897" t="s">
        <v>10809</v>
      </c>
      <c r="B7897" t="s">
        <v>22</v>
      </c>
      <c r="C7897">
        <v>2003</v>
      </c>
      <c r="D7897" t="s">
        <v>10</v>
      </c>
      <c r="I7897">
        <f t="shared" si="369"/>
        <v>1</v>
      </c>
      <c r="J7897">
        <f t="shared" si="370"/>
        <v>0</v>
      </c>
      <c r="K7897" t="e">
        <f t="shared" si="371"/>
        <v>#N/A</v>
      </c>
    </row>
    <row r="7898" spans="1:11">
      <c r="A7898" t="s">
        <v>10810</v>
      </c>
      <c r="B7898" t="s">
        <v>22</v>
      </c>
      <c r="C7898">
        <v>1998</v>
      </c>
      <c r="D7898" t="s">
        <v>199</v>
      </c>
      <c r="I7898">
        <f t="shared" si="369"/>
        <v>1</v>
      </c>
      <c r="J7898">
        <f t="shared" si="370"/>
        <v>0</v>
      </c>
      <c r="K7898" t="e">
        <f t="shared" si="371"/>
        <v>#N/A</v>
      </c>
    </row>
    <row r="7899" spans="1:11">
      <c r="A7899" t="s">
        <v>10811</v>
      </c>
      <c r="B7899" t="s">
        <v>9</v>
      </c>
      <c r="C7899">
        <v>1995</v>
      </c>
      <c r="D7899" t="s">
        <v>10</v>
      </c>
      <c r="H7899" t="s">
        <v>70</v>
      </c>
      <c r="I7899">
        <f t="shared" si="369"/>
        <v>1</v>
      </c>
      <c r="J7899">
        <f t="shared" si="370"/>
        <v>1</v>
      </c>
      <c r="K7899">
        <f t="shared" si="371"/>
        <v>1</v>
      </c>
    </row>
    <row r="7900" spans="1:11">
      <c r="A7900" t="s">
        <v>10812</v>
      </c>
      <c r="B7900" t="s">
        <v>22</v>
      </c>
      <c r="C7900">
        <v>1990</v>
      </c>
      <c r="D7900" t="s">
        <v>62</v>
      </c>
      <c r="I7900">
        <f t="shared" si="369"/>
        <v>1</v>
      </c>
      <c r="J7900">
        <f t="shared" si="370"/>
        <v>0</v>
      </c>
      <c r="K7900" t="e">
        <f t="shared" si="371"/>
        <v>#N/A</v>
      </c>
    </row>
    <row r="7901" spans="1:11">
      <c r="A7901" t="s">
        <v>10813</v>
      </c>
      <c r="B7901" t="s">
        <v>22</v>
      </c>
      <c r="C7901">
        <v>1979</v>
      </c>
      <c r="D7901" t="s">
        <v>10</v>
      </c>
      <c r="I7901">
        <f t="shared" si="369"/>
        <v>1</v>
      </c>
      <c r="J7901">
        <f t="shared" si="370"/>
        <v>0</v>
      </c>
      <c r="K7901" t="e">
        <f t="shared" si="371"/>
        <v>#N/A</v>
      </c>
    </row>
    <row r="7902" spans="1:11">
      <c r="A7902" t="s">
        <v>10814</v>
      </c>
      <c r="B7902" t="s">
        <v>22</v>
      </c>
      <c r="C7902">
        <v>1996</v>
      </c>
      <c r="I7902" t="e">
        <f t="shared" si="369"/>
        <v>#N/A</v>
      </c>
      <c r="J7902">
        <f t="shared" si="370"/>
        <v>0</v>
      </c>
      <c r="K7902" t="e">
        <f t="shared" si="371"/>
        <v>#N/A</v>
      </c>
    </row>
    <row r="7903" spans="1:11">
      <c r="A7903" t="s">
        <v>10815</v>
      </c>
      <c r="B7903" t="s">
        <v>22</v>
      </c>
      <c r="C7903">
        <v>1998</v>
      </c>
      <c r="D7903" t="s">
        <v>10</v>
      </c>
      <c r="I7903">
        <f t="shared" si="369"/>
        <v>1</v>
      </c>
      <c r="J7903">
        <f t="shared" si="370"/>
        <v>0</v>
      </c>
      <c r="K7903" t="e">
        <f t="shared" si="371"/>
        <v>#N/A</v>
      </c>
    </row>
    <row r="7904" spans="1:11">
      <c r="A7904" t="s">
        <v>10816</v>
      </c>
      <c r="B7904" t="s">
        <v>22</v>
      </c>
      <c r="C7904">
        <v>1972</v>
      </c>
      <c r="D7904" t="s">
        <v>77</v>
      </c>
      <c r="I7904">
        <f t="shared" si="369"/>
        <v>3</v>
      </c>
      <c r="J7904">
        <f t="shared" si="370"/>
        <v>0</v>
      </c>
      <c r="K7904" t="e">
        <f t="shared" si="371"/>
        <v>#N/A</v>
      </c>
    </row>
    <row r="7905" spans="1:11">
      <c r="A7905" t="s">
        <v>10817</v>
      </c>
      <c r="B7905" t="s">
        <v>22</v>
      </c>
      <c r="C7905">
        <v>1989</v>
      </c>
      <c r="D7905" t="s">
        <v>203</v>
      </c>
      <c r="I7905">
        <f t="shared" si="369"/>
        <v>1</v>
      </c>
      <c r="J7905">
        <f t="shared" si="370"/>
        <v>0</v>
      </c>
      <c r="K7905" t="e">
        <f t="shared" si="371"/>
        <v>#N/A</v>
      </c>
    </row>
    <row r="7906" spans="1:11">
      <c r="A7906" t="s">
        <v>10818</v>
      </c>
      <c r="B7906" t="s">
        <v>22</v>
      </c>
      <c r="C7906">
        <v>2001</v>
      </c>
      <c r="D7906" t="s">
        <v>201</v>
      </c>
      <c r="I7906">
        <f t="shared" si="369"/>
        <v>1</v>
      </c>
      <c r="J7906">
        <f t="shared" si="370"/>
        <v>0</v>
      </c>
      <c r="K7906" t="e">
        <f t="shared" si="371"/>
        <v>#N/A</v>
      </c>
    </row>
    <row r="7907" spans="1:11">
      <c r="A7907" t="s">
        <v>10819</v>
      </c>
      <c r="B7907" t="s">
        <v>9</v>
      </c>
      <c r="C7907">
        <v>1976</v>
      </c>
      <c r="D7907" t="s">
        <v>74</v>
      </c>
      <c r="I7907">
        <f t="shared" si="369"/>
        <v>3</v>
      </c>
      <c r="J7907">
        <f t="shared" si="370"/>
        <v>1</v>
      </c>
      <c r="K7907" t="e">
        <f t="shared" si="371"/>
        <v>#N/A</v>
      </c>
    </row>
    <row r="7908" spans="1:11">
      <c r="A7908" t="s">
        <v>10820</v>
      </c>
      <c r="B7908" t="s">
        <v>22</v>
      </c>
      <c r="C7908">
        <v>1998</v>
      </c>
      <c r="D7908" t="s">
        <v>42</v>
      </c>
      <c r="I7908">
        <f t="shared" si="369"/>
        <v>2</v>
      </c>
      <c r="J7908">
        <f t="shared" si="370"/>
        <v>0</v>
      </c>
      <c r="K7908" t="e">
        <f t="shared" si="371"/>
        <v>#N/A</v>
      </c>
    </row>
    <row r="7909" spans="1:11">
      <c r="A7909" t="s">
        <v>10821</v>
      </c>
      <c r="B7909" t="s">
        <v>22</v>
      </c>
      <c r="C7909">
        <v>1990</v>
      </c>
      <c r="D7909" t="s">
        <v>760</v>
      </c>
      <c r="I7909">
        <f t="shared" si="369"/>
        <v>1</v>
      </c>
      <c r="J7909">
        <f t="shared" si="370"/>
        <v>0</v>
      </c>
      <c r="K7909" t="e">
        <f t="shared" si="371"/>
        <v>#N/A</v>
      </c>
    </row>
    <row r="7910" spans="1:11">
      <c r="A7910" t="s">
        <v>10822</v>
      </c>
      <c r="B7910" t="s">
        <v>22</v>
      </c>
      <c r="C7910">
        <v>1993</v>
      </c>
      <c r="D7910" t="s">
        <v>77</v>
      </c>
      <c r="F7910" t="s">
        <v>12</v>
      </c>
      <c r="G7910">
        <v>5055750</v>
      </c>
      <c r="I7910">
        <f t="shared" si="369"/>
        <v>3</v>
      </c>
      <c r="J7910">
        <f t="shared" si="370"/>
        <v>0</v>
      </c>
      <c r="K7910" t="e">
        <f t="shared" si="371"/>
        <v>#N/A</v>
      </c>
    </row>
    <row r="7911" spans="1:11">
      <c r="A7911" t="s">
        <v>10823</v>
      </c>
      <c r="B7911" t="s">
        <v>9</v>
      </c>
      <c r="C7911">
        <v>1998</v>
      </c>
      <c r="D7911" t="s">
        <v>868</v>
      </c>
      <c r="H7911" t="s">
        <v>70</v>
      </c>
      <c r="I7911">
        <f t="shared" si="369"/>
        <v>2</v>
      </c>
      <c r="J7911">
        <f t="shared" si="370"/>
        <v>1</v>
      </c>
      <c r="K7911">
        <f t="shared" si="371"/>
        <v>1</v>
      </c>
    </row>
    <row r="7912" spans="1:11">
      <c r="A7912" t="s">
        <v>10824</v>
      </c>
      <c r="B7912" t="s">
        <v>22</v>
      </c>
      <c r="C7912">
        <v>1992</v>
      </c>
      <c r="D7912" t="s">
        <v>105</v>
      </c>
      <c r="I7912">
        <f t="shared" si="369"/>
        <v>3</v>
      </c>
      <c r="J7912">
        <f t="shared" si="370"/>
        <v>0</v>
      </c>
      <c r="K7912" t="e">
        <f t="shared" si="371"/>
        <v>#N/A</v>
      </c>
    </row>
    <row r="7913" spans="1:11">
      <c r="A7913" t="s">
        <v>10825</v>
      </c>
      <c r="B7913" t="s">
        <v>22</v>
      </c>
      <c r="C7913">
        <v>1982</v>
      </c>
      <c r="D7913" t="s">
        <v>10</v>
      </c>
      <c r="I7913">
        <f t="shared" si="369"/>
        <v>1</v>
      </c>
      <c r="J7913">
        <f t="shared" si="370"/>
        <v>0</v>
      </c>
      <c r="K7913" t="e">
        <f t="shared" si="371"/>
        <v>#N/A</v>
      </c>
    </row>
    <row r="7914" spans="1:11">
      <c r="A7914" t="s">
        <v>10826</v>
      </c>
      <c r="B7914" t="s">
        <v>22</v>
      </c>
      <c r="C7914">
        <v>1987</v>
      </c>
      <c r="D7914" t="s">
        <v>34</v>
      </c>
      <c r="I7914">
        <f t="shared" si="369"/>
        <v>2</v>
      </c>
      <c r="J7914">
        <f t="shared" si="370"/>
        <v>0</v>
      </c>
      <c r="K7914" t="e">
        <f t="shared" si="371"/>
        <v>#N/A</v>
      </c>
    </row>
    <row r="7915" spans="1:11">
      <c r="A7915" t="s">
        <v>10827</v>
      </c>
      <c r="B7915" t="s">
        <v>9</v>
      </c>
      <c r="C7915">
        <v>1989</v>
      </c>
      <c r="D7915" t="s">
        <v>14</v>
      </c>
      <c r="H7915" t="s">
        <v>70</v>
      </c>
      <c r="I7915">
        <f t="shared" si="369"/>
        <v>3</v>
      </c>
      <c r="J7915">
        <f t="shared" si="370"/>
        <v>1</v>
      </c>
      <c r="K7915">
        <f t="shared" si="371"/>
        <v>1</v>
      </c>
    </row>
    <row r="7916" spans="1:11">
      <c r="A7916" t="s">
        <v>10828</v>
      </c>
      <c r="B7916" t="s">
        <v>22</v>
      </c>
      <c r="C7916">
        <v>1986</v>
      </c>
      <c r="D7916" t="s">
        <v>10</v>
      </c>
      <c r="I7916">
        <f t="shared" si="369"/>
        <v>1</v>
      </c>
      <c r="J7916">
        <f t="shared" si="370"/>
        <v>0</v>
      </c>
      <c r="K7916" t="e">
        <f t="shared" si="371"/>
        <v>#N/A</v>
      </c>
    </row>
    <row r="7917" spans="1:11">
      <c r="A7917" t="s">
        <v>10829</v>
      </c>
      <c r="B7917" t="s">
        <v>9</v>
      </c>
      <c r="C7917">
        <v>1988</v>
      </c>
      <c r="D7917" t="s">
        <v>46</v>
      </c>
      <c r="F7917" t="s">
        <v>12</v>
      </c>
      <c r="G7917">
        <v>3920000</v>
      </c>
      <c r="H7917" t="s">
        <v>70</v>
      </c>
      <c r="I7917">
        <f t="shared" si="369"/>
        <v>1</v>
      </c>
      <c r="J7917">
        <f t="shared" si="370"/>
        <v>1</v>
      </c>
      <c r="K7917">
        <f t="shared" si="371"/>
        <v>1</v>
      </c>
    </row>
    <row r="7918" spans="1:11">
      <c r="A7918" t="s">
        <v>10830</v>
      </c>
      <c r="B7918" t="s">
        <v>22</v>
      </c>
      <c r="C7918">
        <v>1995</v>
      </c>
      <c r="D7918" t="s">
        <v>89</v>
      </c>
      <c r="I7918">
        <f t="shared" si="369"/>
        <v>2</v>
      </c>
      <c r="J7918">
        <f t="shared" si="370"/>
        <v>0</v>
      </c>
      <c r="K7918" t="e">
        <f t="shared" si="371"/>
        <v>#N/A</v>
      </c>
    </row>
    <row r="7919" spans="1:11">
      <c r="A7919" t="s">
        <v>10831</v>
      </c>
      <c r="B7919" t="s">
        <v>22</v>
      </c>
      <c r="C7919">
        <v>1995</v>
      </c>
      <c r="D7919" t="s">
        <v>1431</v>
      </c>
      <c r="I7919">
        <f t="shared" si="369"/>
        <v>2</v>
      </c>
      <c r="J7919">
        <f t="shared" si="370"/>
        <v>0</v>
      </c>
      <c r="K7919" t="e">
        <f t="shared" si="371"/>
        <v>#N/A</v>
      </c>
    </row>
    <row r="7920" spans="1:11">
      <c r="A7920" t="s">
        <v>10832</v>
      </c>
      <c r="B7920" t="s">
        <v>22</v>
      </c>
      <c r="C7920">
        <v>1990</v>
      </c>
      <c r="I7920" t="e">
        <f t="shared" si="369"/>
        <v>#N/A</v>
      </c>
      <c r="J7920">
        <f t="shared" si="370"/>
        <v>0</v>
      </c>
      <c r="K7920" t="e">
        <f t="shared" si="371"/>
        <v>#N/A</v>
      </c>
    </row>
    <row r="7921" spans="1:11">
      <c r="A7921" t="s">
        <v>10833</v>
      </c>
      <c r="B7921" t="s">
        <v>9</v>
      </c>
      <c r="C7921">
        <v>1991</v>
      </c>
      <c r="D7921" t="s">
        <v>199</v>
      </c>
      <c r="H7921" t="s">
        <v>70</v>
      </c>
      <c r="I7921">
        <f t="shared" si="369"/>
        <v>1</v>
      </c>
      <c r="J7921">
        <f t="shared" si="370"/>
        <v>1</v>
      </c>
      <c r="K7921">
        <f t="shared" si="371"/>
        <v>1</v>
      </c>
    </row>
    <row r="7922" spans="1:11">
      <c r="A7922" t="s">
        <v>10834</v>
      </c>
      <c r="B7922" t="s">
        <v>22</v>
      </c>
      <c r="C7922">
        <v>1997</v>
      </c>
      <c r="D7922" t="s">
        <v>34</v>
      </c>
      <c r="I7922">
        <f t="shared" si="369"/>
        <v>2</v>
      </c>
      <c r="J7922">
        <f t="shared" si="370"/>
        <v>0</v>
      </c>
      <c r="K7922" t="e">
        <f t="shared" si="371"/>
        <v>#N/A</v>
      </c>
    </row>
    <row r="7923" spans="1:11">
      <c r="A7923" t="s">
        <v>10835</v>
      </c>
      <c r="B7923" t="s">
        <v>22</v>
      </c>
      <c r="C7923">
        <v>1994</v>
      </c>
      <c r="I7923" t="e">
        <f t="shared" si="369"/>
        <v>#N/A</v>
      </c>
      <c r="J7923">
        <f t="shared" si="370"/>
        <v>0</v>
      </c>
      <c r="K7923" t="e">
        <f t="shared" si="371"/>
        <v>#N/A</v>
      </c>
    </row>
    <row r="7924" spans="1:11">
      <c r="A7924" t="s">
        <v>10836</v>
      </c>
      <c r="B7924" t="s">
        <v>22</v>
      </c>
      <c r="C7924">
        <v>1985</v>
      </c>
      <c r="D7924" t="s">
        <v>293</v>
      </c>
      <c r="I7924">
        <f t="shared" si="369"/>
        <v>3</v>
      </c>
      <c r="J7924">
        <f t="shared" si="370"/>
        <v>0</v>
      </c>
      <c r="K7924" t="e">
        <f t="shared" si="371"/>
        <v>#N/A</v>
      </c>
    </row>
    <row r="7925" spans="1:11">
      <c r="A7925" t="s">
        <v>10837</v>
      </c>
      <c r="B7925" t="s">
        <v>22</v>
      </c>
      <c r="C7925">
        <v>1990</v>
      </c>
      <c r="D7925" t="s">
        <v>931</v>
      </c>
      <c r="I7925">
        <f t="shared" si="369"/>
        <v>2</v>
      </c>
      <c r="J7925">
        <f t="shared" si="370"/>
        <v>0</v>
      </c>
      <c r="K7925" t="e">
        <f t="shared" si="371"/>
        <v>#N/A</v>
      </c>
    </row>
    <row r="7926" spans="1:11">
      <c r="A7926" t="s">
        <v>10838</v>
      </c>
      <c r="B7926" t="s">
        <v>22</v>
      </c>
      <c r="C7926">
        <v>1995</v>
      </c>
      <c r="D7926" t="s">
        <v>89</v>
      </c>
      <c r="I7926">
        <f t="shared" si="369"/>
        <v>2</v>
      </c>
      <c r="J7926">
        <f t="shared" si="370"/>
        <v>0</v>
      </c>
      <c r="K7926" t="e">
        <f t="shared" si="371"/>
        <v>#N/A</v>
      </c>
    </row>
    <row r="7927" spans="1:11">
      <c r="A7927" t="s">
        <v>10839</v>
      </c>
      <c r="B7927" t="s">
        <v>22</v>
      </c>
      <c r="C7927">
        <v>1994</v>
      </c>
      <c r="D7927" t="s">
        <v>74</v>
      </c>
      <c r="I7927">
        <f t="shared" si="369"/>
        <v>3</v>
      </c>
      <c r="J7927">
        <f t="shared" si="370"/>
        <v>0</v>
      </c>
      <c r="K7927" t="e">
        <f t="shared" si="371"/>
        <v>#N/A</v>
      </c>
    </row>
    <row r="7928" spans="1:11">
      <c r="A7928" t="s">
        <v>10840</v>
      </c>
      <c r="B7928" t="s">
        <v>22</v>
      </c>
      <c r="C7928">
        <v>1995</v>
      </c>
      <c r="D7928" t="s">
        <v>89</v>
      </c>
      <c r="I7928">
        <f t="shared" si="369"/>
        <v>2</v>
      </c>
      <c r="J7928">
        <f t="shared" si="370"/>
        <v>0</v>
      </c>
      <c r="K7928" t="e">
        <f t="shared" si="371"/>
        <v>#N/A</v>
      </c>
    </row>
    <row r="7929" spans="1:11">
      <c r="A7929" t="s">
        <v>10841</v>
      </c>
      <c r="B7929" t="s">
        <v>22</v>
      </c>
      <c r="C7929">
        <v>1990</v>
      </c>
      <c r="D7929" t="s">
        <v>364</v>
      </c>
      <c r="I7929">
        <f t="shared" si="369"/>
        <v>1</v>
      </c>
      <c r="J7929">
        <f t="shared" si="370"/>
        <v>0</v>
      </c>
      <c r="K7929" t="e">
        <f t="shared" si="371"/>
        <v>#N/A</v>
      </c>
    </row>
    <row r="7930" spans="1:11">
      <c r="A7930" t="s">
        <v>10842</v>
      </c>
      <c r="B7930" t="s">
        <v>22</v>
      </c>
      <c r="C7930">
        <v>1991</v>
      </c>
      <c r="D7930" t="s">
        <v>34</v>
      </c>
      <c r="I7930">
        <f t="shared" si="369"/>
        <v>2</v>
      </c>
      <c r="J7930">
        <f t="shared" si="370"/>
        <v>0</v>
      </c>
      <c r="K7930" t="e">
        <f t="shared" si="371"/>
        <v>#N/A</v>
      </c>
    </row>
    <row r="7931" spans="1:11">
      <c r="A7931" t="s">
        <v>10843</v>
      </c>
      <c r="B7931" t="s">
        <v>22</v>
      </c>
      <c r="C7931">
        <v>1992</v>
      </c>
      <c r="D7931" t="s">
        <v>203</v>
      </c>
      <c r="I7931">
        <f t="shared" si="369"/>
        <v>1</v>
      </c>
      <c r="J7931">
        <f t="shared" si="370"/>
        <v>0</v>
      </c>
      <c r="K7931" t="e">
        <f t="shared" si="371"/>
        <v>#N/A</v>
      </c>
    </row>
    <row r="7932" spans="1:11">
      <c r="A7932" t="s">
        <v>10844</v>
      </c>
      <c r="B7932" t="s">
        <v>22</v>
      </c>
      <c r="C7932">
        <v>2011</v>
      </c>
      <c r="D7932" t="s">
        <v>199</v>
      </c>
      <c r="I7932">
        <f t="shared" si="369"/>
        <v>1</v>
      </c>
      <c r="J7932">
        <f t="shared" si="370"/>
        <v>0</v>
      </c>
      <c r="K7932" t="e">
        <f t="shared" si="371"/>
        <v>#N/A</v>
      </c>
    </row>
    <row r="7933" spans="1:11">
      <c r="A7933" t="s">
        <v>10845</v>
      </c>
      <c r="B7933" t="s">
        <v>22</v>
      </c>
      <c r="C7933">
        <v>1997</v>
      </c>
      <c r="D7933" t="s">
        <v>10</v>
      </c>
      <c r="I7933">
        <f t="shared" si="369"/>
        <v>1</v>
      </c>
      <c r="J7933">
        <f t="shared" si="370"/>
        <v>0</v>
      </c>
      <c r="K7933" t="e">
        <f t="shared" si="371"/>
        <v>#N/A</v>
      </c>
    </row>
    <row r="7934" spans="1:11">
      <c r="A7934" t="s">
        <v>10846</v>
      </c>
      <c r="B7934" t="s">
        <v>22</v>
      </c>
      <c r="C7934">
        <v>1996</v>
      </c>
      <c r="D7934" t="s">
        <v>10</v>
      </c>
      <c r="I7934">
        <f t="shared" si="369"/>
        <v>1</v>
      </c>
      <c r="J7934">
        <f t="shared" si="370"/>
        <v>0</v>
      </c>
      <c r="K7934" t="e">
        <f t="shared" si="371"/>
        <v>#N/A</v>
      </c>
    </row>
    <row r="7935" spans="1:11">
      <c r="A7935" t="s">
        <v>10847</v>
      </c>
      <c r="B7935" t="s">
        <v>22</v>
      </c>
      <c r="C7935">
        <v>1995</v>
      </c>
      <c r="D7935" t="s">
        <v>87</v>
      </c>
      <c r="I7935">
        <f t="shared" si="369"/>
        <v>1</v>
      </c>
      <c r="J7935">
        <f t="shared" si="370"/>
        <v>0</v>
      </c>
      <c r="K7935" t="e">
        <f t="shared" si="371"/>
        <v>#N/A</v>
      </c>
    </row>
    <row r="7936" spans="1:11">
      <c r="A7936" t="s">
        <v>10848</v>
      </c>
      <c r="B7936" t="s">
        <v>22</v>
      </c>
      <c r="C7936">
        <v>2013</v>
      </c>
      <c r="D7936" t="s">
        <v>85</v>
      </c>
      <c r="I7936">
        <f t="shared" si="369"/>
        <v>3</v>
      </c>
      <c r="J7936">
        <f t="shared" si="370"/>
        <v>0</v>
      </c>
      <c r="K7936" t="e">
        <f t="shared" si="371"/>
        <v>#N/A</v>
      </c>
    </row>
    <row r="7937" spans="1:11">
      <c r="A7937" t="s">
        <v>10849</v>
      </c>
      <c r="B7937" t="s">
        <v>22</v>
      </c>
      <c r="C7937">
        <v>1996</v>
      </c>
      <c r="D7937" t="s">
        <v>14</v>
      </c>
      <c r="I7937">
        <f t="shared" si="369"/>
        <v>3</v>
      </c>
      <c r="J7937">
        <f t="shared" si="370"/>
        <v>0</v>
      </c>
      <c r="K7937" t="e">
        <f t="shared" si="371"/>
        <v>#N/A</v>
      </c>
    </row>
    <row r="7938" spans="1:11">
      <c r="A7938" t="s">
        <v>10850</v>
      </c>
      <c r="B7938" t="s">
        <v>22</v>
      </c>
      <c r="C7938">
        <v>2001</v>
      </c>
      <c r="D7938" t="s">
        <v>190</v>
      </c>
      <c r="I7938">
        <f t="shared" si="369"/>
        <v>1</v>
      </c>
      <c r="J7938">
        <f t="shared" si="370"/>
        <v>0</v>
      </c>
      <c r="K7938" t="e">
        <f t="shared" si="371"/>
        <v>#N/A</v>
      </c>
    </row>
    <row r="7939" spans="1:11">
      <c r="A7939" t="s">
        <v>10851</v>
      </c>
      <c r="B7939" t="s">
        <v>9</v>
      </c>
      <c r="C7939">
        <v>1996</v>
      </c>
      <c r="D7939" t="s">
        <v>56</v>
      </c>
      <c r="H7939" t="s">
        <v>70</v>
      </c>
      <c r="I7939">
        <f t="shared" ref="I7939:I8002" si="372">VLOOKUP(D7939, $M$2:$N$70, 2, TRUE)</f>
        <v>1</v>
      </c>
      <c r="J7939">
        <f t="shared" ref="J7939:J8002" si="373">VLOOKUP(B7939,$P$2:$Q$3, 2, FALSE)</f>
        <v>1</v>
      </c>
      <c r="K7939">
        <f t="shared" ref="K7939:K8002" si="374">VLOOKUP(H7939,$P$6:$Q$7, 2, FALSE)</f>
        <v>1</v>
      </c>
    </row>
    <row r="7940" spans="1:11">
      <c r="A7940" t="s">
        <v>10852</v>
      </c>
      <c r="B7940" t="s">
        <v>9</v>
      </c>
      <c r="C7940">
        <v>1970</v>
      </c>
      <c r="D7940" t="s">
        <v>199</v>
      </c>
      <c r="H7940" t="s">
        <v>70</v>
      </c>
      <c r="I7940">
        <f t="shared" si="372"/>
        <v>1</v>
      </c>
      <c r="J7940">
        <f t="shared" si="373"/>
        <v>1</v>
      </c>
      <c r="K7940">
        <f t="shared" si="374"/>
        <v>1</v>
      </c>
    </row>
    <row r="7941" spans="1:11">
      <c r="A7941" t="s">
        <v>10853</v>
      </c>
      <c r="B7941" t="s">
        <v>9</v>
      </c>
      <c r="C7941">
        <v>1997</v>
      </c>
      <c r="D7941" t="s">
        <v>77</v>
      </c>
      <c r="I7941">
        <f t="shared" si="372"/>
        <v>3</v>
      </c>
      <c r="J7941">
        <f t="shared" si="373"/>
        <v>1</v>
      </c>
      <c r="K7941" t="e">
        <f t="shared" si="374"/>
        <v>#N/A</v>
      </c>
    </row>
    <row r="7942" spans="1:11">
      <c r="A7942" t="s">
        <v>10854</v>
      </c>
      <c r="B7942" t="s">
        <v>22</v>
      </c>
      <c r="C7942">
        <v>2001</v>
      </c>
      <c r="D7942" t="s">
        <v>863</v>
      </c>
      <c r="I7942">
        <f t="shared" si="372"/>
        <v>1</v>
      </c>
      <c r="J7942">
        <f t="shared" si="373"/>
        <v>0</v>
      </c>
      <c r="K7942" t="e">
        <f t="shared" si="374"/>
        <v>#N/A</v>
      </c>
    </row>
    <row r="7943" spans="1:11">
      <c r="A7943" t="s">
        <v>10855</v>
      </c>
      <c r="B7943" t="s">
        <v>22</v>
      </c>
      <c r="C7943">
        <v>2003</v>
      </c>
      <c r="D7943" t="s">
        <v>93</v>
      </c>
      <c r="I7943">
        <f t="shared" si="372"/>
        <v>1</v>
      </c>
      <c r="J7943">
        <f t="shared" si="373"/>
        <v>0</v>
      </c>
      <c r="K7943" t="e">
        <f t="shared" si="374"/>
        <v>#N/A</v>
      </c>
    </row>
    <row r="7944" spans="1:11">
      <c r="A7944" t="s">
        <v>10856</v>
      </c>
      <c r="B7944" t="s">
        <v>22</v>
      </c>
      <c r="C7944">
        <v>1997</v>
      </c>
      <c r="D7944" t="s">
        <v>10</v>
      </c>
      <c r="F7944" t="s">
        <v>12</v>
      </c>
      <c r="G7944">
        <v>4730000</v>
      </c>
      <c r="I7944">
        <f t="shared" si="372"/>
        <v>1</v>
      </c>
      <c r="J7944">
        <f t="shared" si="373"/>
        <v>0</v>
      </c>
      <c r="K7944" t="e">
        <f t="shared" si="374"/>
        <v>#N/A</v>
      </c>
    </row>
    <row r="7945" spans="1:11">
      <c r="A7945" t="s">
        <v>10857</v>
      </c>
      <c r="B7945" t="s">
        <v>9</v>
      </c>
      <c r="C7945">
        <v>2000</v>
      </c>
      <c r="D7945" t="s">
        <v>10</v>
      </c>
      <c r="I7945">
        <f t="shared" si="372"/>
        <v>1</v>
      </c>
      <c r="J7945">
        <f t="shared" si="373"/>
        <v>1</v>
      </c>
      <c r="K7945" t="e">
        <f t="shared" si="374"/>
        <v>#N/A</v>
      </c>
    </row>
    <row r="7946" spans="1:11">
      <c r="A7946" t="s">
        <v>10858</v>
      </c>
      <c r="B7946" t="s">
        <v>22</v>
      </c>
      <c r="C7946">
        <v>1986</v>
      </c>
      <c r="D7946" t="s">
        <v>46</v>
      </c>
      <c r="I7946">
        <f t="shared" si="372"/>
        <v>1</v>
      </c>
      <c r="J7946">
        <f t="shared" si="373"/>
        <v>0</v>
      </c>
      <c r="K7946" t="e">
        <f t="shared" si="374"/>
        <v>#N/A</v>
      </c>
    </row>
    <row r="7947" spans="1:11">
      <c r="A7947" t="s">
        <v>10859</v>
      </c>
      <c r="B7947" t="s">
        <v>22</v>
      </c>
      <c r="C7947">
        <v>1976</v>
      </c>
      <c r="D7947" t="s">
        <v>91</v>
      </c>
      <c r="I7947">
        <f t="shared" si="372"/>
        <v>1</v>
      </c>
      <c r="J7947">
        <f t="shared" si="373"/>
        <v>0</v>
      </c>
      <c r="K7947" t="e">
        <f t="shared" si="374"/>
        <v>#N/A</v>
      </c>
    </row>
    <row r="7948" spans="1:11">
      <c r="A7948" t="s">
        <v>10860</v>
      </c>
      <c r="B7948" t="s">
        <v>22</v>
      </c>
      <c r="C7948">
        <v>1992</v>
      </c>
      <c r="D7948" t="s">
        <v>100</v>
      </c>
      <c r="I7948">
        <f t="shared" si="372"/>
        <v>1</v>
      </c>
      <c r="J7948">
        <f t="shared" si="373"/>
        <v>0</v>
      </c>
      <c r="K7948" t="e">
        <f t="shared" si="374"/>
        <v>#N/A</v>
      </c>
    </row>
    <row r="7949" spans="1:11">
      <c r="A7949" t="s">
        <v>10861</v>
      </c>
      <c r="B7949" t="s">
        <v>22</v>
      </c>
      <c r="C7949">
        <v>1994</v>
      </c>
      <c r="D7949" t="s">
        <v>72</v>
      </c>
      <c r="I7949">
        <f t="shared" si="372"/>
        <v>3</v>
      </c>
      <c r="J7949">
        <f t="shared" si="373"/>
        <v>0</v>
      </c>
      <c r="K7949" t="e">
        <f t="shared" si="374"/>
        <v>#N/A</v>
      </c>
    </row>
    <row r="7950" spans="1:11">
      <c r="A7950" t="s">
        <v>10862</v>
      </c>
      <c r="B7950" t="s">
        <v>9</v>
      </c>
      <c r="C7950">
        <v>1994</v>
      </c>
      <c r="D7950" t="s">
        <v>115</v>
      </c>
      <c r="I7950">
        <f t="shared" si="372"/>
        <v>3</v>
      </c>
      <c r="J7950">
        <f t="shared" si="373"/>
        <v>1</v>
      </c>
      <c r="K7950" t="e">
        <f t="shared" si="374"/>
        <v>#N/A</v>
      </c>
    </row>
    <row r="7951" spans="1:11">
      <c r="A7951" t="s">
        <v>10863</v>
      </c>
      <c r="B7951" t="s">
        <v>22</v>
      </c>
      <c r="C7951">
        <v>1994</v>
      </c>
      <c r="I7951" t="e">
        <f t="shared" si="372"/>
        <v>#N/A</v>
      </c>
      <c r="J7951">
        <f t="shared" si="373"/>
        <v>0</v>
      </c>
      <c r="K7951" t="e">
        <f t="shared" si="374"/>
        <v>#N/A</v>
      </c>
    </row>
    <row r="7952" spans="1:11">
      <c r="A7952" t="s">
        <v>10864</v>
      </c>
      <c r="B7952" t="s">
        <v>22</v>
      </c>
      <c r="C7952">
        <v>1996</v>
      </c>
      <c r="I7952" t="e">
        <f t="shared" si="372"/>
        <v>#N/A</v>
      </c>
      <c r="J7952">
        <f t="shared" si="373"/>
        <v>0</v>
      </c>
      <c r="K7952" t="e">
        <f t="shared" si="374"/>
        <v>#N/A</v>
      </c>
    </row>
    <row r="7953" spans="1:11">
      <c r="A7953" t="s">
        <v>10865</v>
      </c>
      <c r="B7953" t="s">
        <v>9</v>
      </c>
      <c r="C7953">
        <v>1991</v>
      </c>
      <c r="D7953" t="s">
        <v>34</v>
      </c>
      <c r="H7953" t="s">
        <v>70</v>
      </c>
      <c r="I7953">
        <f t="shared" si="372"/>
        <v>2</v>
      </c>
      <c r="J7953">
        <f t="shared" si="373"/>
        <v>1</v>
      </c>
      <c r="K7953">
        <f t="shared" si="374"/>
        <v>1</v>
      </c>
    </row>
    <row r="7954" spans="1:11">
      <c r="A7954" t="s">
        <v>10866</v>
      </c>
      <c r="B7954" t="s">
        <v>22</v>
      </c>
      <c r="C7954">
        <v>2008</v>
      </c>
      <c r="D7954" t="s">
        <v>332</v>
      </c>
      <c r="I7954">
        <f t="shared" si="372"/>
        <v>3</v>
      </c>
      <c r="J7954">
        <f t="shared" si="373"/>
        <v>0</v>
      </c>
      <c r="K7954" t="e">
        <f t="shared" si="374"/>
        <v>#N/A</v>
      </c>
    </row>
    <row r="7955" spans="1:11">
      <c r="A7955" t="s">
        <v>10867</v>
      </c>
      <c r="B7955" t="s">
        <v>22</v>
      </c>
      <c r="C7955">
        <v>1997</v>
      </c>
      <c r="D7955" t="s">
        <v>89</v>
      </c>
      <c r="I7955">
        <f t="shared" si="372"/>
        <v>2</v>
      </c>
      <c r="J7955">
        <f t="shared" si="373"/>
        <v>0</v>
      </c>
      <c r="K7955" t="e">
        <f t="shared" si="374"/>
        <v>#N/A</v>
      </c>
    </row>
    <row r="7956" spans="1:11">
      <c r="A7956" t="s">
        <v>10868</v>
      </c>
      <c r="B7956" t="s">
        <v>9</v>
      </c>
      <c r="C7956">
        <v>2010</v>
      </c>
      <c r="D7956" t="s">
        <v>105</v>
      </c>
      <c r="I7956">
        <f t="shared" si="372"/>
        <v>3</v>
      </c>
      <c r="J7956">
        <f t="shared" si="373"/>
        <v>1</v>
      </c>
      <c r="K7956" t="e">
        <f t="shared" si="374"/>
        <v>#N/A</v>
      </c>
    </row>
    <row r="7957" spans="1:11">
      <c r="A7957" t="s">
        <v>10869</v>
      </c>
      <c r="B7957" t="s">
        <v>22</v>
      </c>
      <c r="C7957">
        <v>1986</v>
      </c>
      <c r="D7957" t="s">
        <v>87</v>
      </c>
      <c r="I7957">
        <f t="shared" si="372"/>
        <v>1</v>
      </c>
      <c r="J7957">
        <f t="shared" si="373"/>
        <v>0</v>
      </c>
      <c r="K7957" t="e">
        <f t="shared" si="374"/>
        <v>#N/A</v>
      </c>
    </row>
    <row r="7958" spans="1:11">
      <c r="A7958" t="s">
        <v>10870</v>
      </c>
      <c r="B7958" t="s">
        <v>22</v>
      </c>
      <c r="C7958">
        <v>1996</v>
      </c>
      <c r="D7958" t="s">
        <v>123</v>
      </c>
      <c r="I7958">
        <f t="shared" si="372"/>
        <v>1</v>
      </c>
      <c r="J7958">
        <f t="shared" si="373"/>
        <v>0</v>
      </c>
      <c r="K7958" t="e">
        <f t="shared" si="374"/>
        <v>#N/A</v>
      </c>
    </row>
    <row r="7959" spans="1:11">
      <c r="A7959" t="s">
        <v>10871</v>
      </c>
      <c r="B7959" t="s">
        <v>22</v>
      </c>
      <c r="C7959">
        <v>1999</v>
      </c>
      <c r="D7959" t="s">
        <v>123</v>
      </c>
      <c r="I7959">
        <f t="shared" si="372"/>
        <v>1</v>
      </c>
      <c r="J7959">
        <f t="shared" si="373"/>
        <v>0</v>
      </c>
      <c r="K7959" t="e">
        <f t="shared" si="374"/>
        <v>#N/A</v>
      </c>
    </row>
    <row r="7960" spans="1:11">
      <c r="A7960" t="s">
        <v>10872</v>
      </c>
      <c r="B7960" t="s">
        <v>22</v>
      </c>
      <c r="C7960">
        <v>1996</v>
      </c>
      <c r="D7960" t="s">
        <v>596</v>
      </c>
      <c r="I7960">
        <f t="shared" si="372"/>
        <v>1</v>
      </c>
      <c r="J7960">
        <f t="shared" si="373"/>
        <v>0</v>
      </c>
      <c r="K7960" t="e">
        <f t="shared" si="374"/>
        <v>#N/A</v>
      </c>
    </row>
    <row r="7961" spans="1:11">
      <c r="A7961" t="s">
        <v>10873</v>
      </c>
      <c r="B7961" t="s">
        <v>9</v>
      </c>
      <c r="C7961">
        <v>1994</v>
      </c>
      <c r="F7961" t="s">
        <v>12</v>
      </c>
      <c r="G7961">
        <v>4168200</v>
      </c>
      <c r="H7961" t="s">
        <v>70</v>
      </c>
      <c r="I7961" t="e">
        <f t="shared" si="372"/>
        <v>#N/A</v>
      </c>
      <c r="J7961">
        <f t="shared" si="373"/>
        <v>1</v>
      </c>
      <c r="K7961">
        <f t="shared" si="374"/>
        <v>1</v>
      </c>
    </row>
    <row r="7962" spans="1:11">
      <c r="A7962" t="s">
        <v>10874</v>
      </c>
      <c r="B7962" t="s">
        <v>22</v>
      </c>
      <c r="C7962">
        <v>1984</v>
      </c>
      <c r="I7962" t="e">
        <f t="shared" si="372"/>
        <v>#N/A</v>
      </c>
      <c r="J7962">
        <f t="shared" si="373"/>
        <v>0</v>
      </c>
      <c r="K7962" t="e">
        <f t="shared" si="374"/>
        <v>#N/A</v>
      </c>
    </row>
    <row r="7963" spans="1:11">
      <c r="A7963" t="s">
        <v>10875</v>
      </c>
      <c r="B7963" t="s">
        <v>9</v>
      </c>
      <c r="C7963">
        <v>2001</v>
      </c>
      <c r="D7963" t="s">
        <v>635</v>
      </c>
      <c r="I7963">
        <f t="shared" si="372"/>
        <v>2</v>
      </c>
      <c r="J7963">
        <f t="shared" si="373"/>
        <v>1</v>
      </c>
      <c r="K7963" t="e">
        <f t="shared" si="374"/>
        <v>#N/A</v>
      </c>
    </row>
    <row r="7964" spans="1:11">
      <c r="A7964" t="s">
        <v>10876</v>
      </c>
      <c r="B7964" t="s">
        <v>22</v>
      </c>
      <c r="C7964">
        <v>1956</v>
      </c>
      <c r="D7964" t="s">
        <v>180</v>
      </c>
      <c r="I7964">
        <f t="shared" si="372"/>
        <v>3</v>
      </c>
      <c r="J7964">
        <f t="shared" si="373"/>
        <v>0</v>
      </c>
      <c r="K7964" t="e">
        <f t="shared" si="374"/>
        <v>#N/A</v>
      </c>
    </row>
    <row r="7965" spans="1:11">
      <c r="A7965" t="s">
        <v>10877</v>
      </c>
      <c r="B7965" t="s">
        <v>22</v>
      </c>
      <c r="C7965">
        <v>1981</v>
      </c>
      <c r="D7965" t="s">
        <v>96</v>
      </c>
      <c r="H7965" t="s">
        <v>70</v>
      </c>
      <c r="I7965">
        <f t="shared" si="372"/>
        <v>1</v>
      </c>
      <c r="J7965">
        <f t="shared" si="373"/>
        <v>0</v>
      </c>
      <c r="K7965">
        <f t="shared" si="374"/>
        <v>1</v>
      </c>
    </row>
    <row r="7966" spans="1:11">
      <c r="A7966" t="s">
        <v>10878</v>
      </c>
      <c r="B7966" t="s">
        <v>22</v>
      </c>
      <c r="C7966">
        <v>1984</v>
      </c>
      <c r="D7966" t="s">
        <v>123</v>
      </c>
      <c r="I7966">
        <f t="shared" si="372"/>
        <v>1</v>
      </c>
      <c r="J7966">
        <f t="shared" si="373"/>
        <v>0</v>
      </c>
      <c r="K7966" t="e">
        <f t="shared" si="374"/>
        <v>#N/A</v>
      </c>
    </row>
    <row r="7967" spans="1:11">
      <c r="A7967" t="s">
        <v>10879</v>
      </c>
      <c r="B7967" t="s">
        <v>22</v>
      </c>
      <c r="C7967">
        <v>1998</v>
      </c>
      <c r="D7967" t="s">
        <v>1361</v>
      </c>
      <c r="I7967">
        <f t="shared" si="372"/>
        <v>2</v>
      </c>
      <c r="J7967">
        <f t="shared" si="373"/>
        <v>0</v>
      </c>
      <c r="K7967" t="e">
        <f t="shared" si="374"/>
        <v>#N/A</v>
      </c>
    </row>
    <row r="7968" spans="1:11">
      <c r="A7968" t="s">
        <v>10880</v>
      </c>
      <c r="B7968" t="s">
        <v>22</v>
      </c>
      <c r="C7968">
        <v>1994</v>
      </c>
      <c r="I7968" t="e">
        <f t="shared" si="372"/>
        <v>#N/A</v>
      </c>
      <c r="J7968">
        <f t="shared" si="373"/>
        <v>0</v>
      </c>
      <c r="K7968" t="e">
        <f t="shared" si="374"/>
        <v>#N/A</v>
      </c>
    </row>
    <row r="7969" spans="1:11">
      <c r="A7969" t="s">
        <v>10881</v>
      </c>
      <c r="B7969" t="s">
        <v>22</v>
      </c>
      <c r="C7969">
        <v>1996</v>
      </c>
      <c r="D7969" t="s">
        <v>153</v>
      </c>
      <c r="I7969">
        <f t="shared" si="372"/>
        <v>1</v>
      </c>
      <c r="J7969">
        <f t="shared" si="373"/>
        <v>0</v>
      </c>
      <c r="K7969" t="e">
        <f t="shared" si="374"/>
        <v>#N/A</v>
      </c>
    </row>
    <row r="7970" spans="1:11">
      <c r="A7970" t="s">
        <v>10882</v>
      </c>
      <c r="B7970" t="s">
        <v>22</v>
      </c>
      <c r="C7970">
        <v>1991</v>
      </c>
      <c r="D7970" t="s">
        <v>46</v>
      </c>
      <c r="H7970" t="s">
        <v>70</v>
      </c>
      <c r="I7970">
        <f t="shared" si="372"/>
        <v>1</v>
      </c>
      <c r="J7970">
        <f t="shared" si="373"/>
        <v>0</v>
      </c>
      <c r="K7970">
        <f t="shared" si="374"/>
        <v>1</v>
      </c>
    </row>
    <row r="7971" spans="1:11">
      <c r="A7971" t="s">
        <v>10883</v>
      </c>
      <c r="B7971" t="s">
        <v>9</v>
      </c>
      <c r="C7971">
        <v>1958</v>
      </c>
      <c r="D7971" t="s">
        <v>319</v>
      </c>
      <c r="I7971">
        <f t="shared" si="372"/>
        <v>1</v>
      </c>
      <c r="J7971">
        <f t="shared" si="373"/>
        <v>1</v>
      </c>
      <c r="K7971" t="e">
        <f t="shared" si="374"/>
        <v>#N/A</v>
      </c>
    </row>
    <row r="7972" spans="1:11">
      <c r="A7972" t="s">
        <v>10884</v>
      </c>
      <c r="B7972" t="s">
        <v>22</v>
      </c>
      <c r="C7972">
        <v>1999</v>
      </c>
      <c r="D7972" t="s">
        <v>62</v>
      </c>
      <c r="I7972">
        <f t="shared" si="372"/>
        <v>1</v>
      </c>
      <c r="J7972">
        <f t="shared" si="373"/>
        <v>0</v>
      </c>
      <c r="K7972" t="e">
        <f t="shared" si="374"/>
        <v>#N/A</v>
      </c>
    </row>
    <row r="7973" spans="1:11">
      <c r="A7973" t="s">
        <v>10885</v>
      </c>
      <c r="B7973" t="s">
        <v>22</v>
      </c>
      <c r="C7973">
        <v>1999</v>
      </c>
      <c r="D7973" t="s">
        <v>10</v>
      </c>
      <c r="I7973">
        <f t="shared" si="372"/>
        <v>1</v>
      </c>
      <c r="J7973">
        <f t="shared" si="373"/>
        <v>0</v>
      </c>
      <c r="K7973" t="e">
        <f t="shared" si="374"/>
        <v>#N/A</v>
      </c>
    </row>
    <row r="7974" spans="1:11">
      <c r="A7974" t="s">
        <v>10886</v>
      </c>
      <c r="B7974" t="s">
        <v>22</v>
      </c>
      <c r="C7974">
        <v>1998</v>
      </c>
      <c r="D7974" t="s">
        <v>87</v>
      </c>
      <c r="I7974">
        <f t="shared" si="372"/>
        <v>1</v>
      </c>
      <c r="J7974">
        <f t="shared" si="373"/>
        <v>0</v>
      </c>
      <c r="K7974" t="e">
        <f t="shared" si="374"/>
        <v>#N/A</v>
      </c>
    </row>
    <row r="7975" spans="1:11">
      <c r="A7975" t="s">
        <v>10887</v>
      </c>
      <c r="B7975" t="s">
        <v>22</v>
      </c>
      <c r="C7975">
        <v>1991</v>
      </c>
      <c r="D7975" t="s">
        <v>180</v>
      </c>
      <c r="I7975">
        <f t="shared" si="372"/>
        <v>3</v>
      </c>
      <c r="J7975">
        <f t="shared" si="373"/>
        <v>0</v>
      </c>
      <c r="K7975" t="e">
        <f t="shared" si="374"/>
        <v>#N/A</v>
      </c>
    </row>
    <row r="7976" spans="1:11">
      <c r="A7976" t="s">
        <v>10888</v>
      </c>
      <c r="B7976" t="s">
        <v>9</v>
      </c>
      <c r="C7976">
        <v>1969</v>
      </c>
      <c r="D7976" t="s">
        <v>149</v>
      </c>
      <c r="H7976" t="s">
        <v>70</v>
      </c>
      <c r="I7976">
        <f t="shared" si="372"/>
        <v>2</v>
      </c>
      <c r="J7976">
        <f t="shared" si="373"/>
        <v>1</v>
      </c>
      <c r="K7976">
        <f t="shared" si="374"/>
        <v>1</v>
      </c>
    </row>
    <row r="7977" spans="1:11">
      <c r="A7977" t="s">
        <v>10889</v>
      </c>
      <c r="B7977" t="s">
        <v>9</v>
      </c>
      <c r="C7977">
        <v>1995</v>
      </c>
      <c r="D7977" t="s">
        <v>190</v>
      </c>
      <c r="I7977">
        <f t="shared" si="372"/>
        <v>1</v>
      </c>
      <c r="J7977">
        <f t="shared" si="373"/>
        <v>1</v>
      </c>
      <c r="K7977" t="e">
        <f t="shared" si="374"/>
        <v>#N/A</v>
      </c>
    </row>
    <row r="7978" spans="1:11">
      <c r="A7978" t="s">
        <v>10890</v>
      </c>
      <c r="B7978" t="s">
        <v>9</v>
      </c>
      <c r="C7978">
        <v>2015</v>
      </c>
      <c r="D7978" t="s">
        <v>166</v>
      </c>
      <c r="I7978">
        <f t="shared" si="372"/>
        <v>2</v>
      </c>
      <c r="J7978">
        <f t="shared" si="373"/>
        <v>1</v>
      </c>
      <c r="K7978" t="e">
        <f t="shared" si="374"/>
        <v>#N/A</v>
      </c>
    </row>
    <row r="7979" spans="1:11">
      <c r="A7979" t="s">
        <v>10891</v>
      </c>
      <c r="B7979" t="s">
        <v>22</v>
      </c>
      <c r="C7979">
        <v>2002</v>
      </c>
      <c r="D7979" t="s">
        <v>93</v>
      </c>
      <c r="I7979">
        <f t="shared" si="372"/>
        <v>1</v>
      </c>
      <c r="J7979">
        <f t="shared" si="373"/>
        <v>0</v>
      </c>
      <c r="K7979" t="e">
        <f t="shared" si="374"/>
        <v>#N/A</v>
      </c>
    </row>
    <row r="7980" spans="1:11">
      <c r="A7980" t="s">
        <v>10892</v>
      </c>
      <c r="B7980" t="s">
        <v>22</v>
      </c>
      <c r="C7980">
        <v>1990</v>
      </c>
      <c r="D7980" t="s">
        <v>199</v>
      </c>
      <c r="I7980">
        <f t="shared" si="372"/>
        <v>1</v>
      </c>
      <c r="J7980">
        <f t="shared" si="373"/>
        <v>0</v>
      </c>
      <c r="K7980" t="e">
        <f t="shared" si="374"/>
        <v>#N/A</v>
      </c>
    </row>
    <row r="7981" spans="1:11">
      <c r="A7981" t="s">
        <v>10893</v>
      </c>
      <c r="B7981" t="s">
        <v>22</v>
      </c>
      <c r="C7981">
        <v>1987</v>
      </c>
      <c r="D7981" t="s">
        <v>319</v>
      </c>
      <c r="I7981">
        <f t="shared" si="372"/>
        <v>1</v>
      </c>
      <c r="J7981">
        <f t="shared" si="373"/>
        <v>0</v>
      </c>
      <c r="K7981" t="e">
        <f t="shared" si="374"/>
        <v>#N/A</v>
      </c>
    </row>
    <row r="7982" spans="1:11">
      <c r="A7982" t="s">
        <v>10894</v>
      </c>
      <c r="B7982" t="s">
        <v>22</v>
      </c>
      <c r="C7982">
        <v>1998</v>
      </c>
      <c r="D7982" t="s">
        <v>175</v>
      </c>
      <c r="F7982" t="s">
        <v>12</v>
      </c>
      <c r="G7982">
        <v>6750000</v>
      </c>
      <c r="I7982">
        <f t="shared" si="372"/>
        <v>1</v>
      </c>
      <c r="J7982">
        <f t="shared" si="373"/>
        <v>0</v>
      </c>
      <c r="K7982" t="e">
        <f t="shared" si="374"/>
        <v>#N/A</v>
      </c>
    </row>
    <row r="7983" spans="1:11">
      <c r="A7983" t="s">
        <v>10895</v>
      </c>
      <c r="B7983" t="s">
        <v>22</v>
      </c>
      <c r="C7983">
        <v>1997</v>
      </c>
      <c r="D7983" t="s">
        <v>601</v>
      </c>
      <c r="F7983" t="s">
        <v>12</v>
      </c>
      <c r="G7983">
        <v>5235416</v>
      </c>
      <c r="I7983">
        <f t="shared" si="372"/>
        <v>3</v>
      </c>
      <c r="J7983">
        <f t="shared" si="373"/>
        <v>0</v>
      </c>
      <c r="K7983" t="e">
        <f t="shared" si="374"/>
        <v>#N/A</v>
      </c>
    </row>
    <row r="7984" spans="1:11">
      <c r="A7984" t="s">
        <v>10896</v>
      </c>
      <c r="B7984" t="s">
        <v>22</v>
      </c>
      <c r="C7984">
        <v>1978</v>
      </c>
      <c r="D7984" t="s">
        <v>190</v>
      </c>
      <c r="I7984">
        <f t="shared" si="372"/>
        <v>1</v>
      </c>
      <c r="J7984">
        <f t="shared" si="373"/>
        <v>0</v>
      </c>
      <c r="K7984" t="e">
        <f t="shared" si="374"/>
        <v>#N/A</v>
      </c>
    </row>
    <row r="7985" spans="1:11">
      <c r="A7985" t="s">
        <v>10897</v>
      </c>
      <c r="B7985" t="s">
        <v>22</v>
      </c>
      <c r="C7985">
        <v>1999</v>
      </c>
      <c r="D7985" t="s">
        <v>100</v>
      </c>
      <c r="I7985">
        <f t="shared" si="372"/>
        <v>1</v>
      </c>
      <c r="J7985">
        <f t="shared" si="373"/>
        <v>0</v>
      </c>
      <c r="K7985" t="e">
        <f t="shared" si="374"/>
        <v>#N/A</v>
      </c>
    </row>
    <row r="7986" spans="1:11">
      <c r="A7986" t="s">
        <v>10898</v>
      </c>
      <c r="B7986" t="s">
        <v>22</v>
      </c>
      <c r="C7986">
        <v>2002</v>
      </c>
      <c r="D7986" t="s">
        <v>332</v>
      </c>
      <c r="I7986">
        <f t="shared" si="372"/>
        <v>3</v>
      </c>
      <c r="J7986">
        <f t="shared" si="373"/>
        <v>0</v>
      </c>
      <c r="K7986" t="e">
        <f t="shared" si="374"/>
        <v>#N/A</v>
      </c>
    </row>
    <row r="7987" spans="1:11">
      <c r="A7987" t="s">
        <v>10899</v>
      </c>
      <c r="B7987" t="s">
        <v>22</v>
      </c>
      <c r="C7987">
        <v>2000</v>
      </c>
      <c r="D7987" t="s">
        <v>319</v>
      </c>
      <c r="I7987">
        <f t="shared" si="372"/>
        <v>1</v>
      </c>
      <c r="J7987">
        <f t="shared" si="373"/>
        <v>0</v>
      </c>
      <c r="K7987" t="e">
        <f t="shared" si="374"/>
        <v>#N/A</v>
      </c>
    </row>
    <row r="7988" spans="1:11">
      <c r="A7988" t="s">
        <v>10900</v>
      </c>
      <c r="B7988" t="s">
        <v>22</v>
      </c>
      <c r="C7988">
        <v>1996</v>
      </c>
      <c r="D7988" t="s">
        <v>153</v>
      </c>
      <c r="I7988">
        <f t="shared" si="372"/>
        <v>1</v>
      </c>
      <c r="J7988">
        <f t="shared" si="373"/>
        <v>0</v>
      </c>
      <c r="K7988" t="e">
        <f t="shared" si="374"/>
        <v>#N/A</v>
      </c>
    </row>
    <row r="7989" spans="1:11">
      <c r="A7989" t="s">
        <v>10901</v>
      </c>
      <c r="B7989" t="s">
        <v>22</v>
      </c>
      <c r="C7989">
        <v>1995</v>
      </c>
      <c r="D7989" t="s">
        <v>34</v>
      </c>
      <c r="I7989">
        <f t="shared" si="372"/>
        <v>2</v>
      </c>
      <c r="J7989">
        <f t="shared" si="373"/>
        <v>0</v>
      </c>
      <c r="K7989" t="e">
        <f t="shared" si="374"/>
        <v>#N/A</v>
      </c>
    </row>
    <row r="7990" spans="1:11">
      <c r="A7990" t="s">
        <v>10902</v>
      </c>
      <c r="B7990" t="s">
        <v>22</v>
      </c>
      <c r="C7990">
        <v>1974</v>
      </c>
      <c r="F7990" t="s">
        <v>12</v>
      </c>
      <c r="G7990">
        <v>1000000</v>
      </c>
      <c r="H7990" t="s">
        <v>70</v>
      </c>
      <c r="I7990" t="e">
        <f t="shared" si="372"/>
        <v>#N/A</v>
      </c>
      <c r="J7990">
        <f t="shared" si="373"/>
        <v>0</v>
      </c>
      <c r="K7990">
        <f t="shared" si="374"/>
        <v>1</v>
      </c>
    </row>
    <row r="7991" spans="1:11">
      <c r="A7991" t="s">
        <v>10903</v>
      </c>
      <c r="B7991" t="s">
        <v>22</v>
      </c>
      <c r="C7991">
        <v>1987</v>
      </c>
      <c r="D7991" t="s">
        <v>270</v>
      </c>
      <c r="I7991">
        <f t="shared" si="372"/>
        <v>3</v>
      </c>
      <c r="J7991">
        <f t="shared" si="373"/>
        <v>0</v>
      </c>
      <c r="K7991" t="e">
        <f t="shared" si="374"/>
        <v>#N/A</v>
      </c>
    </row>
    <row r="7992" spans="1:11">
      <c r="A7992" t="s">
        <v>10904</v>
      </c>
      <c r="B7992" t="s">
        <v>22</v>
      </c>
      <c r="C7992">
        <v>1997</v>
      </c>
      <c r="D7992" t="s">
        <v>62</v>
      </c>
      <c r="I7992">
        <f t="shared" si="372"/>
        <v>1</v>
      </c>
      <c r="J7992">
        <f t="shared" si="373"/>
        <v>0</v>
      </c>
      <c r="K7992" t="e">
        <f t="shared" si="374"/>
        <v>#N/A</v>
      </c>
    </row>
    <row r="7993" spans="1:11">
      <c r="A7993" t="s">
        <v>10905</v>
      </c>
      <c r="B7993" t="s">
        <v>22</v>
      </c>
      <c r="C7993">
        <v>1997</v>
      </c>
      <c r="D7993" t="s">
        <v>203</v>
      </c>
      <c r="I7993">
        <f t="shared" si="372"/>
        <v>1</v>
      </c>
      <c r="J7993">
        <f t="shared" si="373"/>
        <v>0</v>
      </c>
      <c r="K7993" t="e">
        <f t="shared" si="374"/>
        <v>#N/A</v>
      </c>
    </row>
    <row r="7994" spans="1:11">
      <c r="A7994" t="s">
        <v>10906</v>
      </c>
      <c r="B7994" t="s">
        <v>22</v>
      </c>
      <c r="C7994">
        <v>1996</v>
      </c>
      <c r="I7994" t="e">
        <f t="shared" si="372"/>
        <v>#N/A</v>
      </c>
      <c r="J7994">
        <f t="shared" si="373"/>
        <v>0</v>
      </c>
      <c r="K7994" t="e">
        <f t="shared" si="374"/>
        <v>#N/A</v>
      </c>
    </row>
    <row r="7995" spans="1:11">
      <c r="A7995" t="s">
        <v>10907</v>
      </c>
      <c r="B7995" t="s">
        <v>22</v>
      </c>
      <c r="C7995">
        <v>1993</v>
      </c>
      <c r="D7995" t="s">
        <v>115</v>
      </c>
      <c r="I7995">
        <f t="shared" si="372"/>
        <v>3</v>
      </c>
      <c r="J7995">
        <f t="shared" si="373"/>
        <v>0</v>
      </c>
      <c r="K7995" t="e">
        <f t="shared" si="374"/>
        <v>#N/A</v>
      </c>
    </row>
    <row r="7996" spans="1:11">
      <c r="A7996" t="s">
        <v>10908</v>
      </c>
      <c r="B7996" t="s">
        <v>22</v>
      </c>
      <c r="C7996">
        <v>2001</v>
      </c>
      <c r="D7996" t="s">
        <v>153</v>
      </c>
      <c r="I7996">
        <f t="shared" si="372"/>
        <v>1</v>
      </c>
      <c r="J7996">
        <f t="shared" si="373"/>
        <v>0</v>
      </c>
      <c r="K7996" t="e">
        <f t="shared" si="374"/>
        <v>#N/A</v>
      </c>
    </row>
    <row r="7997" spans="1:11">
      <c r="A7997" t="s">
        <v>10909</v>
      </c>
      <c r="B7997" t="s">
        <v>22</v>
      </c>
      <c r="C7997">
        <v>1991</v>
      </c>
      <c r="D7997" t="s">
        <v>14</v>
      </c>
      <c r="I7997">
        <f t="shared" si="372"/>
        <v>3</v>
      </c>
      <c r="J7997">
        <f t="shared" si="373"/>
        <v>0</v>
      </c>
      <c r="K7997" t="e">
        <f t="shared" si="374"/>
        <v>#N/A</v>
      </c>
    </row>
    <row r="7998" spans="1:11">
      <c r="A7998" t="s">
        <v>10910</v>
      </c>
      <c r="B7998" t="s">
        <v>22</v>
      </c>
      <c r="C7998">
        <v>1996</v>
      </c>
      <c r="D7998" t="s">
        <v>93</v>
      </c>
      <c r="I7998">
        <f t="shared" si="372"/>
        <v>1</v>
      </c>
      <c r="J7998">
        <f t="shared" si="373"/>
        <v>0</v>
      </c>
      <c r="K7998" t="e">
        <f t="shared" si="374"/>
        <v>#N/A</v>
      </c>
    </row>
    <row r="7999" spans="1:11">
      <c r="A7999" t="s">
        <v>10911</v>
      </c>
      <c r="B7999" t="s">
        <v>9</v>
      </c>
      <c r="C7999">
        <v>1985</v>
      </c>
      <c r="D7999" t="s">
        <v>115</v>
      </c>
      <c r="H7999" t="s">
        <v>70</v>
      </c>
      <c r="I7999">
        <f t="shared" si="372"/>
        <v>3</v>
      </c>
      <c r="J7999">
        <f t="shared" si="373"/>
        <v>1</v>
      </c>
      <c r="K7999">
        <f t="shared" si="374"/>
        <v>1</v>
      </c>
    </row>
    <row r="8000" spans="1:11">
      <c r="A8000" t="s">
        <v>10912</v>
      </c>
      <c r="B8000" t="s">
        <v>9</v>
      </c>
      <c r="C8000">
        <v>1993</v>
      </c>
      <c r="D8000" t="s">
        <v>56</v>
      </c>
      <c r="I8000">
        <f t="shared" si="372"/>
        <v>1</v>
      </c>
      <c r="J8000">
        <f t="shared" si="373"/>
        <v>1</v>
      </c>
      <c r="K8000" t="e">
        <f t="shared" si="374"/>
        <v>#N/A</v>
      </c>
    </row>
    <row r="8001" spans="1:11">
      <c r="A8001" t="s">
        <v>10913</v>
      </c>
      <c r="B8001" t="s">
        <v>9</v>
      </c>
      <c r="C8001">
        <v>1993</v>
      </c>
      <c r="D8001" t="s">
        <v>105</v>
      </c>
      <c r="I8001">
        <f t="shared" si="372"/>
        <v>3</v>
      </c>
      <c r="J8001">
        <f t="shared" si="373"/>
        <v>1</v>
      </c>
      <c r="K8001" t="e">
        <f t="shared" si="374"/>
        <v>#N/A</v>
      </c>
    </row>
    <row r="8002" spans="1:11">
      <c r="A8002" t="s">
        <v>10914</v>
      </c>
      <c r="B8002" t="s">
        <v>22</v>
      </c>
      <c r="C8002">
        <v>1991</v>
      </c>
      <c r="D8002" t="s">
        <v>149</v>
      </c>
      <c r="H8002" t="s">
        <v>70</v>
      </c>
      <c r="I8002">
        <f t="shared" si="372"/>
        <v>2</v>
      </c>
      <c r="J8002">
        <f t="shared" si="373"/>
        <v>0</v>
      </c>
      <c r="K8002">
        <f t="shared" si="374"/>
        <v>1</v>
      </c>
    </row>
    <row r="8003" spans="1:11">
      <c r="A8003" t="s">
        <v>10915</v>
      </c>
      <c r="B8003" t="s">
        <v>22</v>
      </c>
      <c r="C8003">
        <v>1994</v>
      </c>
      <c r="D8003" t="s">
        <v>89</v>
      </c>
      <c r="I8003">
        <f t="shared" ref="I8003:I8066" si="375">VLOOKUP(D8003, $M$2:$N$70, 2, TRUE)</f>
        <v>2</v>
      </c>
      <c r="J8003">
        <f t="shared" ref="J8003:J8066" si="376">VLOOKUP(B8003,$P$2:$Q$3, 2, FALSE)</f>
        <v>0</v>
      </c>
      <c r="K8003" t="e">
        <f t="shared" ref="K8003:K8066" si="377">VLOOKUP(H8003,$P$6:$Q$7, 2, FALSE)</f>
        <v>#N/A</v>
      </c>
    </row>
    <row r="8004" spans="1:11">
      <c r="A8004" t="s">
        <v>10916</v>
      </c>
      <c r="B8004" t="s">
        <v>22</v>
      </c>
      <c r="C8004">
        <v>2015</v>
      </c>
      <c r="D8004" t="s">
        <v>96</v>
      </c>
      <c r="I8004">
        <f t="shared" si="375"/>
        <v>1</v>
      </c>
      <c r="J8004">
        <f t="shared" si="376"/>
        <v>0</v>
      </c>
      <c r="K8004" t="e">
        <f t="shared" si="377"/>
        <v>#N/A</v>
      </c>
    </row>
    <row r="8005" spans="1:11">
      <c r="A8005" t="s">
        <v>10917</v>
      </c>
      <c r="B8005" t="s">
        <v>9</v>
      </c>
      <c r="C8005">
        <v>2002</v>
      </c>
      <c r="D8005" t="s">
        <v>760</v>
      </c>
      <c r="I8005">
        <f t="shared" si="375"/>
        <v>1</v>
      </c>
      <c r="J8005">
        <f t="shared" si="376"/>
        <v>1</v>
      </c>
      <c r="K8005" t="e">
        <f t="shared" si="377"/>
        <v>#N/A</v>
      </c>
    </row>
    <row r="8006" spans="1:11">
      <c r="A8006" t="s">
        <v>10918</v>
      </c>
      <c r="B8006" t="s">
        <v>22</v>
      </c>
      <c r="C8006">
        <v>1994</v>
      </c>
      <c r="D8006" t="s">
        <v>10</v>
      </c>
      <c r="I8006">
        <f t="shared" si="375"/>
        <v>1</v>
      </c>
      <c r="J8006">
        <f t="shared" si="376"/>
        <v>0</v>
      </c>
      <c r="K8006" t="e">
        <f t="shared" si="377"/>
        <v>#N/A</v>
      </c>
    </row>
    <row r="8007" spans="1:11">
      <c r="A8007" t="s">
        <v>10919</v>
      </c>
      <c r="B8007" t="s">
        <v>22</v>
      </c>
      <c r="C8007">
        <v>1996</v>
      </c>
      <c r="I8007" t="e">
        <f t="shared" si="375"/>
        <v>#N/A</v>
      </c>
      <c r="J8007">
        <f t="shared" si="376"/>
        <v>0</v>
      </c>
      <c r="K8007" t="e">
        <f t="shared" si="377"/>
        <v>#N/A</v>
      </c>
    </row>
    <row r="8008" spans="1:11">
      <c r="A8008" t="s">
        <v>10920</v>
      </c>
      <c r="B8008" t="s">
        <v>22</v>
      </c>
      <c r="C8008">
        <v>1962</v>
      </c>
      <c r="D8008" t="s">
        <v>201</v>
      </c>
      <c r="I8008">
        <f t="shared" si="375"/>
        <v>1</v>
      </c>
      <c r="J8008">
        <f t="shared" si="376"/>
        <v>0</v>
      </c>
      <c r="K8008" t="e">
        <f t="shared" si="377"/>
        <v>#N/A</v>
      </c>
    </row>
    <row r="8009" spans="1:11">
      <c r="A8009" t="s">
        <v>10921</v>
      </c>
      <c r="B8009" t="s">
        <v>9</v>
      </c>
      <c r="C8009">
        <v>1999</v>
      </c>
      <c r="D8009" t="s">
        <v>115</v>
      </c>
      <c r="I8009">
        <f t="shared" si="375"/>
        <v>3</v>
      </c>
      <c r="J8009">
        <f t="shared" si="376"/>
        <v>1</v>
      </c>
      <c r="K8009" t="e">
        <f t="shared" si="377"/>
        <v>#N/A</v>
      </c>
    </row>
    <row r="8010" spans="1:11">
      <c r="A8010" t="s">
        <v>10922</v>
      </c>
      <c r="B8010" t="s">
        <v>22</v>
      </c>
      <c r="C8010">
        <v>1991</v>
      </c>
      <c r="D8010" t="s">
        <v>62</v>
      </c>
      <c r="I8010">
        <f t="shared" si="375"/>
        <v>1</v>
      </c>
      <c r="J8010">
        <f t="shared" si="376"/>
        <v>0</v>
      </c>
      <c r="K8010" t="e">
        <f t="shared" si="377"/>
        <v>#N/A</v>
      </c>
    </row>
    <row r="8011" spans="1:11">
      <c r="A8011" t="s">
        <v>10923</v>
      </c>
      <c r="B8011" t="s">
        <v>22</v>
      </c>
      <c r="C8011">
        <v>1997</v>
      </c>
      <c r="D8011" t="s">
        <v>115</v>
      </c>
      <c r="I8011">
        <f t="shared" si="375"/>
        <v>3</v>
      </c>
      <c r="J8011">
        <f t="shared" si="376"/>
        <v>0</v>
      </c>
      <c r="K8011" t="e">
        <f t="shared" si="377"/>
        <v>#N/A</v>
      </c>
    </row>
    <row r="8012" spans="1:11">
      <c r="A8012" t="s">
        <v>10924</v>
      </c>
      <c r="B8012" t="s">
        <v>22</v>
      </c>
      <c r="C8012">
        <v>1993</v>
      </c>
      <c r="D8012" t="s">
        <v>141</v>
      </c>
      <c r="I8012">
        <f t="shared" si="375"/>
        <v>3</v>
      </c>
      <c r="J8012">
        <f t="shared" si="376"/>
        <v>0</v>
      </c>
      <c r="K8012" t="e">
        <f t="shared" si="377"/>
        <v>#N/A</v>
      </c>
    </row>
    <row r="8013" spans="1:11">
      <c r="A8013" t="s">
        <v>10925</v>
      </c>
      <c r="B8013" t="s">
        <v>22</v>
      </c>
      <c r="C8013">
        <v>1993</v>
      </c>
      <c r="D8013" t="s">
        <v>89</v>
      </c>
      <c r="I8013">
        <f t="shared" si="375"/>
        <v>2</v>
      </c>
      <c r="J8013">
        <f t="shared" si="376"/>
        <v>0</v>
      </c>
      <c r="K8013" t="e">
        <f t="shared" si="377"/>
        <v>#N/A</v>
      </c>
    </row>
    <row r="8014" spans="1:11">
      <c r="A8014" t="s">
        <v>10926</v>
      </c>
      <c r="B8014" t="s">
        <v>22</v>
      </c>
      <c r="C8014">
        <v>1996</v>
      </c>
      <c r="D8014" t="s">
        <v>115</v>
      </c>
      <c r="I8014">
        <f t="shared" si="375"/>
        <v>3</v>
      </c>
      <c r="J8014">
        <f t="shared" si="376"/>
        <v>0</v>
      </c>
      <c r="K8014" t="e">
        <f t="shared" si="377"/>
        <v>#N/A</v>
      </c>
    </row>
    <row r="8015" spans="1:11">
      <c r="A8015" t="s">
        <v>10927</v>
      </c>
      <c r="B8015" t="s">
        <v>9</v>
      </c>
      <c r="C8015">
        <v>1997</v>
      </c>
      <c r="D8015" t="s">
        <v>190</v>
      </c>
      <c r="I8015">
        <f t="shared" si="375"/>
        <v>1</v>
      </c>
      <c r="J8015">
        <f t="shared" si="376"/>
        <v>1</v>
      </c>
      <c r="K8015" t="e">
        <f t="shared" si="377"/>
        <v>#N/A</v>
      </c>
    </row>
    <row r="8016" spans="1:11">
      <c r="A8016" t="s">
        <v>10928</v>
      </c>
      <c r="B8016" t="s">
        <v>22</v>
      </c>
      <c r="C8016">
        <v>2003</v>
      </c>
      <c r="D8016" t="s">
        <v>10</v>
      </c>
      <c r="I8016">
        <f t="shared" si="375"/>
        <v>1</v>
      </c>
      <c r="J8016">
        <f t="shared" si="376"/>
        <v>0</v>
      </c>
      <c r="K8016" t="e">
        <f t="shared" si="377"/>
        <v>#N/A</v>
      </c>
    </row>
    <row r="8017" spans="1:11">
      <c r="A8017" t="s">
        <v>10929</v>
      </c>
      <c r="B8017" t="s">
        <v>22</v>
      </c>
      <c r="C8017">
        <v>1994</v>
      </c>
      <c r="D8017" t="s">
        <v>293</v>
      </c>
      <c r="I8017">
        <f t="shared" si="375"/>
        <v>3</v>
      </c>
      <c r="J8017">
        <f t="shared" si="376"/>
        <v>0</v>
      </c>
      <c r="K8017" t="e">
        <f t="shared" si="377"/>
        <v>#N/A</v>
      </c>
    </row>
    <row r="8018" spans="1:11">
      <c r="A8018" t="s">
        <v>10930</v>
      </c>
      <c r="B8018" t="s">
        <v>22</v>
      </c>
      <c r="C8018">
        <v>2002</v>
      </c>
      <c r="I8018" t="e">
        <f t="shared" si="375"/>
        <v>#N/A</v>
      </c>
      <c r="J8018">
        <f t="shared" si="376"/>
        <v>0</v>
      </c>
      <c r="K8018" t="e">
        <f t="shared" si="377"/>
        <v>#N/A</v>
      </c>
    </row>
    <row r="8019" spans="1:11">
      <c r="A8019" t="s">
        <v>10931</v>
      </c>
      <c r="B8019" t="s">
        <v>9</v>
      </c>
      <c r="C8019">
        <v>1963</v>
      </c>
      <c r="D8019" t="s">
        <v>868</v>
      </c>
      <c r="I8019">
        <f t="shared" si="375"/>
        <v>2</v>
      </c>
      <c r="J8019">
        <f t="shared" si="376"/>
        <v>1</v>
      </c>
      <c r="K8019" t="e">
        <f t="shared" si="377"/>
        <v>#N/A</v>
      </c>
    </row>
    <row r="8020" spans="1:11">
      <c r="A8020" t="s">
        <v>10932</v>
      </c>
      <c r="B8020" t="s">
        <v>9</v>
      </c>
      <c r="C8020">
        <v>2000</v>
      </c>
      <c r="D8020" t="s">
        <v>199</v>
      </c>
      <c r="I8020">
        <f t="shared" si="375"/>
        <v>1</v>
      </c>
      <c r="J8020">
        <f t="shared" si="376"/>
        <v>1</v>
      </c>
      <c r="K8020" t="e">
        <f t="shared" si="377"/>
        <v>#N/A</v>
      </c>
    </row>
    <row r="8021" spans="1:11">
      <c r="A8021" t="s">
        <v>10933</v>
      </c>
      <c r="B8021" t="s">
        <v>22</v>
      </c>
      <c r="C8021">
        <v>1983</v>
      </c>
      <c r="D8021" t="s">
        <v>105</v>
      </c>
      <c r="I8021">
        <f t="shared" si="375"/>
        <v>3</v>
      </c>
      <c r="J8021">
        <f t="shared" si="376"/>
        <v>0</v>
      </c>
      <c r="K8021" t="e">
        <f t="shared" si="377"/>
        <v>#N/A</v>
      </c>
    </row>
    <row r="8022" spans="1:11">
      <c r="A8022" t="s">
        <v>10934</v>
      </c>
      <c r="B8022" t="s">
        <v>22</v>
      </c>
      <c r="C8022">
        <v>1998</v>
      </c>
      <c r="D8022" t="s">
        <v>10</v>
      </c>
      <c r="I8022">
        <f t="shared" si="375"/>
        <v>1</v>
      </c>
      <c r="J8022">
        <f t="shared" si="376"/>
        <v>0</v>
      </c>
      <c r="K8022" t="e">
        <f t="shared" si="377"/>
        <v>#N/A</v>
      </c>
    </row>
    <row r="8023" spans="1:11">
      <c r="A8023" t="s">
        <v>10935</v>
      </c>
      <c r="B8023" t="s">
        <v>22</v>
      </c>
      <c r="C8023">
        <v>1999</v>
      </c>
      <c r="D8023" t="s">
        <v>89</v>
      </c>
      <c r="I8023">
        <f t="shared" si="375"/>
        <v>2</v>
      </c>
      <c r="J8023">
        <f t="shared" si="376"/>
        <v>0</v>
      </c>
      <c r="K8023" t="e">
        <f t="shared" si="377"/>
        <v>#N/A</v>
      </c>
    </row>
    <row r="8024" spans="1:11">
      <c r="A8024" t="s">
        <v>10936</v>
      </c>
      <c r="B8024" t="s">
        <v>22</v>
      </c>
      <c r="C8024">
        <v>1994</v>
      </c>
      <c r="D8024" t="s">
        <v>72</v>
      </c>
      <c r="I8024">
        <f t="shared" si="375"/>
        <v>3</v>
      </c>
      <c r="J8024">
        <f t="shared" si="376"/>
        <v>0</v>
      </c>
      <c r="K8024" t="e">
        <f t="shared" si="377"/>
        <v>#N/A</v>
      </c>
    </row>
    <row r="8025" spans="1:11">
      <c r="A8025" t="s">
        <v>10937</v>
      </c>
      <c r="B8025" t="s">
        <v>22</v>
      </c>
      <c r="C8025">
        <v>2015</v>
      </c>
      <c r="D8025" t="s">
        <v>863</v>
      </c>
      <c r="I8025">
        <f t="shared" si="375"/>
        <v>1</v>
      </c>
      <c r="J8025">
        <f t="shared" si="376"/>
        <v>0</v>
      </c>
      <c r="K8025" t="e">
        <f t="shared" si="377"/>
        <v>#N/A</v>
      </c>
    </row>
    <row r="8026" spans="1:11">
      <c r="A8026" t="s">
        <v>10938</v>
      </c>
      <c r="B8026" t="s">
        <v>22</v>
      </c>
      <c r="C8026">
        <v>1997</v>
      </c>
      <c r="D8026" t="s">
        <v>454</v>
      </c>
      <c r="I8026">
        <f t="shared" si="375"/>
        <v>2</v>
      </c>
      <c r="J8026">
        <f t="shared" si="376"/>
        <v>0</v>
      </c>
      <c r="K8026" t="e">
        <f t="shared" si="377"/>
        <v>#N/A</v>
      </c>
    </row>
    <row r="8027" spans="1:11">
      <c r="A8027" t="s">
        <v>10939</v>
      </c>
      <c r="B8027" t="s">
        <v>22</v>
      </c>
      <c r="C8027">
        <v>1996</v>
      </c>
      <c r="D8027" t="s">
        <v>89</v>
      </c>
      <c r="I8027">
        <f t="shared" si="375"/>
        <v>2</v>
      </c>
      <c r="J8027">
        <f t="shared" si="376"/>
        <v>0</v>
      </c>
      <c r="K8027" t="e">
        <f t="shared" si="377"/>
        <v>#N/A</v>
      </c>
    </row>
    <row r="8028" spans="1:11">
      <c r="A8028" t="s">
        <v>10940</v>
      </c>
      <c r="B8028" t="s">
        <v>22</v>
      </c>
      <c r="C8028">
        <v>2004</v>
      </c>
      <c r="D8028" t="s">
        <v>203</v>
      </c>
      <c r="I8028">
        <f t="shared" si="375"/>
        <v>1</v>
      </c>
      <c r="J8028">
        <f t="shared" si="376"/>
        <v>0</v>
      </c>
      <c r="K8028" t="e">
        <f t="shared" si="377"/>
        <v>#N/A</v>
      </c>
    </row>
    <row r="8029" spans="1:11">
      <c r="A8029" t="s">
        <v>10941</v>
      </c>
      <c r="B8029" t="s">
        <v>9</v>
      </c>
      <c r="C8029">
        <v>1965</v>
      </c>
      <c r="D8029" t="s">
        <v>115</v>
      </c>
      <c r="I8029">
        <f t="shared" si="375"/>
        <v>3</v>
      </c>
      <c r="J8029">
        <f t="shared" si="376"/>
        <v>1</v>
      </c>
      <c r="K8029" t="e">
        <f t="shared" si="377"/>
        <v>#N/A</v>
      </c>
    </row>
    <row r="8030" spans="1:11">
      <c r="A8030" t="s">
        <v>10942</v>
      </c>
      <c r="B8030" t="s">
        <v>22</v>
      </c>
      <c r="C8030">
        <v>1989</v>
      </c>
      <c r="D8030" t="s">
        <v>115</v>
      </c>
      <c r="F8030" t="s">
        <v>12</v>
      </c>
      <c r="G8030">
        <v>5000000</v>
      </c>
      <c r="I8030">
        <f t="shared" si="375"/>
        <v>3</v>
      </c>
      <c r="J8030">
        <f t="shared" si="376"/>
        <v>0</v>
      </c>
      <c r="K8030" t="e">
        <f t="shared" si="377"/>
        <v>#N/A</v>
      </c>
    </row>
    <row r="8031" spans="1:11">
      <c r="A8031" t="s">
        <v>10943</v>
      </c>
      <c r="B8031" t="s">
        <v>22</v>
      </c>
      <c r="C8031">
        <v>1997</v>
      </c>
      <c r="D8031" t="s">
        <v>89</v>
      </c>
      <c r="I8031">
        <f t="shared" si="375"/>
        <v>2</v>
      </c>
      <c r="J8031">
        <f t="shared" si="376"/>
        <v>0</v>
      </c>
      <c r="K8031" t="e">
        <f t="shared" si="377"/>
        <v>#N/A</v>
      </c>
    </row>
    <row r="8032" spans="1:11">
      <c r="A8032" t="s">
        <v>10944</v>
      </c>
      <c r="B8032" t="s">
        <v>22</v>
      </c>
      <c r="C8032">
        <v>2001</v>
      </c>
      <c r="D8032" t="s">
        <v>356</v>
      </c>
      <c r="F8032" t="s">
        <v>12</v>
      </c>
      <c r="G8032">
        <v>5000000</v>
      </c>
      <c r="I8032">
        <f t="shared" si="375"/>
        <v>2</v>
      </c>
      <c r="J8032">
        <f t="shared" si="376"/>
        <v>0</v>
      </c>
      <c r="K8032" t="e">
        <f t="shared" si="377"/>
        <v>#N/A</v>
      </c>
    </row>
    <row r="8033" spans="1:11">
      <c r="A8033" t="s">
        <v>10945</v>
      </c>
      <c r="B8033" t="s">
        <v>9</v>
      </c>
      <c r="C8033">
        <v>1999</v>
      </c>
      <c r="I8033" t="e">
        <f t="shared" si="375"/>
        <v>#N/A</v>
      </c>
      <c r="J8033">
        <f t="shared" si="376"/>
        <v>1</v>
      </c>
      <c r="K8033" t="e">
        <f t="shared" si="377"/>
        <v>#N/A</v>
      </c>
    </row>
    <row r="8034" spans="1:11">
      <c r="A8034" t="s">
        <v>10946</v>
      </c>
      <c r="B8034" t="s">
        <v>9</v>
      </c>
      <c r="C8034">
        <v>1997</v>
      </c>
      <c r="D8034" t="s">
        <v>62</v>
      </c>
      <c r="I8034">
        <f t="shared" si="375"/>
        <v>1</v>
      </c>
      <c r="J8034">
        <f t="shared" si="376"/>
        <v>1</v>
      </c>
      <c r="K8034" t="e">
        <f t="shared" si="377"/>
        <v>#N/A</v>
      </c>
    </row>
    <row r="8035" spans="1:11">
      <c r="A8035" t="s">
        <v>10947</v>
      </c>
      <c r="B8035" t="s">
        <v>9</v>
      </c>
      <c r="C8035">
        <v>1998</v>
      </c>
      <c r="D8035" t="s">
        <v>868</v>
      </c>
      <c r="I8035">
        <f t="shared" si="375"/>
        <v>2</v>
      </c>
      <c r="J8035">
        <f t="shared" si="376"/>
        <v>1</v>
      </c>
      <c r="K8035" t="e">
        <f t="shared" si="377"/>
        <v>#N/A</v>
      </c>
    </row>
    <row r="8036" spans="1:11">
      <c r="A8036" t="s">
        <v>10948</v>
      </c>
      <c r="B8036" t="s">
        <v>22</v>
      </c>
      <c r="C8036">
        <v>1999</v>
      </c>
      <c r="D8036" t="s">
        <v>18</v>
      </c>
      <c r="I8036">
        <f t="shared" si="375"/>
        <v>1</v>
      </c>
      <c r="J8036">
        <f t="shared" si="376"/>
        <v>0</v>
      </c>
      <c r="K8036" t="e">
        <f t="shared" si="377"/>
        <v>#N/A</v>
      </c>
    </row>
    <row r="8037" spans="1:11">
      <c r="A8037" t="s">
        <v>10949</v>
      </c>
      <c r="B8037" t="s">
        <v>22</v>
      </c>
      <c r="C8037">
        <v>1997</v>
      </c>
      <c r="D8037" t="s">
        <v>868</v>
      </c>
      <c r="I8037">
        <f t="shared" si="375"/>
        <v>2</v>
      </c>
      <c r="J8037">
        <f t="shared" si="376"/>
        <v>0</v>
      </c>
      <c r="K8037" t="e">
        <f t="shared" si="377"/>
        <v>#N/A</v>
      </c>
    </row>
    <row r="8038" spans="1:11">
      <c r="A8038" t="s">
        <v>10950</v>
      </c>
      <c r="B8038" t="s">
        <v>22</v>
      </c>
      <c r="C8038">
        <v>1994</v>
      </c>
      <c r="D8038" t="s">
        <v>77</v>
      </c>
      <c r="I8038">
        <f t="shared" si="375"/>
        <v>3</v>
      </c>
      <c r="J8038">
        <f t="shared" si="376"/>
        <v>0</v>
      </c>
      <c r="K8038" t="e">
        <f t="shared" si="377"/>
        <v>#N/A</v>
      </c>
    </row>
    <row r="8039" spans="1:11">
      <c r="A8039" t="s">
        <v>10951</v>
      </c>
      <c r="B8039" t="s">
        <v>22</v>
      </c>
      <c r="C8039">
        <v>2000</v>
      </c>
      <c r="D8039" t="s">
        <v>10</v>
      </c>
      <c r="I8039">
        <f t="shared" si="375"/>
        <v>1</v>
      </c>
      <c r="J8039">
        <f t="shared" si="376"/>
        <v>0</v>
      </c>
      <c r="K8039" t="e">
        <f t="shared" si="377"/>
        <v>#N/A</v>
      </c>
    </row>
    <row r="8040" spans="1:11">
      <c r="A8040" t="s">
        <v>10952</v>
      </c>
      <c r="B8040" t="s">
        <v>22</v>
      </c>
      <c r="C8040">
        <v>1999</v>
      </c>
      <c r="D8040" t="s">
        <v>100</v>
      </c>
      <c r="I8040">
        <f t="shared" si="375"/>
        <v>1</v>
      </c>
      <c r="J8040">
        <f t="shared" si="376"/>
        <v>0</v>
      </c>
      <c r="K8040" t="e">
        <f t="shared" si="377"/>
        <v>#N/A</v>
      </c>
    </row>
    <row r="8041" spans="1:11">
      <c r="A8041" t="s">
        <v>10953</v>
      </c>
      <c r="B8041" t="s">
        <v>22</v>
      </c>
      <c r="C8041">
        <v>1992</v>
      </c>
      <c r="D8041" t="s">
        <v>199</v>
      </c>
      <c r="I8041">
        <f t="shared" si="375"/>
        <v>1</v>
      </c>
      <c r="J8041">
        <f t="shared" si="376"/>
        <v>0</v>
      </c>
      <c r="K8041" t="e">
        <f t="shared" si="377"/>
        <v>#N/A</v>
      </c>
    </row>
    <row r="8042" spans="1:11">
      <c r="A8042" t="s">
        <v>10954</v>
      </c>
      <c r="B8042" t="s">
        <v>22</v>
      </c>
      <c r="C8042">
        <v>1991</v>
      </c>
      <c r="D8042" t="s">
        <v>868</v>
      </c>
      <c r="I8042">
        <f t="shared" si="375"/>
        <v>2</v>
      </c>
      <c r="J8042">
        <f t="shared" si="376"/>
        <v>0</v>
      </c>
      <c r="K8042" t="e">
        <f t="shared" si="377"/>
        <v>#N/A</v>
      </c>
    </row>
    <row r="8043" spans="1:11">
      <c r="A8043" t="s">
        <v>10955</v>
      </c>
      <c r="B8043" t="s">
        <v>22</v>
      </c>
      <c r="C8043">
        <v>1987</v>
      </c>
      <c r="D8043" t="s">
        <v>10</v>
      </c>
      <c r="I8043">
        <f t="shared" si="375"/>
        <v>1</v>
      </c>
      <c r="J8043">
        <f t="shared" si="376"/>
        <v>0</v>
      </c>
      <c r="K8043" t="e">
        <f t="shared" si="377"/>
        <v>#N/A</v>
      </c>
    </row>
    <row r="8044" spans="1:11">
      <c r="A8044" t="s">
        <v>10956</v>
      </c>
      <c r="B8044" t="s">
        <v>22</v>
      </c>
      <c r="C8044">
        <v>1993</v>
      </c>
      <c r="D8044" t="s">
        <v>175</v>
      </c>
      <c r="I8044">
        <f t="shared" si="375"/>
        <v>1</v>
      </c>
      <c r="J8044">
        <f t="shared" si="376"/>
        <v>0</v>
      </c>
      <c r="K8044" t="e">
        <f t="shared" si="377"/>
        <v>#N/A</v>
      </c>
    </row>
    <row r="8045" spans="1:11">
      <c r="A8045" t="s">
        <v>10957</v>
      </c>
      <c r="B8045" t="s">
        <v>9</v>
      </c>
      <c r="C8045">
        <v>1996</v>
      </c>
      <c r="D8045" t="s">
        <v>175</v>
      </c>
      <c r="I8045">
        <f t="shared" si="375"/>
        <v>1</v>
      </c>
      <c r="J8045">
        <f t="shared" si="376"/>
        <v>1</v>
      </c>
      <c r="K8045" t="e">
        <f t="shared" si="377"/>
        <v>#N/A</v>
      </c>
    </row>
    <row r="8046" spans="1:11">
      <c r="A8046" t="s">
        <v>10958</v>
      </c>
      <c r="B8046" t="s">
        <v>22</v>
      </c>
      <c r="C8046">
        <v>1969</v>
      </c>
      <c r="D8046" t="s">
        <v>203</v>
      </c>
      <c r="I8046">
        <f t="shared" si="375"/>
        <v>1</v>
      </c>
      <c r="J8046">
        <f t="shared" si="376"/>
        <v>0</v>
      </c>
      <c r="K8046" t="e">
        <f t="shared" si="377"/>
        <v>#N/A</v>
      </c>
    </row>
    <row r="8047" spans="1:11">
      <c r="A8047" t="s">
        <v>10959</v>
      </c>
      <c r="B8047" t="s">
        <v>9</v>
      </c>
      <c r="C8047">
        <v>2012</v>
      </c>
      <c r="D8047" t="s">
        <v>203</v>
      </c>
      <c r="I8047">
        <f t="shared" si="375"/>
        <v>1</v>
      </c>
      <c r="J8047">
        <f t="shared" si="376"/>
        <v>1</v>
      </c>
      <c r="K8047" t="e">
        <f t="shared" si="377"/>
        <v>#N/A</v>
      </c>
    </row>
    <row r="8048" spans="1:11">
      <c r="A8048" t="s">
        <v>10960</v>
      </c>
      <c r="B8048" t="s">
        <v>22</v>
      </c>
      <c r="C8048">
        <v>1995</v>
      </c>
      <c r="I8048" t="e">
        <f t="shared" si="375"/>
        <v>#N/A</v>
      </c>
      <c r="J8048">
        <f t="shared" si="376"/>
        <v>0</v>
      </c>
      <c r="K8048" t="e">
        <f t="shared" si="377"/>
        <v>#N/A</v>
      </c>
    </row>
    <row r="8049" spans="1:11">
      <c r="A8049" t="s">
        <v>10961</v>
      </c>
      <c r="B8049" t="s">
        <v>22</v>
      </c>
      <c r="C8049">
        <v>1994</v>
      </c>
      <c r="D8049" t="s">
        <v>364</v>
      </c>
      <c r="I8049">
        <f t="shared" si="375"/>
        <v>1</v>
      </c>
      <c r="J8049">
        <f t="shared" si="376"/>
        <v>0</v>
      </c>
      <c r="K8049" t="e">
        <f t="shared" si="377"/>
        <v>#N/A</v>
      </c>
    </row>
    <row r="8050" spans="1:11">
      <c r="A8050" t="s">
        <v>10962</v>
      </c>
      <c r="B8050" t="s">
        <v>22</v>
      </c>
      <c r="C8050">
        <v>1995</v>
      </c>
      <c r="D8050" t="s">
        <v>87</v>
      </c>
      <c r="I8050">
        <f t="shared" si="375"/>
        <v>1</v>
      </c>
      <c r="J8050">
        <f t="shared" si="376"/>
        <v>0</v>
      </c>
      <c r="K8050" t="e">
        <f t="shared" si="377"/>
        <v>#N/A</v>
      </c>
    </row>
    <row r="8051" spans="1:11">
      <c r="A8051" t="s">
        <v>10963</v>
      </c>
      <c r="B8051" t="s">
        <v>22</v>
      </c>
      <c r="C8051">
        <v>1962</v>
      </c>
      <c r="I8051" t="e">
        <f t="shared" si="375"/>
        <v>#N/A</v>
      </c>
      <c r="J8051">
        <f t="shared" si="376"/>
        <v>0</v>
      </c>
      <c r="K8051" t="e">
        <f t="shared" si="377"/>
        <v>#N/A</v>
      </c>
    </row>
    <row r="8052" spans="1:11">
      <c r="A8052" t="s">
        <v>10964</v>
      </c>
      <c r="B8052" t="s">
        <v>22</v>
      </c>
      <c r="C8052">
        <v>1997</v>
      </c>
      <c r="D8052" t="s">
        <v>56</v>
      </c>
      <c r="F8052" t="s">
        <v>12</v>
      </c>
      <c r="G8052">
        <v>3809900</v>
      </c>
      <c r="I8052">
        <f t="shared" si="375"/>
        <v>1</v>
      </c>
      <c r="J8052">
        <f t="shared" si="376"/>
        <v>0</v>
      </c>
      <c r="K8052" t="e">
        <f t="shared" si="377"/>
        <v>#N/A</v>
      </c>
    </row>
    <row r="8053" spans="1:11">
      <c r="A8053" t="s">
        <v>10965</v>
      </c>
      <c r="B8053" t="s">
        <v>9</v>
      </c>
      <c r="C8053">
        <v>2000</v>
      </c>
      <c r="D8053" t="s">
        <v>10</v>
      </c>
      <c r="H8053" t="s">
        <v>70</v>
      </c>
      <c r="I8053">
        <f t="shared" si="375"/>
        <v>1</v>
      </c>
      <c r="J8053">
        <f t="shared" si="376"/>
        <v>1</v>
      </c>
      <c r="K8053">
        <f t="shared" si="377"/>
        <v>1</v>
      </c>
    </row>
    <row r="8054" spans="1:11">
      <c r="A8054" t="s">
        <v>10966</v>
      </c>
      <c r="B8054" t="s">
        <v>9</v>
      </c>
      <c r="C8054">
        <v>2020</v>
      </c>
      <c r="D8054" t="s">
        <v>10</v>
      </c>
      <c r="I8054">
        <f t="shared" si="375"/>
        <v>1</v>
      </c>
      <c r="J8054">
        <f t="shared" si="376"/>
        <v>1</v>
      </c>
      <c r="K8054" t="e">
        <f t="shared" si="377"/>
        <v>#N/A</v>
      </c>
    </row>
    <row r="8055" spans="1:11">
      <c r="A8055" t="s">
        <v>10967</v>
      </c>
      <c r="B8055" t="s">
        <v>22</v>
      </c>
      <c r="C8055">
        <v>1990</v>
      </c>
      <c r="I8055" t="e">
        <f t="shared" si="375"/>
        <v>#N/A</v>
      </c>
      <c r="J8055">
        <f t="shared" si="376"/>
        <v>0</v>
      </c>
      <c r="K8055" t="e">
        <f t="shared" si="377"/>
        <v>#N/A</v>
      </c>
    </row>
    <row r="8056" spans="1:11">
      <c r="A8056" t="s">
        <v>10968</v>
      </c>
      <c r="B8056" t="s">
        <v>22</v>
      </c>
      <c r="C8056">
        <v>2000</v>
      </c>
      <c r="D8056" t="s">
        <v>175</v>
      </c>
      <c r="I8056">
        <f t="shared" si="375"/>
        <v>1</v>
      </c>
      <c r="J8056">
        <f t="shared" si="376"/>
        <v>0</v>
      </c>
      <c r="K8056" t="e">
        <f t="shared" si="377"/>
        <v>#N/A</v>
      </c>
    </row>
    <row r="8057" spans="1:11">
      <c r="A8057" t="s">
        <v>10969</v>
      </c>
      <c r="B8057" t="s">
        <v>22</v>
      </c>
      <c r="C8057">
        <v>2000</v>
      </c>
      <c r="D8057" t="s">
        <v>319</v>
      </c>
      <c r="I8057">
        <f t="shared" si="375"/>
        <v>1</v>
      </c>
      <c r="J8057">
        <f t="shared" si="376"/>
        <v>0</v>
      </c>
      <c r="K8057" t="e">
        <f t="shared" si="377"/>
        <v>#N/A</v>
      </c>
    </row>
    <row r="8058" spans="1:11">
      <c r="A8058" t="s">
        <v>10970</v>
      </c>
      <c r="B8058" t="s">
        <v>9</v>
      </c>
      <c r="C8058">
        <v>1997</v>
      </c>
      <c r="D8058" t="s">
        <v>87</v>
      </c>
      <c r="I8058">
        <f t="shared" si="375"/>
        <v>1</v>
      </c>
      <c r="J8058">
        <f t="shared" si="376"/>
        <v>1</v>
      </c>
      <c r="K8058" t="e">
        <f t="shared" si="377"/>
        <v>#N/A</v>
      </c>
    </row>
    <row r="8059" spans="1:11">
      <c r="A8059" t="s">
        <v>10971</v>
      </c>
      <c r="B8059" t="s">
        <v>9</v>
      </c>
      <c r="C8059">
        <v>1999</v>
      </c>
      <c r="D8059" t="s">
        <v>74</v>
      </c>
      <c r="I8059">
        <f t="shared" si="375"/>
        <v>3</v>
      </c>
      <c r="J8059">
        <f t="shared" si="376"/>
        <v>1</v>
      </c>
      <c r="K8059" t="e">
        <f t="shared" si="377"/>
        <v>#N/A</v>
      </c>
    </row>
    <row r="8060" spans="1:11">
      <c r="A8060" t="s">
        <v>10972</v>
      </c>
      <c r="B8060" t="s">
        <v>22</v>
      </c>
      <c r="C8060">
        <v>1997</v>
      </c>
      <c r="D8060" t="s">
        <v>1431</v>
      </c>
      <c r="I8060">
        <f t="shared" si="375"/>
        <v>2</v>
      </c>
      <c r="J8060">
        <f t="shared" si="376"/>
        <v>0</v>
      </c>
      <c r="K8060" t="e">
        <f t="shared" si="377"/>
        <v>#N/A</v>
      </c>
    </row>
    <row r="8061" spans="1:11">
      <c r="A8061" t="s">
        <v>10973</v>
      </c>
      <c r="B8061" t="s">
        <v>22</v>
      </c>
      <c r="C8061">
        <v>1988</v>
      </c>
      <c r="D8061" t="s">
        <v>10</v>
      </c>
      <c r="I8061">
        <f t="shared" si="375"/>
        <v>1</v>
      </c>
      <c r="J8061">
        <f t="shared" si="376"/>
        <v>0</v>
      </c>
      <c r="K8061" t="e">
        <f t="shared" si="377"/>
        <v>#N/A</v>
      </c>
    </row>
    <row r="8062" spans="1:11">
      <c r="A8062" t="s">
        <v>10974</v>
      </c>
      <c r="B8062" t="s">
        <v>22</v>
      </c>
      <c r="C8062">
        <v>1985</v>
      </c>
      <c r="D8062" t="s">
        <v>100</v>
      </c>
      <c r="I8062">
        <f t="shared" si="375"/>
        <v>1</v>
      </c>
      <c r="J8062">
        <f t="shared" si="376"/>
        <v>0</v>
      </c>
      <c r="K8062" t="e">
        <f t="shared" si="377"/>
        <v>#N/A</v>
      </c>
    </row>
    <row r="8063" spans="1:11">
      <c r="A8063" t="s">
        <v>10975</v>
      </c>
      <c r="B8063" t="s">
        <v>22</v>
      </c>
      <c r="C8063">
        <v>1996</v>
      </c>
      <c r="D8063" t="s">
        <v>332</v>
      </c>
      <c r="I8063">
        <f t="shared" si="375"/>
        <v>3</v>
      </c>
      <c r="J8063">
        <f t="shared" si="376"/>
        <v>0</v>
      </c>
      <c r="K8063" t="e">
        <f t="shared" si="377"/>
        <v>#N/A</v>
      </c>
    </row>
    <row r="8064" spans="1:11">
      <c r="A8064" t="s">
        <v>10976</v>
      </c>
      <c r="B8064" t="s">
        <v>22</v>
      </c>
      <c r="C8064">
        <v>1994</v>
      </c>
      <c r="D8064" t="s">
        <v>454</v>
      </c>
      <c r="I8064">
        <f t="shared" si="375"/>
        <v>2</v>
      </c>
      <c r="J8064">
        <f t="shared" si="376"/>
        <v>0</v>
      </c>
      <c r="K8064" t="e">
        <f t="shared" si="377"/>
        <v>#N/A</v>
      </c>
    </row>
    <row r="8065" spans="1:11">
      <c r="A8065" t="s">
        <v>10977</v>
      </c>
      <c r="B8065" t="s">
        <v>22</v>
      </c>
      <c r="C8065">
        <v>1992</v>
      </c>
      <c r="D8065" t="s">
        <v>115</v>
      </c>
      <c r="I8065">
        <f t="shared" si="375"/>
        <v>3</v>
      </c>
      <c r="J8065">
        <f t="shared" si="376"/>
        <v>0</v>
      </c>
      <c r="K8065" t="e">
        <f t="shared" si="377"/>
        <v>#N/A</v>
      </c>
    </row>
    <row r="8066" spans="1:11">
      <c r="A8066" t="s">
        <v>10978</v>
      </c>
      <c r="B8066" t="s">
        <v>22</v>
      </c>
      <c r="C8066">
        <v>1993</v>
      </c>
      <c r="D8066" t="s">
        <v>1053</v>
      </c>
      <c r="I8066">
        <f t="shared" si="375"/>
        <v>3</v>
      </c>
      <c r="J8066">
        <f t="shared" si="376"/>
        <v>0</v>
      </c>
      <c r="K8066" t="e">
        <f t="shared" si="377"/>
        <v>#N/A</v>
      </c>
    </row>
    <row r="8067" spans="1:11">
      <c r="A8067" t="s">
        <v>10979</v>
      </c>
      <c r="B8067" t="s">
        <v>9</v>
      </c>
      <c r="C8067">
        <v>1993</v>
      </c>
      <c r="D8067" t="s">
        <v>62</v>
      </c>
      <c r="I8067">
        <f t="shared" ref="I8067:I8130" si="378">VLOOKUP(D8067, $M$2:$N$70, 2, TRUE)</f>
        <v>1</v>
      </c>
      <c r="J8067">
        <f t="shared" ref="J8067:J8130" si="379">VLOOKUP(B8067,$P$2:$Q$3, 2, FALSE)</f>
        <v>1</v>
      </c>
      <c r="K8067" t="e">
        <f t="shared" ref="K8067:K8130" si="380">VLOOKUP(H8067,$P$6:$Q$7, 2, FALSE)</f>
        <v>#N/A</v>
      </c>
    </row>
    <row r="8068" spans="1:11">
      <c r="A8068" t="s">
        <v>10980</v>
      </c>
      <c r="B8068" t="s">
        <v>22</v>
      </c>
      <c r="C8068">
        <v>2001</v>
      </c>
      <c r="D8068" t="s">
        <v>10</v>
      </c>
      <c r="I8068">
        <f t="shared" si="378"/>
        <v>1</v>
      </c>
      <c r="J8068">
        <f t="shared" si="379"/>
        <v>0</v>
      </c>
      <c r="K8068" t="e">
        <f t="shared" si="380"/>
        <v>#N/A</v>
      </c>
    </row>
    <row r="8069" spans="1:11">
      <c r="A8069" t="s">
        <v>10981</v>
      </c>
      <c r="B8069" t="s">
        <v>22</v>
      </c>
      <c r="C8069">
        <v>1995</v>
      </c>
      <c r="D8069" t="s">
        <v>93</v>
      </c>
      <c r="I8069">
        <f t="shared" si="378"/>
        <v>1</v>
      </c>
      <c r="J8069">
        <f t="shared" si="379"/>
        <v>0</v>
      </c>
      <c r="K8069" t="e">
        <f t="shared" si="380"/>
        <v>#N/A</v>
      </c>
    </row>
    <row r="8070" spans="1:11">
      <c r="A8070" t="s">
        <v>10982</v>
      </c>
      <c r="B8070" t="s">
        <v>9</v>
      </c>
      <c r="C8070">
        <v>1993</v>
      </c>
      <c r="D8070" t="s">
        <v>149</v>
      </c>
      <c r="I8070">
        <f t="shared" si="378"/>
        <v>2</v>
      </c>
      <c r="J8070">
        <f t="shared" si="379"/>
        <v>1</v>
      </c>
      <c r="K8070" t="e">
        <f t="shared" si="380"/>
        <v>#N/A</v>
      </c>
    </row>
    <row r="8071" spans="1:11">
      <c r="A8071" t="s">
        <v>10983</v>
      </c>
      <c r="B8071" t="s">
        <v>22</v>
      </c>
      <c r="C8071">
        <v>1990</v>
      </c>
      <c r="D8071" t="s">
        <v>42</v>
      </c>
      <c r="I8071">
        <f t="shared" si="378"/>
        <v>2</v>
      </c>
      <c r="J8071">
        <f t="shared" si="379"/>
        <v>0</v>
      </c>
      <c r="K8071" t="e">
        <f t="shared" si="380"/>
        <v>#N/A</v>
      </c>
    </row>
    <row r="8072" spans="1:11">
      <c r="A8072" t="s">
        <v>10984</v>
      </c>
      <c r="B8072" t="s">
        <v>9</v>
      </c>
      <c r="C8072">
        <v>2001</v>
      </c>
      <c r="D8072" t="s">
        <v>332</v>
      </c>
      <c r="I8072">
        <f t="shared" si="378"/>
        <v>3</v>
      </c>
      <c r="J8072">
        <f t="shared" si="379"/>
        <v>1</v>
      </c>
      <c r="K8072" t="e">
        <f t="shared" si="380"/>
        <v>#N/A</v>
      </c>
    </row>
    <row r="8073" spans="1:11">
      <c r="A8073" t="s">
        <v>10985</v>
      </c>
      <c r="B8073" t="s">
        <v>22</v>
      </c>
      <c r="C8073">
        <v>1991</v>
      </c>
      <c r="D8073" t="s">
        <v>62</v>
      </c>
      <c r="I8073">
        <f t="shared" si="378"/>
        <v>1</v>
      </c>
      <c r="J8073">
        <f t="shared" si="379"/>
        <v>0</v>
      </c>
      <c r="K8073" t="e">
        <f t="shared" si="380"/>
        <v>#N/A</v>
      </c>
    </row>
    <row r="8074" spans="1:11">
      <c r="A8074" t="s">
        <v>10986</v>
      </c>
      <c r="B8074" t="s">
        <v>9</v>
      </c>
      <c r="C8074">
        <v>2002</v>
      </c>
      <c r="D8074" t="s">
        <v>77</v>
      </c>
      <c r="I8074">
        <f t="shared" si="378"/>
        <v>3</v>
      </c>
      <c r="J8074">
        <f t="shared" si="379"/>
        <v>1</v>
      </c>
      <c r="K8074" t="e">
        <f t="shared" si="380"/>
        <v>#N/A</v>
      </c>
    </row>
    <row r="8075" spans="1:11">
      <c r="A8075" t="s">
        <v>10987</v>
      </c>
      <c r="B8075" t="s">
        <v>9</v>
      </c>
      <c r="C8075">
        <v>2020</v>
      </c>
      <c r="D8075" t="s">
        <v>10</v>
      </c>
      <c r="I8075">
        <f t="shared" si="378"/>
        <v>1</v>
      </c>
      <c r="J8075">
        <f t="shared" si="379"/>
        <v>1</v>
      </c>
      <c r="K8075" t="e">
        <f t="shared" si="380"/>
        <v>#N/A</v>
      </c>
    </row>
    <row r="8076" spans="1:11">
      <c r="A8076" t="s">
        <v>10988</v>
      </c>
      <c r="B8076" t="s">
        <v>22</v>
      </c>
      <c r="C8076">
        <v>1993</v>
      </c>
      <c r="D8076" t="s">
        <v>115</v>
      </c>
      <c r="I8076">
        <f t="shared" si="378"/>
        <v>3</v>
      </c>
      <c r="J8076">
        <f t="shared" si="379"/>
        <v>0</v>
      </c>
      <c r="K8076" t="e">
        <f t="shared" si="380"/>
        <v>#N/A</v>
      </c>
    </row>
    <row r="8077" spans="1:11">
      <c r="A8077" t="s">
        <v>10989</v>
      </c>
      <c r="B8077" t="s">
        <v>22</v>
      </c>
      <c r="C8077">
        <v>2001</v>
      </c>
      <c r="D8077" t="s">
        <v>332</v>
      </c>
      <c r="I8077">
        <f t="shared" si="378"/>
        <v>3</v>
      </c>
      <c r="J8077">
        <f t="shared" si="379"/>
        <v>0</v>
      </c>
      <c r="K8077" t="e">
        <f t="shared" si="380"/>
        <v>#N/A</v>
      </c>
    </row>
    <row r="8078" spans="1:11">
      <c r="A8078" t="s">
        <v>10990</v>
      </c>
      <c r="B8078" t="s">
        <v>22</v>
      </c>
      <c r="C8078">
        <v>1999</v>
      </c>
      <c r="D8078" t="s">
        <v>319</v>
      </c>
      <c r="I8078">
        <f t="shared" si="378"/>
        <v>1</v>
      </c>
      <c r="J8078">
        <f t="shared" si="379"/>
        <v>0</v>
      </c>
      <c r="K8078" t="e">
        <f t="shared" si="380"/>
        <v>#N/A</v>
      </c>
    </row>
    <row r="8079" spans="1:11">
      <c r="A8079" t="s">
        <v>10991</v>
      </c>
      <c r="B8079" t="s">
        <v>22</v>
      </c>
      <c r="C8079">
        <v>2000</v>
      </c>
      <c r="D8079" t="s">
        <v>31</v>
      </c>
      <c r="I8079">
        <f t="shared" si="378"/>
        <v>3</v>
      </c>
      <c r="J8079">
        <f t="shared" si="379"/>
        <v>0</v>
      </c>
      <c r="K8079" t="e">
        <f t="shared" si="380"/>
        <v>#N/A</v>
      </c>
    </row>
    <row r="8080" spans="1:11">
      <c r="A8080" t="s">
        <v>10992</v>
      </c>
      <c r="B8080" t="s">
        <v>22</v>
      </c>
      <c r="C8080">
        <v>1997</v>
      </c>
      <c r="I8080" t="e">
        <f t="shared" si="378"/>
        <v>#N/A</v>
      </c>
      <c r="J8080">
        <f t="shared" si="379"/>
        <v>0</v>
      </c>
      <c r="K8080" t="e">
        <f t="shared" si="380"/>
        <v>#N/A</v>
      </c>
    </row>
    <row r="8081" spans="1:11">
      <c r="A8081" t="s">
        <v>10993</v>
      </c>
      <c r="B8081" t="s">
        <v>22</v>
      </c>
      <c r="C8081">
        <v>2002</v>
      </c>
      <c r="D8081" t="s">
        <v>601</v>
      </c>
      <c r="F8081" t="s">
        <v>12</v>
      </c>
      <c r="G8081">
        <v>4530400</v>
      </c>
      <c r="I8081">
        <f t="shared" si="378"/>
        <v>3</v>
      </c>
      <c r="J8081">
        <f t="shared" si="379"/>
        <v>0</v>
      </c>
      <c r="K8081" t="e">
        <f t="shared" si="380"/>
        <v>#N/A</v>
      </c>
    </row>
    <row r="8082" spans="1:11">
      <c r="A8082" t="s">
        <v>10994</v>
      </c>
      <c r="B8082" t="s">
        <v>22</v>
      </c>
      <c r="C8082">
        <v>1994</v>
      </c>
      <c r="I8082" t="e">
        <f t="shared" si="378"/>
        <v>#N/A</v>
      </c>
      <c r="J8082">
        <f t="shared" si="379"/>
        <v>0</v>
      </c>
      <c r="K8082" t="e">
        <f t="shared" si="380"/>
        <v>#N/A</v>
      </c>
    </row>
    <row r="8083" spans="1:11">
      <c r="A8083" t="s">
        <v>10995</v>
      </c>
      <c r="B8083" t="s">
        <v>22</v>
      </c>
      <c r="C8083">
        <v>1995</v>
      </c>
      <c r="D8083" t="s">
        <v>199</v>
      </c>
      <c r="I8083">
        <f t="shared" si="378"/>
        <v>1</v>
      </c>
      <c r="J8083">
        <f t="shared" si="379"/>
        <v>0</v>
      </c>
      <c r="K8083" t="e">
        <f t="shared" si="380"/>
        <v>#N/A</v>
      </c>
    </row>
    <row r="8084" spans="1:11">
      <c r="A8084" t="s">
        <v>10996</v>
      </c>
      <c r="B8084" t="s">
        <v>22</v>
      </c>
      <c r="C8084">
        <v>1990</v>
      </c>
      <c r="D8084" t="s">
        <v>10</v>
      </c>
      <c r="I8084">
        <f t="shared" si="378"/>
        <v>1</v>
      </c>
      <c r="J8084">
        <f t="shared" si="379"/>
        <v>0</v>
      </c>
      <c r="K8084" t="e">
        <f t="shared" si="380"/>
        <v>#N/A</v>
      </c>
    </row>
    <row r="8085" spans="1:11">
      <c r="A8085" t="s">
        <v>10997</v>
      </c>
      <c r="B8085" t="s">
        <v>9</v>
      </c>
      <c r="C8085">
        <v>1995</v>
      </c>
      <c r="D8085" t="s">
        <v>281</v>
      </c>
      <c r="I8085">
        <f t="shared" si="378"/>
        <v>3</v>
      </c>
      <c r="J8085">
        <f t="shared" si="379"/>
        <v>1</v>
      </c>
      <c r="K8085" t="e">
        <f t="shared" si="380"/>
        <v>#N/A</v>
      </c>
    </row>
    <row r="8086" spans="1:11">
      <c r="A8086" t="s">
        <v>10998</v>
      </c>
      <c r="B8086" t="s">
        <v>22</v>
      </c>
      <c r="C8086">
        <v>1990</v>
      </c>
      <c r="D8086" t="s">
        <v>89</v>
      </c>
      <c r="I8086">
        <f t="shared" si="378"/>
        <v>2</v>
      </c>
      <c r="J8086">
        <f t="shared" si="379"/>
        <v>0</v>
      </c>
      <c r="K8086" t="e">
        <f t="shared" si="380"/>
        <v>#N/A</v>
      </c>
    </row>
    <row r="8087" spans="1:11">
      <c r="A8087" t="s">
        <v>10999</v>
      </c>
      <c r="B8087" t="s">
        <v>22</v>
      </c>
      <c r="C8087">
        <v>1994</v>
      </c>
      <c r="D8087" t="s">
        <v>46</v>
      </c>
      <c r="I8087">
        <f t="shared" si="378"/>
        <v>1</v>
      </c>
      <c r="J8087">
        <f t="shared" si="379"/>
        <v>0</v>
      </c>
      <c r="K8087" t="e">
        <f t="shared" si="380"/>
        <v>#N/A</v>
      </c>
    </row>
    <row r="8088" spans="1:11">
      <c r="A8088" t="s">
        <v>11000</v>
      </c>
      <c r="B8088" t="s">
        <v>22</v>
      </c>
      <c r="C8088">
        <v>2000</v>
      </c>
      <c r="D8088" t="s">
        <v>153</v>
      </c>
      <c r="I8088">
        <f t="shared" si="378"/>
        <v>1</v>
      </c>
      <c r="J8088">
        <f t="shared" si="379"/>
        <v>0</v>
      </c>
      <c r="K8088" t="e">
        <f t="shared" si="380"/>
        <v>#N/A</v>
      </c>
    </row>
    <row r="8089" spans="1:11">
      <c r="A8089" t="s">
        <v>11001</v>
      </c>
      <c r="B8089" t="s">
        <v>22</v>
      </c>
      <c r="C8089">
        <v>1996</v>
      </c>
      <c r="D8089" t="s">
        <v>10</v>
      </c>
      <c r="I8089">
        <f t="shared" si="378"/>
        <v>1</v>
      </c>
      <c r="J8089">
        <f t="shared" si="379"/>
        <v>0</v>
      </c>
      <c r="K8089" t="e">
        <f t="shared" si="380"/>
        <v>#N/A</v>
      </c>
    </row>
    <row r="8090" spans="1:11">
      <c r="A8090" t="s">
        <v>11002</v>
      </c>
      <c r="B8090" t="s">
        <v>22</v>
      </c>
      <c r="C8090">
        <v>1983</v>
      </c>
      <c r="D8090" t="s">
        <v>10</v>
      </c>
      <c r="I8090">
        <f t="shared" si="378"/>
        <v>1</v>
      </c>
      <c r="J8090">
        <f t="shared" si="379"/>
        <v>0</v>
      </c>
      <c r="K8090" t="e">
        <f t="shared" si="380"/>
        <v>#N/A</v>
      </c>
    </row>
    <row r="8091" spans="1:11">
      <c r="A8091" t="s">
        <v>11003</v>
      </c>
      <c r="B8091" t="s">
        <v>22</v>
      </c>
      <c r="C8091">
        <v>1995</v>
      </c>
      <c r="D8091" t="s">
        <v>199</v>
      </c>
      <c r="I8091">
        <f t="shared" si="378"/>
        <v>1</v>
      </c>
      <c r="J8091">
        <f t="shared" si="379"/>
        <v>0</v>
      </c>
      <c r="K8091" t="e">
        <f t="shared" si="380"/>
        <v>#N/A</v>
      </c>
    </row>
    <row r="8092" spans="1:11">
      <c r="A8092" t="s">
        <v>11004</v>
      </c>
      <c r="B8092" t="s">
        <v>22</v>
      </c>
      <c r="C8092">
        <v>1998</v>
      </c>
      <c r="D8092" t="s">
        <v>868</v>
      </c>
      <c r="I8092">
        <f t="shared" si="378"/>
        <v>2</v>
      </c>
      <c r="J8092">
        <f t="shared" si="379"/>
        <v>0</v>
      </c>
      <c r="K8092" t="e">
        <f t="shared" si="380"/>
        <v>#N/A</v>
      </c>
    </row>
    <row r="8093" spans="1:11">
      <c r="A8093" t="s">
        <v>11005</v>
      </c>
      <c r="B8093" t="s">
        <v>22</v>
      </c>
      <c r="C8093">
        <v>1999</v>
      </c>
      <c r="D8093" t="s">
        <v>87</v>
      </c>
      <c r="I8093">
        <f t="shared" si="378"/>
        <v>1</v>
      </c>
      <c r="J8093">
        <f t="shared" si="379"/>
        <v>0</v>
      </c>
      <c r="K8093" t="e">
        <f t="shared" si="380"/>
        <v>#N/A</v>
      </c>
    </row>
    <row r="8094" spans="1:11">
      <c r="A8094" t="s">
        <v>11006</v>
      </c>
      <c r="B8094" t="s">
        <v>22</v>
      </c>
      <c r="C8094">
        <v>1998</v>
      </c>
      <c r="D8094" t="s">
        <v>123</v>
      </c>
      <c r="I8094">
        <f t="shared" si="378"/>
        <v>1</v>
      </c>
      <c r="J8094">
        <f t="shared" si="379"/>
        <v>0</v>
      </c>
      <c r="K8094" t="e">
        <f t="shared" si="380"/>
        <v>#N/A</v>
      </c>
    </row>
    <row r="8095" spans="1:11">
      <c r="A8095" t="s">
        <v>11007</v>
      </c>
      <c r="B8095" t="s">
        <v>22</v>
      </c>
      <c r="C8095">
        <v>1989</v>
      </c>
      <c r="D8095" t="s">
        <v>596</v>
      </c>
      <c r="I8095">
        <f t="shared" si="378"/>
        <v>1</v>
      </c>
      <c r="J8095">
        <f t="shared" si="379"/>
        <v>0</v>
      </c>
      <c r="K8095" t="e">
        <f t="shared" si="380"/>
        <v>#N/A</v>
      </c>
    </row>
    <row r="8096" spans="1:11">
      <c r="A8096" t="s">
        <v>11008</v>
      </c>
      <c r="B8096" t="s">
        <v>22</v>
      </c>
      <c r="C8096">
        <v>2001</v>
      </c>
      <c r="D8096" t="s">
        <v>635</v>
      </c>
      <c r="I8096">
        <f t="shared" si="378"/>
        <v>2</v>
      </c>
      <c r="J8096">
        <f t="shared" si="379"/>
        <v>0</v>
      </c>
      <c r="K8096" t="e">
        <f t="shared" si="380"/>
        <v>#N/A</v>
      </c>
    </row>
    <row r="8097" spans="1:11">
      <c r="A8097" t="s">
        <v>11009</v>
      </c>
      <c r="B8097" t="s">
        <v>9</v>
      </c>
      <c r="C8097">
        <v>1999</v>
      </c>
      <c r="D8097" t="s">
        <v>105</v>
      </c>
      <c r="I8097">
        <f t="shared" si="378"/>
        <v>3</v>
      </c>
      <c r="J8097">
        <f t="shared" si="379"/>
        <v>1</v>
      </c>
      <c r="K8097" t="e">
        <f t="shared" si="380"/>
        <v>#N/A</v>
      </c>
    </row>
    <row r="8098" spans="1:11">
      <c r="A8098" t="s">
        <v>11010</v>
      </c>
      <c r="B8098" t="s">
        <v>22</v>
      </c>
      <c r="C8098">
        <v>1994</v>
      </c>
      <c r="D8098" t="s">
        <v>10</v>
      </c>
      <c r="I8098">
        <f t="shared" si="378"/>
        <v>1</v>
      </c>
      <c r="J8098">
        <f t="shared" si="379"/>
        <v>0</v>
      </c>
      <c r="K8098" t="e">
        <f t="shared" si="380"/>
        <v>#N/A</v>
      </c>
    </row>
    <row r="8099" spans="1:11">
      <c r="A8099" t="s">
        <v>11011</v>
      </c>
      <c r="B8099" t="s">
        <v>22</v>
      </c>
      <c r="C8099">
        <v>1976</v>
      </c>
      <c r="D8099" t="s">
        <v>93</v>
      </c>
      <c r="I8099">
        <f t="shared" si="378"/>
        <v>1</v>
      </c>
      <c r="J8099">
        <f t="shared" si="379"/>
        <v>0</v>
      </c>
      <c r="K8099" t="e">
        <f t="shared" si="380"/>
        <v>#N/A</v>
      </c>
    </row>
    <row r="8100" spans="1:11">
      <c r="A8100" t="s">
        <v>11012</v>
      </c>
      <c r="B8100" t="s">
        <v>22</v>
      </c>
      <c r="C8100">
        <v>2001</v>
      </c>
      <c r="D8100" t="s">
        <v>199</v>
      </c>
      <c r="I8100">
        <f t="shared" si="378"/>
        <v>1</v>
      </c>
      <c r="J8100">
        <f t="shared" si="379"/>
        <v>0</v>
      </c>
      <c r="K8100" t="e">
        <f t="shared" si="380"/>
        <v>#N/A</v>
      </c>
    </row>
    <row r="8101" spans="1:11">
      <c r="A8101" t="s">
        <v>11013</v>
      </c>
      <c r="B8101" t="s">
        <v>22</v>
      </c>
      <c r="C8101">
        <v>1992</v>
      </c>
      <c r="D8101" t="s">
        <v>144</v>
      </c>
      <c r="I8101">
        <f t="shared" si="378"/>
        <v>2</v>
      </c>
      <c r="J8101">
        <f t="shared" si="379"/>
        <v>0</v>
      </c>
      <c r="K8101" t="e">
        <f t="shared" si="380"/>
        <v>#N/A</v>
      </c>
    </row>
    <row r="8102" spans="1:11">
      <c r="A8102" t="s">
        <v>11014</v>
      </c>
      <c r="B8102" t="s">
        <v>22</v>
      </c>
      <c r="C8102">
        <v>1996</v>
      </c>
      <c r="D8102" t="s">
        <v>760</v>
      </c>
      <c r="I8102">
        <f t="shared" si="378"/>
        <v>1</v>
      </c>
      <c r="J8102">
        <f t="shared" si="379"/>
        <v>0</v>
      </c>
      <c r="K8102" t="e">
        <f t="shared" si="380"/>
        <v>#N/A</v>
      </c>
    </row>
    <row r="8103" spans="1:11">
      <c r="A8103" t="s">
        <v>11015</v>
      </c>
      <c r="B8103" t="s">
        <v>22</v>
      </c>
      <c r="C8103">
        <v>1982</v>
      </c>
      <c r="I8103" t="e">
        <f t="shared" si="378"/>
        <v>#N/A</v>
      </c>
      <c r="J8103">
        <f t="shared" si="379"/>
        <v>0</v>
      </c>
      <c r="K8103" t="e">
        <f t="shared" si="380"/>
        <v>#N/A</v>
      </c>
    </row>
    <row r="8104" spans="1:11">
      <c r="A8104" t="s">
        <v>11016</v>
      </c>
      <c r="B8104" t="s">
        <v>22</v>
      </c>
      <c r="C8104">
        <v>1993</v>
      </c>
      <c r="D8104" t="s">
        <v>319</v>
      </c>
      <c r="I8104">
        <f t="shared" si="378"/>
        <v>1</v>
      </c>
      <c r="J8104">
        <f t="shared" si="379"/>
        <v>0</v>
      </c>
      <c r="K8104" t="e">
        <f t="shared" si="380"/>
        <v>#N/A</v>
      </c>
    </row>
    <row r="8105" spans="1:11">
      <c r="A8105" t="s">
        <v>11017</v>
      </c>
      <c r="B8105" t="s">
        <v>9</v>
      </c>
      <c r="C8105">
        <v>1994</v>
      </c>
      <c r="D8105" t="s">
        <v>89</v>
      </c>
      <c r="I8105">
        <f t="shared" si="378"/>
        <v>2</v>
      </c>
      <c r="J8105">
        <f t="shared" si="379"/>
        <v>1</v>
      </c>
      <c r="K8105" t="e">
        <f t="shared" si="380"/>
        <v>#N/A</v>
      </c>
    </row>
    <row r="8106" spans="1:11">
      <c r="A8106" t="s">
        <v>11018</v>
      </c>
      <c r="B8106" t="s">
        <v>9</v>
      </c>
      <c r="C8106">
        <v>1999</v>
      </c>
      <c r="D8106" t="s">
        <v>10</v>
      </c>
      <c r="I8106">
        <f t="shared" si="378"/>
        <v>1</v>
      </c>
      <c r="J8106">
        <f t="shared" si="379"/>
        <v>1</v>
      </c>
      <c r="K8106" t="e">
        <f t="shared" si="380"/>
        <v>#N/A</v>
      </c>
    </row>
    <row r="8107" spans="1:11">
      <c r="A8107" t="s">
        <v>11019</v>
      </c>
      <c r="B8107" t="s">
        <v>22</v>
      </c>
      <c r="C8107">
        <v>1993</v>
      </c>
      <c r="D8107" t="s">
        <v>141</v>
      </c>
      <c r="I8107">
        <f t="shared" si="378"/>
        <v>3</v>
      </c>
      <c r="J8107">
        <f t="shared" si="379"/>
        <v>0</v>
      </c>
      <c r="K8107" t="e">
        <f t="shared" si="380"/>
        <v>#N/A</v>
      </c>
    </row>
    <row r="8108" spans="1:11">
      <c r="A8108" t="s">
        <v>11020</v>
      </c>
      <c r="B8108" t="s">
        <v>22</v>
      </c>
      <c r="C8108">
        <v>1998</v>
      </c>
      <c r="D8108" t="s">
        <v>91</v>
      </c>
      <c r="I8108">
        <f t="shared" si="378"/>
        <v>1</v>
      </c>
      <c r="J8108">
        <f t="shared" si="379"/>
        <v>0</v>
      </c>
      <c r="K8108" t="e">
        <f t="shared" si="380"/>
        <v>#N/A</v>
      </c>
    </row>
    <row r="8109" spans="1:11">
      <c r="A8109" t="s">
        <v>11021</v>
      </c>
      <c r="B8109" t="s">
        <v>22</v>
      </c>
      <c r="C8109">
        <v>1995</v>
      </c>
      <c r="I8109" t="e">
        <f t="shared" si="378"/>
        <v>#N/A</v>
      </c>
      <c r="J8109">
        <f t="shared" si="379"/>
        <v>0</v>
      </c>
      <c r="K8109" t="e">
        <f t="shared" si="380"/>
        <v>#N/A</v>
      </c>
    </row>
    <row r="8110" spans="1:11">
      <c r="A8110" t="s">
        <v>11022</v>
      </c>
      <c r="B8110" t="s">
        <v>22</v>
      </c>
      <c r="C8110">
        <v>1996</v>
      </c>
      <c r="D8110" t="s">
        <v>356</v>
      </c>
      <c r="I8110">
        <f t="shared" si="378"/>
        <v>2</v>
      </c>
      <c r="J8110">
        <f t="shared" si="379"/>
        <v>0</v>
      </c>
      <c r="K8110" t="e">
        <f t="shared" si="380"/>
        <v>#N/A</v>
      </c>
    </row>
    <row r="8111" spans="1:11">
      <c r="A8111" t="s">
        <v>11023</v>
      </c>
      <c r="B8111" t="s">
        <v>22</v>
      </c>
      <c r="C8111">
        <v>1996</v>
      </c>
      <c r="D8111" t="s">
        <v>18</v>
      </c>
      <c r="I8111">
        <f t="shared" si="378"/>
        <v>1</v>
      </c>
      <c r="J8111">
        <f t="shared" si="379"/>
        <v>0</v>
      </c>
      <c r="K8111" t="e">
        <f t="shared" si="380"/>
        <v>#N/A</v>
      </c>
    </row>
    <row r="8112" spans="1:11">
      <c r="A8112" t="s">
        <v>11024</v>
      </c>
      <c r="B8112" t="s">
        <v>22</v>
      </c>
      <c r="C8112">
        <v>2000</v>
      </c>
      <c r="D8112" t="s">
        <v>18</v>
      </c>
      <c r="I8112">
        <f t="shared" si="378"/>
        <v>1</v>
      </c>
      <c r="J8112">
        <f t="shared" si="379"/>
        <v>0</v>
      </c>
      <c r="K8112" t="e">
        <f t="shared" si="380"/>
        <v>#N/A</v>
      </c>
    </row>
    <row r="8113" spans="1:11">
      <c r="A8113" t="s">
        <v>11025</v>
      </c>
      <c r="B8113" t="s">
        <v>22</v>
      </c>
      <c r="C8113">
        <v>2003</v>
      </c>
      <c r="D8113" t="s">
        <v>319</v>
      </c>
      <c r="I8113">
        <f t="shared" si="378"/>
        <v>1</v>
      </c>
      <c r="J8113">
        <f t="shared" si="379"/>
        <v>0</v>
      </c>
      <c r="K8113" t="e">
        <f t="shared" si="380"/>
        <v>#N/A</v>
      </c>
    </row>
    <row r="8114" spans="1:11">
      <c r="A8114" t="s">
        <v>11026</v>
      </c>
      <c r="B8114" t="s">
        <v>22</v>
      </c>
      <c r="C8114">
        <v>2000</v>
      </c>
      <c r="D8114" t="s">
        <v>100</v>
      </c>
      <c r="I8114">
        <f t="shared" si="378"/>
        <v>1</v>
      </c>
      <c r="J8114">
        <f t="shared" si="379"/>
        <v>0</v>
      </c>
      <c r="K8114" t="e">
        <f t="shared" si="380"/>
        <v>#N/A</v>
      </c>
    </row>
    <row r="8115" spans="1:11">
      <c r="A8115" t="s">
        <v>11027</v>
      </c>
      <c r="B8115" t="s">
        <v>9</v>
      </c>
      <c r="C8115">
        <v>2020</v>
      </c>
      <c r="D8115" t="s">
        <v>10</v>
      </c>
      <c r="I8115">
        <f t="shared" si="378"/>
        <v>1</v>
      </c>
      <c r="J8115">
        <f t="shared" si="379"/>
        <v>1</v>
      </c>
      <c r="K8115" t="e">
        <f t="shared" si="380"/>
        <v>#N/A</v>
      </c>
    </row>
    <row r="8116" spans="1:11">
      <c r="A8116" t="s">
        <v>11028</v>
      </c>
      <c r="B8116" t="s">
        <v>22</v>
      </c>
      <c r="C8116">
        <v>1996</v>
      </c>
      <c r="D8116" t="s">
        <v>201</v>
      </c>
      <c r="I8116">
        <f t="shared" si="378"/>
        <v>1</v>
      </c>
      <c r="J8116">
        <f t="shared" si="379"/>
        <v>0</v>
      </c>
      <c r="K8116" t="e">
        <f t="shared" si="380"/>
        <v>#N/A</v>
      </c>
    </row>
    <row r="8117" spans="1:11">
      <c r="A8117" t="s">
        <v>11029</v>
      </c>
      <c r="B8117" t="s">
        <v>22</v>
      </c>
      <c r="C8117">
        <v>1990</v>
      </c>
      <c r="D8117" t="s">
        <v>623</v>
      </c>
      <c r="I8117">
        <f t="shared" si="378"/>
        <v>3</v>
      </c>
      <c r="J8117">
        <f t="shared" si="379"/>
        <v>0</v>
      </c>
      <c r="K8117" t="e">
        <f t="shared" si="380"/>
        <v>#N/A</v>
      </c>
    </row>
    <row r="8118" spans="1:11">
      <c r="A8118" t="s">
        <v>11030</v>
      </c>
      <c r="B8118" t="s">
        <v>22</v>
      </c>
      <c r="C8118">
        <v>1969</v>
      </c>
      <c r="D8118" t="s">
        <v>115</v>
      </c>
      <c r="I8118">
        <f t="shared" si="378"/>
        <v>3</v>
      </c>
      <c r="J8118">
        <f t="shared" si="379"/>
        <v>0</v>
      </c>
      <c r="K8118" t="e">
        <f t="shared" si="380"/>
        <v>#N/A</v>
      </c>
    </row>
    <row r="8119" spans="1:11">
      <c r="A8119" t="s">
        <v>11031</v>
      </c>
      <c r="B8119" t="s">
        <v>22</v>
      </c>
      <c r="C8119">
        <v>1999</v>
      </c>
      <c r="D8119" t="s">
        <v>201</v>
      </c>
      <c r="I8119">
        <f t="shared" si="378"/>
        <v>1</v>
      </c>
      <c r="J8119">
        <f t="shared" si="379"/>
        <v>0</v>
      </c>
      <c r="K8119" t="e">
        <f t="shared" si="380"/>
        <v>#N/A</v>
      </c>
    </row>
    <row r="8120" spans="1:11">
      <c r="A8120" t="s">
        <v>11032</v>
      </c>
      <c r="B8120" t="s">
        <v>22</v>
      </c>
      <c r="C8120">
        <v>2003</v>
      </c>
      <c r="D8120" t="s">
        <v>89</v>
      </c>
      <c r="I8120">
        <f t="shared" si="378"/>
        <v>2</v>
      </c>
      <c r="J8120">
        <f t="shared" si="379"/>
        <v>0</v>
      </c>
      <c r="K8120" t="e">
        <f t="shared" si="380"/>
        <v>#N/A</v>
      </c>
    </row>
    <row r="8121" spans="1:11">
      <c r="A8121" t="s">
        <v>11033</v>
      </c>
      <c r="B8121" t="s">
        <v>22</v>
      </c>
      <c r="C8121">
        <v>1984</v>
      </c>
      <c r="I8121" t="e">
        <f t="shared" si="378"/>
        <v>#N/A</v>
      </c>
      <c r="J8121">
        <f t="shared" si="379"/>
        <v>0</v>
      </c>
      <c r="K8121" t="e">
        <f t="shared" si="380"/>
        <v>#N/A</v>
      </c>
    </row>
    <row r="8122" spans="1:11">
      <c r="A8122" t="s">
        <v>11034</v>
      </c>
      <c r="B8122" t="s">
        <v>22</v>
      </c>
      <c r="C8122">
        <v>2002</v>
      </c>
      <c r="D8122" t="s">
        <v>85</v>
      </c>
      <c r="I8122">
        <f t="shared" si="378"/>
        <v>3</v>
      </c>
      <c r="J8122">
        <f t="shared" si="379"/>
        <v>0</v>
      </c>
      <c r="K8122" t="e">
        <f t="shared" si="380"/>
        <v>#N/A</v>
      </c>
    </row>
    <row r="8123" spans="1:11">
      <c r="A8123" t="s">
        <v>11035</v>
      </c>
      <c r="B8123" t="s">
        <v>22</v>
      </c>
      <c r="C8123">
        <v>1992</v>
      </c>
      <c r="D8123" t="s">
        <v>863</v>
      </c>
      <c r="I8123">
        <f t="shared" si="378"/>
        <v>1</v>
      </c>
      <c r="J8123">
        <f t="shared" si="379"/>
        <v>0</v>
      </c>
      <c r="K8123" t="e">
        <f t="shared" si="380"/>
        <v>#N/A</v>
      </c>
    </row>
    <row r="8124" spans="1:11">
      <c r="A8124" t="s">
        <v>11036</v>
      </c>
      <c r="B8124" t="s">
        <v>22</v>
      </c>
      <c r="C8124">
        <v>1964</v>
      </c>
      <c r="I8124" t="e">
        <f t="shared" si="378"/>
        <v>#N/A</v>
      </c>
      <c r="J8124">
        <f t="shared" si="379"/>
        <v>0</v>
      </c>
      <c r="K8124" t="e">
        <f t="shared" si="380"/>
        <v>#N/A</v>
      </c>
    </row>
    <row r="8125" spans="1:11">
      <c r="A8125" t="s">
        <v>11037</v>
      </c>
      <c r="B8125" t="s">
        <v>9</v>
      </c>
      <c r="C8125">
        <v>2003</v>
      </c>
      <c r="D8125" t="s">
        <v>199</v>
      </c>
      <c r="I8125">
        <f t="shared" si="378"/>
        <v>1</v>
      </c>
      <c r="J8125">
        <f t="shared" si="379"/>
        <v>1</v>
      </c>
      <c r="K8125" t="e">
        <f t="shared" si="380"/>
        <v>#N/A</v>
      </c>
    </row>
    <row r="8126" spans="1:11">
      <c r="A8126" t="s">
        <v>11038</v>
      </c>
      <c r="B8126" t="s">
        <v>22</v>
      </c>
      <c r="C8126">
        <v>2000</v>
      </c>
      <c r="D8126" t="s">
        <v>96</v>
      </c>
      <c r="I8126">
        <f t="shared" si="378"/>
        <v>1</v>
      </c>
      <c r="J8126">
        <f t="shared" si="379"/>
        <v>0</v>
      </c>
      <c r="K8126" t="e">
        <f t="shared" si="380"/>
        <v>#N/A</v>
      </c>
    </row>
    <row r="8127" spans="1:11">
      <c r="A8127" t="s">
        <v>11039</v>
      </c>
      <c r="B8127" t="s">
        <v>22</v>
      </c>
      <c r="C8127">
        <v>1964</v>
      </c>
      <c r="D8127" t="s">
        <v>199</v>
      </c>
      <c r="I8127">
        <f t="shared" si="378"/>
        <v>1</v>
      </c>
      <c r="J8127">
        <f t="shared" si="379"/>
        <v>0</v>
      </c>
      <c r="K8127" t="e">
        <f t="shared" si="380"/>
        <v>#N/A</v>
      </c>
    </row>
    <row r="8128" spans="1:11">
      <c r="A8128" t="s">
        <v>11040</v>
      </c>
      <c r="B8128" t="s">
        <v>9</v>
      </c>
      <c r="C8128">
        <v>1983</v>
      </c>
      <c r="D8128" t="s">
        <v>760</v>
      </c>
      <c r="I8128">
        <f t="shared" si="378"/>
        <v>1</v>
      </c>
      <c r="J8128">
        <f t="shared" si="379"/>
        <v>1</v>
      </c>
      <c r="K8128" t="e">
        <f t="shared" si="380"/>
        <v>#N/A</v>
      </c>
    </row>
    <row r="8129" spans="1:11">
      <c r="A8129" t="s">
        <v>11041</v>
      </c>
      <c r="B8129" t="s">
        <v>9</v>
      </c>
      <c r="C8129">
        <v>1998</v>
      </c>
      <c r="D8129" t="s">
        <v>141</v>
      </c>
      <c r="I8129">
        <f t="shared" si="378"/>
        <v>3</v>
      </c>
      <c r="J8129">
        <f t="shared" si="379"/>
        <v>1</v>
      </c>
      <c r="K8129" t="e">
        <f t="shared" si="380"/>
        <v>#N/A</v>
      </c>
    </row>
    <row r="8130" spans="1:11">
      <c r="A8130" t="s">
        <v>11042</v>
      </c>
      <c r="B8130" t="s">
        <v>9</v>
      </c>
      <c r="C8130">
        <v>2001</v>
      </c>
      <c r="D8130" t="s">
        <v>115</v>
      </c>
      <c r="I8130">
        <f t="shared" si="378"/>
        <v>3</v>
      </c>
      <c r="J8130">
        <f t="shared" si="379"/>
        <v>1</v>
      </c>
      <c r="K8130" t="e">
        <f t="shared" si="380"/>
        <v>#N/A</v>
      </c>
    </row>
    <row r="8131" spans="1:11">
      <c r="A8131" t="s">
        <v>11043</v>
      </c>
      <c r="B8131" t="s">
        <v>9</v>
      </c>
      <c r="C8131">
        <v>2001</v>
      </c>
      <c r="D8131" t="s">
        <v>85</v>
      </c>
      <c r="I8131">
        <f t="shared" ref="I8131:I8194" si="381">VLOOKUP(D8131, $M$2:$N$70, 2, TRUE)</f>
        <v>3</v>
      </c>
      <c r="J8131">
        <f t="shared" ref="J8131:J8194" si="382">VLOOKUP(B8131,$P$2:$Q$3, 2, FALSE)</f>
        <v>1</v>
      </c>
      <c r="K8131" t="e">
        <f t="shared" ref="K8131:K8194" si="383">VLOOKUP(H8131,$P$6:$Q$7, 2, FALSE)</f>
        <v>#N/A</v>
      </c>
    </row>
    <row r="8132" spans="1:11">
      <c r="A8132" t="s">
        <v>11044</v>
      </c>
      <c r="B8132" t="s">
        <v>9</v>
      </c>
      <c r="C8132">
        <v>1991</v>
      </c>
      <c r="D8132" t="s">
        <v>166</v>
      </c>
      <c r="I8132">
        <f t="shared" si="381"/>
        <v>2</v>
      </c>
      <c r="J8132">
        <f t="shared" si="382"/>
        <v>1</v>
      </c>
      <c r="K8132" t="e">
        <f t="shared" si="383"/>
        <v>#N/A</v>
      </c>
    </row>
    <row r="8133" spans="1:11">
      <c r="A8133" t="s">
        <v>11045</v>
      </c>
      <c r="B8133" t="s">
        <v>9</v>
      </c>
      <c r="C8133">
        <v>2001</v>
      </c>
      <c r="D8133" t="s">
        <v>166</v>
      </c>
      <c r="I8133">
        <f t="shared" si="381"/>
        <v>2</v>
      </c>
      <c r="J8133">
        <f t="shared" si="382"/>
        <v>1</v>
      </c>
      <c r="K8133" t="e">
        <f t="shared" si="383"/>
        <v>#N/A</v>
      </c>
    </row>
    <row r="8134" spans="1:11">
      <c r="A8134" t="s">
        <v>11046</v>
      </c>
      <c r="B8134" t="s">
        <v>22</v>
      </c>
      <c r="C8134">
        <v>2002</v>
      </c>
      <c r="D8134" t="s">
        <v>10</v>
      </c>
      <c r="F8134" t="s">
        <v>12</v>
      </c>
      <c r="G8134">
        <v>4965870</v>
      </c>
      <c r="I8134">
        <f t="shared" si="381"/>
        <v>1</v>
      </c>
      <c r="J8134">
        <f t="shared" si="382"/>
        <v>0</v>
      </c>
      <c r="K8134" t="e">
        <f t="shared" si="383"/>
        <v>#N/A</v>
      </c>
    </row>
    <row r="8135" spans="1:11">
      <c r="A8135" t="s">
        <v>11047</v>
      </c>
      <c r="B8135" t="s">
        <v>22</v>
      </c>
      <c r="C8135">
        <v>1994</v>
      </c>
      <c r="D8135" t="s">
        <v>190</v>
      </c>
      <c r="F8135" t="s">
        <v>12</v>
      </c>
      <c r="G8135">
        <v>3670100</v>
      </c>
      <c r="I8135">
        <f t="shared" si="381"/>
        <v>1</v>
      </c>
      <c r="J8135">
        <f t="shared" si="382"/>
        <v>0</v>
      </c>
      <c r="K8135" t="e">
        <f t="shared" si="383"/>
        <v>#N/A</v>
      </c>
    </row>
    <row r="8136" spans="1:11">
      <c r="A8136" t="s">
        <v>11048</v>
      </c>
      <c r="B8136" t="s">
        <v>22</v>
      </c>
      <c r="C8136">
        <v>1999</v>
      </c>
      <c r="D8136" t="s">
        <v>199</v>
      </c>
      <c r="I8136">
        <f t="shared" si="381"/>
        <v>1</v>
      </c>
      <c r="J8136">
        <f t="shared" si="382"/>
        <v>0</v>
      </c>
      <c r="K8136" t="e">
        <f t="shared" si="383"/>
        <v>#N/A</v>
      </c>
    </row>
    <row r="8137" spans="1:11">
      <c r="A8137" t="s">
        <v>11049</v>
      </c>
      <c r="B8137" t="s">
        <v>22</v>
      </c>
      <c r="C8137">
        <v>2001</v>
      </c>
      <c r="D8137" t="s">
        <v>42</v>
      </c>
      <c r="I8137">
        <f t="shared" si="381"/>
        <v>2</v>
      </c>
      <c r="J8137">
        <f t="shared" si="382"/>
        <v>0</v>
      </c>
      <c r="K8137" t="e">
        <f t="shared" si="383"/>
        <v>#N/A</v>
      </c>
    </row>
    <row r="8138" spans="1:11">
      <c r="A8138" t="s">
        <v>11050</v>
      </c>
      <c r="B8138" t="s">
        <v>22</v>
      </c>
      <c r="C8138">
        <v>2001</v>
      </c>
      <c r="D8138" t="s">
        <v>332</v>
      </c>
      <c r="I8138">
        <f t="shared" si="381"/>
        <v>3</v>
      </c>
      <c r="J8138">
        <f t="shared" si="382"/>
        <v>0</v>
      </c>
      <c r="K8138" t="e">
        <f t="shared" si="383"/>
        <v>#N/A</v>
      </c>
    </row>
    <row r="8139" spans="1:11">
      <c r="A8139" t="s">
        <v>11051</v>
      </c>
      <c r="B8139" t="s">
        <v>22</v>
      </c>
      <c r="C8139">
        <v>2000</v>
      </c>
      <c r="D8139" t="s">
        <v>74</v>
      </c>
      <c r="I8139">
        <f t="shared" si="381"/>
        <v>3</v>
      </c>
      <c r="J8139">
        <f t="shared" si="382"/>
        <v>0</v>
      </c>
      <c r="K8139" t="e">
        <f t="shared" si="383"/>
        <v>#N/A</v>
      </c>
    </row>
    <row r="8140" spans="1:11">
      <c r="A8140" t="s">
        <v>11052</v>
      </c>
      <c r="B8140" t="s">
        <v>22</v>
      </c>
      <c r="C8140">
        <v>1997</v>
      </c>
      <c r="D8140" t="s">
        <v>319</v>
      </c>
      <c r="I8140">
        <f t="shared" si="381"/>
        <v>1</v>
      </c>
      <c r="J8140">
        <f t="shared" si="382"/>
        <v>0</v>
      </c>
      <c r="K8140" t="e">
        <f t="shared" si="383"/>
        <v>#N/A</v>
      </c>
    </row>
    <row r="8141" spans="1:11">
      <c r="A8141" t="s">
        <v>11053</v>
      </c>
      <c r="B8141" t="s">
        <v>22</v>
      </c>
      <c r="C8141">
        <v>1992</v>
      </c>
      <c r="D8141" t="s">
        <v>42</v>
      </c>
      <c r="F8141" t="s">
        <v>12</v>
      </c>
      <c r="G8141">
        <v>4194400</v>
      </c>
      <c r="I8141">
        <f t="shared" si="381"/>
        <v>2</v>
      </c>
      <c r="J8141">
        <f t="shared" si="382"/>
        <v>0</v>
      </c>
      <c r="K8141" t="e">
        <f t="shared" si="383"/>
        <v>#N/A</v>
      </c>
    </row>
    <row r="8142" spans="1:11">
      <c r="A8142" t="s">
        <v>11054</v>
      </c>
      <c r="B8142" t="s">
        <v>9</v>
      </c>
      <c r="C8142">
        <v>1995</v>
      </c>
      <c r="I8142" t="e">
        <f t="shared" si="381"/>
        <v>#N/A</v>
      </c>
      <c r="J8142">
        <f t="shared" si="382"/>
        <v>1</v>
      </c>
      <c r="K8142" t="e">
        <f t="shared" si="383"/>
        <v>#N/A</v>
      </c>
    </row>
    <row r="8143" spans="1:11">
      <c r="A8143" t="s">
        <v>11055</v>
      </c>
      <c r="B8143" t="s">
        <v>22</v>
      </c>
      <c r="C8143">
        <v>1982</v>
      </c>
      <c r="D8143" t="s">
        <v>10</v>
      </c>
      <c r="I8143">
        <f t="shared" si="381"/>
        <v>1</v>
      </c>
      <c r="J8143">
        <f t="shared" si="382"/>
        <v>0</v>
      </c>
      <c r="K8143" t="e">
        <f t="shared" si="383"/>
        <v>#N/A</v>
      </c>
    </row>
    <row r="8144" spans="1:11">
      <c r="A8144" t="s">
        <v>11056</v>
      </c>
      <c r="B8144" t="s">
        <v>9</v>
      </c>
      <c r="C8144">
        <v>1988</v>
      </c>
      <c r="D8144" t="s">
        <v>46</v>
      </c>
      <c r="H8144" t="s">
        <v>70</v>
      </c>
      <c r="I8144">
        <f t="shared" si="381"/>
        <v>1</v>
      </c>
      <c r="J8144">
        <f t="shared" si="382"/>
        <v>1</v>
      </c>
      <c r="K8144">
        <f t="shared" si="383"/>
        <v>1</v>
      </c>
    </row>
    <row r="8145" spans="1:11">
      <c r="A8145" t="s">
        <v>11057</v>
      </c>
      <c r="B8145" t="s">
        <v>22</v>
      </c>
      <c r="C8145">
        <v>2007</v>
      </c>
      <c r="D8145" t="s">
        <v>203</v>
      </c>
      <c r="I8145">
        <f t="shared" si="381"/>
        <v>1</v>
      </c>
      <c r="J8145">
        <f t="shared" si="382"/>
        <v>0</v>
      </c>
      <c r="K8145" t="e">
        <f t="shared" si="383"/>
        <v>#N/A</v>
      </c>
    </row>
    <row r="8146" spans="1:11">
      <c r="A8146" t="s">
        <v>11058</v>
      </c>
      <c r="B8146" t="s">
        <v>22</v>
      </c>
      <c r="C8146">
        <v>1999</v>
      </c>
      <c r="D8146" t="s">
        <v>85</v>
      </c>
      <c r="I8146">
        <f t="shared" si="381"/>
        <v>3</v>
      </c>
      <c r="J8146">
        <f t="shared" si="382"/>
        <v>0</v>
      </c>
      <c r="K8146" t="e">
        <f t="shared" si="383"/>
        <v>#N/A</v>
      </c>
    </row>
    <row r="8147" spans="1:11">
      <c r="A8147" t="s">
        <v>11059</v>
      </c>
      <c r="B8147" t="s">
        <v>9</v>
      </c>
      <c r="C8147">
        <v>2001</v>
      </c>
      <c r="D8147" t="s">
        <v>141</v>
      </c>
      <c r="I8147">
        <f t="shared" si="381"/>
        <v>3</v>
      </c>
      <c r="J8147">
        <f t="shared" si="382"/>
        <v>1</v>
      </c>
      <c r="K8147" t="e">
        <f t="shared" si="383"/>
        <v>#N/A</v>
      </c>
    </row>
    <row r="8148" spans="1:11">
      <c r="A8148" t="s">
        <v>11060</v>
      </c>
      <c r="B8148" t="s">
        <v>22</v>
      </c>
      <c r="C8148">
        <v>2002</v>
      </c>
      <c r="D8148" t="s">
        <v>10</v>
      </c>
      <c r="I8148">
        <f t="shared" si="381"/>
        <v>1</v>
      </c>
      <c r="J8148">
        <f t="shared" si="382"/>
        <v>0</v>
      </c>
      <c r="K8148" t="e">
        <f t="shared" si="383"/>
        <v>#N/A</v>
      </c>
    </row>
    <row r="8149" spans="1:11">
      <c r="A8149" t="s">
        <v>11061</v>
      </c>
      <c r="B8149" t="s">
        <v>22</v>
      </c>
      <c r="C8149">
        <v>1999</v>
      </c>
      <c r="D8149" t="s">
        <v>10</v>
      </c>
      <c r="I8149">
        <f t="shared" si="381"/>
        <v>1</v>
      </c>
      <c r="J8149">
        <f t="shared" si="382"/>
        <v>0</v>
      </c>
      <c r="K8149" t="e">
        <f t="shared" si="383"/>
        <v>#N/A</v>
      </c>
    </row>
    <row r="8150" spans="1:11">
      <c r="A8150" t="s">
        <v>11062</v>
      </c>
      <c r="B8150" t="s">
        <v>22</v>
      </c>
      <c r="C8150">
        <v>1998</v>
      </c>
      <c r="D8150" t="s">
        <v>115</v>
      </c>
      <c r="I8150">
        <f t="shared" si="381"/>
        <v>3</v>
      </c>
      <c r="J8150">
        <f t="shared" si="382"/>
        <v>0</v>
      </c>
      <c r="K8150" t="e">
        <f t="shared" si="383"/>
        <v>#N/A</v>
      </c>
    </row>
    <row r="8151" spans="1:11">
      <c r="A8151" t="s">
        <v>11063</v>
      </c>
      <c r="B8151" t="s">
        <v>22</v>
      </c>
      <c r="C8151">
        <v>1978</v>
      </c>
      <c r="D8151" t="s">
        <v>123</v>
      </c>
      <c r="I8151">
        <f t="shared" si="381"/>
        <v>1</v>
      </c>
      <c r="J8151">
        <f t="shared" si="382"/>
        <v>0</v>
      </c>
      <c r="K8151" t="e">
        <f t="shared" si="383"/>
        <v>#N/A</v>
      </c>
    </row>
    <row r="8152" spans="1:11">
      <c r="A8152" t="s">
        <v>11064</v>
      </c>
      <c r="B8152" t="s">
        <v>22</v>
      </c>
      <c r="C8152">
        <v>1998</v>
      </c>
      <c r="D8152" t="s">
        <v>74</v>
      </c>
      <c r="I8152">
        <f t="shared" si="381"/>
        <v>3</v>
      </c>
      <c r="J8152">
        <f t="shared" si="382"/>
        <v>0</v>
      </c>
      <c r="K8152" t="e">
        <f t="shared" si="383"/>
        <v>#N/A</v>
      </c>
    </row>
    <row r="8153" spans="1:11">
      <c r="A8153" t="s">
        <v>11065</v>
      </c>
      <c r="B8153" t="s">
        <v>22</v>
      </c>
      <c r="C8153">
        <v>1966</v>
      </c>
      <c r="D8153" t="s">
        <v>10</v>
      </c>
      <c r="I8153">
        <f t="shared" si="381"/>
        <v>1</v>
      </c>
      <c r="J8153">
        <f t="shared" si="382"/>
        <v>0</v>
      </c>
      <c r="K8153" t="e">
        <f t="shared" si="383"/>
        <v>#N/A</v>
      </c>
    </row>
    <row r="8154" spans="1:11">
      <c r="A8154" t="s">
        <v>11066</v>
      </c>
      <c r="B8154" t="s">
        <v>22</v>
      </c>
      <c r="C8154">
        <v>1997</v>
      </c>
      <c r="D8154" t="s">
        <v>153</v>
      </c>
      <c r="I8154">
        <f t="shared" si="381"/>
        <v>1</v>
      </c>
      <c r="J8154">
        <f t="shared" si="382"/>
        <v>0</v>
      </c>
      <c r="K8154" t="e">
        <f t="shared" si="383"/>
        <v>#N/A</v>
      </c>
    </row>
    <row r="8155" spans="1:11">
      <c r="A8155" t="s">
        <v>11067</v>
      </c>
      <c r="B8155" t="s">
        <v>22</v>
      </c>
      <c r="C8155">
        <v>1994</v>
      </c>
      <c r="I8155" t="e">
        <f t="shared" si="381"/>
        <v>#N/A</v>
      </c>
      <c r="J8155">
        <f t="shared" si="382"/>
        <v>0</v>
      </c>
      <c r="K8155" t="e">
        <f t="shared" si="383"/>
        <v>#N/A</v>
      </c>
    </row>
    <row r="8156" spans="1:11">
      <c r="A8156" t="s">
        <v>11068</v>
      </c>
      <c r="B8156" t="s">
        <v>9</v>
      </c>
      <c r="C8156">
        <v>1962</v>
      </c>
      <c r="D8156" t="s">
        <v>454</v>
      </c>
      <c r="H8156" t="s">
        <v>70</v>
      </c>
      <c r="I8156">
        <f t="shared" si="381"/>
        <v>2</v>
      </c>
      <c r="J8156">
        <f t="shared" si="382"/>
        <v>1</v>
      </c>
      <c r="K8156">
        <f t="shared" si="383"/>
        <v>1</v>
      </c>
    </row>
    <row r="8157" spans="1:11">
      <c r="A8157" t="s">
        <v>11069</v>
      </c>
      <c r="B8157" t="s">
        <v>22</v>
      </c>
      <c r="C8157">
        <v>1991</v>
      </c>
      <c r="D8157" t="s">
        <v>10</v>
      </c>
      <c r="I8157">
        <f t="shared" si="381"/>
        <v>1</v>
      </c>
      <c r="J8157">
        <f t="shared" si="382"/>
        <v>0</v>
      </c>
      <c r="K8157" t="e">
        <f t="shared" si="383"/>
        <v>#N/A</v>
      </c>
    </row>
    <row r="8158" spans="1:11">
      <c r="A8158" t="s">
        <v>11070</v>
      </c>
      <c r="B8158" t="s">
        <v>22</v>
      </c>
      <c r="C8158">
        <v>1993</v>
      </c>
      <c r="D8158" t="s">
        <v>647</v>
      </c>
      <c r="I8158">
        <f t="shared" si="381"/>
        <v>1</v>
      </c>
      <c r="J8158">
        <f t="shared" si="382"/>
        <v>0</v>
      </c>
      <c r="K8158" t="e">
        <f t="shared" si="383"/>
        <v>#N/A</v>
      </c>
    </row>
    <row r="8159" spans="1:11">
      <c r="A8159" t="s">
        <v>11071</v>
      </c>
      <c r="B8159" t="s">
        <v>22</v>
      </c>
      <c r="C8159">
        <v>1961</v>
      </c>
      <c r="D8159" t="s">
        <v>115</v>
      </c>
      <c r="I8159">
        <f t="shared" si="381"/>
        <v>3</v>
      </c>
      <c r="J8159">
        <f t="shared" si="382"/>
        <v>0</v>
      </c>
      <c r="K8159" t="e">
        <f t="shared" si="383"/>
        <v>#N/A</v>
      </c>
    </row>
    <row r="8160" spans="1:11">
      <c r="A8160" t="s">
        <v>11072</v>
      </c>
      <c r="B8160" t="s">
        <v>22</v>
      </c>
      <c r="C8160">
        <v>1997</v>
      </c>
      <c r="D8160" t="s">
        <v>115</v>
      </c>
      <c r="I8160">
        <f t="shared" si="381"/>
        <v>3</v>
      </c>
      <c r="J8160">
        <f t="shared" si="382"/>
        <v>0</v>
      </c>
      <c r="K8160" t="e">
        <f t="shared" si="383"/>
        <v>#N/A</v>
      </c>
    </row>
    <row r="8161" spans="1:11">
      <c r="A8161" t="s">
        <v>11073</v>
      </c>
      <c r="B8161" t="s">
        <v>9</v>
      </c>
      <c r="C8161">
        <v>1966</v>
      </c>
      <c r="D8161" t="s">
        <v>284</v>
      </c>
      <c r="I8161">
        <f t="shared" si="381"/>
        <v>1</v>
      </c>
      <c r="J8161">
        <f t="shared" si="382"/>
        <v>1</v>
      </c>
      <c r="K8161" t="e">
        <f t="shared" si="383"/>
        <v>#N/A</v>
      </c>
    </row>
    <row r="8162" spans="1:11">
      <c r="A8162" t="s">
        <v>11074</v>
      </c>
      <c r="B8162" t="s">
        <v>22</v>
      </c>
      <c r="C8162">
        <v>1994</v>
      </c>
      <c r="I8162" t="e">
        <f t="shared" si="381"/>
        <v>#N/A</v>
      </c>
      <c r="J8162">
        <f t="shared" si="382"/>
        <v>0</v>
      </c>
      <c r="K8162" t="e">
        <f t="shared" si="383"/>
        <v>#N/A</v>
      </c>
    </row>
    <row r="8163" spans="1:11">
      <c r="A8163" t="s">
        <v>11075</v>
      </c>
      <c r="B8163" t="s">
        <v>22</v>
      </c>
      <c r="C8163">
        <v>1995</v>
      </c>
      <c r="D8163" t="s">
        <v>863</v>
      </c>
      <c r="I8163">
        <f t="shared" si="381"/>
        <v>1</v>
      </c>
      <c r="J8163">
        <f t="shared" si="382"/>
        <v>0</v>
      </c>
      <c r="K8163" t="e">
        <f t="shared" si="383"/>
        <v>#N/A</v>
      </c>
    </row>
    <row r="8164" spans="1:11">
      <c r="A8164" t="s">
        <v>11076</v>
      </c>
      <c r="B8164" t="s">
        <v>22</v>
      </c>
      <c r="C8164">
        <v>1994</v>
      </c>
      <c r="D8164" t="s">
        <v>10</v>
      </c>
      <c r="I8164">
        <f t="shared" si="381"/>
        <v>1</v>
      </c>
      <c r="J8164">
        <f t="shared" si="382"/>
        <v>0</v>
      </c>
      <c r="K8164" t="e">
        <f t="shared" si="383"/>
        <v>#N/A</v>
      </c>
    </row>
    <row r="8165" spans="1:11">
      <c r="A8165" t="s">
        <v>11077</v>
      </c>
      <c r="B8165" t="s">
        <v>22</v>
      </c>
      <c r="C8165">
        <v>1990</v>
      </c>
      <c r="D8165" t="s">
        <v>10</v>
      </c>
      <c r="I8165">
        <f t="shared" si="381"/>
        <v>1</v>
      </c>
      <c r="J8165">
        <f t="shared" si="382"/>
        <v>0</v>
      </c>
      <c r="K8165" t="e">
        <f t="shared" si="383"/>
        <v>#N/A</v>
      </c>
    </row>
    <row r="8166" spans="1:11">
      <c r="A8166" t="s">
        <v>11078</v>
      </c>
      <c r="B8166" t="s">
        <v>22</v>
      </c>
      <c r="C8166">
        <v>1992</v>
      </c>
      <c r="I8166" t="e">
        <f t="shared" si="381"/>
        <v>#N/A</v>
      </c>
      <c r="J8166">
        <f t="shared" si="382"/>
        <v>0</v>
      </c>
      <c r="K8166" t="e">
        <f t="shared" si="383"/>
        <v>#N/A</v>
      </c>
    </row>
    <row r="8167" spans="1:11">
      <c r="A8167" t="s">
        <v>11079</v>
      </c>
      <c r="B8167" t="s">
        <v>22</v>
      </c>
      <c r="C8167">
        <v>2004</v>
      </c>
      <c r="D8167" t="s">
        <v>10</v>
      </c>
      <c r="I8167">
        <f t="shared" si="381"/>
        <v>1</v>
      </c>
      <c r="J8167">
        <f t="shared" si="382"/>
        <v>0</v>
      </c>
      <c r="K8167" t="e">
        <f t="shared" si="383"/>
        <v>#N/A</v>
      </c>
    </row>
    <row r="8168" spans="1:11">
      <c r="A8168" t="s">
        <v>11080</v>
      </c>
      <c r="B8168" t="s">
        <v>22</v>
      </c>
      <c r="C8168">
        <v>1990</v>
      </c>
      <c r="D8168" t="s">
        <v>10</v>
      </c>
      <c r="I8168">
        <f t="shared" si="381"/>
        <v>1</v>
      </c>
      <c r="J8168">
        <f t="shared" si="382"/>
        <v>0</v>
      </c>
      <c r="K8168" t="e">
        <f t="shared" si="383"/>
        <v>#N/A</v>
      </c>
    </row>
    <row r="8169" spans="1:11">
      <c r="A8169" t="s">
        <v>11081</v>
      </c>
      <c r="B8169" t="s">
        <v>22</v>
      </c>
      <c r="C8169">
        <v>1995</v>
      </c>
      <c r="D8169" t="s">
        <v>62</v>
      </c>
      <c r="I8169">
        <f t="shared" si="381"/>
        <v>1</v>
      </c>
      <c r="J8169">
        <f t="shared" si="382"/>
        <v>0</v>
      </c>
      <c r="K8169" t="e">
        <f t="shared" si="383"/>
        <v>#N/A</v>
      </c>
    </row>
    <row r="8170" spans="1:11">
      <c r="A8170" t="s">
        <v>11082</v>
      </c>
      <c r="B8170" t="s">
        <v>22</v>
      </c>
      <c r="C8170">
        <v>1994</v>
      </c>
      <c r="D8170" t="s">
        <v>760</v>
      </c>
      <c r="I8170">
        <f t="shared" si="381"/>
        <v>1</v>
      </c>
      <c r="J8170">
        <f t="shared" si="382"/>
        <v>0</v>
      </c>
      <c r="K8170" t="e">
        <f t="shared" si="383"/>
        <v>#N/A</v>
      </c>
    </row>
    <row r="8171" spans="1:11">
      <c r="A8171" t="s">
        <v>11083</v>
      </c>
      <c r="B8171" t="s">
        <v>22</v>
      </c>
      <c r="C8171">
        <v>1993</v>
      </c>
      <c r="D8171" t="s">
        <v>635</v>
      </c>
      <c r="I8171">
        <f t="shared" si="381"/>
        <v>2</v>
      </c>
      <c r="J8171">
        <f t="shared" si="382"/>
        <v>0</v>
      </c>
      <c r="K8171" t="e">
        <f t="shared" si="383"/>
        <v>#N/A</v>
      </c>
    </row>
    <row r="8172" spans="1:11">
      <c r="A8172" t="s">
        <v>11084</v>
      </c>
      <c r="B8172" t="s">
        <v>22</v>
      </c>
      <c r="C8172">
        <v>1987</v>
      </c>
      <c r="D8172" t="s">
        <v>123</v>
      </c>
      <c r="I8172">
        <f t="shared" si="381"/>
        <v>1</v>
      </c>
      <c r="J8172">
        <f t="shared" si="382"/>
        <v>0</v>
      </c>
      <c r="K8172" t="e">
        <f t="shared" si="383"/>
        <v>#N/A</v>
      </c>
    </row>
    <row r="8173" spans="1:11">
      <c r="A8173" t="s">
        <v>11085</v>
      </c>
      <c r="B8173" t="s">
        <v>22</v>
      </c>
      <c r="C8173">
        <v>1996</v>
      </c>
      <c r="I8173" t="e">
        <f t="shared" si="381"/>
        <v>#N/A</v>
      </c>
      <c r="J8173">
        <f t="shared" si="382"/>
        <v>0</v>
      </c>
      <c r="K8173" t="e">
        <f t="shared" si="383"/>
        <v>#N/A</v>
      </c>
    </row>
    <row r="8174" spans="1:11">
      <c r="A8174" t="s">
        <v>11086</v>
      </c>
      <c r="B8174" t="s">
        <v>9</v>
      </c>
      <c r="C8174">
        <v>1970</v>
      </c>
      <c r="D8174" t="s">
        <v>141</v>
      </c>
      <c r="H8174" t="s">
        <v>70</v>
      </c>
      <c r="I8174">
        <f t="shared" si="381"/>
        <v>3</v>
      </c>
      <c r="J8174">
        <f t="shared" si="382"/>
        <v>1</v>
      </c>
      <c r="K8174">
        <f t="shared" si="383"/>
        <v>1</v>
      </c>
    </row>
    <row r="8175" spans="1:11">
      <c r="A8175" t="s">
        <v>11087</v>
      </c>
      <c r="B8175" t="s">
        <v>9</v>
      </c>
      <c r="C8175">
        <v>2017</v>
      </c>
      <c r="I8175" t="e">
        <f t="shared" si="381"/>
        <v>#N/A</v>
      </c>
      <c r="J8175">
        <f t="shared" si="382"/>
        <v>1</v>
      </c>
      <c r="K8175" t="e">
        <f t="shared" si="383"/>
        <v>#N/A</v>
      </c>
    </row>
    <row r="8176" spans="1:11">
      <c r="A8176" t="s">
        <v>11088</v>
      </c>
      <c r="B8176" t="s">
        <v>22</v>
      </c>
      <c r="C8176">
        <v>1992</v>
      </c>
      <c r="D8176" t="s">
        <v>180</v>
      </c>
      <c r="I8176">
        <f t="shared" si="381"/>
        <v>3</v>
      </c>
      <c r="J8176">
        <f t="shared" si="382"/>
        <v>0</v>
      </c>
      <c r="K8176" t="e">
        <f t="shared" si="383"/>
        <v>#N/A</v>
      </c>
    </row>
    <row r="8177" spans="1:11">
      <c r="A8177" t="s">
        <v>11089</v>
      </c>
      <c r="B8177" t="s">
        <v>22</v>
      </c>
      <c r="C8177">
        <v>1994</v>
      </c>
      <c r="D8177" t="s">
        <v>91</v>
      </c>
      <c r="I8177">
        <f t="shared" si="381"/>
        <v>1</v>
      </c>
      <c r="J8177">
        <f t="shared" si="382"/>
        <v>0</v>
      </c>
      <c r="K8177" t="e">
        <f t="shared" si="383"/>
        <v>#N/A</v>
      </c>
    </row>
    <row r="8178" spans="1:11">
      <c r="A8178" t="s">
        <v>11090</v>
      </c>
      <c r="B8178" t="s">
        <v>22</v>
      </c>
      <c r="C8178">
        <v>1998</v>
      </c>
      <c r="D8178" t="s">
        <v>91</v>
      </c>
      <c r="I8178">
        <f t="shared" si="381"/>
        <v>1</v>
      </c>
      <c r="J8178">
        <f t="shared" si="382"/>
        <v>0</v>
      </c>
      <c r="K8178" t="e">
        <f t="shared" si="383"/>
        <v>#N/A</v>
      </c>
    </row>
    <row r="8179" spans="1:11">
      <c r="A8179" t="s">
        <v>11091</v>
      </c>
      <c r="B8179" t="s">
        <v>22</v>
      </c>
      <c r="C8179">
        <v>1985</v>
      </c>
      <c r="D8179" t="s">
        <v>42</v>
      </c>
      <c r="I8179">
        <f t="shared" si="381"/>
        <v>2</v>
      </c>
      <c r="J8179">
        <f t="shared" si="382"/>
        <v>0</v>
      </c>
      <c r="K8179" t="e">
        <f t="shared" si="383"/>
        <v>#N/A</v>
      </c>
    </row>
    <row r="8180" spans="1:11">
      <c r="A8180" t="s">
        <v>11092</v>
      </c>
      <c r="B8180" t="s">
        <v>22</v>
      </c>
      <c r="C8180">
        <v>1992</v>
      </c>
      <c r="D8180" t="s">
        <v>863</v>
      </c>
      <c r="I8180">
        <f t="shared" si="381"/>
        <v>1</v>
      </c>
      <c r="J8180">
        <f t="shared" si="382"/>
        <v>0</v>
      </c>
      <c r="K8180" t="e">
        <f t="shared" si="383"/>
        <v>#N/A</v>
      </c>
    </row>
    <row r="8181" spans="1:11">
      <c r="A8181" t="s">
        <v>11093</v>
      </c>
      <c r="B8181" t="s">
        <v>9</v>
      </c>
      <c r="C8181">
        <v>1997</v>
      </c>
      <c r="D8181" t="s">
        <v>175</v>
      </c>
      <c r="I8181">
        <f t="shared" si="381"/>
        <v>1</v>
      </c>
      <c r="J8181">
        <f t="shared" si="382"/>
        <v>1</v>
      </c>
      <c r="K8181" t="e">
        <f t="shared" si="383"/>
        <v>#N/A</v>
      </c>
    </row>
    <row r="8182" spans="1:11">
      <c r="A8182" t="s">
        <v>11094</v>
      </c>
      <c r="B8182" t="s">
        <v>22</v>
      </c>
      <c r="C8182">
        <v>2014</v>
      </c>
      <c r="D8182" t="s">
        <v>203</v>
      </c>
      <c r="I8182">
        <f t="shared" si="381"/>
        <v>1</v>
      </c>
      <c r="J8182">
        <f t="shared" si="382"/>
        <v>0</v>
      </c>
      <c r="K8182" t="e">
        <f t="shared" si="383"/>
        <v>#N/A</v>
      </c>
    </row>
    <row r="8183" spans="1:11">
      <c r="A8183" t="s">
        <v>11095</v>
      </c>
      <c r="B8183" t="s">
        <v>22</v>
      </c>
      <c r="C8183">
        <v>2019</v>
      </c>
      <c r="D8183" t="s">
        <v>93</v>
      </c>
      <c r="I8183">
        <f t="shared" si="381"/>
        <v>1</v>
      </c>
      <c r="J8183">
        <f t="shared" si="382"/>
        <v>0</v>
      </c>
      <c r="K8183" t="e">
        <f t="shared" si="383"/>
        <v>#N/A</v>
      </c>
    </row>
    <row r="8184" spans="1:11">
      <c r="A8184" t="s">
        <v>11096</v>
      </c>
      <c r="B8184" t="s">
        <v>22</v>
      </c>
      <c r="C8184">
        <v>1996</v>
      </c>
      <c r="D8184" t="s">
        <v>760</v>
      </c>
      <c r="I8184">
        <f t="shared" si="381"/>
        <v>1</v>
      </c>
      <c r="J8184">
        <f t="shared" si="382"/>
        <v>0</v>
      </c>
      <c r="K8184" t="e">
        <f t="shared" si="383"/>
        <v>#N/A</v>
      </c>
    </row>
    <row r="8185" spans="1:11">
      <c r="A8185" t="s">
        <v>11097</v>
      </c>
      <c r="B8185" t="s">
        <v>9</v>
      </c>
      <c r="C8185">
        <v>1993</v>
      </c>
      <c r="D8185" t="s">
        <v>10</v>
      </c>
      <c r="I8185">
        <f t="shared" si="381"/>
        <v>1</v>
      </c>
      <c r="J8185">
        <f t="shared" si="382"/>
        <v>1</v>
      </c>
      <c r="K8185" t="e">
        <f t="shared" si="383"/>
        <v>#N/A</v>
      </c>
    </row>
    <row r="8186" spans="1:11">
      <c r="A8186" t="s">
        <v>11098</v>
      </c>
      <c r="B8186" t="s">
        <v>9</v>
      </c>
      <c r="C8186">
        <v>1999</v>
      </c>
      <c r="I8186" t="e">
        <f t="shared" si="381"/>
        <v>#N/A</v>
      </c>
      <c r="J8186">
        <f t="shared" si="382"/>
        <v>1</v>
      </c>
      <c r="K8186" t="e">
        <f t="shared" si="383"/>
        <v>#N/A</v>
      </c>
    </row>
    <row r="8187" spans="1:11">
      <c r="A8187" t="s">
        <v>11099</v>
      </c>
      <c r="B8187" t="s">
        <v>9</v>
      </c>
      <c r="C8187">
        <v>1994</v>
      </c>
      <c r="D8187" t="s">
        <v>56</v>
      </c>
      <c r="I8187">
        <f t="shared" si="381"/>
        <v>1</v>
      </c>
      <c r="J8187">
        <f t="shared" si="382"/>
        <v>1</v>
      </c>
      <c r="K8187" t="e">
        <f t="shared" si="383"/>
        <v>#N/A</v>
      </c>
    </row>
    <row r="8188" spans="1:11">
      <c r="A8188" t="s">
        <v>11100</v>
      </c>
      <c r="B8188" t="s">
        <v>9</v>
      </c>
      <c r="C8188">
        <v>1999</v>
      </c>
      <c r="D8188" t="s">
        <v>180</v>
      </c>
      <c r="I8188">
        <f t="shared" si="381"/>
        <v>3</v>
      </c>
      <c r="J8188">
        <f t="shared" si="382"/>
        <v>1</v>
      </c>
      <c r="K8188" t="e">
        <f t="shared" si="383"/>
        <v>#N/A</v>
      </c>
    </row>
    <row r="8189" spans="1:11">
      <c r="A8189" t="s">
        <v>11101</v>
      </c>
      <c r="B8189" t="s">
        <v>22</v>
      </c>
      <c r="C8189">
        <v>1994</v>
      </c>
      <c r="D8189" t="s">
        <v>34</v>
      </c>
      <c r="I8189">
        <f t="shared" si="381"/>
        <v>2</v>
      </c>
      <c r="J8189">
        <f t="shared" si="382"/>
        <v>0</v>
      </c>
      <c r="K8189" t="e">
        <f t="shared" si="383"/>
        <v>#N/A</v>
      </c>
    </row>
    <row r="8190" spans="1:11">
      <c r="A8190" t="s">
        <v>11102</v>
      </c>
      <c r="B8190" t="s">
        <v>22</v>
      </c>
      <c r="C8190">
        <v>1991</v>
      </c>
      <c r="D8190" t="s">
        <v>62</v>
      </c>
      <c r="I8190">
        <f t="shared" si="381"/>
        <v>1</v>
      </c>
      <c r="J8190">
        <f t="shared" si="382"/>
        <v>0</v>
      </c>
      <c r="K8190" t="e">
        <f t="shared" si="383"/>
        <v>#N/A</v>
      </c>
    </row>
    <row r="8191" spans="1:11">
      <c r="A8191" t="s">
        <v>11103</v>
      </c>
      <c r="B8191" t="s">
        <v>22</v>
      </c>
      <c r="C8191">
        <v>2003</v>
      </c>
      <c r="D8191" t="s">
        <v>105</v>
      </c>
      <c r="I8191">
        <f t="shared" si="381"/>
        <v>3</v>
      </c>
      <c r="J8191">
        <f t="shared" si="382"/>
        <v>0</v>
      </c>
      <c r="K8191" t="e">
        <f t="shared" si="383"/>
        <v>#N/A</v>
      </c>
    </row>
    <row r="8192" spans="1:11">
      <c r="A8192" t="s">
        <v>11104</v>
      </c>
      <c r="B8192" t="s">
        <v>22</v>
      </c>
      <c r="C8192">
        <v>2001</v>
      </c>
      <c r="D8192" t="s">
        <v>93</v>
      </c>
      <c r="I8192">
        <f t="shared" si="381"/>
        <v>1</v>
      </c>
      <c r="J8192">
        <f t="shared" si="382"/>
        <v>0</v>
      </c>
      <c r="K8192" t="e">
        <f t="shared" si="383"/>
        <v>#N/A</v>
      </c>
    </row>
    <row r="8193" spans="1:11">
      <c r="A8193" t="s">
        <v>11105</v>
      </c>
      <c r="B8193" t="s">
        <v>22</v>
      </c>
      <c r="C8193">
        <v>1985</v>
      </c>
      <c r="D8193" t="s">
        <v>89</v>
      </c>
      <c r="I8193">
        <f t="shared" si="381"/>
        <v>2</v>
      </c>
      <c r="J8193">
        <f t="shared" si="382"/>
        <v>0</v>
      </c>
      <c r="K8193" t="e">
        <f t="shared" si="383"/>
        <v>#N/A</v>
      </c>
    </row>
    <row r="8194" spans="1:11">
      <c r="A8194" t="s">
        <v>11106</v>
      </c>
      <c r="B8194" t="s">
        <v>22</v>
      </c>
      <c r="C8194">
        <v>1991</v>
      </c>
      <c r="D8194" t="s">
        <v>127</v>
      </c>
      <c r="I8194">
        <f t="shared" si="381"/>
        <v>1</v>
      </c>
      <c r="J8194">
        <f t="shared" si="382"/>
        <v>0</v>
      </c>
      <c r="K8194" t="e">
        <f t="shared" si="383"/>
        <v>#N/A</v>
      </c>
    </row>
    <row r="8195" spans="1:11">
      <c r="A8195" t="s">
        <v>11107</v>
      </c>
      <c r="B8195" t="s">
        <v>22</v>
      </c>
      <c r="C8195">
        <v>1994</v>
      </c>
      <c r="D8195" t="s">
        <v>203</v>
      </c>
      <c r="I8195">
        <f t="shared" ref="I8195:I8258" si="384">VLOOKUP(D8195, $M$2:$N$70, 2, TRUE)</f>
        <v>1</v>
      </c>
      <c r="J8195">
        <f t="shared" ref="J8195:J8258" si="385">VLOOKUP(B8195,$P$2:$Q$3, 2, FALSE)</f>
        <v>0</v>
      </c>
      <c r="K8195" t="e">
        <f t="shared" ref="K8195:K8258" si="386">VLOOKUP(H8195,$P$6:$Q$7, 2, FALSE)</f>
        <v>#N/A</v>
      </c>
    </row>
    <row r="8196" spans="1:11">
      <c r="A8196" t="s">
        <v>11108</v>
      </c>
      <c r="B8196" t="s">
        <v>22</v>
      </c>
      <c r="C8196">
        <v>2000</v>
      </c>
      <c r="D8196" t="s">
        <v>332</v>
      </c>
      <c r="I8196">
        <f t="shared" si="384"/>
        <v>3</v>
      </c>
      <c r="J8196">
        <f t="shared" si="385"/>
        <v>0</v>
      </c>
      <c r="K8196" t="e">
        <f t="shared" si="386"/>
        <v>#N/A</v>
      </c>
    </row>
    <row r="8197" spans="1:11">
      <c r="A8197" t="s">
        <v>11109</v>
      </c>
      <c r="B8197" t="s">
        <v>9</v>
      </c>
      <c r="C8197">
        <v>2011</v>
      </c>
      <c r="D8197" t="s">
        <v>203</v>
      </c>
      <c r="I8197">
        <f t="shared" si="384"/>
        <v>1</v>
      </c>
      <c r="J8197">
        <f t="shared" si="385"/>
        <v>1</v>
      </c>
      <c r="K8197" t="e">
        <f t="shared" si="386"/>
        <v>#N/A</v>
      </c>
    </row>
    <row r="8198" spans="1:11">
      <c r="A8198" t="s">
        <v>11110</v>
      </c>
      <c r="B8198" t="s">
        <v>22</v>
      </c>
      <c r="C8198">
        <v>1983</v>
      </c>
      <c r="D8198" t="s">
        <v>1361</v>
      </c>
      <c r="I8198">
        <f t="shared" si="384"/>
        <v>2</v>
      </c>
      <c r="J8198">
        <f t="shared" si="385"/>
        <v>0</v>
      </c>
      <c r="K8198" t="e">
        <f t="shared" si="386"/>
        <v>#N/A</v>
      </c>
    </row>
    <row r="8199" spans="1:11">
      <c r="A8199" t="s">
        <v>11111</v>
      </c>
      <c r="B8199" t="s">
        <v>22</v>
      </c>
      <c r="C8199">
        <v>1999</v>
      </c>
      <c r="D8199" t="s">
        <v>112</v>
      </c>
      <c r="I8199">
        <f t="shared" si="384"/>
        <v>3</v>
      </c>
      <c r="J8199">
        <f t="shared" si="385"/>
        <v>0</v>
      </c>
      <c r="K8199" t="e">
        <f t="shared" si="386"/>
        <v>#N/A</v>
      </c>
    </row>
    <row r="8200" spans="1:11">
      <c r="A8200" t="s">
        <v>11112</v>
      </c>
      <c r="B8200" t="s">
        <v>22</v>
      </c>
      <c r="C8200">
        <v>1996</v>
      </c>
      <c r="D8200" t="s">
        <v>203</v>
      </c>
      <c r="I8200">
        <f t="shared" si="384"/>
        <v>1</v>
      </c>
      <c r="J8200">
        <f t="shared" si="385"/>
        <v>0</v>
      </c>
      <c r="K8200" t="e">
        <f t="shared" si="386"/>
        <v>#N/A</v>
      </c>
    </row>
    <row r="8201" spans="1:11">
      <c r="A8201" t="s">
        <v>11113</v>
      </c>
      <c r="B8201" t="s">
        <v>9</v>
      </c>
      <c r="C8201">
        <v>1971</v>
      </c>
      <c r="D8201" t="s">
        <v>10</v>
      </c>
      <c r="I8201">
        <f t="shared" si="384"/>
        <v>1</v>
      </c>
      <c r="J8201">
        <f t="shared" si="385"/>
        <v>1</v>
      </c>
      <c r="K8201" t="e">
        <f t="shared" si="386"/>
        <v>#N/A</v>
      </c>
    </row>
    <row r="8202" spans="1:11">
      <c r="A8202" t="s">
        <v>11114</v>
      </c>
      <c r="B8202" t="s">
        <v>22</v>
      </c>
      <c r="C8202">
        <v>1998</v>
      </c>
      <c r="D8202" t="s">
        <v>34</v>
      </c>
      <c r="I8202">
        <f t="shared" si="384"/>
        <v>2</v>
      </c>
      <c r="J8202">
        <f t="shared" si="385"/>
        <v>0</v>
      </c>
      <c r="K8202" t="e">
        <f t="shared" si="386"/>
        <v>#N/A</v>
      </c>
    </row>
    <row r="8203" spans="1:11">
      <c r="A8203" t="s">
        <v>11115</v>
      </c>
      <c r="B8203" t="s">
        <v>22</v>
      </c>
      <c r="C8203">
        <v>1985</v>
      </c>
      <c r="D8203" t="s">
        <v>123</v>
      </c>
      <c r="I8203">
        <f t="shared" si="384"/>
        <v>1</v>
      </c>
      <c r="J8203">
        <f t="shared" si="385"/>
        <v>0</v>
      </c>
      <c r="K8203" t="e">
        <f t="shared" si="386"/>
        <v>#N/A</v>
      </c>
    </row>
    <row r="8204" spans="1:11">
      <c r="A8204" t="s">
        <v>11116</v>
      </c>
      <c r="B8204" t="s">
        <v>22</v>
      </c>
      <c r="C8204">
        <v>1989</v>
      </c>
      <c r="D8204" t="s">
        <v>93</v>
      </c>
      <c r="I8204">
        <f t="shared" si="384"/>
        <v>1</v>
      </c>
      <c r="J8204">
        <f t="shared" si="385"/>
        <v>0</v>
      </c>
      <c r="K8204" t="e">
        <f t="shared" si="386"/>
        <v>#N/A</v>
      </c>
    </row>
    <row r="8205" spans="1:11">
      <c r="A8205" t="s">
        <v>11117</v>
      </c>
      <c r="B8205" t="s">
        <v>22</v>
      </c>
      <c r="C8205">
        <v>1999</v>
      </c>
      <c r="D8205" t="s">
        <v>115</v>
      </c>
      <c r="I8205">
        <f t="shared" si="384"/>
        <v>3</v>
      </c>
      <c r="J8205">
        <f t="shared" si="385"/>
        <v>0</v>
      </c>
      <c r="K8205" t="e">
        <f t="shared" si="386"/>
        <v>#N/A</v>
      </c>
    </row>
    <row r="8206" spans="1:11">
      <c r="A8206" t="s">
        <v>11118</v>
      </c>
      <c r="B8206" t="s">
        <v>22</v>
      </c>
      <c r="C8206">
        <v>1999</v>
      </c>
      <c r="D8206" t="s">
        <v>10</v>
      </c>
      <c r="I8206">
        <f t="shared" si="384"/>
        <v>1</v>
      </c>
      <c r="J8206">
        <f t="shared" si="385"/>
        <v>0</v>
      </c>
      <c r="K8206" t="e">
        <f t="shared" si="386"/>
        <v>#N/A</v>
      </c>
    </row>
    <row r="8207" spans="1:11">
      <c r="A8207" t="s">
        <v>11119</v>
      </c>
      <c r="B8207" t="s">
        <v>9</v>
      </c>
      <c r="C8207">
        <v>1988</v>
      </c>
      <c r="D8207" t="s">
        <v>115</v>
      </c>
      <c r="H8207" t="s">
        <v>70</v>
      </c>
      <c r="I8207">
        <f t="shared" si="384"/>
        <v>3</v>
      </c>
      <c r="J8207">
        <f t="shared" si="385"/>
        <v>1</v>
      </c>
      <c r="K8207">
        <f t="shared" si="386"/>
        <v>1</v>
      </c>
    </row>
    <row r="8208" spans="1:11">
      <c r="A8208" t="s">
        <v>11120</v>
      </c>
      <c r="B8208" t="s">
        <v>22</v>
      </c>
      <c r="C8208">
        <v>1990</v>
      </c>
      <c r="D8208" t="s">
        <v>77</v>
      </c>
      <c r="I8208">
        <f t="shared" si="384"/>
        <v>3</v>
      </c>
      <c r="J8208">
        <f t="shared" si="385"/>
        <v>0</v>
      </c>
      <c r="K8208" t="e">
        <f t="shared" si="386"/>
        <v>#N/A</v>
      </c>
    </row>
    <row r="8209" spans="1:11">
      <c r="A8209" t="s">
        <v>11121</v>
      </c>
      <c r="B8209" t="s">
        <v>22</v>
      </c>
      <c r="C8209">
        <v>1985</v>
      </c>
      <c r="D8209" t="s">
        <v>68</v>
      </c>
      <c r="F8209" t="s">
        <v>12</v>
      </c>
      <c r="G8209">
        <v>3400000</v>
      </c>
      <c r="I8209">
        <f t="shared" si="384"/>
        <v>2</v>
      </c>
      <c r="J8209">
        <f t="shared" si="385"/>
        <v>0</v>
      </c>
      <c r="K8209" t="e">
        <f t="shared" si="386"/>
        <v>#N/A</v>
      </c>
    </row>
    <row r="8210" spans="1:11">
      <c r="A8210" t="s">
        <v>11122</v>
      </c>
      <c r="B8210" t="s">
        <v>9</v>
      </c>
      <c r="C8210">
        <v>2021</v>
      </c>
      <c r="D8210" t="s">
        <v>10</v>
      </c>
      <c r="I8210">
        <f t="shared" si="384"/>
        <v>1</v>
      </c>
      <c r="J8210">
        <f t="shared" si="385"/>
        <v>1</v>
      </c>
      <c r="K8210" t="e">
        <f t="shared" si="386"/>
        <v>#N/A</v>
      </c>
    </row>
    <row r="8211" spans="1:11">
      <c r="A8211" t="s">
        <v>11123</v>
      </c>
      <c r="B8211" t="s">
        <v>9</v>
      </c>
      <c r="C8211">
        <v>1998</v>
      </c>
      <c r="D8211" t="s">
        <v>10</v>
      </c>
      <c r="I8211">
        <f t="shared" si="384"/>
        <v>1</v>
      </c>
      <c r="J8211">
        <f t="shared" si="385"/>
        <v>1</v>
      </c>
      <c r="K8211" t="e">
        <f t="shared" si="386"/>
        <v>#N/A</v>
      </c>
    </row>
    <row r="8212" spans="1:11">
      <c r="A8212" t="s">
        <v>11124</v>
      </c>
      <c r="B8212" t="s">
        <v>9</v>
      </c>
      <c r="C8212">
        <v>1992</v>
      </c>
      <c r="D8212" t="s">
        <v>10</v>
      </c>
      <c r="H8212" t="s">
        <v>70</v>
      </c>
      <c r="I8212">
        <f t="shared" si="384"/>
        <v>1</v>
      </c>
      <c r="J8212">
        <f t="shared" si="385"/>
        <v>1</v>
      </c>
      <c r="K8212">
        <f t="shared" si="386"/>
        <v>1</v>
      </c>
    </row>
    <row r="8213" spans="1:11">
      <c r="A8213" t="s">
        <v>11125</v>
      </c>
      <c r="B8213" t="s">
        <v>22</v>
      </c>
      <c r="C8213">
        <v>2001</v>
      </c>
      <c r="D8213" t="s">
        <v>153</v>
      </c>
      <c r="I8213">
        <f t="shared" si="384"/>
        <v>1</v>
      </c>
      <c r="J8213">
        <f t="shared" si="385"/>
        <v>0</v>
      </c>
      <c r="K8213" t="e">
        <f t="shared" si="386"/>
        <v>#N/A</v>
      </c>
    </row>
    <row r="8214" spans="1:11">
      <c r="A8214" t="s">
        <v>11126</v>
      </c>
      <c r="B8214" t="s">
        <v>22</v>
      </c>
      <c r="C8214">
        <v>1997</v>
      </c>
      <c r="D8214" t="s">
        <v>10</v>
      </c>
      <c r="I8214">
        <f t="shared" si="384"/>
        <v>1</v>
      </c>
      <c r="J8214">
        <f t="shared" si="385"/>
        <v>0</v>
      </c>
      <c r="K8214" t="e">
        <f t="shared" si="386"/>
        <v>#N/A</v>
      </c>
    </row>
    <row r="8215" spans="1:11">
      <c r="A8215" t="s">
        <v>11127</v>
      </c>
      <c r="B8215" t="s">
        <v>9</v>
      </c>
      <c r="C8215">
        <v>1999</v>
      </c>
      <c r="D8215" t="s">
        <v>175</v>
      </c>
      <c r="I8215">
        <f t="shared" si="384"/>
        <v>1</v>
      </c>
      <c r="J8215">
        <f t="shared" si="385"/>
        <v>1</v>
      </c>
      <c r="K8215" t="e">
        <f t="shared" si="386"/>
        <v>#N/A</v>
      </c>
    </row>
    <row r="8216" spans="1:11">
      <c r="A8216" t="s">
        <v>11128</v>
      </c>
      <c r="B8216" t="s">
        <v>22</v>
      </c>
      <c r="C8216">
        <v>1995</v>
      </c>
      <c r="D8216" t="s">
        <v>319</v>
      </c>
      <c r="I8216">
        <f t="shared" si="384"/>
        <v>1</v>
      </c>
      <c r="J8216">
        <f t="shared" si="385"/>
        <v>0</v>
      </c>
      <c r="K8216" t="e">
        <f t="shared" si="386"/>
        <v>#N/A</v>
      </c>
    </row>
    <row r="8217" spans="1:11">
      <c r="A8217" t="s">
        <v>11129</v>
      </c>
      <c r="B8217" t="s">
        <v>22</v>
      </c>
      <c r="C8217">
        <v>1993</v>
      </c>
      <c r="D8217" t="s">
        <v>1053</v>
      </c>
      <c r="I8217">
        <f t="shared" si="384"/>
        <v>3</v>
      </c>
      <c r="J8217">
        <f t="shared" si="385"/>
        <v>0</v>
      </c>
      <c r="K8217" t="e">
        <f t="shared" si="386"/>
        <v>#N/A</v>
      </c>
    </row>
    <row r="8218" spans="1:11">
      <c r="A8218" t="s">
        <v>11130</v>
      </c>
      <c r="B8218" t="s">
        <v>22</v>
      </c>
      <c r="C8218">
        <v>1987</v>
      </c>
      <c r="D8218" t="s">
        <v>10</v>
      </c>
      <c r="I8218">
        <f t="shared" si="384"/>
        <v>1</v>
      </c>
      <c r="J8218">
        <f t="shared" si="385"/>
        <v>0</v>
      </c>
      <c r="K8218" t="e">
        <f t="shared" si="386"/>
        <v>#N/A</v>
      </c>
    </row>
    <row r="8219" spans="1:11">
      <c r="A8219" t="s">
        <v>11131</v>
      </c>
      <c r="B8219" t="s">
        <v>22</v>
      </c>
      <c r="C8219">
        <v>1997</v>
      </c>
      <c r="D8219" t="s">
        <v>175</v>
      </c>
      <c r="I8219">
        <f t="shared" si="384"/>
        <v>1</v>
      </c>
      <c r="J8219">
        <f t="shared" si="385"/>
        <v>0</v>
      </c>
      <c r="K8219" t="e">
        <f t="shared" si="386"/>
        <v>#N/A</v>
      </c>
    </row>
    <row r="8220" spans="1:11">
      <c r="A8220" t="s">
        <v>11132</v>
      </c>
      <c r="B8220" t="s">
        <v>22</v>
      </c>
      <c r="C8220">
        <v>1990</v>
      </c>
      <c r="D8220" t="s">
        <v>635</v>
      </c>
      <c r="I8220">
        <f t="shared" si="384"/>
        <v>2</v>
      </c>
      <c r="J8220">
        <f t="shared" si="385"/>
        <v>0</v>
      </c>
      <c r="K8220" t="e">
        <f t="shared" si="386"/>
        <v>#N/A</v>
      </c>
    </row>
    <row r="8221" spans="1:11">
      <c r="A8221" t="s">
        <v>11133</v>
      </c>
      <c r="B8221" t="s">
        <v>22</v>
      </c>
      <c r="C8221">
        <v>1999</v>
      </c>
      <c r="D8221" t="s">
        <v>10</v>
      </c>
      <c r="I8221">
        <f t="shared" si="384"/>
        <v>1</v>
      </c>
      <c r="J8221">
        <f t="shared" si="385"/>
        <v>0</v>
      </c>
      <c r="K8221" t="e">
        <f t="shared" si="386"/>
        <v>#N/A</v>
      </c>
    </row>
    <row r="8222" spans="1:11">
      <c r="A8222" t="s">
        <v>11134</v>
      </c>
      <c r="B8222" t="s">
        <v>22</v>
      </c>
      <c r="C8222">
        <v>1991</v>
      </c>
      <c r="D8222" t="s">
        <v>10</v>
      </c>
      <c r="I8222">
        <f t="shared" si="384"/>
        <v>1</v>
      </c>
      <c r="J8222">
        <f t="shared" si="385"/>
        <v>0</v>
      </c>
      <c r="K8222" t="e">
        <f t="shared" si="386"/>
        <v>#N/A</v>
      </c>
    </row>
    <row r="8223" spans="1:11">
      <c r="A8223" t="s">
        <v>11135</v>
      </c>
      <c r="B8223" t="s">
        <v>9</v>
      </c>
      <c r="C8223">
        <v>1992</v>
      </c>
      <c r="D8223" t="s">
        <v>199</v>
      </c>
      <c r="I8223">
        <f t="shared" si="384"/>
        <v>1</v>
      </c>
      <c r="J8223">
        <f t="shared" si="385"/>
        <v>1</v>
      </c>
      <c r="K8223" t="e">
        <f t="shared" si="386"/>
        <v>#N/A</v>
      </c>
    </row>
    <row r="8224" spans="1:11">
      <c r="A8224" t="s">
        <v>11136</v>
      </c>
      <c r="B8224" t="s">
        <v>22</v>
      </c>
      <c r="C8224">
        <v>1997</v>
      </c>
      <c r="D8224" t="s">
        <v>112</v>
      </c>
      <c r="I8224">
        <f t="shared" si="384"/>
        <v>3</v>
      </c>
      <c r="J8224">
        <f t="shared" si="385"/>
        <v>0</v>
      </c>
      <c r="K8224" t="e">
        <f t="shared" si="386"/>
        <v>#N/A</v>
      </c>
    </row>
    <row r="8225" spans="1:11">
      <c r="A8225" t="s">
        <v>11137</v>
      </c>
      <c r="B8225" t="s">
        <v>22</v>
      </c>
      <c r="C8225">
        <v>1995</v>
      </c>
      <c r="D8225" t="s">
        <v>670</v>
      </c>
      <c r="I8225">
        <f t="shared" si="384"/>
        <v>1</v>
      </c>
      <c r="J8225">
        <f t="shared" si="385"/>
        <v>0</v>
      </c>
      <c r="K8225" t="e">
        <f t="shared" si="386"/>
        <v>#N/A</v>
      </c>
    </row>
    <row r="8226" spans="1:11">
      <c r="A8226" t="s">
        <v>11138</v>
      </c>
      <c r="B8226" t="s">
        <v>22</v>
      </c>
      <c r="C8226">
        <v>1995</v>
      </c>
      <c r="D8226" t="s">
        <v>153</v>
      </c>
      <c r="I8226">
        <f t="shared" si="384"/>
        <v>1</v>
      </c>
      <c r="J8226">
        <f t="shared" si="385"/>
        <v>0</v>
      </c>
      <c r="K8226" t="e">
        <f t="shared" si="386"/>
        <v>#N/A</v>
      </c>
    </row>
    <row r="8227" spans="1:11">
      <c r="A8227" t="s">
        <v>11139</v>
      </c>
      <c r="B8227" t="s">
        <v>22</v>
      </c>
      <c r="C8227">
        <v>1998</v>
      </c>
      <c r="D8227" t="s">
        <v>115</v>
      </c>
      <c r="I8227">
        <f t="shared" si="384"/>
        <v>3</v>
      </c>
      <c r="J8227">
        <f t="shared" si="385"/>
        <v>0</v>
      </c>
      <c r="K8227" t="e">
        <f t="shared" si="386"/>
        <v>#N/A</v>
      </c>
    </row>
    <row r="8228" spans="1:11">
      <c r="A8228" t="s">
        <v>11140</v>
      </c>
      <c r="B8228" t="s">
        <v>22</v>
      </c>
      <c r="C8228">
        <v>1994</v>
      </c>
      <c r="I8228" t="e">
        <f t="shared" si="384"/>
        <v>#N/A</v>
      </c>
      <c r="J8228">
        <f t="shared" si="385"/>
        <v>0</v>
      </c>
      <c r="K8228" t="e">
        <f t="shared" si="386"/>
        <v>#N/A</v>
      </c>
    </row>
    <row r="8229" spans="1:11">
      <c r="A8229" t="s">
        <v>11141</v>
      </c>
      <c r="B8229" t="s">
        <v>22</v>
      </c>
      <c r="C8229">
        <v>1999</v>
      </c>
      <c r="D8229" t="s">
        <v>26</v>
      </c>
      <c r="I8229">
        <f t="shared" si="384"/>
        <v>3</v>
      </c>
      <c r="J8229">
        <f t="shared" si="385"/>
        <v>0</v>
      </c>
      <c r="K8229" t="e">
        <f t="shared" si="386"/>
        <v>#N/A</v>
      </c>
    </row>
    <row r="8230" spans="1:11">
      <c r="A8230" t="s">
        <v>11142</v>
      </c>
      <c r="B8230" t="s">
        <v>22</v>
      </c>
      <c r="C8230">
        <v>1994</v>
      </c>
      <c r="D8230" t="s">
        <v>149</v>
      </c>
      <c r="I8230">
        <f t="shared" si="384"/>
        <v>2</v>
      </c>
      <c r="J8230">
        <f t="shared" si="385"/>
        <v>0</v>
      </c>
      <c r="K8230" t="e">
        <f t="shared" si="386"/>
        <v>#N/A</v>
      </c>
    </row>
    <row r="8231" spans="1:11">
      <c r="A8231" t="s">
        <v>11143</v>
      </c>
      <c r="B8231" t="s">
        <v>9</v>
      </c>
      <c r="C8231">
        <v>1983</v>
      </c>
      <c r="D8231" t="s">
        <v>10</v>
      </c>
      <c r="H8231" t="s">
        <v>70</v>
      </c>
      <c r="I8231">
        <f t="shared" si="384"/>
        <v>1</v>
      </c>
      <c r="J8231">
        <f t="shared" si="385"/>
        <v>1</v>
      </c>
      <c r="K8231">
        <f t="shared" si="386"/>
        <v>1</v>
      </c>
    </row>
    <row r="8232" spans="1:11">
      <c r="A8232" t="s">
        <v>11144</v>
      </c>
      <c r="B8232" t="s">
        <v>22</v>
      </c>
      <c r="C8232">
        <v>1990</v>
      </c>
      <c r="D8232" t="s">
        <v>89</v>
      </c>
      <c r="H8232" t="s">
        <v>70</v>
      </c>
      <c r="I8232">
        <f t="shared" si="384"/>
        <v>2</v>
      </c>
      <c r="J8232">
        <f t="shared" si="385"/>
        <v>0</v>
      </c>
      <c r="K8232">
        <f t="shared" si="386"/>
        <v>1</v>
      </c>
    </row>
    <row r="8233" spans="1:11">
      <c r="A8233" t="s">
        <v>11145</v>
      </c>
      <c r="B8233" t="s">
        <v>22</v>
      </c>
      <c r="C8233">
        <v>2018</v>
      </c>
      <c r="D8233" t="s">
        <v>10</v>
      </c>
      <c r="I8233">
        <f t="shared" si="384"/>
        <v>1</v>
      </c>
      <c r="J8233">
        <f t="shared" si="385"/>
        <v>0</v>
      </c>
      <c r="K8233" t="e">
        <f t="shared" si="386"/>
        <v>#N/A</v>
      </c>
    </row>
    <row r="8234" spans="1:11">
      <c r="A8234" t="s">
        <v>11146</v>
      </c>
      <c r="B8234" t="s">
        <v>9</v>
      </c>
      <c r="C8234">
        <v>1980</v>
      </c>
      <c r="D8234" t="s">
        <v>96</v>
      </c>
      <c r="H8234" t="s">
        <v>70</v>
      </c>
      <c r="I8234">
        <f t="shared" si="384"/>
        <v>1</v>
      </c>
      <c r="J8234">
        <f t="shared" si="385"/>
        <v>1</v>
      </c>
      <c r="K8234">
        <f t="shared" si="386"/>
        <v>1</v>
      </c>
    </row>
    <row r="8235" spans="1:11">
      <c r="A8235" t="s">
        <v>11147</v>
      </c>
      <c r="B8235" t="s">
        <v>22</v>
      </c>
      <c r="C8235">
        <v>1984</v>
      </c>
      <c r="D8235" t="s">
        <v>87</v>
      </c>
      <c r="I8235">
        <f t="shared" si="384"/>
        <v>1</v>
      </c>
      <c r="J8235">
        <f t="shared" si="385"/>
        <v>0</v>
      </c>
      <c r="K8235" t="e">
        <f t="shared" si="386"/>
        <v>#N/A</v>
      </c>
    </row>
    <row r="8236" spans="1:11">
      <c r="A8236" t="s">
        <v>11148</v>
      </c>
      <c r="B8236" t="s">
        <v>22</v>
      </c>
      <c r="C8236">
        <v>1988</v>
      </c>
      <c r="D8236" t="s">
        <v>74</v>
      </c>
      <c r="I8236">
        <f t="shared" si="384"/>
        <v>3</v>
      </c>
      <c r="J8236">
        <f t="shared" si="385"/>
        <v>0</v>
      </c>
      <c r="K8236" t="e">
        <f t="shared" si="386"/>
        <v>#N/A</v>
      </c>
    </row>
    <row r="8237" spans="1:11">
      <c r="A8237" t="s">
        <v>11149</v>
      </c>
      <c r="B8237" t="s">
        <v>22</v>
      </c>
      <c r="C8237">
        <v>1996</v>
      </c>
      <c r="D8237" t="s">
        <v>42</v>
      </c>
      <c r="I8237">
        <f t="shared" si="384"/>
        <v>2</v>
      </c>
      <c r="J8237">
        <f t="shared" si="385"/>
        <v>0</v>
      </c>
      <c r="K8237" t="e">
        <f t="shared" si="386"/>
        <v>#N/A</v>
      </c>
    </row>
    <row r="8238" spans="1:11">
      <c r="A8238" t="s">
        <v>11150</v>
      </c>
      <c r="B8238" t="s">
        <v>22</v>
      </c>
      <c r="C8238">
        <v>1989</v>
      </c>
      <c r="D8238" t="s">
        <v>123</v>
      </c>
      <c r="I8238">
        <f t="shared" si="384"/>
        <v>1</v>
      </c>
      <c r="J8238">
        <f t="shared" si="385"/>
        <v>0</v>
      </c>
      <c r="K8238" t="e">
        <f t="shared" si="386"/>
        <v>#N/A</v>
      </c>
    </row>
    <row r="8239" spans="1:11">
      <c r="A8239" t="s">
        <v>11151</v>
      </c>
      <c r="B8239" t="s">
        <v>9</v>
      </c>
      <c r="C8239">
        <v>1957</v>
      </c>
      <c r="D8239" t="s">
        <v>10</v>
      </c>
      <c r="H8239" t="s">
        <v>70</v>
      </c>
      <c r="I8239">
        <f t="shared" si="384"/>
        <v>1</v>
      </c>
      <c r="J8239">
        <f t="shared" si="385"/>
        <v>1</v>
      </c>
      <c r="K8239">
        <f t="shared" si="386"/>
        <v>1</v>
      </c>
    </row>
    <row r="8240" spans="1:11">
      <c r="A8240" t="s">
        <v>11152</v>
      </c>
      <c r="B8240" t="s">
        <v>22</v>
      </c>
      <c r="C8240">
        <v>1952</v>
      </c>
      <c r="D8240" t="s">
        <v>153</v>
      </c>
      <c r="I8240">
        <f t="shared" si="384"/>
        <v>1</v>
      </c>
      <c r="J8240">
        <f t="shared" si="385"/>
        <v>0</v>
      </c>
      <c r="K8240" t="e">
        <f t="shared" si="386"/>
        <v>#N/A</v>
      </c>
    </row>
    <row r="8241" spans="1:11">
      <c r="A8241" t="s">
        <v>11153</v>
      </c>
      <c r="B8241" t="s">
        <v>22</v>
      </c>
      <c r="C8241">
        <v>1995</v>
      </c>
      <c r="D8241" t="s">
        <v>105</v>
      </c>
      <c r="I8241">
        <f t="shared" si="384"/>
        <v>3</v>
      </c>
      <c r="J8241">
        <f t="shared" si="385"/>
        <v>0</v>
      </c>
      <c r="K8241" t="e">
        <f t="shared" si="386"/>
        <v>#N/A</v>
      </c>
    </row>
    <row r="8242" spans="1:11">
      <c r="A8242" t="s">
        <v>11154</v>
      </c>
      <c r="B8242" t="s">
        <v>22</v>
      </c>
      <c r="C8242">
        <v>1992</v>
      </c>
      <c r="D8242" t="s">
        <v>10</v>
      </c>
      <c r="I8242">
        <f t="shared" si="384"/>
        <v>1</v>
      </c>
      <c r="J8242">
        <f t="shared" si="385"/>
        <v>0</v>
      </c>
      <c r="K8242" t="e">
        <f t="shared" si="386"/>
        <v>#N/A</v>
      </c>
    </row>
    <row r="8243" spans="1:11">
      <c r="A8243" t="s">
        <v>11155</v>
      </c>
      <c r="B8243" t="s">
        <v>22</v>
      </c>
      <c r="C8243">
        <v>2015</v>
      </c>
      <c r="D8243" t="s">
        <v>10</v>
      </c>
      <c r="I8243">
        <f t="shared" si="384"/>
        <v>1</v>
      </c>
      <c r="J8243">
        <f t="shared" si="385"/>
        <v>0</v>
      </c>
      <c r="K8243" t="e">
        <f t="shared" si="386"/>
        <v>#N/A</v>
      </c>
    </row>
    <row r="8244" spans="1:11">
      <c r="A8244" t="s">
        <v>11156</v>
      </c>
      <c r="B8244" t="s">
        <v>22</v>
      </c>
      <c r="C8244">
        <v>1990</v>
      </c>
      <c r="D8244" t="s">
        <v>91</v>
      </c>
      <c r="I8244">
        <f t="shared" si="384"/>
        <v>1</v>
      </c>
      <c r="J8244">
        <f t="shared" si="385"/>
        <v>0</v>
      </c>
      <c r="K8244" t="e">
        <f t="shared" si="386"/>
        <v>#N/A</v>
      </c>
    </row>
    <row r="8245" spans="1:11">
      <c r="A8245" t="s">
        <v>11157</v>
      </c>
      <c r="B8245" t="s">
        <v>9</v>
      </c>
      <c r="C8245">
        <v>1948</v>
      </c>
      <c r="D8245" t="s">
        <v>115</v>
      </c>
      <c r="H8245" t="s">
        <v>70</v>
      </c>
      <c r="I8245">
        <f t="shared" si="384"/>
        <v>3</v>
      </c>
      <c r="J8245">
        <f t="shared" si="385"/>
        <v>1</v>
      </c>
      <c r="K8245">
        <f t="shared" si="386"/>
        <v>1</v>
      </c>
    </row>
    <row r="8246" spans="1:11">
      <c r="A8246" t="s">
        <v>11158</v>
      </c>
      <c r="B8246" t="s">
        <v>22</v>
      </c>
      <c r="C8246">
        <v>1995</v>
      </c>
      <c r="I8246" t="e">
        <f t="shared" si="384"/>
        <v>#N/A</v>
      </c>
      <c r="J8246">
        <f t="shared" si="385"/>
        <v>0</v>
      </c>
      <c r="K8246" t="e">
        <f t="shared" si="386"/>
        <v>#N/A</v>
      </c>
    </row>
    <row r="8247" spans="1:11">
      <c r="A8247" t="s">
        <v>11159</v>
      </c>
      <c r="B8247" t="s">
        <v>22</v>
      </c>
      <c r="C8247">
        <v>1972</v>
      </c>
      <c r="D8247" t="s">
        <v>93</v>
      </c>
      <c r="I8247">
        <f t="shared" si="384"/>
        <v>1</v>
      </c>
      <c r="J8247">
        <f t="shared" si="385"/>
        <v>0</v>
      </c>
      <c r="K8247" t="e">
        <f t="shared" si="386"/>
        <v>#N/A</v>
      </c>
    </row>
    <row r="8248" spans="1:11">
      <c r="A8248" t="s">
        <v>11160</v>
      </c>
      <c r="B8248" t="s">
        <v>22</v>
      </c>
      <c r="C8248">
        <v>1991</v>
      </c>
      <c r="D8248" t="s">
        <v>270</v>
      </c>
      <c r="I8248">
        <f t="shared" si="384"/>
        <v>3</v>
      </c>
      <c r="J8248">
        <f t="shared" si="385"/>
        <v>0</v>
      </c>
      <c r="K8248" t="e">
        <f t="shared" si="386"/>
        <v>#N/A</v>
      </c>
    </row>
    <row r="8249" spans="1:11">
      <c r="A8249" t="s">
        <v>11161</v>
      </c>
      <c r="B8249" t="s">
        <v>22</v>
      </c>
      <c r="C8249">
        <v>1984</v>
      </c>
      <c r="I8249" t="e">
        <f t="shared" si="384"/>
        <v>#N/A</v>
      </c>
      <c r="J8249">
        <f t="shared" si="385"/>
        <v>0</v>
      </c>
      <c r="K8249" t="e">
        <f t="shared" si="386"/>
        <v>#N/A</v>
      </c>
    </row>
    <row r="8250" spans="1:11">
      <c r="A8250" t="s">
        <v>11162</v>
      </c>
      <c r="B8250" t="s">
        <v>22</v>
      </c>
      <c r="C8250">
        <v>1986</v>
      </c>
      <c r="D8250" t="s">
        <v>647</v>
      </c>
      <c r="I8250">
        <f t="shared" si="384"/>
        <v>1</v>
      </c>
      <c r="J8250">
        <f t="shared" si="385"/>
        <v>0</v>
      </c>
      <c r="K8250" t="e">
        <f t="shared" si="386"/>
        <v>#N/A</v>
      </c>
    </row>
    <row r="8251" spans="1:11">
      <c r="A8251" t="s">
        <v>11163</v>
      </c>
      <c r="B8251" t="s">
        <v>22</v>
      </c>
      <c r="C8251">
        <v>1991</v>
      </c>
      <c r="D8251" t="s">
        <v>46</v>
      </c>
      <c r="I8251">
        <f t="shared" si="384"/>
        <v>1</v>
      </c>
      <c r="J8251">
        <f t="shared" si="385"/>
        <v>0</v>
      </c>
      <c r="K8251" t="e">
        <f t="shared" si="386"/>
        <v>#N/A</v>
      </c>
    </row>
    <row r="8252" spans="1:11">
      <c r="A8252" t="s">
        <v>11164</v>
      </c>
      <c r="B8252" t="s">
        <v>22</v>
      </c>
      <c r="C8252">
        <v>1994</v>
      </c>
      <c r="D8252" t="s">
        <v>10</v>
      </c>
      <c r="I8252">
        <f t="shared" si="384"/>
        <v>1</v>
      </c>
      <c r="J8252">
        <f t="shared" si="385"/>
        <v>0</v>
      </c>
      <c r="K8252" t="e">
        <f t="shared" si="386"/>
        <v>#N/A</v>
      </c>
    </row>
    <row r="8253" spans="1:11">
      <c r="A8253" t="s">
        <v>11165</v>
      </c>
      <c r="B8253" t="s">
        <v>22</v>
      </c>
      <c r="C8253">
        <v>1981</v>
      </c>
      <c r="D8253" t="s">
        <v>93</v>
      </c>
      <c r="I8253">
        <f t="shared" si="384"/>
        <v>1</v>
      </c>
      <c r="J8253">
        <f t="shared" si="385"/>
        <v>0</v>
      </c>
      <c r="K8253" t="e">
        <f t="shared" si="386"/>
        <v>#N/A</v>
      </c>
    </row>
    <row r="8254" spans="1:11">
      <c r="A8254" t="s">
        <v>11166</v>
      </c>
      <c r="B8254" t="s">
        <v>9</v>
      </c>
      <c r="C8254">
        <v>2003</v>
      </c>
      <c r="D8254" t="s">
        <v>87</v>
      </c>
      <c r="I8254">
        <f t="shared" si="384"/>
        <v>1</v>
      </c>
      <c r="J8254">
        <f t="shared" si="385"/>
        <v>1</v>
      </c>
      <c r="K8254" t="e">
        <f t="shared" si="386"/>
        <v>#N/A</v>
      </c>
    </row>
    <row r="8255" spans="1:11">
      <c r="A8255" t="s">
        <v>11167</v>
      </c>
      <c r="B8255" t="s">
        <v>22</v>
      </c>
      <c r="C8255">
        <v>1979</v>
      </c>
      <c r="D8255" t="s">
        <v>89</v>
      </c>
      <c r="I8255">
        <f t="shared" si="384"/>
        <v>2</v>
      </c>
      <c r="J8255">
        <f t="shared" si="385"/>
        <v>0</v>
      </c>
      <c r="K8255" t="e">
        <f t="shared" si="386"/>
        <v>#N/A</v>
      </c>
    </row>
    <row r="8256" spans="1:11">
      <c r="A8256" t="s">
        <v>11168</v>
      </c>
      <c r="B8256" t="s">
        <v>22</v>
      </c>
      <c r="C8256">
        <v>1999</v>
      </c>
      <c r="D8256" t="s">
        <v>34</v>
      </c>
      <c r="I8256">
        <f t="shared" si="384"/>
        <v>2</v>
      </c>
      <c r="J8256">
        <f t="shared" si="385"/>
        <v>0</v>
      </c>
      <c r="K8256" t="e">
        <f t="shared" si="386"/>
        <v>#N/A</v>
      </c>
    </row>
    <row r="8257" spans="1:11">
      <c r="A8257" t="s">
        <v>11169</v>
      </c>
      <c r="B8257" t="s">
        <v>22</v>
      </c>
      <c r="C8257">
        <v>1996</v>
      </c>
      <c r="D8257" t="s">
        <v>93</v>
      </c>
      <c r="I8257">
        <f t="shared" si="384"/>
        <v>1</v>
      </c>
      <c r="J8257">
        <f t="shared" si="385"/>
        <v>0</v>
      </c>
      <c r="K8257" t="e">
        <f t="shared" si="386"/>
        <v>#N/A</v>
      </c>
    </row>
    <row r="8258" spans="1:11">
      <c r="A8258" t="s">
        <v>11170</v>
      </c>
      <c r="B8258" t="s">
        <v>22</v>
      </c>
      <c r="C8258">
        <v>1992</v>
      </c>
      <c r="D8258" t="s">
        <v>863</v>
      </c>
      <c r="I8258">
        <f t="shared" si="384"/>
        <v>1</v>
      </c>
      <c r="J8258">
        <f t="shared" si="385"/>
        <v>0</v>
      </c>
      <c r="K8258" t="e">
        <f t="shared" si="386"/>
        <v>#N/A</v>
      </c>
    </row>
    <row r="8259" spans="1:11">
      <c r="A8259" t="s">
        <v>11171</v>
      </c>
      <c r="B8259" t="s">
        <v>9</v>
      </c>
      <c r="C8259">
        <v>1991</v>
      </c>
      <c r="D8259" t="s">
        <v>34</v>
      </c>
      <c r="F8259" t="s">
        <v>12</v>
      </c>
      <c r="G8259">
        <v>6020000</v>
      </c>
      <c r="I8259">
        <f t="shared" ref="I8259:I8322" si="387">VLOOKUP(D8259, $M$2:$N$70, 2, TRUE)</f>
        <v>2</v>
      </c>
      <c r="J8259">
        <f t="shared" ref="J8259:J8322" si="388">VLOOKUP(B8259,$P$2:$Q$3, 2, FALSE)</f>
        <v>1</v>
      </c>
      <c r="K8259" t="e">
        <f t="shared" ref="K8259:K8322" si="389">VLOOKUP(H8259,$P$6:$Q$7, 2, FALSE)</f>
        <v>#N/A</v>
      </c>
    </row>
    <row r="8260" spans="1:11">
      <c r="A8260" t="s">
        <v>11172</v>
      </c>
      <c r="B8260" t="s">
        <v>9</v>
      </c>
      <c r="C8260">
        <v>1995</v>
      </c>
      <c r="D8260" t="s">
        <v>10</v>
      </c>
      <c r="I8260">
        <f t="shared" si="387"/>
        <v>1</v>
      </c>
      <c r="J8260">
        <f t="shared" si="388"/>
        <v>1</v>
      </c>
      <c r="K8260" t="e">
        <f t="shared" si="389"/>
        <v>#N/A</v>
      </c>
    </row>
    <row r="8261" spans="1:11">
      <c r="A8261" t="s">
        <v>11173</v>
      </c>
      <c r="B8261" t="s">
        <v>22</v>
      </c>
      <c r="I8261" t="e">
        <f t="shared" si="387"/>
        <v>#N/A</v>
      </c>
      <c r="J8261">
        <f t="shared" si="388"/>
        <v>0</v>
      </c>
      <c r="K8261" t="e">
        <f t="shared" si="389"/>
        <v>#N/A</v>
      </c>
    </row>
    <row r="8262" spans="1:11">
      <c r="A8262" t="s">
        <v>11174</v>
      </c>
      <c r="B8262" t="s">
        <v>22</v>
      </c>
      <c r="C8262">
        <v>1996</v>
      </c>
      <c r="D8262" t="s">
        <v>10</v>
      </c>
      <c r="F8262" t="s">
        <v>12</v>
      </c>
      <c r="G8262">
        <v>4730000</v>
      </c>
      <c r="I8262">
        <f t="shared" si="387"/>
        <v>1</v>
      </c>
      <c r="J8262">
        <f t="shared" si="388"/>
        <v>0</v>
      </c>
      <c r="K8262" t="e">
        <f t="shared" si="389"/>
        <v>#N/A</v>
      </c>
    </row>
    <row r="8263" spans="1:11">
      <c r="A8263" t="s">
        <v>11175</v>
      </c>
      <c r="B8263" t="s">
        <v>22</v>
      </c>
      <c r="C8263">
        <v>1988</v>
      </c>
      <c r="D8263" t="s">
        <v>10</v>
      </c>
      <c r="I8263">
        <f t="shared" si="387"/>
        <v>1</v>
      </c>
      <c r="J8263">
        <f t="shared" si="388"/>
        <v>0</v>
      </c>
      <c r="K8263" t="e">
        <f t="shared" si="389"/>
        <v>#N/A</v>
      </c>
    </row>
    <row r="8264" spans="1:11">
      <c r="A8264" t="s">
        <v>11176</v>
      </c>
      <c r="B8264" t="s">
        <v>22</v>
      </c>
      <c r="C8264">
        <v>1990</v>
      </c>
      <c r="D8264" t="s">
        <v>10</v>
      </c>
      <c r="I8264">
        <f t="shared" si="387"/>
        <v>1</v>
      </c>
      <c r="J8264">
        <f t="shared" si="388"/>
        <v>0</v>
      </c>
      <c r="K8264" t="e">
        <f t="shared" si="389"/>
        <v>#N/A</v>
      </c>
    </row>
    <row r="8265" spans="1:11">
      <c r="A8265" t="s">
        <v>11177</v>
      </c>
      <c r="B8265" t="s">
        <v>22</v>
      </c>
      <c r="C8265">
        <v>2018</v>
      </c>
      <c r="D8265" t="s">
        <v>85</v>
      </c>
      <c r="I8265">
        <f t="shared" si="387"/>
        <v>3</v>
      </c>
      <c r="J8265">
        <f t="shared" si="388"/>
        <v>0</v>
      </c>
      <c r="K8265" t="e">
        <f t="shared" si="389"/>
        <v>#N/A</v>
      </c>
    </row>
    <row r="8266" spans="1:11">
      <c r="A8266" t="s">
        <v>11178</v>
      </c>
      <c r="B8266" t="s">
        <v>22</v>
      </c>
      <c r="C8266">
        <v>1992</v>
      </c>
      <c r="I8266" t="e">
        <f t="shared" si="387"/>
        <v>#N/A</v>
      </c>
      <c r="J8266">
        <f t="shared" si="388"/>
        <v>0</v>
      </c>
      <c r="K8266" t="e">
        <f t="shared" si="389"/>
        <v>#N/A</v>
      </c>
    </row>
    <row r="8267" spans="1:11">
      <c r="A8267" t="s">
        <v>11179</v>
      </c>
      <c r="B8267" t="s">
        <v>22</v>
      </c>
      <c r="C8267">
        <v>2001</v>
      </c>
      <c r="D8267" t="s">
        <v>91</v>
      </c>
      <c r="F8267" t="s">
        <v>12</v>
      </c>
      <c r="G8267">
        <v>4750000</v>
      </c>
      <c r="I8267">
        <f t="shared" si="387"/>
        <v>1</v>
      </c>
      <c r="J8267">
        <f t="shared" si="388"/>
        <v>0</v>
      </c>
      <c r="K8267" t="e">
        <f t="shared" si="389"/>
        <v>#N/A</v>
      </c>
    </row>
    <row r="8268" spans="1:11">
      <c r="A8268" t="s">
        <v>11180</v>
      </c>
      <c r="B8268" t="s">
        <v>9</v>
      </c>
      <c r="C8268">
        <v>1991</v>
      </c>
      <c r="D8268" t="s">
        <v>180</v>
      </c>
      <c r="I8268">
        <f t="shared" si="387"/>
        <v>3</v>
      </c>
      <c r="J8268">
        <f t="shared" si="388"/>
        <v>1</v>
      </c>
      <c r="K8268" t="e">
        <f t="shared" si="389"/>
        <v>#N/A</v>
      </c>
    </row>
    <row r="8269" spans="1:11">
      <c r="A8269" t="s">
        <v>11181</v>
      </c>
      <c r="B8269" t="s">
        <v>22</v>
      </c>
      <c r="C8269">
        <v>1980</v>
      </c>
      <c r="I8269" t="e">
        <f t="shared" si="387"/>
        <v>#N/A</v>
      </c>
      <c r="J8269">
        <f t="shared" si="388"/>
        <v>0</v>
      </c>
      <c r="K8269" t="e">
        <f t="shared" si="389"/>
        <v>#N/A</v>
      </c>
    </row>
    <row r="8270" spans="1:11">
      <c r="A8270" t="s">
        <v>11182</v>
      </c>
      <c r="B8270" t="s">
        <v>22</v>
      </c>
      <c r="C8270">
        <v>2002</v>
      </c>
      <c r="D8270" t="s">
        <v>87</v>
      </c>
      <c r="I8270">
        <f t="shared" si="387"/>
        <v>1</v>
      </c>
      <c r="J8270">
        <f t="shared" si="388"/>
        <v>0</v>
      </c>
      <c r="K8270" t="e">
        <f t="shared" si="389"/>
        <v>#N/A</v>
      </c>
    </row>
    <row r="8271" spans="1:11">
      <c r="A8271" t="s">
        <v>11183</v>
      </c>
      <c r="B8271" t="s">
        <v>22</v>
      </c>
      <c r="C8271">
        <v>1992</v>
      </c>
      <c r="D8271" t="s">
        <v>203</v>
      </c>
      <c r="I8271">
        <f t="shared" si="387"/>
        <v>1</v>
      </c>
      <c r="J8271">
        <f t="shared" si="388"/>
        <v>0</v>
      </c>
      <c r="K8271" t="e">
        <f t="shared" si="389"/>
        <v>#N/A</v>
      </c>
    </row>
    <row r="8272" spans="1:11">
      <c r="A8272" t="s">
        <v>11184</v>
      </c>
      <c r="B8272" t="s">
        <v>22</v>
      </c>
      <c r="C8272">
        <v>2002</v>
      </c>
      <c r="D8272" t="s">
        <v>601</v>
      </c>
      <c r="I8272">
        <f t="shared" si="387"/>
        <v>3</v>
      </c>
      <c r="J8272">
        <f t="shared" si="388"/>
        <v>0</v>
      </c>
      <c r="K8272" t="e">
        <f t="shared" si="389"/>
        <v>#N/A</v>
      </c>
    </row>
    <row r="8273" spans="1:11">
      <c r="A8273" t="s">
        <v>11185</v>
      </c>
      <c r="B8273" t="s">
        <v>22</v>
      </c>
      <c r="C8273">
        <v>1983</v>
      </c>
      <c r="D8273" t="s">
        <v>87</v>
      </c>
      <c r="I8273">
        <f t="shared" si="387"/>
        <v>1</v>
      </c>
      <c r="J8273">
        <f t="shared" si="388"/>
        <v>0</v>
      </c>
      <c r="K8273" t="e">
        <f t="shared" si="389"/>
        <v>#N/A</v>
      </c>
    </row>
    <row r="8274" spans="1:11">
      <c r="A8274" t="s">
        <v>11186</v>
      </c>
      <c r="B8274" t="s">
        <v>22</v>
      </c>
      <c r="C8274">
        <v>1990</v>
      </c>
      <c r="I8274" t="e">
        <f t="shared" si="387"/>
        <v>#N/A</v>
      </c>
      <c r="J8274">
        <f t="shared" si="388"/>
        <v>0</v>
      </c>
      <c r="K8274" t="e">
        <f t="shared" si="389"/>
        <v>#N/A</v>
      </c>
    </row>
    <row r="8275" spans="1:11">
      <c r="A8275" t="s">
        <v>11187</v>
      </c>
      <c r="B8275" t="s">
        <v>22</v>
      </c>
      <c r="C8275">
        <v>1998</v>
      </c>
      <c r="D8275" t="s">
        <v>89</v>
      </c>
      <c r="I8275">
        <f t="shared" si="387"/>
        <v>2</v>
      </c>
      <c r="J8275">
        <f t="shared" si="388"/>
        <v>0</v>
      </c>
      <c r="K8275" t="e">
        <f t="shared" si="389"/>
        <v>#N/A</v>
      </c>
    </row>
    <row r="8276" spans="1:11">
      <c r="A8276" t="s">
        <v>11188</v>
      </c>
      <c r="B8276" t="s">
        <v>9</v>
      </c>
      <c r="C8276">
        <v>1995</v>
      </c>
      <c r="D8276" t="s">
        <v>89</v>
      </c>
      <c r="I8276">
        <f t="shared" si="387"/>
        <v>2</v>
      </c>
      <c r="J8276">
        <f t="shared" si="388"/>
        <v>1</v>
      </c>
      <c r="K8276" t="e">
        <f t="shared" si="389"/>
        <v>#N/A</v>
      </c>
    </row>
    <row r="8277" spans="1:11">
      <c r="A8277" t="s">
        <v>11189</v>
      </c>
      <c r="B8277" t="s">
        <v>22</v>
      </c>
      <c r="C8277">
        <v>1987</v>
      </c>
      <c r="D8277" t="s">
        <v>34</v>
      </c>
      <c r="I8277">
        <f t="shared" si="387"/>
        <v>2</v>
      </c>
      <c r="J8277">
        <f t="shared" si="388"/>
        <v>0</v>
      </c>
      <c r="K8277" t="e">
        <f t="shared" si="389"/>
        <v>#N/A</v>
      </c>
    </row>
    <row r="8278" spans="1:11">
      <c r="A8278" t="s">
        <v>11190</v>
      </c>
      <c r="B8278" t="s">
        <v>22</v>
      </c>
      <c r="C8278">
        <v>2021</v>
      </c>
      <c r="D8278" t="s">
        <v>115</v>
      </c>
      <c r="I8278">
        <f t="shared" si="387"/>
        <v>3</v>
      </c>
      <c r="J8278">
        <f t="shared" si="388"/>
        <v>0</v>
      </c>
      <c r="K8278" t="e">
        <f t="shared" si="389"/>
        <v>#N/A</v>
      </c>
    </row>
    <row r="8279" spans="1:11">
      <c r="A8279" t="s">
        <v>11191</v>
      </c>
      <c r="B8279" t="s">
        <v>22</v>
      </c>
      <c r="C8279">
        <v>1990</v>
      </c>
      <c r="I8279" t="e">
        <f t="shared" si="387"/>
        <v>#N/A</v>
      </c>
      <c r="J8279">
        <f t="shared" si="388"/>
        <v>0</v>
      </c>
      <c r="K8279" t="e">
        <f t="shared" si="389"/>
        <v>#N/A</v>
      </c>
    </row>
    <row r="8280" spans="1:11">
      <c r="A8280" t="s">
        <v>11192</v>
      </c>
      <c r="B8280" t="s">
        <v>22</v>
      </c>
      <c r="C8280">
        <v>2000</v>
      </c>
      <c r="D8280" t="s">
        <v>635</v>
      </c>
      <c r="F8280" t="s">
        <v>12</v>
      </c>
      <c r="G8280">
        <v>5573964</v>
      </c>
      <c r="I8280">
        <f t="shared" si="387"/>
        <v>2</v>
      </c>
      <c r="J8280">
        <f t="shared" si="388"/>
        <v>0</v>
      </c>
      <c r="K8280" t="e">
        <f t="shared" si="389"/>
        <v>#N/A</v>
      </c>
    </row>
    <row r="8281" spans="1:11">
      <c r="A8281" t="s">
        <v>11193</v>
      </c>
      <c r="B8281" t="s">
        <v>9</v>
      </c>
      <c r="C8281">
        <v>1988</v>
      </c>
      <c r="F8281" t="s">
        <v>12</v>
      </c>
      <c r="G8281">
        <v>4320000</v>
      </c>
      <c r="H8281" t="s">
        <v>70</v>
      </c>
      <c r="I8281" t="e">
        <f t="shared" si="387"/>
        <v>#N/A</v>
      </c>
      <c r="J8281">
        <f t="shared" si="388"/>
        <v>1</v>
      </c>
      <c r="K8281">
        <f t="shared" si="389"/>
        <v>1</v>
      </c>
    </row>
    <row r="8282" spans="1:11">
      <c r="A8282" t="s">
        <v>11194</v>
      </c>
      <c r="B8282" t="s">
        <v>22</v>
      </c>
      <c r="C8282">
        <v>1990</v>
      </c>
      <c r="D8282" t="s">
        <v>127</v>
      </c>
      <c r="I8282">
        <f t="shared" si="387"/>
        <v>1</v>
      </c>
      <c r="J8282">
        <f t="shared" si="388"/>
        <v>0</v>
      </c>
      <c r="K8282" t="e">
        <f t="shared" si="389"/>
        <v>#N/A</v>
      </c>
    </row>
    <row r="8283" spans="1:11">
      <c r="A8283" t="s">
        <v>11195</v>
      </c>
      <c r="B8283" t="s">
        <v>9</v>
      </c>
      <c r="C8283">
        <v>2002</v>
      </c>
      <c r="D8283" t="s">
        <v>42</v>
      </c>
      <c r="I8283">
        <f t="shared" si="387"/>
        <v>2</v>
      </c>
      <c r="J8283">
        <f t="shared" si="388"/>
        <v>1</v>
      </c>
      <c r="K8283" t="e">
        <f t="shared" si="389"/>
        <v>#N/A</v>
      </c>
    </row>
    <row r="8284" spans="1:11">
      <c r="A8284" t="s">
        <v>11196</v>
      </c>
      <c r="B8284" t="s">
        <v>22</v>
      </c>
      <c r="C8284">
        <v>1995</v>
      </c>
      <c r="D8284" t="s">
        <v>203</v>
      </c>
      <c r="I8284">
        <f t="shared" si="387"/>
        <v>1</v>
      </c>
      <c r="J8284">
        <f t="shared" si="388"/>
        <v>0</v>
      </c>
      <c r="K8284" t="e">
        <f t="shared" si="389"/>
        <v>#N/A</v>
      </c>
    </row>
    <row r="8285" spans="1:11">
      <c r="A8285" t="s">
        <v>11197</v>
      </c>
      <c r="B8285" t="s">
        <v>22</v>
      </c>
      <c r="C8285">
        <v>1990</v>
      </c>
      <c r="I8285" t="e">
        <f t="shared" si="387"/>
        <v>#N/A</v>
      </c>
      <c r="J8285">
        <f t="shared" si="388"/>
        <v>0</v>
      </c>
      <c r="K8285" t="e">
        <f t="shared" si="389"/>
        <v>#N/A</v>
      </c>
    </row>
    <row r="8286" spans="1:11">
      <c r="A8286" t="s">
        <v>11198</v>
      </c>
      <c r="B8286" t="s">
        <v>22</v>
      </c>
      <c r="C8286">
        <v>1993</v>
      </c>
      <c r="D8286" t="s">
        <v>10</v>
      </c>
      <c r="I8286">
        <f t="shared" si="387"/>
        <v>1</v>
      </c>
      <c r="J8286">
        <f t="shared" si="388"/>
        <v>0</v>
      </c>
      <c r="K8286" t="e">
        <f t="shared" si="389"/>
        <v>#N/A</v>
      </c>
    </row>
    <row r="8287" spans="1:11">
      <c r="A8287" t="s">
        <v>11199</v>
      </c>
      <c r="B8287" t="s">
        <v>22</v>
      </c>
      <c r="C8287">
        <v>1991</v>
      </c>
      <c r="I8287" t="e">
        <f t="shared" si="387"/>
        <v>#N/A</v>
      </c>
      <c r="J8287">
        <f t="shared" si="388"/>
        <v>0</v>
      </c>
      <c r="K8287" t="e">
        <f t="shared" si="389"/>
        <v>#N/A</v>
      </c>
    </row>
    <row r="8288" spans="1:11">
      <c r="A8288" t="s">
        <v>11200</v>
      </c>
      <c r="B8288" t="s">
        <v>22</v>
      </c>
      <c r="C8288">
        <v>1972</v>
      </c>
      <c r="D8288" t="s">
        <v>77</v>
      </c>
      <c r="I8288">
        <f t="shared" si="387"/>
        <v>3</v>
      </c>
      <c r="J8288">
        <f t="shared" si="388"/>
        <v>0</v>
      </c>
      <c r="K8288" t="e">
        <f t="shared" si="389"/>
        <v>#N/A</v>
      </c>
    </row>
    <row r="8289" spans="1:11">
      <c r="A8289" t="s">
        <v>11201</v>
      </c>
      <c r="B8289" t="s">
        <v>22</v>
      </c>
      <c r="C8289">
        <v>1997</v>
      </c>
      <c r="I8289" t="e">
        <f t="shared" si="387"/>
        <v>#N/A</v>
      </c>
      <c r="J8289">
        <f t="shared" si="388"/>
        <v>0</v>
      </c>
      <c r="K8289" t="e">
        <f t="shared" si="389"/>
        <v>#N/A</v>
      </c>
    </row>
    <row r="8290" spans="1:11">
      <c r="A8290" t="s">
        <v>11202</v>
      </c>
      <c r="B8290" t="s">
        <v>22</v>
      </c>
      <c r="C8290">
        <v>1999</v>
      </c>
      <c r="D8290" t="s">
        <v>10</v>
      </c>
      <c r="I8290">
        <f t="shared" si="387"/>
        <v>1</v>
      </c>
      <c r="J8290">
        <f t="shared" si="388"/>
        <v>0</v>
      </c>
      <c r="K8290" t="e">
        <f t="shared" si="389"/>
        <v>#N/A</v>
      </c>
    </row>
    <row r="8291" spans="1:11">
      <c r="A8291" t="s">
        <v>11203</v>
      </c>
      <c r="B8291" t="s">
        <v>9</v>
      </c>
      <c r="C8291">
        <v>2014</v>
      </c>
      <c r="D8291" t="s">
        <v>180</v>
      </c>
      <c r="I8291">
        <f t="shared" si="387"/>
        <v>3</v>
      </c>
      <c r="J8291">
        <f t="shared" si="388"/>
        <v>1</v>
      </c>
      <c r="K8291" t="e">
        <f t="shared" si="389"/>
        <v>#N/A</v>
      </c>
    </row>
    <row r="8292" spans="1:11">
      <c r="A8292" t="s">
        <v>11204</v>
      </c>
      <c r="B8292" t="s">
        <v>22</v>
      </c>
      <c r="C8292">
        <v>1969</v>
      </c>
      <c r="D8292" t="s">
        <v>284</v>
      </c>
      <c r="I8292">
        <f t="shared" si="387"/>
        <v>1</v>
      </c>
      <c r="J8292">
        <f t="shared" si="388"/>
        <v>0</v>
      </c>
      <c r="K8292" t="e">
        <f t="shared" si="389"/>
        <v>#N/A</v>
      </c>
    </row>
    <row r="8293" spans="1:11">
      <c r="A8293" t="s">
        <v>11205</v>
      </c>
      <c r="B8293" t="s">
        <v>22</v>
      </c>
      <c r="C8293">
        <v>1996</v>
      </c>
      <c r="D8293" t="s">
        <v>319</v>
      </c>
      <c r="I8293">
        <f t="shared" si="387"/>
        <v>1</v>
      </c>
      <c r="J8293">
        <f t="shared" si="388"/>
        <v>0</v>
      </c>
      <c r="K8293" t="e">
        <f t="shared" si="389"/>
        <v>#N/A</v>
      </c>
    </row>
    <row r="8294" spans="1:11">
      <c r="A8294" t="s">
        <v>11206</v>
      </c>
      <c r="B8294" t="s">
        <v>9</v>
      </c>
      <c r="C8294">
        <v>1998</v>
      </c>
      <c r="D8294" t="s">
        <v>10</v>
      </c>
      <c r="I8294">
        <f t="shared" si="387"/>
        <v>1</v>
      </c>
      <c r="J8294">
        <f t="shared" si="388"/>
        <v>1</v>
      </c>
      <c r="K8294" t="e">
        <f t="shared" si="389"/>
        <v>#N/A</v>
      </c>
    </row>
    <row r="8295" spans="1:11">
      <c r="A8295" t="s">
        <v>11207</v>
      </c>
      <c r="B8295" t="s">
        <v>22</v>
      </c>
      <c r="C8295">
        <v>1998</v>
      </c>
      <c r="D8295" t="s">
        <v>199</v>
      </c>
      <c r="I8295">
        <f t="shared" si="387"/>
        <v>1</v>
      </c>
      <c r="J8295">
        <f t="shared" si="388"/>
        <v>0</v>
      </c>
      <c r="K8295" t="e">
        <f t="shared" si="389"/>
        <v>#N/A</v>
      </c>
    </row>
    <row r="8296" spans="1:11">
      <c r="A8296" t="s">
        <v>11208</v>
      </c>
      <c r="B8296" t="s">
        <v>22</v>
      </c>
      <c r="C8296">
        <v>1960</v>
      </c>
      <c r="D8296" t="s">
        <v>115</v>
      </c>
      <c r="I8296">
        <f t="shared" si="387"/>
        <v>3</v>
      </c>
      <c r="J8296">
        <f t="shared" si="388"/>
        <v>0</v>
      </c>
      <c r="K8296" t="e">
        <f t="shared" si="389"/>
        <v>#N/A</v>
      </c>
    </row>
    <row r="8297" spans="1:11">
      <c r="A8297" t="s">
        <v>11209</v>
      </c>
      <c r="B8297" t="s">
        <v>22</v>
      </c>
      <c r="C8297">
        <v>1989</v>
      </c>
      <c r="I8297" t="e">
        <f t="shared" si="387"/>
        <v>#N/A</v>
      </c>
      <c r="J8297">
        <f t="shared" si="388"/>
        <v>0</v>
      </c>
      <c r="K8297" t="e">
        <f t="shared" si="389"/>
        <v>#N/A</v>
      </c>
    </row>
    <row r="8298" spans="1:11">
      <c r="A8298" t="s">
        <v>11210</v>
      </c>
      <c r="B8298" t="s">
        <v>9</v>
      </c>
      <c r="C8298">
        <v>1994</v>
      </c>
      <c r="D8298" t="s">
        <v>89</v>
      </c>
      <c r="I8298">
        <f t="shared" si="387"/>
        <v>2</v>
      </c>
      <c r="J8298">
        <f t="shared" si="388"/>
        <v>1</v>
      </c>
      <c r="K8298" t="e">
        <f t="shared" si="389"/>
        <v>#N/A</v>
      </c>
    </row>
    <row r="8299" spans="1:11">
      <c r="A8299" t="s">
        <v>11211</v>
      </c>
      <c r="B8299" t="s">
        <v>22</v>
      </c>
      <c r="C8299">
        <v>1987</v>
      </c>
      <c r="D8299" t="s">
        <v>863</v>
      </c>
      <c r="I8299">
        <f t="shared" si="387"/>
        <v>1</v>
      </c>
      <c r="J8299">
        <f t="shared" si="388"/>
        <v>0</v>
      </c>
      <c r="K8299" t="e">
        <f t="shared" si="389"/>
        <v>#N/A</v>
      </c>
    </row>
    <row r="8300" spans="1:11">
      <c r="A8300" t="s">
        <v>11212</v>
      </c>
      <c r="B8300" t="s">
        <v>22</v>
      </c>
      <c r="C8300">
        <v>1981</v>
      </c>
      <c r="D8300" t="s">
        <v>42</v>
      </c>
      <c r="I8300">
        <f t="shared" si="387"/>
        <v>2</v>
      </c>
      <c r="J8300">
        <f t="shared" si="388"/>
        <v>0</v>
      </c>
      <c r="K8300" t="e">
        <f t="shared" si="389"/>
        <v>#N/A</v>
      </c>
    </row>
    <row r="8301" spans="1:11">
      <c r="A8301" t="s">
        <v>11213</v>
      </c>
      <c r="B8301" t="s">
        <v>22</v>
      </c>
      <c r="C8301">
        <v>2015</v>
      </c>
      <c r="D8301" t="s">
        <v>10</v>
      </c>
      <c r="I8301">
        <f t="shared" si="387"/>
        <v>1</v>
      </c>
      <c r="J8301">
        <f t="shared" si="388"/>
        <v>0</v>
      </c>
      <c r="K8301" t="e">
        <f t="shared" si="389"/>
        <v>#N/A</v>
      </c>
    </row>
    <row r="8302" spans="1:11">
      <c r="A8302" t="s">
        <v>11214</v>
      </c>
      <c r="B8302" t="s">
        <v>22</v>
      </c>
      <c r="C8302">
        <v>1996</v>
      </c>
      <c r="D8302" t="s">
        <v>100</v>
      </c>
      <c r="I8302">
        <f t="shared" si="387"/>
        <v>1</v>
      </c>
      <c r="J8302">
        <f t="shared" si="388"/>
        <v>0</v>
      </c>
      <c r="K8302" t="e">
        <f t="shared" si="389"/>
        <v>#N/A</v>
      </c>
    </row>
    <row r="8303" spans="1:11">
      <c r="A8303" t="s">
        <v>11215</v>
      </c>
      <c r="B8303" t="s">
        <v>9</v>
      </c>
      <c r="C8303">
        <v>1991</v>
      </c>
      <c r="D8303" t="s">
        <v>199</v>
      </c>
      <c r="I8303">
        <f t="shared" si="387"/>
        <v>1</v>
      </c>
      <c r="J8303">
        <f t="shared" si="388"/>
        <v>1</v>
      </c>
      <c r="K8303" t="e">
        <f t="shared" si="389"/>
        <v>#N/A</v>
      </c>
    </row>
    <row r="8304" spans="1:11">
      <c r="A8304" t="s">
        <v>11216</v>
      </c>
      <c r="B8304" t="s">
        <v>9</v>
      </c>
      <c r="C8304">
        <v>2001</v>
      </c>
      <c r="D8304" t="s">
        <v>10</v>
      </c>
      <c r="I8304">
        <f t="shared" si="387"/>
        <v>1</v>
      </c>
      <c r="J8304">
        <f t="shared" si="388"/>
        <v>1</v>
      </c>
      <c r="K8304" t="e">
        <f t="shared" si="389"/>
        <v>#N/A</v>
      </c>
    </row>
    <row r="8305" spans="1:11">
      <c r="A8305" t="s">
        <v>11217</v>
      </c>
      <c r="B8305" t="s">
        <v>9</v>
      </c>
      <c r="C8305">
        <v>1991</v>
      </c>
      <c r="D8305" t="s">
        <v>364</v>
      </c>
      <c r="I8305">
        <f t="shared" si="387"/>
        <v>1</v>
      </c>
      <c r="J8305">
        <f t="shared" si="388"/>
        <v>1</v>
      </c>
      <c r="K8305" t="e">
        <f t="shared" si="389"/>
        <v>#N/A</v>
      </c>
    </row>
    <row r="8306" spans="1:11">
      <c r="A8306" t="s">
        <v>11218</v>
      </c>
      <c r="B8306" t="s">
        <v>22</v>
      </c>
      <c r="C8306">
        <v>1992</v>
      </c>
      <c r="I8306" t="e">
        <f t="shared" si="387"/>
        <v>#N/A</v>
      </c>
      <c r="J8306">
        <f t="shared" si="388"/>
        <v>0</v>
      </c>
      <c r="K8306" t="e">
        <f t="shared" si="389"/>
        <v>#N/A</v>
      </c>
    </row>
    <row r="8307" spans="1:11">
      <c r="A8307" t="s">
        <v>11219</v>
      </c>
      <c r="B8307" t="s">
        <v>22</v>
      </c>
      <c r="C8307">
        <v>1993</v>
      </c>
      <c r="D8307" t="s">
        <v>91</v>
      </c>
      <c r="I8307">
        <f t="shared" si="387"/>
        <v>1</v>
      </c>
      <c r="J8307">
        <f t="shared" si="388"/>
        <v>0</v>
      </c>
      <c r="K8307" t="e">
        <f t="shared" si="389"/>
        <v>#N/A</v>
      </c>
    </row>
    <row r="8308" spans="1:11">
      <c r="A8308" t="s">
        <v>11220</v>
      </c>
      <c r="B8308" t="s">
        <v>22</v>
      </c>
      <c r="C8308">
        <v>1992</v>
      </c>
      <c r="D8308" t="s">
        <v>144</v>
      </c>
      <c r="I8308">
        <f t="shared" si="387"/>
        <v>2</v>
      </c>
      <c r="J8308">
        <f t="shared" si="388"/>
        <v>0</v>
      </c>
      <c r="K8308" t="e">
        <f t="shared" si="389"/>
        <v>#N/A</v>
      </c>
    </row>
    <row r="8309" spans="1:11">
      <c r="A8309" t="s">
        <v>11221</v>
      </c>
      <c r="B8309" t="s">
        <v>9</v>
      </c>
      <c r="C8309">
        <v>1989</v>
      </c>
      <c r="D8309" t="s">
        <v>93</v>
      </c>
      <c r="I8309">
        <f t="shared" si="387"/>
        <v>1</v>
      </c>
      <c r="J8309">
        <f t="shared" si="388"/>
        <v>1</v>
      </c>
      <c r="K8309" t="e">
        <f t="shared" si="389"/>
        <v>#N/A</v>
      </c>
    </row>
    <row r="8310" spans="1:11">
      <c r="A8310" t="s">
        <v>11222</v>
      </c>
      <c r="B8310" t="s">
        <v>22</v>
      </c>
      <c r="C8310">
        <v>1995</v>
      </c>
      <c r="I8310" t="e">
        <f t="shared" si="387"/>
        <v>#N/A</v>
      </c>
      <c r="J8310">
        <f t="shared" si="388"/>
        <v>0</v>
      </c>
      <c r="K8310" t="e">
        <f t="shared" si="389"/>
        <v>#N/A</v>
      </c>
    </row>
    <row r="8311" spans="1:11">
      <c r="A8311" t="s">
        <v>11223</v>
      </c>
      <c r="B8311" t="s">
        <v>22</v>
      </c>
      <c r="C8311">
        <v>1997</v>
      </c>
      <c r="D8311" t="s">
        <v>180</v>
      </c>
      <c r="I8311">
        <f t="shared" si="387"/>
        <v>3</v>
      </c>
      <c r="J8311">
        <f t="shared" si="388"/>
        <v>0</v>
      </c>
      <c r="K8311" t="e">
        <f t="shared" si="389"/>
        <v>#N/A</v>
      </c>
    </row>
    <row r="8312" spans="1:11">
      <c r="A8312" t="s">
        <v>11224</v>
      </c>
      <c r="B8312" t="s">
        <v>22</v>
      </c>
      <c r="C8312">
        <v>2021</v>
      </c>
      <c r="D8312" t="s">
        <v>10</v>
      </c>
      <c r="I8312">
        <f t="shared" si="387"/>
        <v>1</v>
      </c>
      <c r="J8312">
        <f t="shared" si="388"/>
        <v>0</v>
      </c>
      <c r="K8312" t="e">
        <f t="shared" si="389"/>
        <v>#N/A</v>
      </c>
    </row>
    <row r="8313" spans="1:11">
      <c r="A8313" t="s">
        <v>11225</v>
      </c>
      <c r="B8313" t="s">
        <v>22</v>
      </c>
      <c r="C8313">
        <v>1996</v>
      </c>
      <c r="D8313" t="s">
        <v>87</v>
      </c>
      <c r="I8313">
        <f t="shared" si="387"/>
        <v>1</v>
      </c>
      <c r="J8313">
        <f t="shared" si="388"/>
        <v>0</v>
      </c>
      <c r="K8313" t="e">
        <f t="shared" si="389"/>
        <v>#N/A</v>
      </c>
    </row>
    <row r="8314" spans="1:11">
      <c r="A8314" t="s">
        <v>11226</v>
      </c>
      <c r="B8314" t="s">
        <v>22</v>
      </c>
      <c r="C8314">
        <v>2002</v>
      </c>
      <c r="D8314" t="s">
        <v>863</v>
      </c>
      <c r="I8314">
        <f t="shared" si="387"/>
        <v>1</v>
      </c>
      <c r="J8314">
        <f t="shared" si="388"/>
        <v>0</v>
      </c>
      <c r="K8314" t="e">
        <f t="shared" si="389"/>
        <v>#N/A</v>
      </c>
    </row>
    <row r="8315" spans="1:11">
      <c r="A8315" t="s">
        <v>11227</v>
      </c>
      <c r="B8315" t="s">
        <v>22</v>
      </c>
      <c r="C8315">
        <v>2000</v>
      </c>
      <c r="D8315" t="s">
        <v>10</v>
      </c>
      <c r="I8315">
        <f t="shared" si="387"/>
        <v>1</v>
      </c>
      <c r="J8315">
        <f t="shared" si="388"/>
        <v>0</v>
      </c>
      <c r="K8315" t="e">
        <f t="shared" si="389"/>
        <v>#N/A</v>
      </c>
    </row>
    <row r="8316" spans="1:11">
      <c r="A8316" t="s">
        <v>11228</v>
      </c>
      <c r="B8316" t="s">
        <v>9</v>
      </c>
      <c r="C8316">
        <v>1990</v>
      </c>
      <c r="D8316" t="s">
        <v>112</v>
      </c>
      <c r="I8316">
        <f t="shared" si="387"/>
        <v>3</v>
      </c>
      <c r="J8316">
        <f t="shared" si="388"/>
        <v>1</v>
      </c>
      <c r="K8316" t="e">
        <f t="shared" si="389"/>
        <v>#N/A</v>
      </c>
    </row>
    <row r="8317" spans="1:11">
      <c r="A8317" t="s">
        <v>11229</v>
      </c>
      <c r="B8317" t="s">
        <v>22</v>
      </c>
      <c r="C8317">
        <v>1994</v>
      </c>
      <c r="D8317" t="s">
        <v>42</v>
      </c>
      <c r="I8317">
        <f t="shared" si="387"/>
        <v>2</v>
      </c>
      <c r="J8317">
        <f t="shared" si="388"/>
        <v>0</v>
      </c>
      <c r="K8317" t="e">
        <f t="shared" si="389"/>
        <v>#N/A</v>
      </c>
    </row>
    <row r="8318" spans="1:11">
      <c r="A8318" t="s">
        <v>11230</v>
      </c>
      <c r="B8318" t="s">
        <v>22</v>
      </c>
      <c r="C8318">
        <v>1992</v>
      </c>
      <c r="D8318" t="s">
        <v>34</v>
      </c>
      <c r="I8318">
        <f t="shared" si="387"/>
        <v>2</v>
      </c>
      <c r="J8318">
        <f t="shared" si="388"/>
        <v>0</v>
      </c>
      <c r="K8318" t="e">
        <f t="shared" si="389"/>
        <v>#N/A</v>
      </c>
    </row>
    <row r="8319" spans="1:11">
      <c r="A8319" t="s">
        <v>11231</v>
      </c>
      <c r="B8319" t="s">
        <v>22</v>
      </c>
      <c r="C8319">
        <v>1974</v>
      </c>
      <c r="D8319" t="s">
        <v>10</v>
      </c>
      <c r="I8319">
        <f t="shared" si="387"/>
        <v>1</v>
      </c>
      <c r="J8319">
        <f t="shared" si="388"/>
        <v>0</v>
      </c>
      <c r="K8319" t="e">
        <f t="shared" si="389"/>
        <v>#N/A</v>
      </c>
    </row>
    <row r="8320" spans="1:11">
      <c r="A8320" t="s">
        <v>11232</v>
      </c>
      <c r="B8320" t="s">
        <v>22</v>
      </c>
      <c r="C8320">
        <v>1990</v>
      </c>
      <c r="D8320" t="s">
        <v>46</v>
      </c>
      <c r="I8320">
        <f t="shared" si="387"/>
        <v>1</v>
      </c>
      <c r="J8320">
        <f t="shared" si="388"/>
        <v>0</v>
      </c>
      <c r="K8320" t="e">
        <f t="shared" si="389"/>
        <v>#N/A</v>
      </c>
    </row>
    <row r="8321" spans="1:11">
      <c r="A8321" t="s">
        <v>11233</v>
      </c>
      <c r="B8321" t="s">
        <v>9</v>
      </c>
      <c r="C8321">
        <v>1962</v>
      </c>
      <c r="D8321" t="s">
        <v>127</v>
      </c>
      <c r="I8321">
        <f t="shared" si="387"/>
        <v>1</v>
      </c>
      <c r="J8321">
        <f t="shared" si="388"/>
        <v>1</v>
      </c>
      <c r="K8321" t="e">
        <f t="shared" si="389"/>
        <v>#N/A</v>
      </c>
    </row>
    <row r="8322" spans="1:11">
      <c r="A8322" t="s">
        <v>11234</v>
      </c>
      <c r="B8322" t="s">
        <v>22</v>
      </c>
      <c r="C8322">
        <v>2004</v>
      </c>
      <c r="D8322" t="s">
        <v>203</v>
      </c>
      <c r="I8322">
        <f t="shared" si="387"/>
        <v>1</v>
      </c>
      <c r="J8322">
        <f t="shared" si="388"/>
        <v>0</v>
      </c>
      <c r="K8322" t="e">
        <f t="shared" si="389"/>
        <v>#N/A</v>
      </c>
    </row>
    <row r="8323" spans="1:11">
      <c r="A8323" t="s">
        <v>11235</v>
      </c>
      <c r="B8323" t="s">
        <v>22</v>
      </c>
      <c r="C8323">
        <v>2001</v>
      </c>
      <c r="D8323" t="s">
        <v>46</v>
      </c>
      <c r="I8323">
        <f t="shared" ref="I8323:I8386" si="390">VLOOKUP(D8323, $M$2:$N$70, 2, TRUE)</f>
        <v>1</v>
      </c>
      <c r="J8323">
        <f t="shared" ref="J8323:J8386" si="391">VLOOKUP(B8323,$P$2:$Q$3, 2, FALSE)</f>
        <v>0</v>
      </c>
      <c r="K8323" t="e">
        <f t="shared" ref="K8323:K8386" si="392">VLOOKUP(H8323,$P$6:$Q$7, 2, FALSE)</f>
        <v>#N/A</v>
      </c>
    </row>
    <row r="8324" spans="1:11">
      <c r="A8324" t="s">
        <v>11236</v>
      </c>
      <c r="B8324" t="s">
        <v>22</v>
      </c>
      <c r="C8324">
        <v>2002</v>
      </c>
      <c r="D8324" t="s">
        <v>170</v>
      </c>
      <c r="I8324">
        <f t="shared" si="390"/>
        <v>3</v>
      </c>
      <c r="J8324">
        <f t="shared" si="391"/>
        <v>0</v>
      </c>
      <c r="K8324" t="e">
        <f t="shared" si="392"/>
        <v>#N/A</v>
      </c>
    </row>
    <row r="8325" spans="1:11">
      <c r="A8325" t="s">
        <v>11237</v>
      </c>
      <c r="B8325" t="s">
        <v>22</v>
      </c>
      <c r="C8325">
        <v>1993</v>
      </c>
      <c r="D8325" t="s">
        <v>93</v>
      </c>
      <c r="I8325">
        <f t="shared" si="390"/>
        <v>1</v>
      </c>
      <c r="J8325">
        <f t="shared" si="391"/>
        <v>0</v>
      </c>
      <c r="K8325" t="e">
        <f t="shared" si="392"/>
        <v>#N/A</v>
      </c>
    </row>
    <row r="8326" spans="1:11">
      <c r="A8326" t="s">
        <v>11238</v>
      </c>
      <c r="B8326" t="s">
        <v>9</v>
      </c>
      <c r="C8326">
        <v>1969</v>
      </c>
      <c r="D8326" t="s">
        <v>56</v>
      </c>
      <c r="H8326" t="s">
        <v>70</v>
      </c>
      <c r="I8326">
        <f t="shared" si="390"/>
        <v>1</v>
      </c>
      <c r="J8326">
        <f t="shared" si="391"/>
        <v>1</v>
      </c>
      <c r="K8326">
        <f t="shared" si="392"/>
        <v>1</v>
      </c>
    </row>
    <row r="8327" spans="1:11">
      <c r="A8327" t="s">
        <v>11239</v>
      </c>
      <c r="B8327" t="s">
        <v>9</v>
      </c>
      <c r="C8327">
        <v>1995</v>
      </c>
      <c r="D8327" t="s">
        <v>10</v>
      </c>
      <c r="F8327" t="s">
        <v>12</v>
      </c>
      <c r="G8327">
        <v>4729400</v>
      </c>
      <c r="I8327">
        <f t="shared" si="390"/>
        <v>1</v>
      </c>
      <c r="J8327">
        <f t="shared" si="391"/>
        <v>1</v>
      </c>
      <c r="K8327" t="e">
        <f t="shared" si="392"/>
        <v>#N/A</v>
      </c>
    </row>
    <row r="8328" spans="1:11">
      <c r="A8328" t="s">
        <v>11240</v>
      </c>
      <c r="B8328" t="s">
        <v>22</v>
      </c>
      <c r="C8328">
        <v>1996</v>
      </c>
      <c r="I8328" t="e">
        <f t="shared" si="390"/>
        <v>#N/A</v>
      </c>
      <c r="J8328">
        <f t="shared" si="391"/>
        <v>0</v>
      </c>
      <c r="K8328" t="e">
        <f t="shared" si="392"/>
        <v>#N/A</v>
      </c>
    </row>
    <row r="8329" spans="1:11">
      <c r="A8329" t="s">
        <v>11241</v>
      </c>
      <c r="B8329" t="s">
        <v>22</v>
      </c>
      <c r="C8329">
        <v>2001</v>
      </c>
      <c r="D8329" t="s">
        <v>77</v>
      </c>
      <c r="I8329">
        <f t="shared" si="390"/>
        <v>3</v>
      </c>
      <c r="J8329">
        <f t="shared" si="391"/>
        <v>0</v>
      </c>
      <c r="K8329" t="e">
        <f t="shared" si="392"/>
        <v>#N/A</v>
      </c>
    </row>
    <row r="8330" spans="1:11">
      <c r="A8330" t="s">
        <v>11242</v>
      </c>
      <c r="B8330" t="s">
        <v>22</v>
      </c>
      <c r="C8330">
        <v>1998</v>
      </c>
      <c r="D8330" t="s">
        <v>93</v>
      </c>
      <c r="I8330">
        <f t="shared" si="390"/>
        <v>1</v>
      </c>
      <c r="J8330">
        <f t="shared" si="391"/>
        <v>0</v>
      </c>
      <c r="K8330" t="e">
        <f t="shared" si="392"/>
        <v>#N/A</v>
      </c>
    </row>
    <row r="8331" spans="1:11">
      <c r="A8331" t="s">
        <v>11243</v>
      </c>
      <c r="B8331" t="s">
        <v>22</v>
      </c>
      <c r="C8331">
        <v>1996</v>
      </c>
      <c r="D8331" t="s">
        <v>10</v>
      </c>
      <c r="I8331">
        <f t="shared" si="390"/>
        <v>1</v>
      </c>
      <c r="J8331">
        <f t="shared" si="391"/>
        <v>0</v>
      </c>
      <c r="K8331" t="e">
        <f t="shared" si="392"/>
        <v>#N/A</v>
      </c>
    </row>
    <row r="8332" spans="1:11">
      <c r="A8332" t="s">
        <v>11244</v>
      </c>
      <c r="B8332" t="s">
        <v>22</v>
      </c>
      <c r="C8332">
        <v>1996</v>
      </c>
      <c r="D8332" t="s">
        <v>87</v>
      </c>
      <c r="I8332">
        <f t="shared" si="390"/>
        <v>1</v>
      </c>
      <c r="J8332">
        <f t="shared" si="391"/>
        <v>0</v>
      </c>
      <c r="K8332" t="e">
        <f t="shared" si="392"/>
        <v>#N/A</v>
      </c>
    </row>
    <row r="8333" spans="1:11">
      <c r="A8333" t="s">
        <v>11245</v>
      </c>
      <c r="B8333" t="s">
        <v>22</v>
      </c>
      <c r="C8333">
        <v>1999</v>
      </c>
      <c r="D8333" t="s">
        <v>62</v>
      </c>
      <c r="I8333">
        <f t="shared" si="390"/>
        <v>1</v>
      </c>
      <c r="J8333">
        <f t="shared" si="391"/>
        <v>0</v>
      </c>
      <c r="K8333" t="e">
        <f t="shared" si="392"/>
        <v>#N/A</v>
      </c>
    </row>
    <row r="8334" spans="1:11">
      <c r="A8334" t="s">
        <v>11246</v>
      </c>
      <c r="B8334" t="s">
        <v>22</v>
      </c>
      <c r="C8334">
        <v>1992</v>
      </c>
      <c r="D8334" t="s">
        <v>10</v>
      </c>
      <c r="I8334">
        <f t="shared" si="390"/>
        <v>1</v>
      </c>
      <c r="J8334">
        <f t="shared" si="391"/>
        <v>0</v>
      </c>
      <c r="K8334" t="e">
        <f t="shared" si="392"/>
        <v>#N/A</v>
      </c>
    </row>
    <row r="8335" spans="1:11">
      <c r="A8335" t="s">
        <v>11247</v>
      </c>
      <c r="B8335" t="s">
        <v>9</v>
      </c>
      <c r="C8335">
        <v>1994</v>
      </c>
      <c r="D8335" t="s">
        <v>670</v>
      </c>
      <c r="I8335">
        <f t="shared" si="390"/>
        <v>1</v>
      </c>
      <c r="J8335">
        <f t="shared" si="391"/>
        <v>1</v>
      </c>
      <c r="K8335" t="e">
        <f t="shared" si="392"/>
        <v>#N/A</v>
      </c>
    </row>
    <row r="8336" spans="1:11">
      <c r="A8336" t="s">
        <v>11248</v>
      </c>
      <c r="B8336" t="s">
        <v>22</v>
      </c>
      <c r="C8336">
        <v>1996</v>
      </c>
      <c r="D8336" t="s">
        <v>72</v>
      </c>
      <c r="I8336">
        <f t="shared" si="390"/>
        <v>3</v>
      </c>
      <c r="J8336">
        <f t="shared" si="391"/>
        <v>0</v>
      </c>
      <c r="K8336" t="e">
        <f t="shared" si="392"/>
        <v>#N/A</v>
      </c>
    </row>
    <row r="8337" spans="1:11">
      <c r="A8337" t="s">
        <v>11249</v>
      </c>
      <c r="B8337" t="s">
        <v>22</v>
      </c>
      <c r="C8337">
        <v>1995</v>
      </c>
      <c r="D8337" t="s">
        <v>127</v>
      </c>
      <c r="I8337">
        <f t="shared" si="390"/>
        <v>1</v>
      </c>
      <c r="J8337">
        <f t="shared" si="391"/>
        <v>0</v>
      </c>
      <c r="K8337" t="e">
        <f t="shared" si="392"/>
        <v>#N/A</v>
      </c>
    </row>
    <row r="8338" spans="1:11">
      <c r="A8338" t="s">
        <v>11250</v>
      </c>
      <c r="B8338" t="s">
        <v>22</v>
      </c>
      <c r="C8338">
        <v>1995</v>
      </c>
      <c r="D8338" t="s">
        <v>46</v>
      </c>
      <c r="H8338" t="s">
        <v>70</v>
      </c>
      <c r="I8338">
        <f t="shared" si="390"/>
        <v>1</v>
      </c>
      <c r="J8338">
        <f t="shared" si="391"/>
        <v>0</v>
      </c>
      <c r="K8338">
        <f t="shared" si="392"/>
        <v>1</v>
      </c>
    </row>
    <row r="8339" spans="1:11">
      <c r="A8339" t="s">
        <v>11251</v>
      </c>
      <c r="B8339" t="s">
        <v>22</v>
      </c>
      <c r="C8339">
        <v>1988</v>
      </c>
      <c r="D8339" t="s">
        <v>868</v>
      </c>
      <c r="I8339">
        <f t="shared" si="390"/>
        <v>2</v>
      </c>
      <c r="J8339">
        <f t="shared" si="391"/>
        <v>0</v>
      </c>
      <c r="K8339" t="e">
        <f t="shared" si="392"/>
        <v>#N/A</v>
      </c>
    </row>
    <row r="8340" spans="1:11">
      <c r="A8340" t="s">
        <v>11252</v>
      </c>
      <c r="B8340" t="s">
        <v>22</v>
      </c>
      <c r="C8340">
        <v>2013</v>
      </c>
      <c r="D8340" t="s">
        <v>199</v>
      </c>
      <c r="I8340">
        <f t="shared" si="390"/>
        <v>1</v>
      </c>
      <c r="J8340">
        <f t="shared" si="391"/>
        <v>0</v>
      </c>
      <c r="K8340" t="e">
        <f t="shared" si="392"/>
        <v>#N/A</v>
      </c>
    </row>
    <row r="8341" spans="1:11">
      <c r="A8341" t="s">
        <v>11253</v>
      </c>
      <c r="B8341" t="s">
        <v>9</v>
      </c>
      <c r="C8341">
        <v>1997</v>
      </c>
      <c r="D8341" t="s">
        <v>10</v>
      </c>
      <c r="I8341">
        <f t="shared" si="390"/>
        <v>1</v>
      </c>
      <c r="J8341">
        <f t="shared" si="391"/>
        <v>1</v>
      </c>
      <c r="K8341" t="e">
        <f t="shared" si="392"/>
        <v>#N/A</v>
      </c>
    </row>
    <row r="8342" spans="1:11">
      <c r="A8342" t="s">
        <v>11254</v>
      </c>
      <c r="B8342" t="s">
        <v>22</v>
      </c>
      <c r="C8342">
        <v>1994</v>
      </c>
      <c r="D8342" t="s">
        <v>166</v>
      </c>
      <c r="I8342">
        <f t="shared" si="390"/>
        <v>2</v>
      </c>
      <c r="J8342">
        <f t="shared" si="391"/>
        <v>0</v>
      </c>
      <c r="K8342" t="e">
        <f t="shared" si="392"/>
        <v>#N/A</v>
      </c>
    </row>
    <row r="8343" spans="1:11">
      <c r="A8343" t="s">
        <v>11255</v>
      </c>
      <c r="B8343" t="s">
        <v>22</v>
      </c>
      <c r="C8343">
        <v>1997</v>
      </c>
      <c r="D8343" t="s">
        <v>105</v>
      </c>
      <c r="I8343">
        <f t="shared" si="390"/>
        <v>3</v>
      </c>
      <c r="J8343">
        <f t="shared" si="391"/>
        <v>0</v>
      </c>
      <c r="K8343" t="e">
        <f t="shared" si="392"/>
        <v>#N/A</v>
      </c>
    </row>
    <row r="8344" spans="1:11">
      <c r="A8344" t="s">
        <v>11256</v>
      </c>
      <c r="B8344" t="s">
        <v>22</v>
      </c>
      <c r="C8344">
        <v>1985</v>
      </c>
      <c r="D8344" t="s">
        <v>68</v>
      </c>
      <c r="I8344">
        <f t="shared" si="390"/>
        <v>2</v>
      </c>
      <c r="J8344">
        <f t="shared" si="391"/>
        <v>0</v>
      </c>
      <c r="K8344" t="e">
        <f t="shared" si="392"/>
        <v>#N/A</v>
      </c>
    </row>
    <row r="8345" spans="1:11">
      <c r="A8345" t="s">
        <v>11257</v>
      </c>
      <c r="B8345" t="s">
        <v>22</v>
      </c>
      <c r="C8345">
        <v>1996</v>
      </c>
      <c r="D8345" t="s">
        <v>319</v>
      </c>
      <c r="I8345">
        <f t="shared" si="390"/>
        <v>1</v>
      </c>
      <c r="J8345">
        <f t="shared" si="391"/>
        <v>0</v>
      </c>
      <c r="K8345" t="e">
        <f t="shared" si="392"/>
        <v>#N/A</v>
      </c>
    </row>
    <row r="8346" spans="1:11">
      <c r="A8346" t="s">
        <v>11258</v>
      </c>
      <c r="B8346" t="s">
        <v>9</v>
      </c>
      <c r="C8346">
        <v>2019</v>
      </c>
      <c r="D8346" t="s">
        <v>10</v>
      </c>
      <c r="I8346">
        <f t="shared" si="390"/>
        <v>1</v>
      </c>
      <c r="J8346">
        <f t="shared" si="391"/>
        <v>1</v>
      </c>
      <c r="K8346" t="e">
        <f t="shared" si="392"/>
        <v>#N/A</v>
      </c>
    </row>
    <row r="8347" spans="1:11">
      <c r="A8347" t="s">
        <v>11259</v>
      </c>
      <c r="B8347" t="s">
        <v>22</v>
      </c>
      <c r="C8347">
        <v>1993</v>
      </c>
      <c r="D8347" t="s">
        <v>10</v>
      </c>
      <c r="F8347" t="s">
        <v>12</v>
      </c>
      <c r="G8347">
        <v>4800000</v>
      </c>
      <c r="I8347">
        <f t="shared" si="390"/>
        <v>1</v>
      </c>
      <c r="J8347">
        <f t="shared" si="391"/>
        <v>0</v>
      </c>
      <c r="K8347" t="e">
        <f t="shared" si="392"/>
        <v>#N/A</v>
      </c>
    </row>
    <row r="8348" spans="1:11">
      <c r="A8348" t="s">
        <v>11260</v>
      </c>
      <c r="B8348" t="s">
        <v>22</v>
      </c>
      <c r="C8348">
        <v>2000</v>
      </c>
      <c r="D8348" t="s">
        <v>10</v>
      </c>
      <c r="I8348">
        <f t="shared" si="390"/>
        <v>1</v>
      </c>
      <c r="J8348">
        <f t="shared" si="391"/>
        <v>0</v>
      </c>
      <c r="K8348" t="e">
        <f t="shared" si="392"/>
        <v>#N/A</v>
      </c>
    </row>
    <row r="8349" spans="1:11">
      <c r="A8349" t="s">
        <v>11261</v>
      </c>
      <c r="B8349" t="s">
        <v>22</v>
      </c>
      <c r="C8349">
        <v>1992</v>
      </c>
      <c r="D8349" t="s">
        <v>56</v>
      </c>
      <c r="I8349">
        <f t="shared" si="390"/>
        <v>1</v>
      </c>
      <c r="J8349">
        <f t="shared" si="391"/>
        <v>0</v>
      </c>
      <c r="K8349" t="e">
        <f t="shared" si="392"/>
        <v>#N/A</v>
      </c>
    </row>
    <row r="8350" spans="1:11">
      <c r="A8350" t="s">
        <v>11262</v>
      </c>
      <c r="B8350" t="s">
        <v>22</v>
      </c>
      <c r="C8350">
        <v>1996</v>
      </c>
      <c r="D8350" t="s">
        <v>10</v>
      </c>
      <c r="I8350">
        <f t="shared" si="390"/>
        <v>1</v>
      </c>
      <c r="J8350">
        <f t="shared" si="391"/>
        <v>0</v>
      </c>
      <c r="K8350" t="e">
        <f t="shared" si="392"/>
        <v>#N/A</v>
      </c>
    </row>
    <row r="8351" spans="1:11">
      <c r="A8351" t="s">
        <v>11263</v>
      </c>
      <c r="B8351" t="s">
        <v>9</v>
      </c>
      <c r="C8351">
        <v>1988</v>
      </c>
      <c r="D8351" t="s">
        <v>863</v>
      </c>
      <c r="I8351">
        <f t="shared" si="390"/>
        <v>1</v>
      </c>
      <c r="J8351">
        <f t="shared" si="391"/>
        <v>1</v>
      </c>
      <c r="K8351" t="e">
        <f t="shared" si="392"/>
        <v>#N/A</v>
      </c>
    </row>
    <row r="8352" spans="1:11">
      <c r="A8352" t="s">
        <v>11264</v>
      </c>
      <c r="B8352" t="s">
        <v>9</v>
      </c>
      <c r="C8352">
        <v>2005</v>
      </c>
      <c r="D8352" t="s">
        <v>10</v>
      </c>
      <c r="I8352">
        <f t="shared" si="390"/>
        <v>1</v>
      </c>
      <c r="J8352">
        <f t="shared" si="391"/>
        <v>1</v>
      </c>
      <c r="K8352" t="e">
        <f t="shared" si="392"/>
        <v>#N/A</v>
      </c>
    </row>
    <row r="8353" spans="1:11">
      <c r="A8353" t="s">
        <v>11265</v>
      </c>
      <c r="B8353" t="s">
        <v>9</v>
      </c>
      <c r="C8353">
        <v>2006</v>
      </c>
      <c r="D8353" t="s">
        <v>190</v>
      </c>
      <c r="I8353">
        <f t="shared" si="390"/>
        <v>1</v>
      </c>
      <c r="J8353">
        <f t="shared" si="391"/>
        <v>1</v>
      </c>
      <c r="K8353" t="e">
        <f t="shared" si="392"/>
        <v>#N/A</v>
      </c>
    </row>
    <row r="8354" spans="1:11">
      <c r="A8354" t="s">
        <v>11266</v>
      </c>
      <c r="B8354" t="s">
        <v>22</v>
      </c>
      <c r="C8354">
        <v>1997</v>
      </c>
      <c r="D8354" t="s">
        <v>319</v>
      </c>
      <c r="I8354">
        <f t="shared" si="390"/>
        <v>1</v>
      </c>
      <c r="J8354">
        <f t="shared" si="391"/>
        <v>0</v>
      </c>
      <c r="K8354" t="e">
        <f t="shared" si="392"/>
        <v>#N/A</v>
      </c>
    </row>
    <row r="8355" spans="1:11">
      <c r="A8355" t="s">
        <v>11267</v>
      </c>
      <c r="B8355" t="s">
        <v>22</v>
      </c>
      <c r="C8355">
        <v>1993</v>
      </c>
      <c r="I8355" t="e">
        <f t="shared" si="390"/>
        <v>#N/A</v>
      </c>
      <c r="J8355">
        <f t="shared" si="391"/>
        <v>0</v>
      </c>
      <c r="K8355" t="e">
        <f t="shared" si="392"/>
        <v>#N/A</v>
      </c>
    </row>
    <row r="8356" spans="1:11">
      <c r="A8356" t="s">
        <v>11268</v>
      </c>
      <c r="B8356" t="s">
        <v>9</v>
      </c>
      <c r="C8356">
        <v>1994</v>
      </c>
      <c r="D8356" t="s">
        <v>863</v>
      </c>
      <c r="F8356" t="s">
        <v>12</v>
      </c>
      <c r="G8356">
        <v>3560000</v>
      </c>
      <c r="I8356">
        <f t="shared" si="390"/>
        <v>1</v>
      </c>
      <c r="J8356">
        <f t="shared" si="391"/>
        <v>1</v>
      </c>
      <c r="K8356" t="e">
        <f t="shared" si="392"/>
        <v>#N/A</v>
      </c>
    </row>
    <row r="8357" spans="1:11">
      <c r="A8357" t="s">
        <v>11269</v>
      </c>
      <c r="B8357" t="s">
        <v>9</v>
      </c>
      <c r="C8357">
        <v>1990</v>
      </c>
      <c r="D8357" t="s">
        <v>14</v>
      </c>
      <c r="I8357">
        <f t="shared" si="390"/>
        <v>3</v>
      </c>
      <c r="J8357">
        <f t="shared" si="391"/>
        <v>1</v>
      </c>
      <c r="K8357" t="e">
        <f t="shared" si="392"/>
        <v>#N/A</v>
      </c>
    </row>
    <row r="8358" spans="1:11">
      <c r="A8358" t="s">
        <v>11270</v>
      </c>
      <c r="B8358" t="s">
        <v>22</v>
      </c>
      <c r="C8358">
        <v>1998</v>
      </c>
      <c r="I8358" t="e">
        <f t="shared" si="390"/>
        <v>#N/A</v>
      </c>
      <c r="J8358">
        <f t="shared" si="391"/>
        <v>0</v>
      </c>
      <c r="K8358" t="e">
        <f t="shared" si="392"/>
        <v>#N/A</v>
      </c>
    </row>
    <row r="8359" spans="1:11">
      <c r="A8359" t="s">
        <v>11271</v>
      </c>
      <c r="B8359" t="s">
        <v>9</v>
      </c>
      <c r="C8359">
        <v>2001</v>
      </c>
      <c r="D8359" t="s">
        <v>89</v>
      </c>
      <c r="I8359">
        <f t="shared" si="390"/>
        <v>2</v>
      </c>
      <c r="J8359">
        <f t="shared" si="391"/>
        <v>1</v>
      </c>
      <c r="K8359" t="e">
        <f t="shared" si="392"/>
        <v>#N/A</v>
      </c>
    </row>
    <row r="8360" spans="1:11">
      <c r="A8360" t="s">
        <v>11272</v>
      </c>
      <c r="B8360" t="s">
        <v>22</v>
      </c>
      <c r="C8360">
        <v>1989</v>
      </c>
      <c r="D8360" t="s">
        <v>10</v>
      </c>
      <c r="I8360">
        <f t="shared" si="390"/>
        <v>1</v>
      </c>
      <c r="J8360">
        <f t="shared" si="391"/>
        <v>0</v>
      </c>
      <c r="K8360" t="e">
        <f t="shared" si="392"/>
        <v>#N/A</v>
      </c>
    </row>
    <row r="8361" spans="1:11">
      <c r="A8361" t="s">
        <v>11273</v>
      </c>
      <c r="B8361" t="s">
        <v>22</v>
      </c>
      <c r="C8361">
        <v>1997</v>
      </c>
      <c r="D8361" t="s">
        <v>141</v>
      </c>
      <c r="I8361">
        <f t="shared" si="390"/>
        <v>3</v>
      </c>
      <c r="J8361">
        <f t="shared" si="391"/>
        <v>0</v>
      </c>
      <c r="K8361" t="e">
        <f t="shared" si="392"/>
        <v>#N/A</v>
      </c>
    </row>
    <row r="8362" spans="1:11">
      <c r="A8362" t="s">
        <v>11274</v>
      </c>
      <c r="B8362" t="s">
        <v>22</v>
      </c>
      <c r="C8362">
        <v>1990</v>
      </c>
      <c r="D8362" t="s">
        <v>10</v>
      </c>
      <c r="I8362">
        <f t="shared" si="390"/>
        <v>1</v>
      </c>
      <c r="J8362">
        <f t="shared" si="391"/>
        <v>0</v>
      </c>
      <c r="K8362" t="e">
        <f t="shared" si="392"/>
        <v>#N/A</v>
      </c>
    </row>
    <row r="8363" spans="1:11">
      <c r="A8363" t="s">
        <v>11275</v>
      </c>
      <c r="B8363" t="s">
        <v>22</v>
      </c>
      <c r="C8363">
        <v>2003</v>
      </c>
      <c r="D8363" t="s">
        <v>10</v>
      </c>
      <c r="I8363">
        <f t="shared" si="390"/>
        <v>1</v>
      </c>
      <c r="J8363">
        <f t="shared" si="391"/>
        <v>0</v>
      </c>
      <c r="K8363" t="e">
        <f t="shared" si="392"/>
        <v>#N/A</v>
      </c>
    </row>
    <row r="8364" spans="1:11">
      <c r="A8364" t="s">
        <v>11276</v>
      </c>
      <c r="B8364" t="s">
        <v>22</v>
      </c>
      <c r="C8364">
        <v>1990</v>
      </c>
      <c r="D8364" t="s">
        <v>46</v>
      </c>
      <c r="I8364">
        <f t="shared" si="390"/>
        <v>1</v>
      </c>
      <c r="J8364">
        <f t="shared" si="391"/>
        <v>0</v>
      </c>
      <c r="K8364" t="e">
        <f t="shared" si="392"/>
        <v>#N/A</v>
      </c>
    </row>
    <row r="8365" spans="1:11">
      <c r="A8365" t="s">
        <v>11277</v>
      </c>
      <c r="B8365" t="s">
        <v>22</v>
      </c>
      <c r="C8365">
        <v>1992</v>
      </c>
      <c r="D8365" t="s">
        <v>123</v>
      </c>
      <c r="I8365">
        <f t="shared" si="390"/>
        <v>1</v>
      </c>
      <c r="J8365">
        <f t="shared" si="391"/>
        <v>0</v>
      </c>
      <c r="K8365" t="e">
        <f t="shared" si="392"/>
        <v>#N/A</v>
      </c>
    </row>
    <row r="8366" spans="1:11">
      <c r="A8366" t="s">
        <v>11278</v>
      </c>
      <c r="B8366" t="s">
        <v>22</v>
      </c>
      <c r="C8366">
        <v>2003</v>
      </c>
      <c r="D8366" t="s">
        <v>10</v>
      </c>
      <c r="I8366">
        <f t="shared" si="390"/>
        <v>1</v>
      </c>
      <c r="J8366">
        <f t="shared" si="391"/>
        <v>0</v>
      </c>
      <c r="K8366" t="e">
        <f t="shared" si="392"/>
        <v>#N/A</v>
      </c>
    </row>
    <row r="8367" spans="1:11">
      <c r="A8367" t="s">
        <v>11279</v>
      </c>
      <c r="B8367" t="s">
        <v>22</v>
      </c>
      <c r="C8367">
        <v>1996</v>
      </c>
      <c r="D8367" t="s">
        <v>141</v>
      </c>
      <c r="F8367" t="s">
        <v>12</v>
      </c>
      <c r="G8367">
        <v>3430000</v>
      </c>
      <c r="I8367">
        <f t="shared" si="390"/>
        <v>3</v>
      </c>
      <c r="J8367">
        <f t="shared" si="391"/>
        <v>0</v>
      </c>
      <c r="K8367" t="e">
        <f t="shared" si="392"/>
        <v>#N/A</v>
      </c>
    </row>
    <row r="8368" spans="1:11">
      <c r="A8368" t="s">
        <v>11280</v>
      </c>
      <c r="B8368" t="s">
        <v>22</v>
      </c>
      <c r="C8368">
        <v>1997</v>
      </c>
      <c r="D8368" t="s">
        <v>10</v>
      </c>
      <c r="I8368">
        <f t="shared" si="390"/>
        <v>1</v>
      </c>
      <c r="J8368">
        <f t="shared" si="391"/>
        <v>0</v>
      </c>
      <c r="K8368" t="e">
        <f t="shared" si="392"/>
        <v>#N/A</v>
      </c>
    </row>
    <row r="8369" spans="1:11">
      <c r="A8369" t="s">
        <v>11281</v>
      </c>
      <c r="B8369" t="s">
        <v>22</v>
      </c>
      <c r="C8369">
        <v>1993</v>
      </c>
      <c r="D8369" t="s">
        <v>1361</v>
      </c>
      <c r="I8369">
        <f t="shared" si="390"/>
        <v>2</v>
      </c>
      <c r="J8369">
        <f t="shared" si="391"/>
        <v>0</v>
      </c>
      <c r="K8369" t="e">
        <f t="shared" si="392"/>
        <v>#N/A</v>
      </c>
    </row>
    <row r="8370" spans="1:11">
      <c r="A8370" t="s">
        <v>11282</v>
      </c>
      <c r="B8370" t="s">
        <v>22</v>
      </c>
      <c r="C8370">
        <v>1998</v>
      </c>
      <c r="D8370" t="s">
        <v>175</v>
      </c>
      <c r="I8370">
        <f t="shared" si="390"/>
        <v>1</v>
      </c>
      <c r="J8370">
        <f t="shared" si="391"/>
        <v>0</v>
      </c>
      <c r="K8370" t="e">
        <f t="shared" si="392"/>
        <v>#N/A</v>
      </c>
    </row>
    <row r="8371" spans="1:11">
      <c r="A8371" t="s">
        <v>11283</v>
      </c>
      <c r="B8371" t="s">
        <v>22</v>
      </c>
      <c r="C8371">
        <v>1992</v>
      </c>
      <c r="D8371" t="s">
        <v>91</v>
      </c>
      <c r="I8371">
        <f t="shared" si="390"/>
        <v>1</v>
      </c>
      <c r="J8371">
        <f t="shared" si="391"/>
        <v>0</v>
      </c>
      <c r="K8371" t="e">
        <f t="shared" si="392"/>
        <v>#N/A</v>
      </c>
    </row>
    <row r="8372" spans="1:11">
      <c r="A8372" t="s">
        <v>11284</v>
      </c>
      <c r="B8372" t="s">
        <v>22</v>
      </c>
      <c r="C8372">
        <v>1997</v>
      </c>
      <c r="D8372" t="s">
        <v>46</v>
      </c>
      <c r="I8372">
        <f t="shared" si="390"/>
        <v>1</v>
      </c>
      <c r="J8372">
        <f t="shared" si="391"/>
        <v>0</v>
      </c>
      <c r="K8372" t="e">
        <f t="shared" si="392"/>
        <v>#N/A</v>
      </c>
    </row>
    <row r="8373" spans="1:11">
      <c r="A8373" t="s">
        <v>11285</v>
      </c>
      <c r="B8373" t="s">
        <v>22</v>
      </c>
      <c r="C8373">
        <v>1998</v>
      </c>
      <c r="D8373" t="s">
        <v>68</v>
      </c>
      <c r="F8373" t="s">
        <v>12</v>
      </c>
      <c r="G8373">
        <v>4730250</v>
      </c>
      <c r="I8373">
        <f t="shared" si="390"/>
        <v>2</v>
      </c>
      <c r="J8373">
        <f t="shared" si="391"/>
        <v>0</v>
      </c>
      <c r="K8373" t="e">
        <f t="shared" si="392"/>
        <v>#N/A</v>
      </c>
    </row>
    <row r="8374" spans="1:11">
      <c r="A8374" t="s">
        <v>11286</v>
      </c>
      <c r="B8374" t="s">
        <v>22</v>
      </c>
      <c r="C8374">
        <v>1996</v>
      </c>
      <c r="D8374" t="s">
        <v>868</v>
      </c>
      <c r="I8374">
        <f t="shared" si="390"/>
        <v>2</v>
      </c>
      <c r="J8374">
        <f t="shared" si="391"/>
        <v>0</v>
      </c>
      <c r="K8374" t="e">
        <f t="shared" si="392"/>
        <v>#N/A</v>
      </c>
    </row>
    <row r="8375" spans="1:11">
      <c r="A8375" t="s">
        <v>11287</v>
      </c>
      <c r="B8375" t="s">
        <v>22</v>
      </c>
      <c r="C8375">
        <v>1989</v>
      </c>
      <c r="I8375" t="e">
        <f t="shared" si="390"/>
        <v>#N/A</v>
      </c>
      <c r="J8375">
        <f t="shared" si="391"/>
        <v>0</v>
      </c>
      <c r="K8375" t="e">
        <f t="shared" si="392"/>
        <v>#N/A</v>
      </c>
    </row>
    <row r="8376" spans="1:11">
      <c r="A8376" t="s">
        <v>11288</v>
      </c>
      <c r="B8376" t="s">
        <v>22</v>
      </c>
      <c r="C8376">
        <v>1997</v>
      </c>
      <c r="D8376" t="s">
        <v>10</v>
      </c>
      <c r="I8376">
        <f t="shared" si="390"/>
        <v>1</v>
      </c>
      <c r="J8376">
        <f t="shared" si="391"/>
        <v>0</v>
      </c>
      <c r="K8376" t="e">
        <f t="shared" si="392"/>
        <v>#N/A</v>
      </c>
    </row>
    <row r="8377" spans="1:11">
      <c r="A8377" t="s">
        <v>11289</v>
      </c>
      <c r="B8377" t="s">
        <v>22</v>
      </c>
      <c r="C8377">
        <v>2001</v>
      </c>
      <c r="D8377" t="s">
        <v>201</v>
      </c>
      <c r="I8377">
        <f t="shared" si="390"/>
        <v>1</v>
      </c>
      <c r="J8377">
        <f t="shared" si="391"/>
        <v>0</v>
      </c>
      <c r="K8377" t="e">
        <f t="shared" si="392"/>
        <v>#N/A</v>
      </c>
    </row>
    <row r="8378" spans="1:11">
      <c r="A8378" t="s">
        <v>11290</v>
      </c>
      <c r="B8378" t="s">
        <v>22</v>
      </c>
      <c r="C8378">
        <v>1997</v>
      </c>
      <c r="D8378" t="s">
        <v>10</v>
      </c>
      <c r="I8378">
        <f t="shared" si="390"/>
        <v>1</v>
      </c>
      <c r="J8378">
        <f t="shared" si="391"/>
        <v>0</v>
      </c>
      <c r="K8378" t="e">
        <f t="shared" si="392"/>
        <v>#N/A</v>
      </c>
    </row>
    <row r="8379" spans="1:11">
      <c r="A8379" t="s">
        <v>11291</v>
      </c>
      <c r="B8379" t="s">
        <v>22</v>
      </c>
      <c r="C8379">
        <v>1982</v>
      </c>
      <c r="D8379" t="s">
        <v>93</v>
      </c>
      <c r="I8379">
        <f t="shared" si="390"/>
        <v>1</v>
      </c>
      <c r="J8379">
        <f t="shared" si="391"/>
        <v>0</v>
      </c>
      <c r="K8379" t="e">
        <f t="shared" si="392"/>
        <v>#N/A</v>
      </c>
    </row>
    <row r="8380" spans="1:11">
      <c r="A8380" t="s">
        <v>11292</v>
      </c>
      <c r="B8380" t="s">
        <v>22</v>
      </c>
      <c r="C8380">
        <v>1987</v>
      </c>
      <c r="D8380" t="s">
        <v>93</v>
      </c>
      <c r="I8380">
        <f t="shared" si="390"/>
        <v>1</v>
      </c>
      <c r="J8380">
        <f t="shared" si="391"/>
        <v>0</v>
      </c>
      <c r="K8380" t="e">
        <f t="shared" si="392"/>
        <v>#N/A</v>
      </c>
    </row>
    <row r="8381" spans="1:11">
      <c r="A8381" t="s">
        <v>11293</v>
      </c>
      <c r="B8381" t="s">
        <v>22</v>
      </c>
      <c r="C8381">
        <v>1999</v>
      </c>
      <c r="D8381" t="s">
        <v>647</v>
      </c>
      <c r="I8381">
        <f t="shared" si="390"/>
        <v>1</v>
      </c>
      <c r="J8381">
        <f t="shared" si="391"/>
        <v>0</v>
      </c>
      <c r="K8381" t="e">
        <f t="shared" si="392"/>
        <v>#N/A</v>
      </c>
    </row>
    <row r="8382" spans="1:11">
      <c r="A8382" t="s">
        <v>11294</v>
      </c>
      <c r="B8382" t="s">
        <v>22</v>
      </c>
      <c r="C8382">
        <v>1995</v>
      </c>
      <c r="D8382" t="s">
        <v>10</v>
      </c>
      <c r="I8382">
        <f t="shared" si="390"/>
        <v>1</v>
      </c>
      <c r="J8382">
        <f t="shared" si="391"/>
        <v>0</v>
      </c>
      <c r="K8382" t="e">
        <f t="shared" si="392"/>
        <v>#N/A</v>
      </c>
    </row>
    <row r="8383" spans="1:11">
      <c r="A8383" t="s">
        <v>11295</v>
      </c>
      <c r="B8383" t="s">
        <v>22</v>
      </c>
      <c r="C8383">
        <v>2000</v>
      </c>
      <c r="D8383" t="s">
        <v>868</v>
      </c>
      <c r="I8383">
        <f t="shared" si="390"/>
        <v>2</v>
      </c>
      <c r="J8383">
        <f t="shared" si="391"/>
        <v>0</v>
      </c>
      <c r="K8383" t="e">
        <f t="shared" si="392"/>
        <v>#N/A</v>
      </c>
    </row>
    <row r="8384" spans="1:11">
      <c r="A8384" t="s">
        <v>11296</v>
      </c>
      <c r="B8384" t="s">
        <v>22</v>
      </c>
      <c r="C8384">
        <v>1991</v>
      </c>
      <c r="D8384" t="s">
        <v>201</v>
      </c>
      <c r="I8384">
        <f t="shared" si="390"/>
        <v>1</v>
      </c>
      <c r="J8384">
        <f t="shared" si="391"/>
        <v>0</v>
      </c>
      <c r="K8384" t="e">
        <f t="shared" si="392"/>
        <v>#N/A</v>
      </c>
    </row>
    <row r="8385" spans="1:11">
      <c r="A8385" t="s">
        <v>11297</v>
      </c>
      <c r="B8385" t="s">
        <v>22</v>
      </c>
      <c r="C8385">
        <v>1990</v>
      </c>
      <c r="D8385" t="s">
        <v>10</v>
      </c>
      <c r="I8385">
        <f t="shared" si="390"/>
        <v>1</v>
      </c>
      <c r="J8385">
        <f t="shared" si="391"/>
        <v>0</v>
      </c>
      <c r="K8385" t="e">
        <f t="shared" si="392"/>
        <v>#N/A</v>
      </c>
    </row>
    <row r="8386" spans="1:11">
      <c r="A8386" t="s">
        <v>11298</v>
      </c>
      <c r="B8386" t="s">
        <v>22</v>
      </c>
      <c r="C8386">
        <v>1991</v>
      </c>
      <c r="D8386" t="s">
        <v>10</v>
      </c>
      <c r="I8386">
        <f t="shared" si="390"/>
        <v>1</v>
      </c>
      <c r="J8386">
        <f t="shared" si="391"/>
        <v>0</v>
      </c>
      <c r="K8386" t="e">
        <f t="shared" si="392"/>
        <v>#N/A</v>
      </c>
    </row>
    <row r="8387" spans="1:11">
      <c r="A8387" t="s">
        <v>11299</v>
      </c>
      <c r="B8387" t="s">
        <v>22</v>
      </c>
      <c r="C8387">
        <v>1989</v>
      </c>
      <c r="D8387" t="s">
        <v>319</v>
      </c>
      <c r="I8387">
        <f t="shared" ref="I8387:I8450" si="393">VLOOKUP(D8387, $M$2:$N$70, 2, TRUE)</f>
        <v>1</v>
      </c>
      <c r="J8387">
        <f t="shared" ref="J8387:J8450" si="394">VLOOKUP(B8387,$P$2:$Q$3, 2, FALSE)</f>
        <v>0</v>
      </c>
      <c r="K8387" t="e">
        <f t="shared" ref="K8387:K8450" si="395">VLOOKUP(H8387,$P$6:$Q$7, 2, FALSE)</f>
        <v>#N/A</v>
      </c>
    </row>
    <row r="8388" spans="1:11">
      <c r="A8388" t="s">
        <v>11300</v>
      </c>
      <c r="B8388" t="s">
        <v>9</v>
      </c>
      <c r="C8388">
        <v>1987</v>
      </c>
      <c r="D8388" t="s">
        <v>10</v>
      </c>
      <c r="I8388">
        <f t="shared" si="393"/>
        <v>1</v>
      </c>
      <c r="J8388">
        <f t="shared" si="394"/>
        <v>1</v>
      </c>
      <c r="K8388" t="e">
        <f t="shared" si="395"/>
        <v>#N/A</v>
      </c>
    </row>
    <row r="8389" spans="1:11">
      <c r="A8389" t="s">
        <v>11301</v>
      </c>
      <c r="B8389" t="s">
        <v>22</v>
      </c>
      <c r="C8389">
        <v>1992</v>
      </c>
      <c r="D8389" t="s">
        <v>10</v>
      </c>
      <c r="I8389">
        <f t="shared" si="393"/>
        <v>1</v>
      </c>
      <c r="J8389">
        <f t="shared" si="394"/>
        <v>0</v>
      </c>
      <c r="K8389" t="e">
        <f t="shared" si="395"/>
        <v>#N/A</v>
      </c>
    </row>
    <row r="8390" spans="1:11">
      <c r="A8390" t="s">
        <v>11302</v>
      </c>
      <c r="B8390" t="s">
        <v>22</v>
      </c>
      <c r="C8390">
        <v>1995</v>
      </c>
      <c r="D8390" t="s">
        <v>115</v>
      </c>
      <c r="I8390">
        <f t="shared" si="393"/>
        <v>3</v>
      </c>
      <c r="J8390">
        <f t="shared" si="394"/>
        <v>0</v>
      </c>
      <c r="K8390" t="e">
        <f t="shared" si="395"/>
        <v>#N/A</v>
      </c>
    </row>
    <row r="8391" spans="1:11">
      <c r="A8391" t="s">
        <v>11303</v>
      </c>
      <c r="B8391" t="s">
        <v>9</v>
      </c>
      <c r="C8391">
        <v>2008</v>
      </c>
      <c r="D8391" t="s">
        <v>270</v>
      </c>
      <c r="I8391">
        <f t="shared" si="393"/>
        <v>3</v>
      </c>
      <c r="J8391">
        <f t="shared" si="394"/>
        <v>1</v>
      </c>
      <c r="K8391" t="e">
        <f t="shared" si="395"/>
        <v>#N/A</v>
      </c>
    </row>
    <row r="8392" spans="1:11">
      <c r="A8392" t="s">
        <v>11304</v>
      </c>
      <c r="B8392" t="s">
        <v>22</v>
      </c>
      <c r="C8392">
        <v>1987</v>
      </c>
      <c r="D8392" t="s">
        <v>10</v>
      </c>
      <c r="I8392">
        <f t="shared" si="393"/>
        <v>1</v>
      </c>
      <c r="J8392">
        <f t="shared" si="394"/>
        <v>0</v>
      </c>
      <c r="K8392" t="e">
        <f t="shared" si="395"/>
        <v>#N/A</v>
      </c>
    </row>
    <row r="8393" spans="1:11">
      <c r="A8393" t="s">
        <v>11305</v>
      </c>
      <c r="B8393" t="s">
        <v>9</v>
      </c>
      <c r="C8393">
        <v>1983</v>
      </c>
      <c r="D8393" t="s">
        <v>115</v>
      </c>
      <c r="H8393" t="s">
        <v>70</v>
      </c>
      <c r="I8393">
        <f t="shared" si="393"/>
        <v>3</v>
      </c>
      <c r="J8393">
        <f t="shared" si="394"/>
        <v>1</v>
      </c>
      <c r="K8393">
        <f t="shared" si="395"/>
        <v>1</v>
      </c>
    </row>
    <row r="8394" spans="1:11">
      <c r="A8394" t="s">
        <v>11306</v>
      </c>
      <c r="B8394" t="s">
        <v>22</v>
      </c>
      <c r="C8394">
        <v>1991</v>
      </c>
      <c r="I8394" t="e">
        <f t="shared" si="393"/>
        <v>#N/A</v>
      </c>
      <c r="J8394">
        <f t="shared" si="394"/>
        <v>0</v>
      </c>
      <c r="K8394" t="e">
        <f t="shared" si="395"/>
        <v>#N/A</v>
      </c>
    </row>
    <row r="8395" spans="1:11">
      <c r="A8395" t="s">
        <v>11307</v>
      </c>
      <c r="B8395" t="s">
        <v>9</v>
      </c>
      <c r="C8395">
        <v>1991</v>
      </c>
      <c r="D8395" t="s">
        <v>284</v>
      </c>
      <c r="H8395" t="s">
        <v>70</v>
      </c>
      <c r="I8395">
        <f t="shared" si="393"/>
        <v>1</v>
      </c>
      <c r="J8395">
        <f t="shared" si="394"/>
        <v>1</v>
      </c>
      <c r="K8395">
        <f t="shared" si="395"/>
        <v>1</v>
      </c>
    </row>
    <row r="8396" spans="1:11">
      <c r="A8396" t="s">
        <v>11308</v>
      </c>
      <c r="B8396" t="s">
        <v>9</v>
      </c>
      <c r="C8396">
        <v>1956</v>
      </c>
      <c r="D8396" t="s">
        <v>149</v>
      </c>
      <c r="H8396" t="s">
        <v>70</v>
      </c>
      <c r="I8396">
        <f t="shared" si="393"/>
        <v>2</v>
      </c>
      <c r="J8396">
        <f t="shared" si="394"/>
        <v>1</v>
      </c>
      <c r="K8396">
        <f t="shared" si="395"/>
        <v>1</v>
      </c>
    </row>
    <row r="8397" spans="1:11">
      <c r="A8397" t="s">
        <v>11309</v>
      </c>
      <c r="B8397" t="s">
        <v>22</v>
      </c>
      <c r="C8397">
        <v>2001</v>
      </c>
      <c r="D8397" t="s">
        <v>454</v>
      </c>
      <c r="I8397">
        <f t="shared" si="393"/>
        <v>2</v>
      </c>
      <c r="J8397">
        <f t="shared" si="394"/>
        <v>0</v>
      </c>
      <c r="K8397" t="e">
        <f t="shared" si="395"/>
        <v>#N/A</v>
      </c>
    </row>
    <row r="8398" spans="1:11">
      <c r="A8398" t="s">
        <v>11310</v>
      </c>
      <c r="B8398" t="s">
        <v>22</v>
      </c>
      <c r="C8398">
        <v>1983</v>
      </c>
      <c r="D8398" t="s">
        <v>10</v>
      </c>
      <c r="I8398">
        <f t="shared" si="393"/>
        <v>1</v>
      </c>
      <c r="J8398">
        <f t="shared" si="394"/>
        <v>0</v>
      </c>
      <c r="K8398" t="e">
        <f t="shared" si="395"/>
        <v>#N/A</v>
      </c>
    </row>
    <row r="8399" spans="1:11">
      <c r="A8399" t="s">
        <v>11311</v>
      </c>
      <c r="B8399" t="s">
        <v>22</v>
      </c>
      <c r="C8399">
        <v>2001</v>
      </c>
      <c r="D8399" t="s">
        <v>72</v>
      </c>
      <c r="I8399">
        <f t="shared" si="393"/>
        <v>3</v>
      </c>
      <c r="J8399">
        <f t="shared" si="394"/>
        <v>0</v>
      </c>
      <c r="K8399" t="e">
        <f t="shared" si="395"/>
        <v>#N/A</v>
      </c>
    </row>
    <row r="8400" spans="1:11">
      <c r="A8400" t="s">
        <v>11312</v>
      </c>
      <c r="B8400" t="s">
        <v>22</v>
      </c>
      <c r="C8400">
        <v>1989</v>
      </c>
      <c r="D8400" t="s">
        <v>201</v>
      </c>
      <c r="I8400">
        <f t="shared" si="393"/>
        <v>1</v>
      </c>
      <c r="J8400">
        <f t="shared" si="394"/>
        <v>0</v>
      </c>
      <c r="K8400" t="e">
        <f t="shared" si="395"/>
        <v>#N/A</v>
      </c>
    </row>
    <row r="8401" spans="1:11">
      <c r="A8401" t="s">
        <v>11313</v>
      </c>
      <c r="B8401" t="s">
        <v>22</v>
      </c>
      <c r="C8401">
        <v>2002</v>
      </c>
      <c r="D8401" t="s">
        <v>87</v>
      </c>
      <c r="I8401">
        <f t="shared" si="393"/>
        <v>1</v>
      </c>
      <c r="J8401">
        <f t="shared" si="394"/>
        <v>0</v>
      </c>
      <c r="K8401" t="e">
        <f t="shared" si="395"/>
        <v>#N/A</v>
      </c>
    </row>
    <row r="8402" spans="1:11">
      <c r="A8402" t="s">
        <v>11314</v>
      </c>
      <c r="B8402" t="s">
        <v>22</v>
      </c>
      <c r="C8402">
        <v>1995</v>
      </c>
      <c r="D8402" t="s">
        <v>34</v>
      </c>
      <c r="I8402">
        <f t="shared" si="393"/>
        <v>2</v>
      </c>
      <c r="J8402">
        <f t="shared" si="394"/>
        <v>0</v>
      </c>
      <c r="K8402" t="e">
        <f t="shared" si="395"/>
        <v>#N/A</v>
      </c>
    </row>
    <row r="8403" spans="1:11">
      <c r="A8403" t="s">
        <v>11315</v>
      </c>
      <c r="B8403" t="s">
        <v>9</v>
      </c>
      <c r="C8403">
        <v>1992</v>
      </c>
      <c r="I8403" t="e">
        <f t="shared" si="393"/>
        <v>#N/A</v>
      </c>
      <c r="J8403">
        <f t="shared" si="394"/>
        <v>1</v>
      </c>
      <c r="K8403" t="e">
        <f t="shared" si="395"/>
        <v>#N/A</v>
      </c>
    </row>
    <row r="8404" spans="1:11">
      <c r="A8404" t="s">
        <v>11316</v>
      </c>
      <c r="B8404" t="s">
        <v>22</v>
      </c>
      <c r="C8404">
        <v>2002</v>
      </c>
      <c r="D8404" t="s">
        <v>166</v>
      </c>
      <c r="I8404">
        <f t="shared" si="393"/>
        <v>2</v>
      </c>
      <c r="J8404">
        <f t="shared" si="394"/>
        <v>0</v>
      </c>
      <c r="K8404" t="e">
        <f t="shared" si="395"/>
        <v>#N/A</v>
      </c>
    </row>
    <row r="8405" spans="1:11">
      <c r="A8405" t="s">
        <v>11317</v>
      </c>
      <c r="B8405" t="s">
        <v>9</v>
      </c>
      <c r="C8405">
        <v>2003</v>
      </c>
      <c r="D8405" t="s">
        <v>72</v>
      </c>
      <c r="I8405">
        <f t="shared" si="393"/>
        <v>3</v>
      </c>
      <c r="J8405">
        <f t="shared" si="394"/>
        <v>1</v>
      </c>
      <c r="K8405" t="e">
        <f t="shared" si="395"/>
        <v>#N/A</v>
      </c>
    </row>
    <row r="8406" spans="1:11">
      <c r="A8406" t="s">
        <v>11318</v>
      </c>
      <c r="B8406" t="s">
        <v>22</v>
      </c>
      <c r="C8406">
        <v>2002</v>
      </c>
      <c r="D8406" t="s">
        <v>760</v>
      </c>
      <c r="I8406">
        <f t="shared" si="393"/>
        <v>1</v>
      </c>
      <c r="J8406">
        <f t="shared" si="394"/>
        <v>0</v>
      </c>
      <c r="K8406" t="e">
        <f t="shared" si="395"/>
        <v>#N/A</v>
      </c>
    </row>
    <row r="8407" spans="1:11">
      <c r="A8407" t="s">
        <v>11319</v>
      </c>
      <c r="B8407" t="s">
        <v>22</v>
      </c>
      <c r="C8407">
        <v>1999</v>
      </c>
      <c r="D8407" t="s">
        <v>329</v>
      </c>
      <c r="I8407">
        <f t="shared" si="393"/>
        <v>3</v>
      </c>
      <c r="J8407">
        <f t="shared" si="394"/>
        <v>0</v>
      </c>
      <c r="K8407" t="e">
        <f t="shared" si="395"/>
        <v>#N/A</v>
      </c>
    </row>
    <row r="8408" spans="1:11">
      <c r="A8408" t="s">
        <v>11320</v>
      </c>
      <c r="B8408" t="s">
        <v>9</v>
      </c>
      <c r="C8408">
        <v>1962</v>
      </c>
      <c r="D8408" t="s">
        <v>34</v>
      </c>
      <c r="I8408">
        <f t="shared" si="393"/>
        <v>2</v>
      </c>
      <c r="J8408">
        <f t="shared" si="394"/>
        <v>1</v>
      </c>
      <c r="K8408" t="e">
        <f t="shared" si="395"/>
        <v>#N/A</v>
      </c>
    </row>
    <row r="8409" spans="1:11">
      <c r="A8409" t="s">
        <v>11321</v>
      </c>
      <c r="B8409" t="s">
        <v>22</v>
      </c>
      <c r="C8409">
        <v>2021</v>
      </c>
      <c r="D8409" t="s">
        <v>10</v>
      </c>
      <c r="I8409">
        <f t="shared" si="393"/>
        <v>1</v>
      </c>
      <c r="J8409">
        <f t="shared" si="394"/>
        <v>0</v>
      </c>
      <c r="K8409" t="e">
        <f t="shared" si="395"/>
        <v>#N/A</v>
      </c>
    </row>
    <row r="8410" spans="1:11">
      <c r="A8410" t="s">
        <v>11322</v>
      </c>
      <c r="B8410" t="s">
        <v>9</v>
      </c>
      <c r="C8410">
        <v>2001</v>
      </c>
      <c r="D8410" t="s">
        <v>10</v>
      </c>
      <c r="I8410">
        <f t="shared" si="393"/>
        <v>1</v>
      </c>
      <c r="J8410">
        <f t="shared" si="394"/>
        <v>1</v>
      </c>
      <c r="K8410" t="e">
        <f t="shared" si="395"/>
        <v>#N/A</v>
      </c>
    </row>
    <row r="8411" spans="1:11">
      <c r="A8411" t="s">
        <v>11323</v>
      </c>
      <c r="B8411" t="s">
        <v>22</v>
      </c>
      <c r="C8411">
        <v>2012</v>
      </c>
      <c r="D8411" t="s">
        <v>10</v>
      </c>
      <c r="I8411">
        <f t="shared" si="393"/>
        <v>1</v>
      </c>
      <c r="J8411">
        <f t="shared" si="394"/>
        <v>0</v>
      </c>
      <c r="K8411" t="e">
        <f t="shared" si="395"/>
        <v>#N/A</v>
      </c>
    </row>
    <row r="8412" spans="1:11">
      <c r="A8412" t="s">
        <v>11324</v>
      </c>
      <c r="B8412" t="s">
        <v>9</v>
      </c>
      <c r="C8412">
        <v>1959</v>
      </c>
      <c r="D8412" t="s">
        <v>18</v>
      </c>
      <c r="H8412" t="s">
        <v>70</v>
      </c>
      <c r="I8412">
        <f t="shared" si="393"/>
        <v>1</v>
      </c>
      <c r="J8412">
        <f t="shared" si="394"/>
        <v>1</v>
      </c>
      <c r="K8412">
        <f t="shared" si="395"/>
        <v>1</v>
      </c>
    </row>
    <row r="8413" spans="1:11">
      <c r="A8413" t="s">
        <v>11325</v>
      </c>
      <c r="B8413" t="s">
        <v>22</v>
      </c>
      <c r="C8413">
        <v>1993</v>
      </c>
      <c r="D8413" t="s">
        <v>127</v>
      </c>
      <c r="I8413">
        <f t="shared" si="393"/>
        <v>1</v>
      </c>
      <c r="J8413">
        <f t="shared" si="394"/>
        <v>0</v>
      </c>
      <c r="K8413" t="e">
        <f t="shared" si="395"/>
        <v>#N/A</v>
      </c>
    </row>
    <row r="8414" spans="1:11">
      <c r="A8414" t="s">
        <v>11326</v>
      </c>
      <c r="B8414" t="s">
        <v>22</v>
      </c>
      <c r="C8414">
        <v>2001</v>
      </c>
      <c r="D8414" t="s">
        <v>863</v>
      </c>
      <c r="I8414">
        <f t="shared" si="393"/>
        <v>1</v>
      </c>
      <c r="J8414">
        <f t="shared" si="394"/>
        <v>0</v>
      </c>
      <c r="K8414" t="e">
        <f t="shared" si="395"/>
        <v>#N/A</v>
      </c>
    </row>
    <row r="8415" spans="1:11">
      <c r="A8415" t="s">
        <v>11327</v>
      </c>
      <c r="B8415" t="s">
        <v>22</v>
      </c>
      <c r="C8415">
        <v>1997</v>
      </c>
      <c r="I8415" t="e">
        <f t="shared" si="393"/>
        <v>#N/A</v>
      </c>
      <c r="J8415">
        <f t="shared" si="394"/>
        <v>0</v>
      </c>
      <c r="K8415" t="e">
        <f t="shared" si="395"/>
        <v>#N/A</v>
      </c>
    </row>
    <row r="8416" spans="1:11">
      <c r="A8416" t="s">
        <v>11328</v>
      </c>
      <c r="B8416" t="s">
        <v>22</v>
      </c>
      <c r="C8416">
        <v>1994</v>
      </c>
      <c r="D8416" t="s">
        <v>635</v>
      </c>
      <c r="I8416">
        <f t="shared" si="393"/>
        <v>2</v>
      </c>
      <c r="J8416">
        <f t="shared" si="394"/>
        <v>0</v>
      </c>
      <c r="K8416" t="e">
        <f t="shared" si="395"/>
        <v>#N/A</v>
      </c>
    </row>
    <row r="8417" spans="1:11">
      <c r="A8417" t="s">
        <v>11329</v>
      </c>
      <c r="B8417" t="s">
        <v>9</v>
      </c>
      <c r="C8417">
        <v>1995</v>
      </c>
      <c r="H8417" t="s">
        <v>70</v>
      </c>
      <c r="I8417" t="e">
        <f t="shared" si="393"/>
        <v>#N/A</v>
      </c>
      <c r="J8417">
        <f t="shared" si="394"/>
        <v>1</v>
      </c>
      <c r="K8417">
        <f t="shared" si="395"/>
        <v>1</v>
      </c>
    </row>
    <row r="8418" spans="1:11">
      <c r="A8418" t="s">
        <v>11330</v>
      </c>
      <c r="B8418" t="s">
        <v>22</v>
      </c>
      <c r="C8418">
        <v>1991</v>
      </c>
      <c r="D8418" t="s">
        <v>175</v>
      </c>
      <c r="I8418">
        <f t="shared" si="393"/>
        <v>1</v>
      </c>
      <c r="J8418">
        <f t="shared" si="394"/>
        <v>0</v>
      </c>
      <c r="K8418" t="e">
        <f t="shared" si="395"/>
        <v>#N/A</v>
      </c>
    </row>
    <row r="8419" spans="1:11">
      <c r="A8419" t="s">
        <v>11331</v>
      </c>
      <c r="B8419" t="s">
        <v>22</v>
      </c>
      <c r="C8419">
        <v>1983</v>
      </c>
      <c r="D8419" t="s">
        <v>601</v>
      </c>
      <c r="I8419">
        <f t="shared" si="393"/>
        <v>3</v>
      </c>
      <c r="J8419">
        <f t="shared" si="394"/>
        <v>0</v>
      </c>
      <c r="K8419" t="e">
        <f t="shared" si="395"/>
        <v>#N/A</v>
      </c>
    </row>
    <row r="8420" spans="1:11">
      <c r="A8420" t="s">
        <v>11332</v>
      </c>
      <c r="B8420" t="s">
        <v>22</v>
      </c>
      <c r="C8420">
        <v>1998</v>
      </c>
      <c r="D8420" t="s">
        <v>144</v>
      </c>
      <c r="I8420">
        <f t="shared" si="393"/>
        <v>2</v>
      </c>
      <c r="J8420">
        <f t="shared" si="394"/>
        <v>0</v>
      </c>
      <c r="K8420" t="e">
        <f t="shared" si="395"/>
        <v>#N/A</v>
      </c>
    </row>
    <row r="8421" spans="1:11">
      <c r="A8421" t="s">
        <v>11333</v>
      </c>
      <c r="B8421" t="s">
        <v>22</v>
      </c>
      <c r="C8421">
        <v>1996</v>
      </c>
      <c r="D8421" t="s">
        <v>56</v>
      </c>
      <c r="H8421" t="s">
        <v>70</v>
      </c>
      <c r="I8421">
        <f t="shared" si="393"/>
        <v>1</v>
      </c>
      <c r="J8421">
        <f t="shared" si="394"/>
        <v>0</v>
      </c>
      <c r="K8421">
        <f t="shared" si="395"/>
        <v>1</v>
      </c>
    </row>
    <row r="8422" spans="1:11">
      <c r="A8422" t="s">
        <v>11334</v>
      </c>
      <c r="B8422" t="s">
        <v>22</v>
      </c>
      <c r="C8422">
        <v>1997</v>
      </c>
      <c r="D8422" t="s">
        <v>10</v>
      </c>
      <c r="I8422">
        <f t="shared" si="393"/>
        <v>1</v>
      </c>
      <c r="J8422">
        <f t="shared" si="394"/>
        <v>0</v>
      </c>
      <c r="K8422" t="e">
        <f t="shared" si="395"/>
        <v>#N/A</v>
      </c>
    </row>
    <row r="8423" spans="1:11">
      <c r="A8423" t="s">
        <v>11335</v>
      </c>
      <c r="B8423" t="s">
        <v>22</v>
      </c>
      <c r="C8423">
        <v>2002</v>
      </c>
      <c r="D8423" t="s">
        <v>10</v>
      </c>
      <c r="I8423">
        <f t="shared" si="393"/>
        <v>1</v>
      </c>
      <c r="J8423">
        <f t="shared" si="394"/>
        <v>0</v>
      </c>
      <c r="K8423" t="e">
        <f t="shared" si="395"/>
        <v>#N/A</v>
      </c>
    </row>
    <row r="8424" spans="1:11">
      <c r="A8424" t="s">
        <v>11336</v>
      </c>
      <c r="B8424" t="s">
        <v>9</v>
      </c>
      <c r="C8424">
        <v>1982</v>
      </c>
      <c r="D8424" t="s">
        <v>329</v>
      </c>
      <c r="H8424" t="s">
        <v>70</v>
      </c>
      <c r="I8424">
        <f t="shared" si="393"/>
        <v>3</v>
      </c>
      <c r="J8424">
        <f t="shared" si="394"/>
        <v>1</v>
      </c>
      <c r="K8424">
        <f t="shared" si="395"/>
        <v>1</v>
      </c>
    </row>
    <row r="8425" spans="1:11">
      <c r="A8425" t="s">
        <v>11337</v>
      </c>
      <c r="B8425" t="s">
        <v>9</v>
      </c>
      <c r="C8425">
        <v>1963</v>
      </c>
      <c r="D8425" t="s">
        <v>199</v>
      </c>
      <c r="H8425" t="s">
        <v>70</v>
      </c>
      <c r="I8425">
        <f t="shared" si="393"/>
        <v>1</v>
      </c>
      <c r="J8425">
        <f t="shared" si="394"/>
        <v>1</v>
      </c>
      <c r="K8425">
        <f t="shared" si="395"/>
        <v>1</v>
      </c>
    </row>
    <row r="8426" spans="1:11">
      <c r="A8426" t="s">
        <v>11338</v>
      </c>
      <c r="B8426" t="s">
        <v>22</v>
      </c>
      <c r="C8426">
        <v>1993</v>
      </c>
      <c r="D8426" t="s">
        <v>115</v>
      </c>
      <c r="I8426">
        <f t="shared" si="393"/>
        <v>3</v>
      </c>
      <c r="J8426">
        <f t="shared" si="394"/>
        <v>0</v>
      </c>
      <c r="K8426" t="e">
        <f t="shared" si="395"/>
        <v>#N/A</v>
      </c>
    </row>
    <row r="8427" spans="1:11">
      <c r="A8427" t="s">
        <v>11339</v>
      </c>
      <c r="B8427" t="s">
        <v>22</v>
      </c>
      <c r="C8427">
        <v>2002</v>
      </c>
      <c r="D8427" t="s">
        <v>10</v>
      </c>
      <c r="I8427">
        <f t="shared" si="393"/>
        <v>1</v>
      </c>
      <c r="J8427">
        <f t="shared" si="394"/>
        <v>0</v>
      </c>
      <c r="K8427" t="e">
        <f t="shared" si="395"/>
        <v>#N/A</v>
      </c>
    </row>
    <row r="8428" spans="1:11">
      <c r="A8428" t="s">
        <v>11340</v>
      </c>
      <c r="B8428" t="s">
        <v>22</v>
      </c>
      <c r="C8428">
        <v>1993</v>
      </c>
      <c r="D8428" t="s">
        <v>868</v>
      </c>
      <c r="I8428">
        <f t="shared" si="393"/>
        <v>2</v>
      </c>
      <c r="J8428">
        <f t="shared" si="394"/>
        <v>0</v>
      </c>
      <c r="K8428" t="e">
        <f t="shared" si="395"/>
        <v>#N/A</v>
      </c>
    </row>
    <row r="8429" spans="1:11">
      <c r="A8429" t="s">
        <v>11341</v>
      </c>
      <c r="B8429" t="s">
        <v>22</v>
      </c>
      <c r="C8429">
        <v>1988</v>
      </c>
      <c r="D8429" t="s">
        <v>1431</v>
      </c>
      <c r="H8429" t="s">
        <v>70</v>
      </c>
      <c r="I8429">
        <f t="shared" si="393"/>
        <v>2</v>
      </c>
      <c r="J8429">
        <f t="shared" si="394"/>
        <v>0</v>
      </c>
      <c r="K8429">
        <f t="shared" si="395"/>
        <v>1</v>
      </c>
    </row>
    <row r="8430" spans="1:11">
      <c r="A8430" t="s">
        <v>11342</v>
      </c>
      <c r="B8430" t="s">
        <v>22</v>
      </c>
      <c r="C8430">
        <v>1967</v>
      </c>
      <c r="D8430" t="s">
        <v>77</v>
      </c>
      <c r="I8430">
        <f t="shared" si="393"/>
        <v>3</v>
      </c>
      <c r="J8430">
        <f t="shared" si="394"/>
        <v>0</v>
      </c>
      <c r="K8430" t="e">
        <f t="shared" si="395"/>
        <v>#N/A</v>
      </c>
    </row>
    <row r="8431" spans="1:11">
      <c r="A8431" t="s">
        <v>11343</v>
      </c>
      <c r="B8431" t="s">
        <v>9</v>
      </c>
      <c r="C8431">
        <v>1998</v>
      </c>
      <c r="D8431" t="s">
        <v>56</v>
      </c>
      <c r="I8431">
        <f t="shared" si="393"/>
        <v>1</v>
      </c>
      <c r="J8431">
        <f t="shared" si="394"/>
        <v>1</v>
      </c>
      <c r="K8431" t="e">
        <f t="shared" si="395"/>
        <v>#N/A</v>
      </c>
    </row>
    <row r="8432" spans="1:11">
      <c r="A8432" t="s">
        <v>11344</v>
      </c>
      <c r="B8432" t="s">
        <v>22</v>
      </c>
      <c r="C8432">
        <v>1997</v>
      </c>
      <c r="D8432" t="s">
        <v>364</v>
      </c>
      <c r="F8432" t="s">
        <v>12</v>
      </c>
      <c r="G8432">
        <v>4650000</v>
      </c>
      <c r="I8432">
        <f t="shared" si="393"/>
        <v>1</v>
      </c>
      <c r="J8432">
        <f t="shared" si="394"/>
        <v>0</v>
      </c>
      <c r="K8432" t="e">
        <f t="shared" si="395"/>
        <v>#N/A</v>
      </c>
    </row>
    <row r="8433" spans="1:11">
      <c r="A8433" t="s">
        <v>11345</v>
      </c>
      <c r="B8433" t="s">
        <v>9</v>
      </c>
      <c r="C8433">
        <v>1996</v>
      </c>
      <c r="D8433" t="s">
        <v>199</v>
      </c>
      <c r="H8433" t="s">
        <v>70</v>
      </c>
      <c r="I8433">
        <f t="shared" si="393"/>
        <v>1</v>
      </c>
      <c r="J8433">
        <f t="shared" si="394"/>
        <v>1</v>
      </c>
      <c r="K8433">
        <f t="shared" si="395"/>
        <v>1</v>
      </c>
    </row>
    <row r="8434" spans="1:11">
      <c r="A8434" t="s">
        <v>11346</v>
      </c>
      <c r="B8434" t="s">
        <v>22</v>
      </c>
      <c r="C8434">
        <v>1994</v>
      </c>
      <c r="D8434" t="s">
        <v>105</v>
      </c>
      <c r="I8434">
        <f t="shared" si="393"/>
        <v>3</v>
      </c>
      <c r="J8434">
        <f t="shared" si="394"/>
        <v>0</v>
      </c>
      <c r="K8434" t="e">
        <f t="shared" si="395"/>
        <v>#N/A</v>
      </c>
    </row>
    <row r="8435" spans="1:11">
      <c r="A8435" t="s">
        <v>11347</v>
      </c>
      <c r="B8435" t="s">
        <v>22</v>
      </c>
      <c r="C8435">
        <v>1993</v>
      </c>
      <c r="D8435" t="s">
        <v>100</v>
      </c>
      <c r="I8435">
        <f t="shared" si="393"/>
        <v>1</v>
      </c>
      <c r="J8435">
        <f t="shared" si="394"/>
        <v>0</v>
      </c>
      <c r="K8435" t="e">
        <f t="shared" si="395"/>
        <v>#N/A</v>
      </c>
    </row>
    <row r="8436" spans="1:11">
      <c r="A8436" t="s">
        <v>11348</v>
      </c>
      <c r="B8436" t="s">
        <v>9</v>
      </c>
      <c r="C8436">
        <v>1986</v>
      </c>
      <c r="D8436" t="s">
        <v>10</v>
      </c>
      <c r="H8436" t="s">
        <v>70</v>
      </c>
      <c r="I8436">
        <f t="shared" si="393"/>
        <v>1</v>
      </c>
      <c r="J8436">
        <f t="shared" si="394"/>
        <v>1</v>
      </c>
      <c r="K8436">
        <f t="shared" si="395"/>
        <v>1</v>
      </c>
    </row>
    <row r="8437" spans="1:11">
      <c r="A8437" t="s">
        <v>11349</v>
      </c>
      <c r="B8437" t="s">
        <v>22</v>
      </c>
      <c r="C8437">
        <v>1998</v>
      </c>
      <c r="D8437" t="s">
        <v>166</v>
      </c>
      <c r="I8437">
        <f t="shared" si="393"/>
        <v>2</v>
      </c>
      <c r="J8437">
        <f t="shared" si="394"/>
        <v>0</v>
      </c>
      <c r="K8437" t="e">
        <f t="shared" si="395"/>
        <v>#N/A</v>
      </c>
    </row>
    <row r="8438" spans="1:11">
      <c r="A8438" t="s">
        <v>11350</v>
      </c>
      <c r="B8438" t="s">
        <v>9</v>
      </c>
      <c r="C8438">
        <v>1965</v>
      </c>
      <c r="D8438" t="s">
        <v>127</v>
      </c>
      <c r="I8438">
        <f t="shared" si="393"/>
        <v>1</v>
      </c>
      <c r="J8438">
        <f t="shared" si="394"/>
        <v>1</v>
      </c>
      <c r="K8438" t="e">
        <f t="shared" si="395"/>
        <v>#N/A</v>
      </c>
    </row>
    <row r="8439" spans="1:11">
      <c r="A8439" t="s">
        <v>11351</v>
      </c>
      <c r="B8439" t="s">
        <v>22</v>
      </c>
      <c r="C8439">
        <v>1998</v>
      </c>
      <c r="D8439" t="s">
        <v>10</v>
      </c>
      <c r="I8439">
        <f t="shared" si="393"/>
        <v>1</v>
      </c>
      <c r="J8439">
        <f t="shared" si="394"/>
        <v>0</v>
      </c>
      <c r="K8439" t="e">
        <f t="shared" si="395"/>
        <v>#N/A</v>
      </c>
    </row>
    <row r="8440" spans="1:11">
      <c r="A8440" t="s">
        <v>11352</v>
      </c>
      <c r="B8440" t="s">
        <v>22</v>
      </c>
      <c r="C8440">
        <v>2000</v>
      </c>
      <c r="D8440" t="s">
        <v>175</v>
      </c>
      <c r="I8440">
        <f t="shared" si="393"/>
        <v>1</v>
      </c>
      <c r="J8440">
        <f t="shared" si="394"/>
        <v>0</v>
      </c>
      <c r="K8440" t="e">
        <f t="shared" si="395"/>
        <v>#N/A</v>
      </c>
    </row>
    <row r="8441" spans="1:11">
      <c r="A8441" t="s">
        <v>11353</v>
      </c>
      <c r="B8441" t="s">
        <v>22</v>
      </c>
      <c r="C8441">
        <v>1985</v>
      </c>
      <c r="D8441" t="s">
        <v>203</v>
      </c>
      <c r="I8441">
        <f t="shared" si="393"/>
        <v>1</v>
      </c>
      <c r="J8441">
        <f t="shared" si="394"/>
        <v>0</v>
      </c>
      <c r="K8441" t="e">
        <f t="shared" si="395"/>
        <v>#N/A</v>
      </c>
    </row>
    <row r="8442" spans="1:11">
      <c r="A8442" t="s">
        <v>11354</v>
      </c>
      <c r="B8442" t="s">
        <v>22</v>
      </c>
      <c r="C8442">
        <v>1996</v>
      </c>
      <c r="D8442" t="s">
        <v>115</v>
      </c>
      <c r="I8442">
        <f t="shared" si="393"/>
        <v>3</v>
      </c>
      <c r="J8442">
        <f t="shared" si="394"/>
        <v>0</v>
      </c>
      <c r="K8442" t="e">
        <f t="shared" si="395"/>
        <v>#N/A</v>
      </c>
    </row>
    <row r="8443" spans="1:11">
      <c r="A8443" t="s">
        <v>11355</v>
      </c>
      <c r="B8443" t="s">
        <v>22</v>
      </c>
      <c r="C8443">
        <v>2003</v>
      </c>
      <c r="D8443" t="s">
        <v>144</v>
      </c>
      <c r="I8443">
        <f t="shared" si="393"/>
        <v>2</v>
      </c>
      <c r="J8443">
        <f t="shared" si="394"/>
        <v>0</v>
      </c>
      <c r="K8443" t="e">
        <f t="shared" si="395"/>
        <v>#N/A</v>
      </c>
    </row>
    <row r="8444" spans="1:11">
      <c r="A8444" t="s">
        <v>11356</v>
      </c>
      <c r="B8444" t="s">
        <v>9</v>
      </c>
      <c r="C8444">
        <v>2000</v>
      </c>
      <c r="D8444" t="s">
        <v>34</v>
      </c>
      <c r="I8444">
        <f t="shared" si="393"/>
        <v>2</v>
      </c>
      <c r="J8444">
        <f t="shared" si="394"/>
        <v>1</v>
      </c>
      <c r="K8444" t="e">
        <f t="shared" si="395"/>
        <v>#N/A</v>
      </c>
    </row>
    <row r="8445" spans="1:11">
      <c r="A8445" t="s">
        <v>11357</v>
      </c>
      <c r="B8445" t="s">
        <v>22</v>
      </c>
      <c r="C8445">
        <v>2013</v>
      </c>
      <c r="D8445" t="s">
        <v>77</v>
      </c>
      <c r="I8445">
        <f t="shared" si="393"/>
        <v>3</v>
      </c>
      <c r="J8445">
        <f t="shared" si="394"/>
        <v>0</v>
      </c>
      <c r="K8445" t="e">
        <f t="shared" si="395"/>
        <v>#N/A</v>
      </c>
    </row>
    <row r="8446" spans="1:11">
      <c r="A8446" t="s">
        <v>11358</v>
      </c>
      <c r="B8446" t="s">
        <v>9</v>
      </c>
      <c r="C8446">
        <v>2002</v>
      </c>
      <c r="D8446" t="s">
        <v>74</v>
      </c>
      <c r="I8446">
        <f t="shared" si="393"/>
        <v>3</v>
      </c>
      <c r="J8446">
        <f t="shared" si="394"/>
        <v>1</v>
      </c>
      <c r="K8446" t="e">
        <f t="shared" si="395"/>
        <v>#N/A</v>
      </c>
    </row>
    <row r="8447" spans="1:11">
      <c r="A8447" t="s">
        <v>11359</v>
      </c>
      <c r="B8447" t="s">
        <v>22</v>
      </c>
      <c r="C8447">
        <v>2008</v>
      </c>
      <c r="D8447" t="s">
        <v>319</v>
      </c>
      <c r="I8447">
        <f t="shared" si="393"/>
        <v>1</v>
      </c>
      <c r="J8447">
        <f t="shared" si="394"/>
        <v>0</v>
      </c>
      <c r="K8447" t="e">
        <f t="shared" si="395"/>
        <v>#N/A</v>
      </c>
    </row>
    <row r="8448" spans="1:11">
      <c r="A8448" t="s">
        <v>11360</v>
      </c>
      <c r="B8448" t="s">
        <v>22</v>
      </c>
      <c r="C8448">
        <v>1995</v>
      </c>
      <c r="D8448" t="s">
        <v>141</v>
      </c>
      <c r="I8448">
        <f t="shared" si="393"/>
        <v>3</v>
      </c>
      <c r="J8448">
        <f t="shared" si="394"/>
        <v>0</v>
      </c>
      <c r="K8448" t="e">
        <f t="shared" si="395"/>
        <v>#N/A</v>
      </c>
    </row>
    <row r="8449" spans="1:11">
      <c r="A8449" t="s">
        <v>11361</v>
      </c>
      <c r="B8449" t="s">
        <v>22</v>
      </c>
      <c r="C8449">
        <v>1998</v>
      </c>
      <c r="D8449" t="s">
        <v>170</v>
      </c>
      <c r="I8449">
        <f t="shared" si="393"/>
        <v>3</v>
      </c>
      <c r="J8449">
        <f t="shared" si="394"/>
        <v>0</v>
      </c>
      <c r="K8449" t="e">
        <f t="shared" si="395"/>
        <v>#N/A</v>
      </c>
    </row>
    <row r="8450" spans="1:11">
      <c r="A8450" t="s">
        <v>11362</v>
      </c>
      <c r="B8450" t="s">
        <v>9</v>
      </c>
      <c r="C8450">
        <v>2002</v>
      </c>
      <c r="D8450" t="s">
        <v>10</v>
      </c>
      <c r="I8450">
        <f t="shared" si="393"/>
        <v>1</v>
      </c>
      <c r="J8450">
        <f t="shared" si="394"/>
        <v>1</v>
      </c>
      <c r="K8450" t="e">
        <f t="shared" si="395"/>
        <v>#N/A</v>
      </c>
    </row>
    <row r="8451" spans="1:11">
      <c r="A8451" t="s">
        <v>11363</v>
      </c>
      <c r="B8451" t="s">
        <v>22</v>
      </c>
      <c r="C8451">
        <v>1995</v>
      </c>
      <c r="D8451" t="s">
        <v>62</v>
      </c>
      <c r="I8451">
        <f t="shared" ref="I8451:I8514" si="396">VLOOKUP(D8451, $M$2:$N$70, 2, TRUE)</f>
        <v>1</v>
      </c>
      <c r="J8451">
        <f t="shared" ref="J8451:J8514" si="397">VLOOKUP(B8451,$P$2:$Q$3, 2, FALSE)</f>
        <v>0</v>
      </c>
      <c r="K8451" t="e">
        <f t="shared" ref="K8451:K8514" si="398">VLOOKUP(H8451,$P$6:$Q$7, 2, FALSE)</f>
        <v>#N/A</v>
      </c>
    </row>
    <row r="8452" spans="1:11">
      <c r="A8452" t="s">
        <v>11364</v>
      </c>
      <c r="B8452" t="s">
        <v>22</v>
      </c>
      <c r="C8452">
        <v>1987</v>
      </c>
      <c r="D8452" t="s">
        <v>10</v>
      </c>
      <c r="H8452" t="s">
        <v>70</v>
      </c>
      <c r="I8452">
        <f t="shared" si="396"/>
        <v>1</v>
      </c>
      <c r="J8452">
        <f t="shared" si="397"/>
        <v>0</v>
      </c>
      <c r="K8452">
        <f t="shared" si="398"/>
        <v>1</v>
      </c>
    </row>
    <row r="8453" spans="1:11">
      <c r="A8453" t="s">
        <v>11365</v>
      </c>
      <c r="B8453" t="s">
        <v>9</v>
      </c>
      <c r="C8453">
        <v>1994</v>
      </c>
      <c r="D8453" t="s">
        <v>115</v>
      </c>
      <c r="H8453" t="s">
        <v>70</v>
      </c>
      <c r="I8453">
        <f t="shared" si="396"/>
        <v>3</v>
      </c>
      <c r="J8453">
        <f t="shared" si="397"/>
        <v>1</v>
      </c>
      <c r="K8453">
        <f t="shared" si="398"/>
        <v>1</v>
      </c>
    </row>
    <row r="8454" spans="1:11">
      <c r="A8454" t="s">
        <v>11366</v>
      </c>
      <c r="B8454" t="s">
        <v>22</v>
      </c>
      <c r="C8454">
        <v>1999</v>
      </c>
      <c r="D8454" t="s">
        <v>319</v>
      </c>
      <c r="I8454">
        <f t="shared" si="396"/>
        <v>1</v>
      </c>
      <c r="J8454">
        <f t="shared" si="397"/>
        <v>0</v>
      </c>
      <c r="K8454" t="e">
        <f t="shared" si="398"/>
        <v>#N/A</v>
      </c>
    </row>
    <row r="8455" spans="1:11">
      <c r="A8455" t="s">
        <v>11367</v>
      </c>
      <c r="B8455" t="s">
        <v>9</v>
      </c>
      <c r="C8455">
        <v>1968</v>
      </c>
      <c r="D8455" t="s">
        <v>105</v>
      </c>
      <c r="I8455">
        <f t="shared" si="396"/>
        <v>3</v>
      </c>
      <c r="J8455">
        <f t="shared" si="397"/>
        <v>1</v>
      </c>
      <c r="K8455" t="e">
        <f t="shared" si="398"/>
        <v>#N/A</v>
      </c>
    </row>
    <row r="8456" spans="1:11">
      <c r="A8456" t="s">
        <v>11368</v>
      </c>
      <c r="B8456" t="s">
        <v>22</v>
      </c>
      <c r="C8456">
        <v>2000</v>
      </c>
      <c r="D8456" t="s">
        <v>203</v>
      </c>
      <c r="I8456">
        <f t="shared" si="396"/>
        <v>1</v>
      </c>
      <c r="J8456">
        <f t="shared" si="397"/>
        <v>0</v>
      </c>
      <c r="K8456" t="e">
        <f t="shared" si="398"/>
        <v>#N/A</v>
      </c>
    </row>
    <row r="8457" spans="1:11">
      <c r="A8457" t="s">
        <v>11369</v>
      </c>
      <c r="B8457" t="s">
        <v>22</v>
      </c>
      <c r="C8457">
        <v>1983</v>
      </c>
      <c r="D8457" t="s">
        <v>319</v>
      </c>
      <c r="I8457">
        <f t="shared" si="396"/>
        <v>1</v>
      </c>
      <c r="J8457">
        <f t="shared" si="397"/>
        <v>0</v>
      </c>
      <c r="K8457" t="e">
        <f t="shared" si="398"/>
        <v>#N/A</v>
      </c>
    </row>
    <row r="8458" spans="1:11">
      <c r="A8458" t="s">
        <v>11370</v>
      </c>
      <c r="B8458" t="s">
        <v>22</v>
      </c>
      <c r="C8458">
        <v>1992</v>
      </c>
      <c r="D8458" t="s">
        <v>93</v>
      </c>
      <c r="I8458">
        <f t="shared" si="396"/>
        <v>1</v>
      </c>
      <c r="J8458">
        <f t="shared" si="397"/>
        <v>0</v>
      </c>
      <c r="K8458" t="e">
        <f t="shared" si="398"/>
        <v>#N/A</v>
      </c>
    </row>
    <row r="8459" spans="1:11">
      <c r="A8459" t="s">
        <v>11371</v>
      </c>
      <c r="B8459" t="s">
        <v>22</v>
      </c>
      <c r="C8459">
        <v>1995</v>
      </c>
      <c r="D8459" t="s">
        <v>203</v>
      </c>
      <c r="I8459">
        <f t="shared" si="396"/>
        <v>1</v>
      </c>
      <c r="J8459">
        <f t="shared" si="397"/>
        <v>0</v>
      </c>
      <c r="K8459" t="e">
        <f t="shared" si="398"/>
        <v>#N/A</v>
      </c>
    </row>
    <row r="8460" spans="1:11">
      <c r="A8460" t="s">
        <v>11372</v>
      </c>
      <c r="B8460" t="s">
        <v>22</v>
      </c>
      <c r="C8460">
        <v>1990</v>
      </c>
      <c r="D8460" t="s">
        <v>141</v>
      </c>
      <c r="I8460">
        <f t="shared" si="396"/>
        <v>3</v>
      </c>
      <c r="J8460">
        <f t="shared" si="397"/>
        <v>0</v>
      </c>
      <c r="K8460" t="e">
        <f t="shared" si="398"/>
        <v>#N/A</v>
      </c>
    </row>
    <row r="8461" spans="1:11">
      <c r="A8461" t="s">
        <v>11373</v>
      </c>
      <c r="B8461" t="s">
        <v>22</v>
      </c>
      <c r="C8461">
        <v>1994</v>
      </c>
      <c r="D8461" t="s">
        <v>105</v>
      </c>
      <c r="I8461">
        <f t="shared" si="396"/>
        <v>3</v>
      </c>
      <c r="J8461">
        <f t="shared" si="397"/>
        <v>0</v>
      </c>
      <c r="K8461" t="e">
        <f t="shared" si="398"/>
        <v>#N/A</v>
      </c>
    </row>
    <row r="8462" spans="1:11">
      <c r="A8462" t="s">
        <v>11374</v>
      </c>
      <c r="B8462" t="s">
        <v>22</v>
      </c>
      <c r="C8462">
        <v>2000</v>
      </c>
      <c r="D8462" t="s">
        <v>72</v>
      </c>
      <c r="I8462">
        <f t="shared" si="396"/>
        <v>3</v>
      </c>
      <c r="J8462">
        <f t="shared" si="397"/>
        <v>0</v>
      </c>
      <c r="K8462" t="e">
        <f t="shared" si="398"/>
        <v>#N/A</v>
      </c>
    </row>
    <row r="8463" spans="1:11">
      <c r="A8463" t="s">
        <v>11375</v>
      </c>
      <c r="B8463" t="s">
        <v>22</v>
      </c>
      <c r="C8463">
        <v>1997</v>
      </c>
      <c r="D8463" t="s">
        <v>863</v>
      </c>
      <c r="I8463">
        <f t="shared" si="396"/>
        <v>1</v>
      </c>
      <c r="J8463">
        <f t="shared" si="397"/>
        <v>0</v>
      </c>
      <c r="K8463" t="e">
        <f t="shared" si="398"/>
        <v>#N/A</v>
      </c>
    </row>
    <row r="8464" spans="1:11">
      <c r="A8464" t="s">
        <v>11376</v>
      </c>
      <c r="B8464" t="s">
        <v>9</v>
      </c>
      <c r="C8464">
        <v>2000</v>
      </c>
      <c r="D8464" t="s">
        <v>180</v>
      </c>
      <c r="I8464">
        <f t="shared" si="396"/>
        <v>3</v>
      </c>
      <c r="J8464">
        <f t="shared" si="397"/>
        <v>1</v>
      </c>
      <c r="K8464" t="e">
        <f t="shared" si="398"/>
        <v>#N/A</v>
      </c>
    </row>
    <row r="8465" spans="1:11">
      <c r="A8465" t="s">
        <v>11377</v>
      </c>
      <c r="B8465" t="s">
        <v>22</v>
      </c>
      <c r="C8465">
        <v>1994</v>
      </c>
      <c r="D8465" t="s">
        <v>14</v>
      </c>
      <c r="I8465">
        <f t="shared" si="396"/>
        <v>3</v>
      </c>
      <c r="J8465">
        <f t="shared" si="397"/>
        <v>0</v>
      </c>
      <c r="K8465" t="e">
        <f t="shared" si="398"/>
        <v>#N/A</v>
      </c>
    </row>
    <row r="8466" spans="1:11">
      <c r="A8466" t="s">
        <v>11378</v>
      </c>
      <c r="B8466" t="s">
        <v>9</v>
      </c>
      <c r="C8466">
        <v>1992</v>
      </c>
      <c r="D8466" t="s">
        <v>329</v>
      </c>
      <c r="I8466">
        <f t="shared" si="396"/>
        <v>3</v>
      </c>
      <c r="J8466">
        <f t="shared" si="397"/>
        <v>1</v>
      </c>
      <c r="K8466" t="e">
        <f t="shared" si="398"/>
        <v>#N/A</v>
      </c>
    </row>
    <row r="8467" spans="1:11">
      <c r="A8467" t="s">
        <v>11379</v>
      </c>
      <c r="B8467" t="s">
        <v>22</v>
      </c>
      <c r="C8467">
        <v>1985</v>
      </c>
      <c r="D8467" t="s">
        <v>1431</v>
      </c>
      <c r="I8467">
        <f t="shared" si="396"/>
        <v>2</v>
      </c>
      <c r="J8467">
        <f t="shared" si="397"/>
        <v>0</v>
      </c>
      <c r="K8467" t="e">
        <f t="shared" si="398"/>
        <v>#N/A</v>
      </c>
    </row>
    <row r="8468" spans="1:11">
      <c r="A8468" t="s">
        <v>11380</v>
      </c>
      <c r="B8468" t="s">
        <v>22</v>
      </c>
      <c r="C8468">
        <v>2000</v>
      </c>
      <c r="D8468" t="s">
        <v>89</v>
      </c>
      <c r="I8468">
        <f t="shared" si="396"/>
        <v>2</v>
      </c>
      <c r="J8468">
        <f t="shared" si="397"/>
        <v>0</v>
      </c>
      <c r="K8468" t="e">
        <f t="shared" si="398"/>
        <v>#N/A</v>
      </c>
    </row>
    <row r="8469" spans="1:11">
      <c r="A8469" t="s">
        <v>11381</v>
      </c>
      <c r="B8469" t="s">
        <v>22</v>
      </c>
      <c r="C8469">
        <v>1994</v>
      </c>
      <c r="D8469" t="s">
        <v>72</v>
      </c>
      <c r="I8469">
        <f t="shared" si="396"/>
        <v>3</v>
      </c>
      <c r="J8469">
        <f t="shared" si="397"/>
        <v>0</v>
      </c>
      <c r="K8469" t="e">
        <f t="shared" si="398"/>
        <v>#N/A</v>
      </c>
    </row>
    <row r="8470" spans="1:11">
      <c r="A8470" t="s">
        <v>11382</v>
      </c>
      <c r="B8470" t="s">
        <v>9</v>
      </c>
      <c r="C8470">
        <v>1994</v>
      </c>
      <c r="D8470" t="s">
        <v>596</v>
      </c>
      <c r="I8470">
        <f t="shared" si="396"/>
        <v>1</v>
      </c>
      <c r="J8470">
        <f t="shared" si="397"/>
        <v>1</v>
      </c>
      <c r="K8470" t="e">
        <f t="shared" si="398"/>
        <v>#N/A</v>
      </c>
    </row>
    <row r="8471" spans="1:11">
      <c r="A8471" t="s">
        <v>11383</v>
      </c>
      <c r="B8471" t="s">
        <v>22</v>
      </c>
      <c r="C8471">
        <v>1973</v>
      </c>
      <c r="I8471" t="e">
        <f t="shared" si="396"/>
        <v>#N/A</v>
      </c>
      <c r="J8471">
        <f t="shared" si="397"/>
        <v>0</v>
      </c>
      <c r="K8471" t="e">
        <f t="shared" si="398"/>
        <v>#N/A</v>
      </c>
    </row>
    <row r="8472" spans="1:11">
      <c r="A8472" t="s">
        <v>11384</v>
      </c>
      <c r="B8472" t="s">
        <v>22</v>
      </c>
      <c r="C8472">
        <v>1998</v>
      </c>
      <c r="D8472" t="s">
        <v>175</v>
      </c>
      <c r="I8472">
        <f t="shared" si="396"/>
        <v>1</v>
      </c>
      <c r="J8472">
        <f t="shared" si="397"/>
        <v>0</v>
      </c>
      <c r="K8472" t="e">
        <f t="shared" si="398"/>
        <v>#N/A</v>
      </c>
    </row>
    <row r="8473" spans="1:11">
      <c r="A8473" t="s">
        <v>11385</v>
      </c>
      <c r="B8473" t="s">
        <v>22</v>
      </c>
      <c r="C8473">
        <v>1995</v>
      </c>
      <c r="D8473" t="s">
        <v>127</v>
      </c>
      <c r="F8473" t="s">
        <v>12</v>
      </c>
      <c r="G8473">
        <v>3790000</v>
      </c>
      <c r="I8473">
        <f t="shared" si="396"/>
        <v>1</v>
      </c>
      <c r="J8473">
        <f t="shared" si="397"/>
        <v>0</v>
      </c>
      <c r="K8473" t="e">
        <f t="shared" si="398"/>
        <v>#N/A</v>
      </c>
    </row>
    <row r="8474" spans="1:11">
      <c r="A8474" t="s">
        <v>11386</v>
      </c>
      <c r="B8474" t="s">
        <v>22</v>
      </c>
      <c r="C8474">
        <v>1997</v>
      </c>
      <c r="D8474" t="s">
        <v>62</v>
      </c>
      <c r="I8474">
        <f t="shared" si="396"/>
        <v>1</v>
      </c>
      <c r="J8474">
        <f t="shared" si="397"/>
        <v>0</v>
      </c>
      <c r="K8474" t="e">
        <f t="shared" si="398"/>
        <v>#N/A</v>
      </c>
    </row>
    <row r="8475" spans="1:11">
      <c r="A8475" t="s">
        <v>11387</v>
      </c>
      <c r="B8475" t="s">
        <v>22</v>
      </c>
      <c r="C8475">
        <v>1983</v>
      </c>
      <c r="D8475" t="s">
        <v>10</v>
      </c>
      <c r="I8475">
        <f t="shared" si="396"/>
        <v>1</v>
      </c>
      <c r="J8475">
        <f t="shared" si="397"/>
        <v>0</v>
      </c>
      <c r="K8475" t="e">
        <f t="shared" si="398"/>
        <v>#N/A</v>
      </c>
    </row>
    <row r="8476" spans="1:11">
      <c r="A8476" t="s">
        <v>11388</v>
      </c>
      <c r="B8476" t="s">
        <v>22</v>
      </c>
      <c r="C8476">
        <v>1991</v>
      </c>
      <c r="D8476" t="s">
        <v>1431</v>
      </c>
      <c r="I8476">
        <f t="shared" si="396"/>
        <v>2</v>
      </c>
      <c r="J8476">
        <f t="shared" si="397"/>
        <v>0</v>
      </c>
      <c r="K8476" t="e">
        <f t="shared" si="398"/>
        <v>#N/A</v>
      </c>
    </row>
    <row r="8477" spans="1:11">
      <c r="A8477" t="s">
        <v>11389</v>
      </c>
      <c r="B8477" t="s">
        <v>22</v>
      </c>
      <c r="C8477">
        <v>1989</v>
      </c>
      <c r="D8477" t="s">
        <v>18</v>
      </c>
      <c r="I8477">
        <f t="shared" si="396"/>
        <v>1</v>
      </c>
      <c r="J8477">
        <f t="shared" si="397"/>
        <v>0</v>
      </c>
      <c r="K8477" t="e">
        <f t="shared" si="398"/>
        <v>#N/A</v>
      </c>
    </row>
    <row r="8478" spans="1:11">
      <c r="A8478" t="s">
        <v>11390</v>
      </c>
      <c r="B8478" t="s">
        <v>9</v>
      </c>
      <c r="C8478">
        <v>1996</v>
      </c>
      <c r="D8478" t="s">
        <v>112</v>
      </c>
      <c r="I8478">
        <f t="shared" si="396"/>
        <v>3</v>
      </c>
      <c r="J8478">
        <f t="shared" si="397"/>
        <v>1</v>
      </c>
      <c r="K8478" t="e">
        <f t="shared" si="398"/>
        <v>#N/A</v>
      </c>
    </row>
    <row r="8479" spans="1:11">
      <c r="A8479" t="s">
        <v>11391</v>
      </c>
      <c r="B8479" t="s">
        <v>9</v>
      </c>
      <c r="C8479">
        <v>2021</v>
      </c>
      <c r="D8479" t="s">
        <v>10</v>
      </c>
      <c r="I8479">
        <f t="shared" si="396"/>
        <v>1</v>
      </c>
      <c r="J8479">
        <f t="shared" si="397"/>
        <v>1</v>
      </c>
      <c r="K8479" t="e">
        <f t="shared" si="398"/>
        <v>#N/A</v>
      </c>
    </row>
    <row r="8480" spans="1:11">
      <c r="A8480" t="s">
        <v>11392</v>
      </c>
      <c r="B8480" t="s">
        <v>22</v>
      </c>
      <c r="C8480">
        <v>1998</v>
      </c>
      <c r="D8480" t="s">
        <v>10</v>
      </c>
      <c r="I8480">
        <f t="shared" si="396"/>
        <v>1</v>
      </c>
      <c r="J8480">
        <f t="shared" si="397"/>
        <v>0</v>
      </c>
      <c r="K8480" t="e">
        <f t="shared" si="398"/>
        <v>#N/A</v>
      </c>
    </row>
    <row r="8481" spans="1:11">
      <c r="A8481" t="s">
        <v>11393</v>
      </c>
      <c r="B8481" t="s">
        <v>22</v>
      </c>
      <c r="C8481">
        <v>1994</v>
      </c>
      <c r="D8481" t="s">
        <v>56</v>
      </c>
      <c r="I8481">
        <f t="shared" si="396"/>
        <v>1</v>
      </c>
      <c r="J8481">
        <f t="shared" si="397"/>
        <v>0</v>
      </c>
      <c r="K8481" t="e">
        <f t="shared" si="398"/>
        <v>#N/A</v>
      </c>
    </row>
    <row r="8482" spans="1:11">
      <c r="A8482" t="s">
        <v>11394</v>
      </c>
      <c r="B8482" t="s">
        <v>9</v>
      </c>
      <c r="C8482">
        <v>2001</v>
      </c>
      <c r="D8482" t="s">
        <v>364</v>
      </c>
      <c r="I8482">
        <f t="shared" si="396"/>
        <v>1</v>
      </c>
      <c r="J8482">
        <f t="shared" si="397"/>
        <v>1</v>
      </c>
      <c r="K8482" t="e">
        <f t="shared" si="398"/>
        <v>#N/A</v>
      </c>
    </row>
    <row r="8483" spans="1:11">
      <c r="A8483" t="s">
        <v>11395</v>
      </c>
      <c r="B8483" t="s">
        <v>22</v>
      </c>
      <c r="C8483">
        <v>1993</v>
      </c>
      <c r="D8483" t="s">
        <v>1361</v>
      </c>
      <c r="I8483">
        <f t="shared" si="396"/>
        <v>2</v>
      </c>
      <c r="J8483">
        <f t="shared" si="397"/>
        <v>0</v>
      </c>
      <c r="K8483" t="e">
        <f t="shared" si="398"/>
        <v>#N/A</v>
      </c>
    </row>
    <row r="8484" spans="1:11">
      <c r="A8484" t="s">
        <v>11396</v>
      </c>
      <c r="B8484" t="s">
        <v>9</v>
      </c>
      <c r="C8484">
        <v>2000</v>
      </c>
      <c r="D8484" t="s">
        <v>10</v>
      </c>
      <c r="I8484">
        <f t="shared" si="396"/>
        <v>1</v>
      </c>
      <c r="J8484">
        <f t="shared" si="397"/>
        <v>1</v>
      </c>
      <c r="K8484" t="e">
        <f t="shared" si="398"/>
        <v>#N/A</v>
      </c>
    </row>
    <row r="8485" spans="1:11">
      <c r="A8485" t="s">
        <v>11397</v>
      </c>
      <c r="B8485" t="s">
        <v>22</v>
      </c>
      <c r="C8485">
        <v>1987</v>
      </c>
      <c r="D8485" t="s">
        <v>112</v>
      </c>
      <c r="I8485">
        <f t="shared" si="396"/>
        <v>3</v>
      </c>
      <c r="J8485">
        <f t="shared" si="397"/>
        <v>0</v>
      </c>
      <c r="K8485" t="e">
        <f t="shared" si="398"/>
        <v>#N/A</v>
      </c>
    </row>
    <row r="8486" spans="1:11">
      <c r="A8486" t="s">
        <v>11398</v>
      </c>
      <c r="B8486" t="s">
        <v>22</v>
      </c>
      <c r="C8486">
        <v>1996</v>
      </c>
      <c r="D8486" t="s">
        <v>454</v>
      </c>
      <c r="I8486">
        <f t="shared" si="396"/>
        <v>2</v>
      </c>
      <c r="J8486">
        <f t="shared" si="397"/>
        <v>0</v>
      </c>
      <c r="K8486" t="e">
        <f t="shared" si="398"/>
        <v>#N/A</v>
      </c>
    </row>
    <row r="8487" spans="1:11">
      <c r="A8487" t="s">
        <v>11399</v>
      </c>
      <c r="B8487" t="s">
        <v>22</v>
      </c>
      <c r="C8487">
        <v>1998</v>
      </c>
      <c r="D8487" t="s">
        <v>10</v>
      </c>
      <c r="I8487">
        <f t="shared" si="396"/>
        <v>1</v>
      </c>
      <c r="J8487">
        <f t="shared" si="397"/>
        <v>0</v>
      </c>
      <c r="K8487" t="e">
        <f t="shared" si="398"/>
        <v>#N/A</v>
      </c>
    </row>
    <row r="8488" spans="1:11">
      <c r="A8488" t="s">
        <v>11400</v>
      </c>
      <c r="B8488" t="s">
        <v>22</v>
      </c>
      <c r="C8488">
        <v>1990</v>
      </c>
      <c r="D8488" t="s">
        <v>93</v>
      </c>
      <c r="I8488">
        <f t="shared" si="396"/>
        <v>1</v>
      </c>
      <c r="J8488">
        <f t="shared" si="397"/>
        <v>0</v>
      </c>
      <c r="K8488" t="e">
        <f t="shared" si="398"/>
        <v>#N/A</v>
      </c>
    </row>
    <row r="8489" spans="1:11">
      <c r="A8489" t="s">
        <v>11401</v>
      </c>
      <c r="B8489" t="s">
        <v>22</v>
      </c>
      <c r="C8489">
        <v>1995</v>
      </c>
      <c r="D8489" t="s">
        <v>760</v>
      </c>
      <c r="I8489">
        <f t="shared" si="396"/>
        <v>1</v>
      </c>
      <c r="J8489">
        <f t="shared" si="397"/>
        <v>0</v>
      </c>
      <c r="K8489" t="e">
        <f t="shared" si="398"/>
        <v>#N/A</v>
      </c>
    </row>
    <row r="8490" spans="1:11">
      <c r="A8490" t="s">
        <v>11402</v>
      </c>
      <c r="B8490" t="s">
        <v>22</v>
      </c>
      <c r="C8490">
        <v>1997</v>
      </c>
      <c r="D8490" t="s">
        <v>175</v>
      </c>
      <c r="I8490">
        <f t="shared" si="396"/>
        <v>1</v>
      </c>
      <c r="J8490">
        <f t="shared" si="397"/>
        <v>0</v>
      </c>
      <c r="K8490" t="e">
        <f t="shared" si="398"/>
        <v>#N/A</v>
      </c>
    </row>
    <row r="8491" spans="1:11">
      <c r="A8491" t="s">
        <v>11403</v>
      </c>
      <c r="B8491" t="s">
        <v>9</v>
      </c>
      <c r="C8491">
        <v>1991</v>
      </c>
      <c r="D8491" t="s">
        <v>203</v>
      </c>
      <c r="H8491" t="s">
        <v>70</v>
      </c>
      <c r="I8491">
        <f t="shared" si="396"/>
        <v>1</v>
      </c>
      <c r="J8491">
        <f t="shared" si="397"/>
        <v>1</v>
      </c>
      <c r="K8491">
        <f t="shared" si="398"/>
        <v>1</v>
      </c>
    </row>
    <row r="8492" spans="1:11">
      <c r="A8492" t="s">
        <v>11404</v>
      </c>
      <c r="B8492" t="s">
        <v>22</v>
      </c>
      <c r="C8492">
        <v>2009</v>
      </c>
      <c r="D8492" t="s">
        <v>863</v>
      </c>
      <c r="I8492">
        <f t="shared" si="396"/>
        <v>1</v>
      </c>
      <c r="J8492">
        <f t="shared" si="397"/>
        <v>0</v>
      </c>
      <c r="K8492" t="e">
        <f t="shared" si="398"/>
        <v>#N/A</v>
      </c>
    </row>
    <row r="8493" spans="1:11">
      <c r="A8493" t="s">
        <v>11405</v>
      </c>
      <c r="B8493" t="s">
        <v>22</v>
      </c>
      <c r="C8493">
        <v>1992</v>
      </c>
      <c r="D8493" t="s">
        <v>105</v>
      </c>
      <c r="I8493">
        <f t="shared" si="396"/>
        <v>3</v>
      </c>
      <c r="J8493">
        <f t="shared" si="397"/>
        <v>0</v>
      </c>
      <c r="K8493" t="e">
        <f t="shared" si="398"/>
        <v>#N/A</v>
      </c>
    </row>
    <row r="8494" spans="1:11">
      <c r="A8494" t="s">
        <v>11406</v>
      </c>
      <c r="B8494" t="s">
        <v>9</v>
      </c>
      <c r="C8494">
        <v>1996</v>
      </c>
      <c r="D8494" t="s">
        <v>141</v>
      </c>
      <c r="I8494">
        <f t="shared" si="396"/>
        <v>3</v>
      </c>
      <c r="J8494">
        <f t="shared" si="397"/>
        <v>1</v>
      </c>
      <c r="K8494" t="e">
        <f t="shared" si="398"/>
        <v>#N/A</v>
      </c>
    </row>
    <row r="8495" spans="1:11">
      <c r="A8495" t="s">
        <v>11407</v>
      </c>
      <c r="B8495" t="s">
        <v>22</v>
      </c>
      <c r="C8495">
        <v>1994</v>
      </c>
      <c r="D8495" t="s">
        <v>203</v>
      </c>
      <c r="I8495">
        <f t="shared" si="396"/>
        <v>1</v>
      </c>
      <c r="J8495">
        <f t="shared" si="397"/>
        <v>0</v>
      </c>
      <c r="K8495" t="e">
        <f t="shared" si="398"/>
        <v>#N/A</v>
      </c>
    </row>
    <row r="8496" spans="1:11">
      <c r="A8496" t="s">
        <v>11408</v>
      </c>
      <c r="B8496" t="s">
        <v>22</v>
      </c>
      <c r="C8496">
        <v>1991</v>
      </c>
      <c r="D8496" t="s">
        <v>89</v>
      </c>
      <c r="I8496">
        <f t="shared" si="396"/>
        <v>2</v>
      </c>
      <c r="J8496">
        <f t="shared" si="397"/>
        <v>0</v>
      </c>
      <c r="K8496" t="e">
        <f t="shared" si="398"/>
        <v>#N/A</v>
      </c>
    </row>
    <row r="8497" spans="1:11">
      <c r="A8497" t="s">
        <v>11409</v>
      </c>
      <c r="B8497" t="s">
        <v>9</v>
      </c>
      <c r="C8497">
        <v>1964</v>
      </c>
      <c r="D8497" t="s">
        <v>203</v>
      </c>
      <c r="H8497" t="s">
        <v>70</v>
      </c>
      <c r="I8497">
        <f t="shared" si="396"/>
        <v>1</v>
      </c>
      <c r="J8497">
        <f t="shared" si="397"/>
        <v>1</v>
      </c>
      <c r="K8497">
        <f t="shared" si="398"/>
        <v>1</v>
      </c>
    </row>
    <row r="8498" spans="1:11">
      <c r="A8498" t="s">
        <v>11410</v>
      </c>
      <c r="B8498" t="s">
        <v>9</v>
      </c>
      <c r="C8498">
        <v>1999</v>
      </c>
      <c r="D8498" t="s">
        <v>123</v>
      </c>
      <c r="I8498">
        <f t="shared" si="396"/>
        <v>1</v>
      </c>
      <c r="J8498">
        <f t="shared" si="397"/>
        <v>1</v>
      </c>
      <c r="K8498" t="e">
        <f t="shared" si="398"/>
        <v>#N/A</v>
      </c>
    </row>
    <row r="8499" spans="1:11">
      <c r="A8499" t="s">
        <v>11411</v>
      </c>
      <c r="B8499" t="s">
        <v>22</v>
      </c>
      <c r="C8499">
        <v>1984</v>
      </c>
      <c r="D8499" t="s">
        <v>319</v>
      </c>
      <c r="I8499">
        <f t="shared" si="396"/>
        <v>1</v>
      </c>
      <c r="J8499">
        <f t="shared" si="397"/>
        <v>0</v>
      </c>
      <c r="K8499" t="e">
        <f t="shared" si="398"/>
        <v>#N/A</v>
      </c>
    </row>
    <row r="8500" spans="1:11">
      <c r="A8500" t="s">
        <v>11412</v>
      </c>
      <c r="B8500" t="s">
        <v>22</v>
      </c>
      <c r="C8500">
        <v>1988</v>
      </c>
      <c r="D8500" t="s">
        <v>105</v>
      </c>
      <c r="I8500">
        <f t="shared" si="396"/>
        <v>3</v>
      </c>
      <c r="J8500">
        <f t="shared" si="397"/>
        <v>0</v>
      </c>
      <c r="K8500" t="e">
        <f t="shared" si="398"/>
        <v>#N/A</v>
      </c>
    </row>
    <row r="8501" spans="1:11">
      <c r="A8501" t="s">
        <v>11413</v>
      </c>
      <c r="B8501" t="s">
        <v>22</v>
      </c>
      <c r="C8501">
        <v>1998</v>
      </c>
      <c r="D8501" t="s">
        <v>89</v>
      </c>
      <c r="I8501">
        <f t="shared" si="396"/>
        <v>2</v>
      </c>
      <c r="J8501">
        <f t="shared" si="397"/>
        <v>0</v>
      </c>
      <c r="K8501" t="e">
        <f t="shared" si="398"/>
        <v>#N/A</v>
      </c>
    </row>
    <row r="8502" spans="1:11">
      <c r="A8502" t="s">
        <v>11414</v>
      </c>
      <c r="B8502" t="s">
        <v>22</v>
      </c>
      <c r="C8502">
        <v>1999</v>
      </c>
      <c r="D8502" t="s">
        <v>14</v>
      </c>
      <c r="I8502">
        <f t="shared" si="396"/>
        <v>3</v>
      </c>
      <c r="J8502">
        <f t="shared" si="397"/>
        <v>0</v>
      </c>
      <c r="K8502" t="e">
        <f t="shared" si="398"/>
        <v>#N/A</v>
      </c>
    </row>
    <row r="8503" spans="1:11">
      <c r="A8503" t="s">
        <v>11415</v>
      </c>
      <c r="B8503" t="s">
        <v>9</v>
      </c>
      <c r="C8503">
        <v>1975</v>
      </c>
      <c r="D8503" t="s">
        <v>293</v>
      </c>
      <c r="I8503">
        <f t="shared" si="396"/>
        <v>3</v>
      </c>
      <c r="J8503">
        <f t="shared" si="397"/>
        <v>1</v>
      </c>
      <c r="K8503" t="e">
        <f t="shared" si="398"/>
        <v>#N/A</v>
      </c>
    </row>
    <row r="8504" spans="1:11">
      <c r="A8504" t="s">
        <v>11416</v>
      </c>
      <c r="B8504" t="s">
        <v>22</v>
      </c>
      <c r="C8504">
        <v>1997</v>
      </c>
      <c r="D8504" t="s">
        <v>364</v>
      </c>
      <c r="I8504">
        <f t="shared" si="396"/>
        <v>1</v>
      </c>
      <c r="J8504">
        <f t="shared" si="397"/>
        <v>0</v>
      </c>
      <c r="K8504" t="e">
        <f t="shared" si="398"/>
        <v>#N/A</v>
      </c>
    </row>
    <row r="8505" spans="1:11">
      <c r="A8505" t="s">
        <v>11417</v>
      </c>
      <c r="B8505" t="s">
        <v>22</v>
      </c>
      <c r="C8505">
        <v>1992</v>
      </c>
      <c r="D8505" t="s">
        <v>89</v>
      </c>
      <c r="I8505">
        <f t="shared" si="396"/>
        <v>2</v>
      </c>
      <c r="J8505">
        <f t="shared" si="397"/>
        <v>0</v>
      </c>
      <c r="K8505" t="e">
        <f t="shared" si="398"/>
        <v>#N/A</v>
      </c>
    </row>
    <row r="8506" spans="1:11">
      <c r="A8506" t="s">
        <v>11418</v>
      </c>
      <c r="B8506" t="s">
        <v>9</v>
      </c>
      <c r="C8506">
        <v>2015</v>
      </c>
      <c r="I8506" t="e">
        <f t="shared" si="396"/>
        <v>#N/A</v>
      </c>
      <c r="J8506">
        <f t="shared" si="397"/>
        <v>1</v>
      </c>
      <c r="K8506" t="e">
        <f t="shared" si="398"/>
        <v>#N/A</v>
      </c>
    </row>
    <row r="8507" spans="1:11">
      <c r="A8507" t="s">
        <v>11419</v>
      </c>
      <c r="B8507" t="s">
        <v>22</v>
      </c>
      <c r="C8507">
        <v>1964</v>
      </c>
      <c r="D8507" t="s">
        <v>175</v>
      </c>
      <c r="I8507">
        <f t="shared" si="396"/>
        <v>1</v>
      </c>
      <c r="J8507">
        <f t="shared" si="397"/>
        <v>0</v>
      </c>
      <c r="K8507" t="e">
        <f t="shared" si="398"/>
        <v>#N/A</v>
      </c>
    </row>
    <row r="8508" spans="1:11">
      <c r="A8508" t="s">
        <v>11420</v>
      </c>
      <c r="B8508" t="s">
        <v>22</v>
      </c>
      <c r="C8508">
        <v>1991</v>
      </c>
      <c r="D8508" t="s">
        <v>93</v>
      </c>
      <c r="I8508">
        <f t="shared" si="396"/>
        <v>1</v>
      </c>
      <c r="J8508">
        <f t="shared" si="397"/>
        <v>0</v>
      </c>
      <c r="K8508" t="e">
        <f t="shared" si="398"/>
        <v>#N/A</v>
      </c>
    </row>
    <row r="8509" spans="1:11">
      <c r="A8509" t="s">
        <v>11421</v>
      </c>
      <c r="B8509" t="s">
        <v>22</v>
      </c>
      <c r="C8509">
        <v>1996</v>
      </c>
      <c r="I8509" t="e">
        <f t="shared" si="396"/>
        <v>#N/A</v>
      </c>
      <c r="J8509">
        <f t="shared" si="397"/>
        <v>0</v>
      </c>
      <c r="K8509" t="e">
        <f t="shared" si="398"/>
        <v>#N/A</v>
      </c>
    </row>
    <row r="8510" spans="1:11">
      <c r="A8510" t="s">
        <v>11422</v>
      </c>
      <c r="B8510" t="s">
        <v>9</v>
      </c>
      <c r="C8510">
        <v>1991</v>
      </c>
      <c r="D8510" t="s">
        <v>203</v>
      </c>
      <c r="H8510" t="s">
        <v>70</v>
      </c>
      <c r="I8510">
        <f t="shared" si="396"/>
        <v>1</v>
      </c>
      <c r="J8510">
        <f t="shared" si="397"/>
        <v>1</v>
      </c>
      <c r="K8510">
        <f t="shared" si="398"/>
        <v>1</v>
      </c>
    </row>
    <row r="8511" spans="1:11">
      <c r="A8511" t="s">
        <v>11423</v>
      </c>
      <c r="B8511" t="s">
        <v>9</v>
      </c>
      <c r="C8511">
        <v>1996</v>
      </c>
      <c r="I8511" t="e">
        <f t="shared" si="396"/>
        <v>#N/A</v>
      </c>
      <c r="J8511">
        <f t="shared" si="397"/>
        <v>1</v>
      </c>
      <c r="K8511" t="e">
        <f t="shared" si="398"/>
        <v>#N/A</v>
      </c>
    </row>
    <row r="8512" spans="1:11">
      <c r="A8512" t="s">
        <v>11424</v>
      </c>
      <c r="B8512" t="s">
        <v>9</v>
      </c>
      <c r="C8512">
        <v>1996</v>
      </c>
      <c r="D8512" t="s">
        <v>112</v>
      </c>
      <c r="I8512">
        <f t="shared" si="396"/>
        <v>3</v>
      </c>
      <c r="J8512">
        <f t="shared" si="397"/>
        <v>1</v>
      </c>
      <c r="K8512" t="e">
        <f t="shared" si="398"/>
        <v>#N/A</v>
      </c>
    </row>
    <row r="8513" spans="1:11">
      <c r="A8513" t="s">
        <v>11425</v>
      </c>
      <c r="B8513" t="s">
        <v>22</v>
      </c>
      <c r="C8513">
        <v>1994</v>
      </c>
      <c r="D8513" t="s">
        <v>10</v>
      </c>
      <c r="I8513">
        <f t="shared" si="396"/>
        <v>1</v>
      </c>
      <c r="J8513">
        <f t="shared" si="397"/>
        <v>0</v>
      </c>
      <c r="K8513" t="e">
        <f t="shared" si="398"/>
        <v>#N/A</v>
      </c>
    </row>
    <row r="8514" spans="1:11">
      <c r="A8514" t="s">
        <v>11426</v>
      </c>
      <c r="B8514" t="s">
        <v>22</v>
      </c>
      <c r="C8514">
        <v>1990</v>
      </c>
      <c r="D8514" t="s">
        <v>115</v>
      </c>
      <c r="I8514">
        <f t="shared" si="396"/>
        <v>3</v>
      </c>
      <c r="J8514">
        <f t="shared" si="397"/>
        <v>0</v>
      </c>
      <c r="K8514" t="e">
        <f t="shared" si="398"/>
        <v>#N/A</v>
      </c>
    </row>
    <row r="8515" spans="1:11">
      <c r="A8515" t="s">
        <v>11427</v>
      </c>
      <c r="B8515" t="s">
        <v>22</v>
      </c>
      <c r="C8515">
        <v>2019</v>
      </c>
      <c r="D8515" t="s">
        <v>115</v>
      </c>
      <c r="I8515">
        <f t="shared" ref="I8515:I8578" si="399">VLOOKUP(D8515, $M$2:$N$70, 2, TRUE)</f>
        <v>3</v>
      </c>
      <c r="J8515">
        <f t="shared" ref="J8515:J8578" si="400">VLOOKUP(B8515,$P$2:$Q$3, 2, FALSE)</f>
        <v>0</v>
      </c>
      <c r="K8515" t="e">
        <f t="shared" ref="K8515:K8578" si="401">VLOOKUP(H8515,$P$6:$Q$7, 2, FALSE)</f>
        <v>#N/A</v>
      </c>
    </row>
    <row r="8516" spans="1:11">
      <c r="A8516" t="s">
        <v>11428</v>
      </c>
      <c r="B8516" t="s">
        <v>22</v>
      </c>
      <c r="C8516">
        <v>1990</v>
      </c>
      <c r="D8516" t="s">
        <v>10</v>
      </c>
      <c r="I8516">
        <f t="shared" si="399"/>
        <v>1</v>
      </c>
      <c r="J8516">
        <f t="shared" si="400"/>
        <v>0</v>
      </c>
      <c r="K8516" t="e">
        <f t="shared" si="401"/>
        <v>#N/A</v>
      </c>
    </row>
    <row r="8517" spans="1:11">
      <c r="A8517" t="s">
        <v>11429</v>
      </c>
      <c r="B8517" t="s">
        <v>9</v>
      </c>
      <c r="C8517">
        <v>1948</v>
      </c>
      <c r="D8517" t="s">
        <v>199</v>
      </c>
      <c r="I8517">
        <f t="shared" si="399"/>
        <v>1</v>
      </c>
      <c r="J8517">
        <f t="shared" si="400"/>
        <v>1</v>
      </c>
      <c r="K8517" t="e">
        <f t="shared" si="401"/>
        <v>#N/A</v>
      </c>
    </row>
    <row r="8518" spans="1:11">
      <c r="A8518" t="s">
        <v>11430</v>
      </c>
      <c r="B8518" t="s">
        <v>22</v>
      </c>
      <c r="C8518">
        <v>1995</v>
      </c>
      <c r="D8518" t="s">
        <v>596</v>
      </c>
      <c r="I8518">
        <f t="shared" si="399"/>
        <v>1</v>
      </c>
      <c r="J8518">
        <f t="shared" si="400"/>
        <v>0</v>
      </c>
      <c r="K8518" t="e">
        <f t="shared" si="401"/>
        <v>#N/A</v>
      </c>
    </row>
    <row r="8519" spans="1:11">
      <c r="A8519" t="s">
        <v>11431</v>
      </c>
      <c r="B8519" t="s">
        <v>22</v>
      </c>
      <c r="C8519">
        <v>1996</v>
      </c>
      <c r="I8519" t="e">
        <f t="shared" si="399"/>
        <v>#N/A</v>
      </c>
      <c r="J8519">
        <f t="shared" si="400"/>
        <v>0</v>
      </c>
      <c r="K8519" t="e">
        <f t="shared" si="401"/>
        <v>#N/A</v>
      </c>
    </row>
    <row r="8520" spans="1:11">
      <c r="A8520" t="s">
        <v>11432</v>
      </c>
      <c r="B8520" t="s">
        <v>9</v>
      </c>
      <c r="C8520">
        <v>2018</v>
      </c>
      <c r="D8520" t="s">
        <v>89</v>
      </c>
      <c r="I8520">
        <f t="shared" si="399"/>
        <v>2</v>
      </c>
      <c r="J8520">
        <f t="shared" si="400"/>
        <v>1</v>
      </c>
      <c r="K8520" t="e">
        <f t="shared" si="401"/>
        <v>#N/A</v>
      </c>
    </row>
    <row r="8521" spans="1:11">
      <c r="A8521" t="s">
        <v>11433</v>
      </c>
      <c r="B8521" t="s">
        <v>22</v>
      </c>
      <c r="C8521">
        <v>1992</v>
      </c>
      <c r="D8521" t="s">
        <v>170</v>
      </c>
      <c r="I8521">
        <f t="shared" si="399"/>
        <v>3</v>
      </c>
      <c r="J8521">
        <f t="shared" si="400"/>
        <v>0</v>
      </c>
      <c r="K8521" t="e">
        <f t="shared" si="401"/>
        <v>#N/A</v>
      </c>
    </row>
    <row r="8522" spans="1:11">
      <c r="A8522" t="s">
        <v>11434</v>
      </c>
      <c r="B8522" t="s">
        <v>22</v>
      </c>
      <c r="C8522">
        <v>1999</v>
      </c>
      <c r="D8522" t="s">
        <v>153</v>
      </c>
      <c r="I8522">
        <f t="shared" si="399"/>
        <v>1</v>
      </c>
      <c r="J8522">
        <f t="shared" si="400"/>
        <v>0</v>
      </c>
      <c r="K8522" t="e">
        <f t="shared" si="401"/>
        <v>#N/A</v>
      </c>
    </row>
    <row r="8523" spans="1:11">
      <c r="A8523" t="s">
        <v>11435</v>
      </c>
      <c r="B8523" t="s">
        <v>9</v>
      </c>
      <c r="C8523">
        <v>1997</v>
      </c>
      <c r="H8523" t="s">
        <v>70</v>
      </c>
      <c r="I8523" t="e">
        <f t="shared" si="399"/>
        <v>#N/A</v>
      </c>
      <c r="J8523">
        <f t="shared" si="400"/>
        <v>1</v>
      </c>
      <c r="K8523">
        <f t="shared" si="401"/>
        <v>1</v>
      </c>
    </row>
    <row r="8524" spans="1:11">
      <c r="A8524" t="s">
        <v>11436</v>
      </c>
      <c r="B8524" t="s">
        <v>22</v>
      </c>
      <c r="C8524">
        <v>1993</v>
      </c>
      <c r="D8524" t="s">
        <v>62</v>
      </c>
      <c r="I8524">
        <f t="shared" si="399"/>
        <v>1</v>
      </c>
      <c r="J8524">
        <f t="shared" si="400"/>
        <v>0</v>
      </c>
      <c r="K8524" t="e">
        <f t="shared" si="401"/>
        <v>#N/A</v>
      </c>
    </row>
    <row r="8525" spans="1:11">
      <c r="A8525" t="s">
        <v>11437</v>
      </c>
      <c r="B8525" t="s">
        <v>22</v>
      </c>
      <c r="C8525">
        <v>1988</v>
      </c>
      <c r="I8525" t="e">
        <f t="shared" si="399"/>
        <v>#N/A</v>
      </c>
      <c r="J8525">
        <f t="shared" si="400"/>
        <v>0</v>
      </c>
      <c r="K8525" t="e">
        <f t="shared" si="401"/>
        <v>#N/A</v>
      </c>
    </row>
    <row r="8526" spans="1:11">
      <c r="A8526" t="s">
        <v>11438</v>
      </c>
      <c r="B8526" t="s">
        <v>9</v>
      </c>
      <c r="C8526">
        <v>1989</v>
      </c>
      <c r="D8526" t="s">
        <v>100</v>
      </c>
      <c r="I8526">
        <f t="shared" si="399"/>
        <v>1</v>
      </c>
      <c r="J8526">
        <f t="shared" si="400"/>
        <v>1</v>
      </c>
      <c r="K8526" t="e">
        <f t="shared" si="401"/>
        <v>#N/A</v>
      </c>
    </row>
    <row r="8527" spans="1:11">
      <c r="A8527" t="s">
        <v>11439</v>
      </c>
      <c r="B8527" t="s">
        <v>22</v>
      </c>
      <c r="C8527">
        <v>1991</v>
      </c>
      <c r="D8527" t="s">
        <v>601</v>
      </c>
      <c r="I8527">
        <f t="shared" si="399"/>
        <v>3</v>
      </c>
      <c r="J8527">
        <f t="shared" si="400"/>
        <v>0</v>
      </c>
      <c r="K8527" t="e">
        <f t="shared" si="401"/>
        <v>#N/A</v>
      </c>
    </row>
    <row r="8528" spans="1:11">
      <c r="A8528" t="s">
        <v>11440</v>
      </c>
      <c r="B8528" t="s">
        <v>22</v>
      </c>
      <c r="C8528">
        <v>1994</v>
      </c>
      <c r="I8528" t="e">
        <f t="shared" si="399"/>
        <v>#N/A</v>
      </c>
      <c r="J8528">
        <f t="shared" si="400"/>
        <v>0</v>
      </c>
      <c r="K8528" t="e">
        <f t="shared" si="401"/>
        <v>#N/A</v>
      </c>
    </row>
    <row r="8529" spans="1:11">
      <c r="A8529" t="s">
        <v>11441</v>
      </c>
      <c r="B8529" t="s">
        <v>22</v>
      </c>
      <c r="C8529">
        <v>1994</v>
      </c>
      <c r="D8529" t="s">
        <v>100</v>
      </c>
      <c r="I8529">
        <f t="shared" si="399"/>
        <v>1</v>
      </c>
      <c r="J8529">
        <f t="shared" si="400"/>
        <v>0</v>
      </c>
      <c r="K8529" t="e">
        <f t="shared" si="401"/>
        <v>#N/A</v>
      </c>
    </row>
    <row r="8530" spans="1:11">
      <c r="A8530" t="s">
        <v>11442</v>
      </c>
      <c r="B8530" t="s">
        <v>22</v>
      </c>
      <c r="C8530">
        <v>1992</v>
      </c>
      <c r="D8530" t="s">
        <v>10</v>
      </c>
      <c r="I8530">
        <f t="shared" si="399"/>
        <v>1</v>
      </c>
      <c r="J8530">
        <f t="shared" si="400"/>
        <v>0</v>
      </c>
      <c r="K8530" t="e">
        <f t="shared" si="401"/>
        <v>#N/A</v>
      </c>
    </row>
    <row r="8531" spans="1:11">
      <c r="A8531" t="s">
        <v>11443</v>
      </c>
      <c r="B8531" t="s">
        <v>22</v>
      </c>
      <c r="C8531">
        <v>2000</v>
      </c>
      <c r="D8531" t="s">
        <v>93</v>
      </c>
      <c r="I8531">
        <f t="shared" si="399"/>
        <v>1</v>
      </c>
      <c r="J8531">
        <f t="shared" si="400"/>
        <v>0</v>
      </c>
      <c r="K8531" t="e">
        <f t="shared" si="401"/>
        <v>#N/A</v>
      </c>
    </row>
    <row r="8532" spans="1:11">
      <c r="A8532" t="s">
        <v>11444</v>
      </c>
      <c r="B8532" t="s">
        <v>22</v>
      </c>
      <c r="C8532">
        <v>1994</v>
      </c>
      <c r="D8532" t="s">
        <v>203</v>
      </c>
      <c r="I8532">
        <f t="shared" si="399"/>
        <v>1</v>
      </c>
      <c r="J8532">
        <f t="shared" si="400"/>
        <v>0</v>
      </c>
      <c r="K8532" t="e">
        <f t="shared" si="401"/>
        <v>#N/A</v>
      </c>
    </row>
    <row r="8533" spans="1:11">
      <c r="A8533" t="s">
        <v>11445</v>
      </c>
      <c r="B8533" t="s">
        <v>9</v>
      </c>
      <c r="C8533">
        <v>1962</v>
      </c>
      <c r="D8533" t="s">
        <v>10</v>
      </c>
      <c r="H8533" t="s">
        <v>70</v>
      </c>
      <c r="I8533">
        <f t="shared" si="399"/>
        <v>1</v>
      </c>
      <c r="J8533">
        <f t="shared" si="400"/>
        <v>1</v>
      </c>
      <c r="K8533">
        <f t="shared" si="401"/>
        <v>1</v>
      </c>
    </row>
    <row r="8534" spans="1:11">
      <c r="A8534" t="s">
        <v>11446</v>
      </c>
      <c r="B8534" t="s">
        <v>22</v>
      </c>
      <c r="C8534">
        <v>2001</v>
      </c>
      <c r="D8534" t="s">
        <v>87</v>
      </c>
      <c r="I8534">
        <f t="shared" si="399"/>
        <v>1</v>
      </c>
      <c r="J8534">
        <f t="shared" si="400"/>
        <v>0</v>
      </c>
      <c r="K8534" t="e">
        <f t="shared" si="401"/>
        <v>#N/A</v>
      </c>
    </row>
    <row r="8535" spans="1:11">
      <c r="A8535" t="s">
        <v>11447</v>
      </c>
      <c r="B8535" t="s">
        <v>22</v>
      </c>
      <c r="C8535">
        <v>2002</v>
      </c>
      <c r="D8535" t="s">
        <v>199</v>
      </c>
      <c r="I8535">
        <f t="shared" si="399"/>
        <v>1</v>
      </c>
      <c r="J8535">
        <f t="shared" si="400"/>
        <v>0</v>
      </c>
      <c r="K8535" t="e">
        <f t="shared" si="401"/>
        <v>#N/A</v>
      </c>
    </row>
    <row r="8536" spans="1:11">
      <c r="A8536" t="s">
        <v>11448</v>
      </c>
      <c r="B8536" t="s">
        <v>22</v>
      </c>
      <c r="C8536">
        <v>1991</v>
      </c>
      <c r="D8536" t="s">
        <v>180</v>
      </c>
      <c r="I8536">
        <f t="shared" si="399"/>
        <v>3</v>
      </c>
      <c r="J8536">
        <f t="shared" si="400"/>
        <v>0</v>
      </c>
      <c r="K8536" t="e">
        <f t="shared" si="401"/>
        <v>#N/A</v>
      </c>
    </row>
    <row r="8537" spans="1:11">
      <c r="A8537" t="s">
        <v>11449</v>
      </c>
      <c r="B8537" t="s">
        <v>9</v>
      </c>
      <c r="C8537">
        <v>1992</v>
      </c>
      <c r="D8537" t="s">
        <v>863</v>
      </c>
      <c r="I8537">
        <f t="shared" si="399"/>
        <v>1</v>
      </c>
      <c r="J8537">
        <f t="shared" si="400"/>
        <v>1</v>
      </c>
      <c r="K8537" t="e">
        <f t="shared" si="401"/>
        <v>#N/A</v>
      </c>
    </row>
    <row r="8538" spans="1:11">
      <c r="A8538" t="s">
        <v>11450</v>
      </c>
      <c r="B8538" t="s">
        <v>22</v>
      </c>
      <c r="C8538">
        <v>1999</v>
      </c>
      <c r="D8538" t="s">
        <v>203</v>
      </c>
      <c r="I8538">
        <f t="shared" si="399"/>
        <v>1</v>
      </c>
      <c r="J8538">
        <f t="shared" si="400"/>
        <v>0</v>
      </c>
      <c r="K8538" t="e">
        <f t="shared" si="401"/>
        <v>#N/A</v>
      </c>
    </row>
    <row r="8539" spans="1:11">
      <c r="A8539" t="s">
        <v>11451</v>
      </c>
      <c r="B8539" t="s">
        <v>22</v>
      </c>
      <c r="C8539">
        <v>1999</v>
      </c>
      <c r="D8539" t="s">
        <v>170</v>
      </c>
      <c r="I8539">
        <f t="shared" si="399"/>
        <v>3</v>
      </c>
      <c r="J8539">
        <f t="shared" si="400"/>
        <v>0</v>
      </c>
      <c r="K8539" t="e">
        <f t="shared" si="401"/>
        <v>#N/A</v>
      </c>
    </row>
    <row r="8540" spans="1:11">
      <c r="A8540" t="s">
        <v>11452</v>
      </c>
      <c r="B8540" t="s">
        <v>22</v>
      </c>
      <c r="C8540">
        <v>1990</v>
      </c>
      <c r="D8540" t="s">
        <v>10</v>
      </c>
      <c r="I8540">
        <f t="shared" si="399"/>
        <v>1</v>
      </c>
      <c r="J8540">
        <f t="shared" si="400"/>
        <v>0</v>
      </c>
      <c r="K8540" t="e">
        <f t="shared" si="401"/>
        <v>#N/A</v>
      </c>
    </row>
    <row r="8541" spans="1:11">
      <c r="A8541" t="s">
        <v>11453</v>
      </c>
      <c r="B8541" t="s">
        <v>22</v>
      </c>
      <c r="C8541">
        <v>1994</v>
      </c>
      <c r="D8541" t="s">
        <v>72</v>
      </c>
      <c r="I8541">
        <f t="shared" si="399"/>
        <v>3</v>
      </c>
      <c r="J8541">
        <f t="shared" si="400"/>
        <v>0</v>
      </c>
      <c r="K8541" t="e">
        <f t="shared" si="401"/>
        <v>#N/A</v>
      </c>
    </row>
    <row r="8542" spans="1:11">
      <c r="A8542" t="s">
        <v>11454</v>
      </c>
      <c r="B8542" t="s">
        <v>22</v>
      </c>
      <c r="C8542">
        <v>1994</v>
      </c>
      <c r="D8542" t="s">
        <v>201</v>
      </c>
      <c r="I8542">
        <f t="shared" si="399"/>
        <v>1</v>
      </c>
      <c r="J8542">
        <f t="shared" si="400"/>
        <v>0</v>
      </c>
      <c r="K8542" t="e">
        <f t="shared" si="401"/>
        <v>#N/A</v>
      </c>
    </row>
    <row r="8543" spans="1:11">
      <c r="A8543" t="s">
        <v>11455</v>
      </c>
      <c r="B8543" t="s">
        <v>22</v>
      </c>
      <c r="C8543">
        <v>1994</v>
      </c>
      <c r="D8543" t="s">
        <v>863</v>
      </c>
      <c r="I8543">
        <f t="shared" si="399"/>
        <v>1</v>
      </c>
      <c r="J8543">
        <f t="shared" si="400"/>
        <v>0</v>
      </c>
      <c r="K8543" t="e">
        <f t="shared" si="401"/>
        <v>#N/A</v>
      </c>
    </row>
    <row r="8544" spans="1:11">
      <c r="A8544" t="s">
        <v>11456</v>
      </c>
      <c r="B8544" t="s">
        <v>22</v>
      </c>
      <c r="C8544">
        <v>1983</v>
      </c>
      <c r="D8544" t="s">
        <v>10</v>
      </c>
      <c r="I8544">
        <f t="shared" si="399"/>
        <v>1</v>
      </c>
      <c r="J8544">
        <f t="shared" si="400"/>
        <v>0</v>
      </c>
      <c r="K8544" t="e">
        <f t="shared" si="401"/>
        <v>#N/A</v>
      </c>
    </row>
    <row r="8545" spans="1:11">
      <c r="A8545" t="s">
        <v>11457</v>
      </c>
      <c r="B8545" t="s">
        <v>22</v>
      </c>
      <c r="C8545">
        <v>1988</v>
      </c>
      <c r="D8545" t="s">
        <v>93</v>
      </c>
      <c r="I8545">
        <f t="shared" si="399"/>
        <v>1</v>
      </c>
      <c r="J8545">
        <f t="shared" si="400"/>
        <v>0</v>
      </c>
      <c r="K8545" t="e">
        <f t="shared" si="401"/>
        <v>#N/A</v>
      </c>
    </row>
    <row r="8546" spans="1:11">
      <c r="A8546" t="s">
        <v>11458</v>
      </c>
      <c r="B8546" t="s">
        <v>9</v>
      </c>
      <c r="C8546">
        <v>1997</v>
      </c>
      <c r="I8546" t="e">
        <f t="shared" si="399"/>
        <v>#N/A</v>
      </c>
      <c r="J8546">
        <f t="shared" si="400"/>
        <v>1</v>
      </c>
      <c r="K8546" t="e">
        <f t="shared" si="401"/>
        <v>#N/A</v>
      </c>
    </row>
    <row r="8547" spans="1:11">
      <c r="A8547" t="s">
        <v>11459</v>
      </c>
      <c r="B8547" t="s">
        <v>22</v>
      </c>
      <c r="C8547">
        <v>1987</v>
      </c>
      <c r="D8547" t="s">
        <v>93</v>
      </c>
      <c r="H8547" t="s">
        <v>70</v>
      </c>
      <c r="I8547">
        <f t="shared" si="399"/>
        <v>1</v>
      </c>
      <c r="J8547">
        <f t="shared" si="400"/>
        <v>0</v>
      </c>
      <c r="K8547">
        <f t="shared" si="401"/>
        <v>1</v>
      </c>
    </row>
    <row r="8548" spans="1:11">
      <c r="A8548" t="s">
        <v>11460</v>
      </c>
      <c r="B8548" t="s">
        <v>9</v>
      </c>
      <c r="C8548">
        <v>1989</v>
      </c>
      <c r="D8548" t="s">
        <v>115</v>
      </c>
      <c r="I8548">
        <f t="shared" si="399"/>
        <v>3</v>
      </c>
      <c r="J8548">
        <f t="shared" si="400"/>
        <v>1</v>
      </c>
      <c r="K8548" t="e">
        <f t="shared" si="401"/>
        <v>#N/A</v>
      </c>
    </row>
    <row r="8549" spans="1:11">
      <c r="A8549" t="s">
        <v>11461</v>
      </c>
      <c r="B8549" t="s">
        <v>9</v>
      </c>
      <c r="C8549">
        <v>2000</v>
      </c>
      <c r="D8549" t="s">
        <v>89</v>
      </c>
      <c r="I8549">
        <f t="shared" si="399"/>
        <v>2</v>
      </c>
      <c r="J8549">
        <f t="shared" si="400"/>
        <v>1</v>
      </c>
      <c r="K8549" t="e">
        <f t="shared" si="401"/>
        <v>#N/A</v>
      </c>
    </row>
    <row r="8550" spans="1:11">
      <c r="A8550" t="s">
        <v>11462</v>
      </c>
      <c r="B8550" t="s">
        <v>9</v>
      </c>
      <c r="C8550">
        <v>2000</v>
      </c>
      <c r="D8550" t="s">
        <v>10</v>
      </c>
      <c r="I8550">
        <f t="shared" si="399"/>
        <v>1</v>
      </c>
      <c r="J8550">
        <f t="shared" si="400"/>
        <v>1</v>
      </c>
      <c r="K8550" t="e">
        <f t="shared" si="401"/>
        <v>#N/A</v>
      </c>
    </row>
    <row r="8551" spans="1:11">
      <c r="A8551" t="s">
        <v>11463</v>
      </c>
      <c r="B8551" t="s">
        <v>22</v>
      </c>
      <c r="C8551">
        <v>1995</v>
      </c>
      <c r="D8551" t="s">
        <v>1361</v>
      </c>
      <c r="F8551" t="s">
        <v>12</v>
      </c>
      <c r="G8551">
        <v>4730000</v>
      </c>
      <c r="I8551">
        <f t="shared" si="399"/>
        <v>2</v>
      </c>
      <c r="J8551">
        <f t="shared" si="400"/>
        <v>0</v>
      </c>
      <c r="K8551" t="e">
        <f t="shared" si="401"/>
        <v>#N/A</v>
      </c>
    </row>
    <row r="8552" spans="1:11">
      <c r="A8552" t="s">
        <v>11464</v>
      </c>
      <c r="B8552" t="s">
        <v>22</v>
      </c>
      <c r="C8552">
        <v>1997</v>
      </c>
      <c r="D8552" t="s">
        <v>863</v>
      </c>
      <c r="I8552">
        <f t="shared" si="399"/>
        <v>1</v>
      </c>
      <c r="J8552">
        <f t="shared" si="400"/>
        <v>0</v>
      </c>
      <c r="K8552" t="e">
        <f t="shared" si="401"/>
        <v>#N/A</v>
      </c>
    </row>
    <row r="8553" spans="1:11">
      <c r="A8553" t="s">
        <v>11465</v>
      </c>
      <c r="B8553" t="s">
        <v>22</v>
      </c>
      <c r="C8553">
        <v>1992</v>
      </c>
      <c r="D8553" t="s">
        <v>93</v>
      </c>
      <c r="I8553">
        <f t="shared" si="399"/>
        <v>1</v>
      </c>
      <c r="J8553">
        <f t="shared" si="400"/>
        <v>0</v>
      </c>
      <c r="K8553" t="e">
        <f t="shared" si="401"/>
        <v>#N/A</v>
      </c>
    </row>
    <row r="8554" spans="1:11">
      <c r="A8554" t="s">
        <v>11466</v>
      </c>
      <c r="B8554" t="s">
        <v>22</v>
      </c>
      <c r="C8554">
        <v>2021</v>
      </c>
      <c r="D8554" t="s">
        <v>10</v>
      </c>
      <c r="I8554">
        <f t="shared" si="399"/>
        <v>1</v>
      </c>
      <c r="J8554">
        <f t="shared" si="400"/>
        <v>0</v>
      </c>
      <c r="K8554" t="e">
        <f t="shared" si="401"/>
        <v>#N/A</v>
      </c>
    </row>
    <row r="8555" spans="1:11">
      <c r="A8555" t="s">
        <v>11467</v>
      </c>
      <c r="B8555" t="s">
        <v>22</v>
      </c>
      <c r="C8555">
        <v>1994</v>
      </c>
      <c r="D8555" t="s">
        <v>105</v>
      </c>
      <c r="F8555" t="s">
        <v>12</v>
      </c>
      <c r="G8555">
        <v>5100000</v>
      </c>
      <c r="I8555">
        <f t="shared" si="399"/>
        <v>3</v>
      </c>
      <c r="J8555">
        <f t="shared" si="400"/>
        <v>0</v>
      </c>
      <c r="K8555" t="e">
        <f t="shared" si="401"/>
        <v>#N/A</v>
      </c>
    </row>
    <row r="8556" spans="1:11">
      <c r="A8556" t="s">
        <v>11468</v>
      </c>
      <c r="B8556" t="s">
        <v>22</v>
      </c>
      <c r="C8556">
        <v>1997</v>
      </c>
      <c r="D8556" t="s">
        <v>62</v>
      </c>
      <c r="I8556">
        <f t="shared" si="399"/>
        <v>1</v>
      </c>
      <c r="J8556">
        <f t="shared" si="400"/>
        <v>0</v>
      </c>
      <c r="K8556" t="e">
        <f t="shared" si="401"/>
        <v>#N/A</v>
      </c>
    </row>
    <row r="8557" spans="1:11">
      <c r="A8557" t="s">
        <v>11469</v>
      </c>
      <c r="B8557" t="s">
        <v>9</v>
      </c>
      <c r="C8557">
        <v>1999</v>
      </c>
      <c r="D8557" t="s">
        <v>760</v>
      </c>
      <c r="H8557" t="s">
        <v>70</v>
      </c>
      <c r="I8557">
        <f t="shared" si="399"/>
        <v>1</v>
      </c>
      <c r="J8557">
        <f t="shared" si="400"/>
        <v>1</v>
      </c>
      <c r="K8557">
        <f t="shared" si="401"/>
        <v>1</v>
      </c>
    </row>
    <row r="8558" spans="1:11">
      <c r="A8558" t="s">
        <v>11470</v>
      </c>
      <c r="B8558" t="s">
        <v>9</v>
      </c>
      <c r="C8558">
        <v>1991</v>
      </c>
      <c r="D8558" t="s">
        <v>62</v>
      </c>
      <c r="I8558">
        <f t="shared" si="399"/>
        <v>1</v>
      </c>
      <c r="J8558">
        <f t="shared" si="400"/>
        <v>1</v>
      </c>
      <c r="K8558" t="e">
        <f t="shared" si="401"/>
        <v>#N/A</v>
      </c>
    </row>
    <row r="8559" spans="1:11">
      <c r="A8559" t="s">
        <v>11471</v>
      </c>
      <c r="B8559" t="s">
        <v>22</v>
      </c>
      <c r="C8559">
        <v>2000</v>
      </c>
      <c r="D8559" t="s">
        <v>635</v>
      </c>
      <c r="I8559">
        <f t="shared" si="399"/>
        <v>2</v>
      </c>
      <c r="J8559">
        <f t="shared" si="400"/>
        <v>0</v>
      </c>
      <c r="K8559" t="e">
        <f t="shared" si="401"/>
        <v>#N/A</v>
      </c>
    </row>
    <row r="8560" spans="1:11">
      <c r="A8560" t="s">
        <v>11472</v>
      </c>
      <c r="B8560" t="s">
        <v>22</v>
      </c>
      <c r="C8560">
        <v>1994</v>
      </c>
      <c r="I8560" t="e">
        <f t="shared" si="399"/>
        <v>#N/A</v>
      </c>
      <c r="J8560">
        <f t="shared" si="400"/>
        <v>0</v>
      </c>
      <c r="K8560" t="e">
        <f t="shared" si="401"/>
        <v>#N/A</v>
      </c>
    </row>
    <row r="8561" spans="1:11">
      <c r="A8561" t="s">
        <v>11473</v>
      </c>
      <c r="B8561" t="s">
        <v>22</v>
      </c>
      <c r="C8561">
        <v>1996</v>
      </c>
      <c r="D8561" t="s">
        <v>284</v>
      </c>
      <c r="I8561">
        <f t="shared" si="399"/>
        <v>1</v>
      </c>
      <c r="J8561">
        <f t="shared" si="400"/>
        <v>0</v>
      </c>
      <c r="K8561" t="e">
        <f t="shared" si="401"/>
        <v>#N/A</v>
      </c>
    </row>
    <row r="8562" spans="1:11">
      <c r="A8562" t="s">
        <v>11474</v>
      </c>
      <c r="B8562" t="s">
        <v>22</v>
      </c>
      <c r="C8562">
        <v>1998</v>
      </c>
      <c r="D8562" t="s">
        <v>144</v>
      </c>
      <c r="I8562">
        <f t="shared" si="399"/>
        <v>2</v>
      </c>
      <c r="J8562">
        <f t="shared" si="400"/>
        <v>0</v>
      </c>
      <c r="K8562" t="e">
        <f t="shared" si="401"/>
        <v>#N/A</v>
      </c>
    </row>
    <row r="8563" spans="1:11">
      <c r="A8563" t="s">
        <v>11475</v>
      </c>
      <c r="B8563" t="s">
        <v>22</v>
      </c>
      <c r="C8563">
        <v>1994</v>
      </c>
      <c r="I8563" t="e">
        <f t="shared" si="399"/>
        <v>#N/A</v>
      </c>
      <c r="J8563">
        <f t="shared" si="400"/>
        <v>0</v>
      </c>
      <c r="K8563" t="e">
        <f t="shared" si="401"/>
        <v>#N/A</v>
      </c>
    </row>
    <row r="8564" spans="1:11">
      <c r="A8564" t="s">
        <v>11476</v>
      </c>
      <c r="B8564" t="s">
        <v>22</v>
      </c>
      <c r="C8564">
        <v>1996</v>
      </c>
      <c r="D8564" t="s">
        <v>115</v>
      </c>
      <c r="I8564">
        <f t="shared" si="399"/>
        <v>3</v>
      </c>
      <c r="J8564">
        <f t="shared" si="400"/>
        <v>0</v>
      </c>
      <c r="K8564" t="e">
        <f t="shared" si="401"/>
        <v>#N/A</v>
      </c>
    </row>
    <row r="8565" spans="1:11">
      <c r="A8565" t="s">
        <v>11477</v>
      </c>
      <c r="B8565" t="s">
        <v>9</v>
      </c>
      <c r="C8565">
        <v>1992</v>
      </c>
      <c r="D8565" t="s">
        <v>72</v>
      </c>
      <c r="I8565">
        <f t="shared" si="399"/>
        <v>3</v>
      </c>
      <c r="J8565">
        <f t="shared" si="400"/>
        <v>1</v>
      </c>
      <c r="K8565" t="e">
        <f t="shared" si="401"/>
        <v>#N/A</v>
      </c>
    </row>
    <row r="8566" spans="1:11">
      <c r="A8566" t="s">
        <v>11478</v>
      </c>
      <c r="B8566" t="s">
        <v>9</v>
      </c>
      <c r="C8566">
        <v>2012</v>
      </c>
      <c r="D8566" t="s">
        <v>62</v>
      </c>
      <c r="I8566">
        <f t="shared" si="399"/>
        <v>1</v>
      </c>
      <c r="J8566">
        <f t="shared" si="400"/>
        <v>1</v>
      </c>
      <c r="K8566" t="e">
        <f t="shared" si="401"/>
        <v>#N/A</v>
      </c>
    </row>
    <row r="8567" spans="1:11">
      <c r="A8567" t="s">
        <v>11479</v>
      </c>
      <c r="B8567" t="s">
        <v>9</v>
      </c>
      <c r="C8567">
        <v>1998</v>
      </c>
      <c r="D8567" t="s">
        <v>329</v>
      </c>
      <c r="I8567">
        <f t="shared" si="399"/>
        <v>3</v>
      </c>
      <c r="J8567">
        <f t="shared" si="400"/>
        <v>1</v>
      </c>
      <c r="K8567" t="e">
        <f t="shared" si="401"/>
        <v>#N/A</v>
      </c>
    </row>
    <row r="8568" spans="1:11">
      <c r="A8568" t="s">
        <v>11480</v>
      </c>
      <c r="B8568" t="s">
        <v>9</v>
      </c>
      <c r="C8568">
        <v>1996</v>
      </c>
      <c r="D8568" t="s">
        <v>115</v>
      </c>
      <c r="I8568">
        <f t="shared" si="399"/>
        <v>3</v>
      </c>
      <c r="J8568">
        <f t="shared" si="400"/>
        <v>1</v>
      </c>
      <c r="K8568" t="e">
        <f t="shared" si="401"/>
        <v>#N/A</v>
      </c>
    </row>
    <row r="8569" spans="1:11">
      <c r="A8569" t="s">
        <v>11481</v>
      </c>
      <c r="B8569" t="s">
        <v>22</v>
      </c>
      <c r="C8569">
        <v>2000</v>
      </c>
      <c r="D8569" t="s">
        <v>149</v>
      </c>
      <c r="I8569">
        <f t="shared" si="399"/>
        <v>2</v>
      </c>
      <c r="J8569">
        <f t="shared" si="400"/>
        <v>0</v>
      </c>
      <c r="K8569" t="e">
        <f t="shared" si="401"/>
        <v>#N/A</v>
      </c>
    </row>
    <row r="8570" spans="1:11">
      <c r="A8570" t="s">
        <v>11482</v>
      </c>
      <c r="B8570" t="s">
        <v>22</v>
      </c>
      <c r="C8570">
        <v>2001</v>
      </c>
      <c r="D8570" t="s">
        <v>31</v>
      </c>
      <c r="I8570">
        <f t="shared" si="399"/>
        <v>3</v>
      </c>
      <c r="J8570">
        <f t="shared" si="400"/>
        <v>0</v>
      </c>
      <c r="K8570" t="e">
        <f t="shared" si="401"/>
        <v>#N/A</v>
      </c>
    </row>
    <row r="8571" spans="1:11">
      <c r="A8571" t="s">
        <v>11483</v>
      </c>
      <c r="B8571" t="s">
        <v>22</v>
      </c>
      <c r="C8571">
        <v>1991</v>
      </c>
      <c r="D8571" t="s">
        <v>115</v>
      </c>
      <c r="I8571">
        <f t="shared" si="399"/>
        <v>3</v>
      </c>
      <c r="J8571">
        <f t="shared" si="400"/>
        <v>0</v>
      </c>
      <c r="K8571" t="e">
        <f t="shared" si="401"/>
        <v>#N/A</v>
      </c>
    </row>
    <row r="8572" spans="1:11">
      <c r="A8572" t="s">
        <v>11484</v>
      </c>
      <c r="B8572" t="s">
        <v>22</v>
      </c>
      <c r="C8572">
        <v>1999</v>
      </c>
      <c r="D8572" t="s">
        <v>203</v>
      </c>
      <c r="I8572">
        <f t="shared" si="399"/>
        <v>1</v>
      </c>
      <c r="J8572">
        <f t="shared" si="400"/>
        <v>0</v>
      </c>
      <c r="K8572" t="e">
        <f t="shared" si="401"/>
        <v>#N/A</v>
      </c>
    </row>
    <row r="8573" spans="1:11">
      <c r="A8573" t="s">
        <v>11485</v>
      </c>
      <c r="B8573" t="s">
        <v>9</v>
      </c>
      <c r="C8573">
        <v>1987</v>
      </c>
      <c r="F8573" t="s">
        <v>12</v>
      </c>
      <c r="G8573">
        <v>6187000</v>
      </c>
      <c r="I8573" t="e">
        <f t="shared" si="399"/>
        <v>#N/A</v>
      </c>
      <c r="J8573">
        <f t="shared" si="400"/>
        <v>1</v>
      </c>
      <c r="K8573" t="e">
        <f t="shared" si="401"/>
        <v>#N/A</v>
      </c>
    </row>
    <row r="8574" spans="1:11">
      <c r="A8574" t="s">
        <v>11486</v>
      </c>
      <c r="B8574" t="s">
        <v>22</v>
      </c>
      <c r="C8574">
        <v>1990</v>
      </c>
      <c r="D8574" t="s">
        <v>93</v>
      </c>
      <c r="I8574">
        <f t="shared" si="399"/>
        <v>1</v>
      </c>
      <c r="J8574">
        <f t="shared" si="400"/>
        <v>0</v>
      </c>
      <c r="K8574" t="e">
        <f t="shared" si="401"/>
        <v>#N/A</v>
      </c>
    </row>
    <row r="8575" spans="1:11">
      <c r="A8575" t="s">
        <v>11487</v>
      </c>
      <c r="B8575" t="s">
        <v>22</v>
      </c>
      <c r="C8575">
        <v>2002</v>
      </c>
      <c r="D8575" t="s">
        <v>293</v>
      </c>
      <c r="I8575">
        <f t="shared" si="399"/>
        <v>3</v>
      </c>
      <c r="J8575">
        <f t="shared" si="400"/>
        <v>0</v>
      </c>
      <c r="K8575" t="e">
        <f t="shared" si="401"/>
        <v>#N/A</v>
      </c>
    </row>
    <row r="8576" spans="1:11">
      <c r="A8576" t="s">
        <v>11488</v>
      </c>
      <c r="B8576" t="s">
        <v>9</v>
      </c>
      <c r="C8576">
        <v>2002</v>
      </c>
      <c r="D8576" t="s">
        <v>87</v>
      </c>
      <c r="I8576">
        <f t="shared" si="399"/>
        <v>1</v>
      </c>
      <c r="J8576">
        <f t="shared" si="400"/>
        <v>1</v>
      </c>
      <c r="K8576" t="e">
        <f t="shared" si="401"/>
        <v>#N/A</v>
      </c>
    </row>
    <row r="8577" spans="1:11">
      <c r="A8577" t="s">
        <v>11489</v>
      </c>
      <c r="B8577" t="s">
        <v>22</v>
      </c>
      <c r="C8577">
        <v>1996</v>
      </c>
      <c r="D8577" t="s">
        <v>10</v>
      </c>
      <c r="I8577">
        <f t="shared" si="399"/>
        <v>1</v>
      </c>
      <c r="J8577">
        <f t="shared" si="400"/>
        <v>0</v>
      </c>
      <c r="K8577" t="e">
        <f t="shared" si="401"/>
        <v>#N/A</v>
      </c>
    </row>
    <row r="8578" spans="1:11">
      <c r="A8578" t="s">
        <v>11490</v>
      </c>
      <c r="B8578" t="s">
        <v>22</v>
      </c>
      <c r="C8578">
        <v>1996</v>
      </c>
      <c r="D8578" t="s">
        <v>93</v>
      </c>
      <c r="I8578">
        <f t="shared" si="399"/>
        <v>1</v>
      </c>
      <c r="J8578">
        <f t="shared" si="400"/>
        <v>0</v>
      </c>
      <c r="K8578" t="e">
        <f t="shared" si="401"/>
        <v>#N/A</v>
      </c>
    </row>
    <row r="8579" spans="1:11">
      <c r="A8579" t="s">
        <v>11491</v>
      </c>
      <c r="B8579" t="s">
        <v>9</v>
      </c>
      <c r="C8579">
        <v>1992</v>
      </c>
      <c r="D8579" t="s">
        <v>760</v>
      </c>
      <c r="H8579" t="s">
        <v>70</v>
      </c>
      <c r="I8579">
        <f t="shared" ref="I8579:I8642" si="402">VLOOKUP(D8579, $M$2:$N$70, 2, TRUE)</f>
        <v>1</v>
      </c>
      <c r="J8579">
        <f t="shared" ref="J8579:J8642" si="403">VLOOKUP(B8579,$P$2:$Q$3, 2, FALSE)</f>
        <v>1</v>
      </c>
      <c r="K8579">
        <f t="shared" ref="K8579:K8642" si="404">VLOOKUP(H8579,$P$6:$Q$7, 2, FALSE)</f>
        <v>1</v>
      </c>
    </row>
    <row r="8580" spans="1:11">
      <c r="A8580" t="s">
        <v>11492</v>
      </c>
      <c r="B8580" t="s">
        <v>22</v>
      </c>
      <c r="C8580">
        <v>1998</v>
      </c>
      <c r="D8580" t="s">
        <v>10</v>
      </c>
      <c r="I8580">
        <f t="shared" si="402"/>
        <v>1</v>
      </c>
      <c r="J8580">
        <f t="shared" si="403"/>
        <v>0</v>
      </c>
      <c r="K8580" t="e">
        <f t="shared" si="404"/>
        <v>#N/A</v>
      </c>
    </row>
    <row r="8581" spans="1:11">
      <c r="A8581" t="s">
        <v>11493</v>
      </c>
      <c r="B8581" t="s">
        <v>9</v>
      </c>
      <c r="C8581">
        <v>1997</v>
      </c>
      <c r="D8581" t="s">
        <v>141</v>
      </c>
      <c r="I8581">
        <f t="shared" si="402"/>
        <v>3</v>
      </c>
      <c r="J8581">
        <f t="shared" si="403"/>
        <v>1</v>
      </c>
      <c r="K8581" t="e">
        <f t="shared" si="404"/>
        <v>#N/A</v>
      </c>
    </row>
    <row r="8582" spans="1:11">
      <c r="A8582" t="s">
        <v>11494</v>
      </c>
      <c r="B8582" t="s">
        <v>22</v>
      </c>
      <c r="C8582">
        <v>1998</v>
      </c>
      <c r="D8582" t="s">
        <v>72</v>
      </c>
      <c r="I8582">
        <f t="shared" si="402"/>
        <v>3</v>
      </c>
      <c r="J8582">
        <f t="shared" si="403"/>
        <v>0</v>
      </c>
      <c r="K8582" t="e">
        <f t="shared" si="404"/>
        <v>#N/A</v>
      </c>
    </row>
    <row r="8583" spans="1:11">
      <c r="A8583" t="s">
        <v>11495</v>
      </c>
      <c r="B8583" t="s">
        <v>22</v>
      </c>
      <c r="C8583">
        <v>2000</v>
      </c>
      <c r="D8583" t="s">
        <v>454</v>
      </c>
      <c r="I8583">
        <f t="shared" si="402"/>
        <v>2</v>
      </c>
      <c r="J8583">
        <f t="shared" si="403"/>
        <v>0</v>
      </c>
      <c r="K8583" t="e">
        <f t="shared" si="404"/>
        <v>#N/A</v>
      </c>
    </row>
    <row r="8584" spans="1:11">
      <c r="A8584" t="s">
        <v>11496</v>
      </c>
      <c r="B8584" t="s">
        <v>22</v>
      </c>
      <c r="C8584">
        <v>1996</v>
      </c>
      <c r="D8584" t="s">
        <v>329</v>
      </c>
      <c r="I8584">
        <f t="shared" si="402"/>
        <v>3</v>
      </c>
      <c r="J8584">
        <f t="shared" si="403"/>
        <v>0</v>
      </c>
      <c r="K8584" t="e">
        <f t="shared" si="404"/>
        <v>#N/A</v>
      </c>
    </row>
    <row r="8585" spans="1:11">
      <c r="A8585" t="s">
        <v>11497</v>
      </c>
      <c r="B8585" t="s">
        <v>9</v>
      </c>
      <c r="C8585">
        <v>1969</v>
      </c>
      <c r="D8585" t="s">
        <v>635</v>
      </c>
      <c r="I8585">
        <f t="shared" si="402"/>
        <v>2</v>
      </c>
      <c r="J8585">
        <f t="shared" si="403"/>
        <v>1</v>
      </c>
      <c r="K8585" t="e">
        <f t="shared" si="404"/>
        <v>#N/A</v>
      </c>
    </row>
    <row r="8586" spans="1:11">
      <c r="A8586" t="s">
        <v>11498</v>
      </c>
      <c r="B8586" t="s">
        <v>9</v>
      </c>
      <c r="C8586">
        <v>1999</v>
      </c>
      <c r="D8586" t="s">
        <v>105</v>
      </c>
      <c r="I8586">
        <f t="shared" si="402"/>
        <v>3</v>
      </c>
      <c r="J8586">
        <f t="shared" si="403"/>
        <v>1</v>
      </c>
      <c r="K8586" t="e">
        <f t="shared" si="404"/>
        <v>#N/A</v>
      </c>
    </row>
    <row r="8587" spans="1:11">
      <c r="A8587" t="s">
        <v>11499</v>
      </c>
      <c r="B8587" t="s">
        <v>22</v>
      </c>
      <c r="C8587">
        <v>1992</v>
      </c>
      <c r="D8587" t="s">
        <v>190</v>
      </c>
      <c r="I8587">
        <f t="shared" si="402"/>
        <v>1</v>
      </c>
      <c r="J8587">
        <f t="shared" si="403"/>
        <v>0</v>
      </c>
      <c r="K8587" t="e">
        <f t="shared" si="404"/>
        <v>#N/A</v>
      </c>
    </row>
    <row r="8588" spans="1:11">
      <c r="A8588" t="s">
        <v>11500</v>
      </c>
      <c r="B8588" t="s">
        <v>22</v>
      </c>
      <c r="C8588">
        <v>1998</v>
      </c>
      <c r="D8588" t="s">
        <v>53</v>
      </c>
      <c r="I8588">
        <f t="shared" si="402"/>
        <v>3</v>
      </c>
      <c r="J8588">
        <f t="shared" si="403"/>
        <v>0</v>
      </c>
      <c r="K8588" t="e">
        <f t="shared" si="404"/>
        <v>#N/A</v>
      </c>
    </row>
    <row r="8589" spans="1:11">
      <c r="A8589" t="s">
        <v>11501</v>
      </c>
      <c r="B8589" t="s">
        <v>22</v>
      </c>
      <c r="C8589">
        <v>1975</v>
      </c>
      <c r="D8589" t="s">
        <v>10</v>
      </c>
      <c r="I8589">
        <f t="shared" si="402"/>
        <v>1</v>
      </c>
      <c r="J8589">
        <f t="shared" si="403"/>
        <v>0</v>
      </c>
      <c r="K8589" t="e">
        <f t="shared" si="404"/>
        <v>#N/A</v>
      </c>
    </row>
    <row r="8590" spans="1:11">
      <c r="A8590" t="s">
        <v>11502</v>
      </c>
      <c r="B8590" t="s">
        <v>22</v>
      </c>
      <c r="C8590">
        <v>1999</v>
      </c>
      <c r="D8590" t="s">
        <v>115</v>
      </c>
      <c r="I8590">
        <f t="shared" si="402"/>
        <v>3</v>
      </c>
      <c r="J8590">
        <f t="shared" si="403"/>
        <v>0</v>
      </c>
      <c r="K8590" t="e">
        <f t="shared" si="404"/>
        <v>#N/A</v>
      </c>
    </row>
    <row r="8591" spans="1:11">
      <c r="A8591" t="s">
        <v>11503</v>
      </c>
      <c r="B8591" t="s">
        <v>22</v>
      </c>
      <c r="C8591">
        <v>1996</v>
      </c>
      <c r="D8591" t="s">
        <v>10</v>
      </c>
      <c r="I8591">
        <f t="shared" si="402"/>
        <v>1</v>
      </c>
      <c r="J8591">
        <f t="shared" si="403"/>
        <v>0</v>
      </c>
      <c r="K8591" t="e">
        <f t="shared" si="404"/>
        <v>#N/A</v>
      </c>
    </row>
    <row r="8592" spans="1:11">
      <c r="A8592" t="s">
        <v>11504</v>
      </c>
      <c r="B8592" t="s">
        <v>9</v>
      </c>
      <c r="C8592">
        <v>2001</v>
      </c>
      <c r="D8592" t="s">
        <v>10</v>
      </c>
      <c r="I8592">
        <f t="shared" si="402"/>
        <v>1</v>
      </c>
      <c r="J8592">
        <f t="shared" si="403"/>
        <v>1</v>
      </c>
      <c r="K8592" t="e">
        <f t="shared" si="404"/>
        <v>#N/A</v>
      </c>
    </row>
    <row r="8593" spans="1:11">
      <c r="A8593" t="s">
        <v>11505</v>
      </c>
      <c r="B8593" t="s">
        <v>22</v>
      </c>
      <c r="C8593">
        <v>1995</v>
      </c>
      <c r="D8593" t="s">
        <v>62</v>
      </c>
      <c r="I8593">
        <f t="shared" si="402"/>
        <v>1</v>
      </c>
      <c r="J8593">
        <f t="shared" si="403"/>
        <v>0</v>
      </c>
      <c r="K8593" t="e">
        <f t="shared" si="404"/>
        <v>#N/A</v>
      </c>
    </row>
    <row r="8594" spans="1:11">
      <c r="A8594" t="s">
        <v>11506</v>
      </c>
      <c r="B8594" t="s">
        <v>9</v>
      </c>
      <c r="C8594">
        <v>1984</v>
      </c>
      <c r="D8594" t="s">
        <v>123</v>
      </c>
      <c r="I8594">
        <f t="shared" si="402"/>
        <v>1</v>
      </c>
      <c r="J8594">
        <f t="shared" si="403"/>
        <v>1</v>
      </c>
      <c r="K8594" t="e">
        <f t="shared" si="404"/>
        <v>#N/A</v>
      </c>
    </row>
    <row r="8595" spans="1:11">
      <c r="A8595" t="s">
        <v>11507</v>
      </c>
      <c r="B8595" t="s">
        <v>22</v>
      </c>
      <c r="C8595">
        <v>1994</v>
      </c>
      <c r="I8595" t="e">
        <f t="shared" si="402"/>
        <v>#N/A</v>
      </c>
      <c r="J8595">
        <f t="shared" si="403"/>
        <v>0</v>
      </c>
      <c r="K8595" t="e">
        <f t="shared" si="404"/>
        <v>#N/A</v>
      </c>
    </row>
    <row r="8596" spans="1:11">
      <c r="A8596" t="s">
        <v>11508</v>
      </c>
      <c r="B8596" t="s">
        <v>9</v>
      </c>
      <c r="C8596">
        <v>2000</v>
      </c>
      <c r="D8596" t="s">
        <v>89</v>
      </c>
      <c r="I8596">
        <f t="shared" si="402"/>
        <v>2</v>
      </c>
      <c r="J8596">
        <f t="shared" si="403"/>
        <v>1</v>
      </c>
      <c r="K8596" t="e">
        <f t="shared" si="404"/>
        <v>#N/A</v>
      </c>
    </row>
    <row r="8597" spans="1:11">
      <c r="A8597" t="s">
        <v>11509</v>
      </c>
      <c r="B8597" t="s">
        <v>22</v>
      </c>
      <c r="C8597">
        <v>1999</v>
      </c>
      <c r="D8597" t="s">
        <v>112</v>
      </c>
      <c r="I8597">
        <f t="shared" si="402"/>
        <v>3</v>
      </c>
      <c r="J8597">
        <f t="shared" si="403"/>
        <v>0</v>
      </c>
      <c r="K8597" t="e">
        <f t="shared" si="404"/>
        <v>#N/A</v>
      </c>
    </row>
    <row r="8598" spans="1:11">
      <c r="A8598" t="s">
        <v>11510</v>
      </c>
      <c r="B8598" t="s">
        <v>9</v>
      </c>
      <c r="C8598">
        <v>1990</v>
      </c>
      <c r="D8598" t="s">
        <v>868</v>
      </c>
      <c r="H8598" t="s">
        <v>70</v>
      </c>
      <c r="I8598">
        <f t="shared" si="402"/>
        <v>2</v>
      </c>
      <c r="J8598">
        <f t="shared" si="403"/>
        <v>1</v>
      </c>
      <c r="K8598">
        <f t="shared" si="404"/>
        <v>1</v>
      </c>
    </row>
    <row r="8599" spans="1:11">
      <c r="A8599" t="s">
        <v>11511</v>
      </c>
      <c r="B8599" t="s">
        <v>9</v>
      </c>
      <c r="C8599">
        <v>1995</v>
      </c>
      <c r="D8599" t="s">
        <v>53</v>
      </c>
      <c r="I8599">
        <f t="shared" si="402"/>
        <v>3</v>
      </c>
      <c r="J8599">
        <f t="shared" si="403"/>
        <v>1</v>
      </c>
      <c r="K8599" t="e">
        <f t="shared" si="404"/>
        <v>#N/A</v>
      </c>
    </row>
    <row r="8600" spans="1:11">
      <c r="A8600" t="s">
        <v>11512</v>
      </c>
      <c r="B8600" t="s">
        <v>22</v>
      </c>
      <c r="C8600">
        <v>2001</v>
      </c>
      <c r="D8600" t="s">
        <v>180</v>
      </c>
      <c r="I8600">
        <f t="shared" si="402"/>
        <v>3</v>
      </c>
      <c r="J8600">
        <f t="shared" si="403"/>
        <v>0</v>
      </c>
      <c r="K8600" t="e">
        <f t="shared" si="404"/>
        <v>#N/A</v>
      </c>
    </row>
    <row r="8601" spans="1:11">
      <c r="A8601" t="s">
        <v>11513</v>
      </c>
      <c r="B8601" t="s">
        <v>22</v>
      </c>
      <c r="C8601">
        <v>1998</v>
      </c>
      <c r="D8601" t="s">
        <v>62</v>
      </c>
      <c r="I8601">
        <f t="shared" si="402"/>
        <v>1</v>
      </c>
      <c r="J8601">
        <f t="shared" si="403"/>
        <v>0</v>
      </c>
      <c r="K8601" t="e">
        <f t="shared" si="404"/>
        <v>#N/A</v>
      </c>
    </row>
    <row r="8602" spans="1:11">
      <c r="A8602" t="s">
        <v>11514</v>
      </c>
      <c r="B8602" t="s">
        <v>22</v>
      </c>
      <c r="C8602">
        <v>2000</v>
      </c>
      <c r="D8602" t="s">
        <v>93</v>
      </c>
      <c r="I8602">
        <f t="shared" si="402"/>
        <v>1</v>
      </c>
      <c r="J8602">
        <f t="shared" si="403"/>
        <v>0</v>
      </c>
      <c r="K8602" t="e">
        <f t="shared" si="404"/>
        <v>#N/A</v>
      </c>
    </row>
    <row r="8603" spans="1:11">
      <c r="A8603" t="s">
        <v>11515</v>
      </c>
      <c r="B8603" t="s">
        <v>22</v>
      </c>
      <c r="C8603">
        <v>1982</v>
      </c>
      <c r="D8603" t="s">
        <v>10</v>
      </c>
      <c r="F8603" t="s">
        <v>12</v>
      </c>
      <c r="G8603">
        <v>4730000</v>
      </c>
      <c r="I8603">
        <f t="shared" si="402"/>
        <v>1</v>
      </c>
      <c r="J8603">
        <f t="shared" si="403"/>
        <v>0</v>
      </c>
      <c r="K8603" t="e">
        <f t="shared" si="404"/>
        <v>#N/A</v>
      </c>
    </row>
    <row r="8604" spans="1:11">
      <c r="A8604" t="s">
        <v>11516</v>
      </c>
      <c r="B8604" t="s">
        <v>9</v>
      </c>
      <c r="C8604">
        <v>1981</v>
      </c>
      <c r="F8604" t="s">
        <v>12</v>
      </c>
      <c r="G8604">
        <v>5050000</v>
      </c>
      <c r="I8604" t="e">
        <f t="shared" si="402"/>
        <v>#N/A</v>
      </c>
      <c r="J8604">
        <f t="shared" si="403"/>
        <v>1</v>
      </c>
      <c r="K8604" t="e">
        <f t="shared" si="404"/>
        <v>#N/A</v>
      </c>
    </row>
    <row r="8605" spans="1:11">
      <c r="A8605" t="s">
        <v>11517</v>
      </c>
      <c r="B8605" t="s">
        <v>9</v>
      </c>
      <c r="C8605">
        <v>1998</v>
      </c>
      <c r="D8605" t="s">
        <v>284</v>
      </c>
      <c r="I8605">
        <f t="shared" si="402"/>
        <v>1</v>
      </c>
      <c r="J8605">
        <f t="shared" si="403"/>
        <v>1</v>
      </c>
      <c r="K8605" t="e">
        <f t="shared" si="404"/>
        <v>#N/A</v>
      </c>
    </row>
    <row r="8606" spans="1:11">
      <c r="A8606" t="s">
        <v>11518</v>
      </c>
      <c r="B8606" t="s">
        <v>22</v>
      </c>
      <c r="C8606">
        <v>1993</v>
      </c>
      <c r="I8606" t="e">
        <f t="shared" si="402"/>
        <v>#N/A</v>
      </c>
      <c r="J8606">
        <f t="shared" si="403"/>
        <v>0</v>
      </c>
      <c r="K8606" t="e">
        <f t="shared" si="404"/>
        <v>#N/A</v>
      </c>
    </row>
    <row r="8607" spans="1:11">
      <c r="A8607" t="s">
        <v>11519</v>
      </c>
      <c r="B8607" t="s">
        <v>9</v>
      </c>
      <c r="C8607">
        <v>1990</v>
      </c>
      <c r="D8607" t="s">
        <v>10</v>
      </c>
      <c r="H8607" t="s">
        <v>70</v>
      </c>
      <c r="I8607">
        <f t="shared" si="402"/>
        <v>1</v>
      </c>
      <c r="J8607">
        <f t="shared" si="403"/>
        <v>1</v>
      </c>
      <c r="K8607">
        <f t="shared" si="404"/>
        <v>1</v>
      </c>
    </row>
    <row r="8608" spans="1:11">
      <c r="A8608" t="s">
        <v>11520</v>
      </c>
      <c r="B8608" t="s">
        <v>9</v>
      </c>
      <c r="C8608">
        <v>1997</v>
      </c>
      <c r="D8608" t="s">
        <v>199</v>
      </c>
      <c r="I8608">
        <f t="shared" si="402"/>
        <v>1</v>
      </c>
      <c r="J8608">
        <f t="shared" si="403"/>
        <v>1</v>
      </c>
      <c r="K8608" t="e">
        <f t="shared" si="404"/>
        <v>#N/A</v>
      </c>
    </row>
    <row r="8609" spans="1:11">
      <c r="A8609" t="s">
        <v>11521</v>
      </c>
      <c r="B8609" t="s">
        <v>9</v>
      </c>
      <c r="C8609">
        <v>1996</v>
      </c>
      <c r="D8609" t="s">
        <v>319</v>
      </c>
      <c r="I8609">
        <f t="shared" si="402"/>
        <v>1</v>
      </c>
      <c r="J8609">
        <f t="shared" si="403"/>
        <v>1</v>
      </c>
      <c r="K8609" t="e">
        <f t="shared" si="404"/>
        <v>#N/A</v>
      </c>
    </row>
    <row r="8610" spans="1:11">
      <c r="A8610" t="s">
        <v>11522</v>
      </c>
      <c r="B8610" t="s">
        <v>9</v>
      </c>
      <c r="C8610">
        <v>1999</v>
      </c>
      <c r="D8610" t="s">
        <v>190</v>
      </c>
      <c r="I8610">
        <f t="shared" si="402"/>
        <v>1</v>
      </c>
      <c r="J8610">
        <f t="shared" si="403"/>
        <v>1</v>
      </c>
      <c r="K8610" t="e">
        <f t="shared" si="404"/>
        <v>#N/A</v>
      </c>
    </row>
    <row r="8611" spans="1:11">
      <c r="A8611" t="s">
        <v>11523</v>
      </c>
      <c r="B8611" t="s">
        <v>22</v>
      </c>
      <c r="C8611">
        <v>1994</v>
      </c>
      <c r="D8611" t="s">
        <v>72</v>
      </c>
      <c r="F8611" t="s">
        <v>12</v>
      </c>
      <c r="G8611">
        <v>4750000</v>
      </c>
      <c r="I8611">
        <f t="shared" si="402"/>
        <v>3</v>
      </c>
      <c r="J8611">
        <f t="shared" si="403"/>
        <v>0</v>
      </c>
      <c r="K8611" t="e">
        <f t="shared" si="404"/>
        <v>#N/A</v>
      </c>
    </row>
    <row r="8612" spans="1:11">
      <c r="A8612" t="s">
        <v>11524</v>
      </c>
      <c r="B8612" t="s">
        <v>22</v>
      </c>
      <c r="C8612">
        <v>2000</v>
      </c>
      <c r="D8612" t="s">
        <v>46</v>
      </c>
      <c r="I8612">
        <f t="shared" si="402"/>
        <v>1</v>
      </c>
      <c r="J8612">
        <f t="shared" si="403"/>
        <v>0</v>
      </c>
      <c r="K8612" t="e">
        <f t="shared" si="404"/>
        <v>#N/A</v>
      </c>
    </row>
    <row r="8613" spans="1:11">
      <c r="A8613" t="s">
        <v>11525</v>
      </c>
      <c r="B8613" t="s">
        <v>22</v>
      </c>
      <c r="C8613">
        <v>1990</v>
      </c>
      <c r="D8613" t="s">
        <v>127</v>
      </c>
      <c r="F8613" t="s">
        <v>12</v>
      </c>
      <c r="G8613">
        <v>18000000</v>
      </c>
      <c r="I8613">
        <f t="shared" si="402"/>
        <v>1</v>
      </c>
      <c r="J8613">
        <f t="shared" si="403"/>
        <v>0</v>
      </c>
      <c r="K8613" t="e">
        <f t="shared" si="404"/>
        <v>#N/A</v>
      </c>
    </row>
    <row r="8614" spans="1:11">
      <c r="A8614" t="s">
        <v>11526</v>
      </c>
      <c r="B8614" t="s">
        <v>22</v>
      </c>
      <c r="C8614">
        <v>2000</v>
      </c>
      <c r="D8614" t="s">
        <v>863</v>
      </c>
      <c r="I8614">
        <f t="shared" si="402"/>
        <v>1</v>
      </c>
      <c r="J8614">
        <f t="shared" si="403"/>
        <v>0</v>
      </c>
      <c r="K8614" t="e">
        <f t="shared" si="404"/>
        <v>#N/A</v>
      </c>
    </row>
    <row r="8615" spans="1:11">
      <c r="A8615" t="s">
        <v>11527</v>
      </c>
      <c r="B8615" t="s">
        <v>22</v>
      </c>
      <c r="C8615">
        <v>1993</v>
      </c>
      <c r="D8615" t="s">
        <v>10</v>
      </c>
      <c r="I8615">
        <f t="shared" si="402"/>
        <v>1</v>
      </c>
      <c r="J8615">
        <f t="shared" si="403"/>
        <v>0</v>
      </c>
      <c r="K8615" t="e">
        <f t="shared" si="404"/>
        <v>#N/A</v>
      </c>
    </row>
    <row r="8616" spans="1:11">
      <c r="A8616" t="s">
        <v>11528</v>
      </c>
      <c r="B8616" t="s">
        <v>9</v>
      </c>
      <c r="C8616">
        <v>1998</v>
      </c>
      <c r="D8616" t="s">
        <v>332</v>
      </c>
      <c r="I8616">
        <f t="shared" si="402"/>
        <v>3</v>
      </c>
      <c r="J8616">
        <f t="shared" si="403"/>
        <v>1</v>
      </c>
      <c r="K8616" t="e">
        <f t="shared" si="404"/>
        <v>#N/A</v>
      </c>
    </row>
    <row r="8617" spans="1:11">
      <c r="A8617" t="s">
        <v>11529</v>
      </c>
      <c r="B8617" t="s">
        <v>22</v>
      </c>
      <c r="C8617">
        <v>1992</v>
      </c>
      <c r="D8617" t="s">
        <v>10</v>
      </c>
      <c r="I8617">
        <f t="shared" si="402"/>
        <v>1</v>
      </c>
      <c r="J8617">
        <f t="shared" si="403"/>
        <v>0</v>
      </c>
      <c r="K8617" t="e">
        <f t="shared" si="404"/>
        <v>#N/A</v>
      </c>
    </row>
    <row r="8618" spans="1:11">
      <c r="A8618" t="s">
        <v>11530</v>
      </c>
      <c r="B8618" t="s">
        <v>9</v>
      </c>
      <c r="C8618">
        <v>1998</v>
      </c>
      <c r="D8618" t="s">
        <v>319</v>
      </c>
      <c r="I8618">
        <f t="shared" si="402"/>
        <v>1</v>
      </c>
      <c r="J8618">
        <f t="shared" si="403"/>
        <v>1</v>
      </c>
      <c r="K8618" t="e">
        <f t="shared" si="404"/>
        <v>#N/A</v>
      </c>
    </row>
    <row r="8619" spans="1:11">
      <c r="A8619" t="s">
        <v>11531</v>
      </c>
      <c r="B8619" t="s">
        <v>22</v>
      </c>
      <c r="C8619">
        <v>1996</v>
      </c>
      <c r="D8619" t="s">
        <v>364</v>
      </c>
      <c r="I8619">
        <f t="shared" si="402"/>
        <v>1</v>
      </c>
      <c r="J8619">
        <f t="shared" si="403"/>
        <v>0</v>
      </c>
      <c r="K8619" t="e">
        <f t="shared" si="404"/>
        <v>#N/A</v>
      </c>
    </row>
    <row r="8620" spans="1:11">
      <c r="A8620" t="s">
        <v>11532</v>
      </c>
      <c r="B8620" t="s">
        <v>22</v>
      </c>
      <c r="C8620">
        <v>1980</v>
      </c>
      <c r="D8620" t="s">
        <v>91</v>
      </c>
      <c r="H8620" t="s">
        <v>70</v>
      </c>
      <c r="I8620">
        <f t="shared" si="402"/>
        <v>1</v>
      </c>
      <c r="J8620">
        <f t="shared" si="403"/>
        <v>0</v>
      </c>
      <c r="K8620">
        <f t="shared" si="404"/>
        <v>1</v>
      </c>
    </row>
    <row r="8621" spans="1:11">
      <c r="A8621" t="s">
        <v>11533</v>
      </c>
      <c r="B8621" t="s">
        <v>9</v>
      </c>
      <c r="C8621">
        <v>1998</v>
      </c>
      <c r="D8621" t="s">
        <v>144</v>
      </c>
      <c r="I8621">
        <f t="shared" si="402"/>
        <v>2</v>
      </c>
      <c r="J8621">
        <f t="shared" si="403"/>
        <v>1</v>
      </c>
      <c r="K8621" t="e">
        <f t="shared" si="404"/>
        <v>#N/A</v>
      </c>
    </row>
    <row r="8622" spans="1:11">
      <c r="A8622" t="s">
        <v>11534</v>
      </c>
      <c r="B8622" t="s">
        <v>22</v>
      </c>
      <c r="C8622">
        <v>1996</v>
      </c>
      <c r="D8622" t="s">
        <v>10</v>
      </c>
      <c r="I8622">
        <f t="shared" si="402"/>
        <v>1</v>
      </c>
      <c r="J8622">
        <f t="shared" si="403"/>
        <v>0</v>
      </c>
      <c r="K8622" t="e">
        <f t="shared" si="404"/>
        <v>#N/A</v>
      </c>
    </row>
    <row r="8623" spans="1:11">
      <c r="A8623" t="s">
        <v>11535</v>
      </c>
      <c r="B8623" t="s">
        <v>22</v>
      </c>
      <c r="C8623">
        <v>1984</v>
      </c>
      <c r="D8623" t="s">
        <v>105</v>
      </c>
      <c r="I8623">
        <f t="shared" si="402"/>
        <v>3</v>
      </c>
      <c r="J8623">
        <f t="shared" si="403"/>
        <v>0</v>
      </c>
      <c r="K8623" t="e">
        <f t="shared" si="404"/>
        <v>#N/A</v>
      </c>
    </row>
    <row r="8624" spans="1:11">
      <c r="A8624" t="s">
        <v>11536</v>
      </c>
      <c r="B8624" t="s">
        <v>22</v>
      </c>
      <c r="C8624">
        <v>1989</v>
      </c>
      <c r="D8624" t="s">
        <v>74</v>
      </c>
      <c r="I8624">
        <f t="shared" si="402"/>
        <v>3</v>
      </c>
      <c r="J8624">
        <f t="shared" si="403"/>
        <v>0</v>
      </c>
      <c r="K8624" t="e">
        <f t="shared" si="404"/>
        <v>#N/A</v>
      </c>
    </row>
    <row r="8625" spans="1:11">
      <c r="A8625" t="s">
        <v>11537</v>
      </c>
      <c r="B8625" t="s">
        <v>22</v>
      </c>
      <c r="C8625">
        <v>1988</v>
      </c>
      <c r="I8625" t="e">
        <f t="shared" si="402"/>
        <v>#N/A</v>
      </c>
      <c r="J8625">
        <f t="shared" si="403"/>
        <v>0</v>
      </c>
      <c r="K8625" t="e">
        <f t="shared" si="404"/>
        <v>#N/A</v>
      </c>
    </row>
    <row r="8626" spans="1:11">
      <c r="A8626" t="s">
        <v>11538</v>
      </c>
      <c r="B8626" t="s">
        <v>22</v>
      </c>
      <c r="C8626">
        <v>1988</v>
      </c>
      <c r="D8626" t="s">
        <v>46</v>
      </c>
      <c r="I8626">
        <f t="shared" si="402"/>
        <v>1</v>
      </c>
      <c r="J8626">
        <f t="shared" si="403"/>
        <v>0</v>
      </c>
      <c r="K8626" t="e">
        <f t="shared" si="404"/>
        <v>#N/A</v>
      </c>
    </row>
    <row r="8627" spans="1:11">
      <c r="A8627" t="s">
        <v>11539</v>
      </c>
      <c r="B8627" t="s">
        <v>9</v>
      </c>
      <c r="C8627">
        <v>1972</v>
      </c>
      <c r="D8627" t="s">
        <v>1431</v>
      </c>
      <c r="H8627" t="s">
        <v>70</v>
      </c>
      <c r="I8627">
        <f t="shared" si="402"/>
        <v>2</v>
      </c>
      <c r="J8627">
        <f t="shared" si="403"/>
        <v>1</v>
      </c>
      <c r="K8627">
        <f t="shared" si="404"/>
        <v>1</v>
      </c>
    </row>
    <row r="8628" spans="1:11">
      <c r="A8628" t="s">
        <v>11540</v>
      </c>
      <c r="B8628" t="s">
        <v>22</v>
      </c>
      <c r="C8628">
        <v>1987</v>
      </c>
      <c r="D8628" t="s">
        <v>10</v>
      </c>
      <c r="F8628" t="s">
        <v>12</v>
      </c>
      <c r="G8628">
        <v>5325000</v>
      </c>
      <c r="I8628">
        <f t="shared" si="402"/>
        <v>1</v>
      </c>
      <c r="J8628">
        <f t="shared" si="403"/>
        <v>0</v>
      </c>
      <c r="K8628" t="e">
        <f t="shared" si="404"/>
        <v>#N/A</v>
      </c>
    </row>
    <row r="8629" spans="1:11">
      <c r="A8629" t="s">
        <v>11541</v>
      </c>
      <c r="B8629" t="s">
        <v>22</v>
      </c>
      <c r="C8629">
        <v>1991</v>
      </c>
      <c r="D8629" t="s">
        <v>10</v>
      </c>
      <c r="I8629">
        <f t="shared" si="402"/>
        <v>1</v>
      </c>
      <c r="J8629">
        <f t="shared" si="403"/>
        <v>0</v>
      </c>
      <c r="K8629" t="e">
        <f t="shared" si="404"/>
        <v>#N/A</v>
      </c>
    </row>
    <row r="8630" spans="1:11">
      <c r="A8630" t="s">
        <v>11542</v>
      </c>
      <c r="B8630" t="s">
        <v>22</v>
      </c>
      <c r="C8630">
        <v>1992</v>
      </c>
      <c r="D8630" t="s">
        <v>46</v>
      </c>
      <c r="I8630">
        <f t="shared" si="402"/>
        <v>1</v>
      </c>
      <c r="J8630">
        <f t="shared" si="403"/>
        <v>0</v>
      </c>
      <c r="K8630" t="e">
        <f t="shared" si="404"/>
        <v>#N/A</v>
      </c>
    </row>
    <row r="8631" spans="1:11">
      <c r="A8631" t="s">
        <v>11543</v>
      </c>
      <c r="B8631" t="s">
        <v>9</v>
      </c>
      <c r="C8631">
        <v>2021</v>
      </c>
      <c r="D8631" t="s">
        <v>10</v>
      </c>
      <c r="I8631">
        <f t="shared" si="402"/>
        <v>1</v>
      </c>
      <c r="J8631">
        <f t="shared" si="403"/>
        <v>1</v>
      </c>
      <c r="K8631" t="e">
        <f t="shared" si="404"/>
        <v>#N/A</v>
      </c>
    </row>
    <row r="8632" spans="1:11">
      <c r="A8632" t="s">
        <v>11544</v>
      </c>
      <c r="B8632" t="s">
        <v>22</v>
      </c>
      <c r="C8632">
        <v>1996</v>
      </c>
      <c r="D8632" t="s">
        <v>1361</v>
      </c>
      <c r="I8632">
        <f t="shared" si="402"/>
        <v>2</v>
      </c>
      <c r="J8632">
        <f t="shared" si="403"/>
        <v>0</v>
      </c>
      <c r="K8632" t="e">
        <f t="shared" si="404"/>
        <v>#N/A</v>
      </c>
    </row>
    <row r="8633" spans="1:11">
      <c r="A8633" t="s">
        <v>11545</v>
      </c>
      <c r="B8633" t="s">
        <v>22</v>
      </c>
      <c r="C8633">
        <v>1998</v>
      </c>
      <c r="D8633" t="s">
        <v>115</v>
      </c>
      <c r="I8633">
        <f t="shared" si="402"/>
        <v>3</v>
      </c>
      <c r="J8633">
        <f t="shared" si="403"/>
        <v>0</v>
      </c>
      <c r="K8633" t="e">
        <f t="shared" si="404"/>
        <v>#N/A</v>
      </c>
    </row>
    <row r="8634" spans="1:11">
      <c r="A8634" t="s">
        <v>11546</v>
      </c>
      <c r="B8634" t="s">
        <v>22</v>
      </c>
      <c r="C8634">
        <v>2001</v>
      </c>
      <c r="D8634" t="s">
        <v>10</v>
      </c>
      <c r="I8634">
        <f t="shared" si="402"/>
        <v>1</v>
      </c>
      <c r="J8634">
        <f t="shared" si="403"/>
        <v>0</v>
      </c>
      <c r="K8634" t="e">
        <f t="shared" si="404"/>
        <v>#N/A</v>
      </c>
    </row>
    <row r="8635" spans="1:11">
      <c r="A8635" t="s">
        <v>11547</v>
      </c>
      <c r="B8635" t="s">
        <v>22</v>
      </c>
      <c r="C8635">
        <v>1997</v>
      </c>
      <c r="D8635" t="s">
        <v>596</v>
      </c>
      <c r="I8635">
        <f t="shared" si="402"/>
        <v>1</v>
      </c>
      <c r="J8635">
        <f t="shared" si="403"/>
        <v>0</v>
      </c>
      <c r="K8635" t="e">
        <f t="shared" si="404"/>
        <v>#N/A</v>
      </c>
    </row>
    <row r="8636" spans="1:11">
      <c r="A8636" t="s">
        <v>11548</v>
      </c>
      <c r="B8636" t="s">
        <v>22</v>
      </c>
      <c r="C8636">
        <v>2004</v>
      </c>
      <c r="D8636" t="s">
        <v>863</v>
      </c>
      <c r="I8636">
        <f t="shared" si="402"/>
        <v>1</v>
      </c>
      <c r="J8636">
        <f t="shared" si="403"/>
        <v>0</v>
      </c>
      <c r="K8636" t="e">
        <f t="shared" si="404"/>
        <v>#N/A</v>
      </c>
    </row>
    <row r="8637" spans="1:11">
      <c r="A8637" t="s">
        <v>11549</v>
      </c>
      <c r="B8637" t="s">
        <v>22</v>
      </c>
      <c r="C8637">
        <v>2001</v>
      </c>
      <c r="D8637" t="s">
        <v>175</v>
      </c>
      <c r="I8637">
        <f t="shared" si="402"/>
        <v>1</v>
      </c>
      <c r="J8637">
        <f t="shared" si="403"/>
        <v>0</v>
      </c>
      <c r="K8637" t="e">
        <f t="shared" si="404"/>
        <v>#N/A</v>
      </c>
    </row>
    <row r="8638" spans="1:11">
      <c r="A8638" t="s">
        <v>11550</v>
      </c>
      <c r="B8638" t="s">
        <v>22</v>
      </c>
      <c r="C8638">
        <v>2002</v>
      </c>
      <c r="D8638" t="s">
        <v>10</v>
      </c>
      <c r="I8638">
        <f t="shared" si="402"/>
        <v>1</v>
      </c>
      <c r="J8638">
        <f t="shared" si="403"/>
        <v>0</v>
      </c>
      <c r="K8638" t="e">
        <f t="shared" si="404"/>
        <v>#N/A</v>
      </c>
    </row>
    <row r="8639" spans="1:11">
      <c r="A8639" t="s">
        <v>11551</v>
      </c>
      <c r="B8639" t="s">
        <v>22</v>
      </c>
      <c r="C8639">
        <v>1995</v>
      </c>
      <c r="D8639" t="s">
        <v>454</v>
      </c>
      <c r="I8639">
        <f t="shared" si="402"/>
        <v>2</v>
      </c>
      <c r="J8639">
        <f t="shared" si="403"/>
        <v>0</v>
      </c>
      <c r="K8639" t="e">
        <f t="shared" si="404"/>
        <v>#N/A</v>
      </c>
    </row>
    <row r="8640" spans="1:11">
      <c r="A8640" t="s">
        <v>11552</v>
      </c>
      <c r="B8640" t="s">
        <v>22</v>
      </c>
      <c r="C8640">
        <v>1996</v>
      </c>
      <c r="D8640" t="s">
        <v>329</v>
      </c>
      <c r="I8640">
        <f t="shared" si="402"/>
        <v>3</v>
      </c>
      <c r="J8640">
        <f t="shared" si="403"/>
        <v>0</v>
      </c>
      <c r="K8640" t="e">
        <f t="shared" si="404"/>
        <v>#N/A</v>
      </c>
    </row>
    <row r="8641" spans="1:11">
      <c r="A8641" t="s">
        <v>11553</v>
      </c>
      <c r="B8641" t="s">
        <v>22</v>
      </c>
      <c r="C8641">
        <v>1994</v>
      </c>
      <c r="D8641" t="s">
        <v>153</v>
      </c>
      <c r="I8641">
        <f t="shared" si="402"/>
        <v>1</v>
      </c>
      <c r="J8641">
        <f t="shared" si="403"/>
        <v>0</v>
      </c>
      <c r="K8641" t="e">
        <f t="shared" si="404"/>
        <v>#N/A</v>
      </c>
    </row>
    <row r="8642" spans="1:11">
      <c r="A8642" t="s">
        <v>11554</v>
      </c>
      <c r="B8642" t="s">
        <v>22</v>
      </c>
      <c r="C8642">
        <v>1998</v>
      </c>
      <c r="D8642" t="s">
        <v>199</v>
      </c>
      <c r="I8642">
        <f t="shared" si="402"/>
        <v>1</v>
      </c>
      <c r="J8642">
        <f t="shared" si="403"/>
        <v>0</v>
      </c>
      <c r="K8642" t="e">
        <f t="shared" si="404"/>
        <v>#N/A</v>
      </c>
    </row>
    <row r="8643" spans="1:11">
      <c r="A8643" t="s">
        <v>11555</v>
      </c>
      <c r="B8643" t="s">
        <v>22</v>
      </c>
      <c r="C8643">
        <v>1991</v>
      </c>
      <c r="D8643" t="s">
        <v>77</v>
      </c>
      <c r="I8643">
        <f t="shared" ref="I8643:I8706" si="405">VLOOKUP(D8643, $M$2:$N$70, 2, TRUE)</f>
        <v>3</v>
      </c>
      <c r="J8643">
        <f t="shared" ref="J8643:J8706" si="406">VLOOKUP(B8643,$P$2:$Q$3, 2, FALSE)</f>
        <v>0</v>
      </c>
      <c r="K8643" t="e">
        <f t="shared" ref="K8643:K8706" si="407">VLOOKUP(H8643,$P$6:$Q$7, 2, FALSE)</f>
        <v>#N/A</v>
      </c>
    </row>
    <row r="8644" spans="1:11">
      <c r="A8644" t="s">
        <v>11556</v>
      </c>
      <c r="B8644" t="s">
        <v>22</v>
      </c>
      <c r="C8644">
        <v>1997</v>
      </c>
      <c r="D8644" t="s">
        <v>10</v>
      </c>
      <c r="I8644">
        <f t="shared" si="405"/>
        <v>1</v>
      </c>
      <c r="J8644">
        <f t="shared" si="406"/>
        <v>0</v>
      </c>
      <c r="K8644" t="e">
        <f t="shared" si="407"/>
        <v>#N/A</v>
      </c>
    </row>
    <row r="8645" spans="1:11">
      <c r="A8645" t="s">
        <v>11557</v>
      </c>
      <c r="B8645" t="s">
        <v>9</v>
      </c>
      <c r="C8645">
        <v>1963</v>
      </c>
      <c r="D8645" t="s">
        <v>153</v>
      </c>
      <c r="H8645" t="s">
        <v>70</v>
      </c>
      <c r="I8645">
        <f t="shared" si="405"/>
        <v>1</v>
      </c>
      <c r="J8645">
        <f t="shared" si="406"/>
        <v>1</v>
      </c>
      <c r="K8645">
        <f t="shared" si="407"/>
        <v>1</v>
      </c>
    </row>
    <row r="8646" spans="1:11">
      <c r="A8646" t="s">
        <v>11558</v>
      </c>
      <c r="B8646" t="s">
        <v>22</v>
      </c>
      <c r="C8646">
        <v>1994</v>
      </c>
      <c r="D8646" t="s">
        <v>1053</v>
      </c>
      <c r="I8646">
        <f t="shared" si="405"/>
        <v>3</v>
      </c>
      <c r="J8646">
        <f t="shared" si="406"/>
        <v>0</v>
      </c>
      <c r="K8646" t="e">
        <f t="shared" si="407"/>
        <v>#N/A</v>
      </c>
    </row>
    <row r="8647" spans="1:11">
      <c r="A8647" t="s">
        <v>11559</v>
      </c>
      <c r="B8647" t="s">
        <v>22</v>
      </c>
      <c r="C8647">
        <v>1999</v>
      </c>
      <c r="D8647" t="s">
        <v>34</v>
      </c>
      <c r="I8647">
        <f t="shared" si="405"/>
        <v>2</v>
      </c>
      <c r="J8647">
        <f t="shared" si="406"/>
        <v>0</v>
      </c>
      <c r="K8647" t="e">
        <f t="shared" si="407"/>
        <v>#N/A</v>
      </c>
    </row>
    <row r="8648" spans="1:11">
      <c r="A8648" t="s">
        <v>11560</v>
      </c>
      <c r="B8648" t="s">
        <v>22</v>
      </c>
      <c r="C8648">
        <v>1995</v>
      </c>
      <c r="I8648" t="e">
        <f t="shared" si="405"/>
        <v>#N/A</v>
      </c>
      <c r="J8648">
        <f t="shared" si="406"/>
        <v>0</v>
      </c>
      <c r="K8648" t="e">
        <f t="shared" si="407"/>
        <v>#N/A</v>
      </c>
    </row>
    <row r="8649" spans="1:11">
      <c r="A8649" t="s">
        <v>11561</v>
      </c>
      <c r="B8649" t="s">
        <v>22</v>
      </c>
      <c r="C8649">
        <v>1999</v>
      </c>
      <c r="D8649" t="s">
        <v>18</v>
      </c>
      <c r="I8649">
        <f t="shared" si="405"/>
        <v>1</v>
      </c>
      <c r="J8649">
        <f t="shared" si="406"/>
        <v>0</v>
      </c>
      <c r="K8649" t="e">
        <f t="shared" si="407"/>
        <v>#N/A</v>
      </c>
    </row>
    <row r="8650" spans="1:11">
      <c r="A8650" t="s">
        <v>11562</v>
      </c>
      <c r="B8650" t="s">
        <v>22</v>
      </c>
      <c r="C8650">
        <v>1964</v>
      </c>
      <c r="D8650" t="s">
        <v>91</v>
      </c>
      <c r="I8650">
        <f t="shared" si="405"/>
        <v>1</v>
      </c>
      <c r="J8650">
        <f t="shared" si="406"/>
        <v>0</v>
      </c>
      <c r="K8650" t="e">
        <f t="shared" si="407"/>
        <v>#N/A</v>
      </c>
    </row>
    <row r="8651" spans="1:11">
      <c r="A8651" t="s">
        <v>11563</v>
      </c>
      <c r="B8651" t="s">
        <v>22</v>
      </c>
      <c r="C8651">
        <v>2004</v>
      </c>
      <c r="D8651" t="s">
        <v>10</v>
      </c>
      <c r="I8651">
        <f t="shared" si="405"/>
        <v>1</v>
      </c>
      <c r="J8651">
        <f t="shared" si="406"/>
        <v>0</v>
      </c>
      <c r="K8651" t="e">
        <f t="shared" si="407"/>
        <v>#N/A</v>
      </c>
    </row>
    <row r="8652" spans="1:11">
      <c r="A8652" t="s">
        <v>11564</v>
      </c>
      <c r="B8652" t="s">
        <v>22</v>
      </c>
      <c r="C8652">
        <v>1975</v>
      </c>
      <c r="D8652" t="s">
        <v>62</v>
      </c>
      <c r="I8652">
        <f t="shared" si="405"/>
        <v>1</v>
      </c>
      <c r="J8652">
        <f t="shared" si="406"/>
        <v>0</v>
      </c>
      <c r="K8652" t="e">
        <f t="shared" si="407"/>
        <v>#N/A</v>
      </c>
    </row>
    <row r="8653" spans="1:11">
      <c r="A8653" t="s">
        <v>11565</v>
      </c>
      <c r="B8653" t="s">
        <v>22</v>
      </c>
      <c r="C8653">
        <v>1997</v>
      </c>
      <c r="D8653" t="s">
        <v>123</v>
      </c>
      <c r="I8653">
        <f t="shared" si="405"/>
        <v>1</v>
      </c>
      <c r="J8653">
        <f t="shared" si="406"/>
        <v>0</v>
      </c>
      <c r="K8653" t="e">
        <f t="shared" si="407"/>
        <v>#N/A</v>
      </c>
    </row>
    <row r="8654" spans="1:11">
      <c r="A8654" t="s">
        <v>11566</v>
      </c>
      <c r="B8654" t="s">
        <v>9</v>
      </c>
      <c r="C8654">
        <v>1987</v>
      </c>
      <c r="D8654" t="s">
        <v>364</v>
      </c>
      <c r="I8654">
        <f t="shared" si="405"/>
        <v>1</v>
      </c>
      <c r="J8654">
        <f t="shared" si="406"/>
        <v>1</v>
      </c>
      <c r="K8654" t="e">
        <f t="shared" si="407"/>
        <v>#N/A</v>
      </c>
    </row>
    <row r="8655" spans="1:11">
      <c r="A8655" t="s">
        <v>11567</v>
      </c>
      <c r="B8655" t="s">
        <v>9</v>
      </c>
      <c r="C8655">
        <v>2000</v>
      </c>
      <c r="D8655" t="s">
        <v>46</v>
      </c>
      <c r="I8655">
        <f t="shared" si="405"/>
        <v>1</v>
      </c>
      <c r="J8655">
        <f t="shared" si="406"/>
        <v>1</v>
      </c>
      <c r="K8655" t="e">
        <f t="shared" si="407"/>
        <v>#N/A</v>
      </c>
    </row>
    <row r="8656" spans="1:11">
      <c r="A8656" t="s">
        <v>11568</v>
      </c>
      <c r="B8656" t="s">
        <v>22</v>
      </c>
      <c r="C8656">
        <v>2020</v>
      </c>
      <c r="D8656" t="s">
        <v>42</v>
      </c>
      <c r="I8656">
        <f t="shared" si="405"/>
        <v>2</v>
      </c>
      <c r="J8656">
        <f t="shared" si="406"/>
        <v>0</v>
      </c>
      <c r="K8656" t="e">
        <f t="shared" si="407"/>
        <v>#N/A</v>
      </c>
    </row>
    <row r="8657" spans="1:11">
      <c r="A8657" t="s">
        <v>11569</v>
      </c>
      <c r="B8657" t="s">
        <v>9</v>
      </c>
      <c r="C8657">
        <v>1988</v>
      </c>
      <c r="D8657" t="s">
        <v>180</v>
      </c>
      <c r="H8657" t="s">
        <v>70</v>
      </c>
      <c r="I8657">
        <f t="shared" si="405"/>
        <v>3</v>
      </c>
      <c r="J8657">
        <f t="shared" si="406"/>
        <v>1</v>
      </c>
      <c r="K8657">
        <f t="shared" si="407"/>
        <v>1</v>
      </c>
    </row>
    <row r="8658" spans="1:11">
      <c r="A8658" t="s">
        <v>11570</v>
      </c>
      <c r="B8658" t="s">
        <v>22</v>
      </c>
      <c r="C8658">
        <v>1992</v>
      </c>
      <c r="D8658" t="s">
        <v>670</v>
      </c>
      <c r="I8658">
        <f t="shared" si="405"/>
        <v>1</v>
      </c>
      <c r="J8658">
        <f t="shared" si="406"/>
        <v>0</v>
      </c>
      <c r="K8658" t="e">
        <f t="shared" si="407"/>
        <v>#N/A</v>
      </c>
    </row>
    <row r="8659" spans="1:11">
      <c r="A8659" t="s">
        <v>11571</v>
      </c>
      <c r="B8659" t="s">
        <v>9</v>
      </c>
      <c r="C8659">
        <v>2015</v>
      </c>
      <c r="D8659" t="s">
        <v>199</v>
      </c>
      <c r="I8659">
        <f t="shared" si="405"/>
        <v>1</v>
      </c>
      <c r="J8659">
        <f t="shared" si="406"/>
        <v>1</v>
      </c>
      <c r="K8659" t="e">
        <f t="shared" si="407"/>
        <v>#N/A</v>
      </c>
    </row>
    <row r="8660" spans="1:11">
      <c r="A8660" t="s">
        <v>11572</v>
      </c>
      <c r="B8660" t="s">
        <v>22</v>
      </c>
      <c r="C8660">
        <v>2001</v>
      </c>
      <c r="D8660" t="s">
        <v>868</v>
      </c>
      <c r="I8660">
        <f t="shared" si="405"/>
        <v>2</v>
      </c>
      <c r="J8660">
        <f t="shared" si="406"/>
        <v>0</v>
      </c>
      <c r="K8660" t="e">
        <f t="shared" si="407"/>
        <v>#N/A</v>
      </c>
    </row>
    <row r="8661" spans="1:11">
      <c r="A8661" t="s">
        <v>11573</v>
      </c>
      <c r="B8661" t="s">
        <v>22</v>
      </c>
      <c r="C8661">
        <v>1990</v>
      </c>
      <c r="D8661" t="s">
        <v>123</v>
      </c>
      <c r="F8661" t="s">
        <v>12</v>
      </c>
      <c r="G8661">
        <v>4730000</v>
      </c>
      <c r="I8661">
        <f t="shared" si="405"/>
        <v>1</v>
      </c>
      <c r="J8661">
        <f t="shared" si="406"/>
        <v>0</v>
      </c>
      <c r="K8661" t="e">
        <f t="shared" si="407"/>
        <v>#N/A</v>
      </c>
    </row>
    <row r="8662" spans="1:11">
      <c r="A8662" t="s">
        <v>11574</v>
      </c>
      <c r="B8662" t="s">
        <v>22</v>
      </c>
      <c r="C8662">
        <v>1999</v>
      </c>
      <c r="D8662" t="s">
        <v>10</v>
      </c>
      <c r="I8662">
        <f t="shared" si="405"/>
        <v>1</v>
      </c>
      <c r="J8662">
        <f t="shared" si="406"/>
        <v>0</v>
      </c>
      <c r="K8662" t="e">
        <f t="shared" si="407"/>
        <v>#N/A</v>
      </c>
    </row>
    <row r="8663" spans="1:11">
      <c r="A8663" t="s">
        <v>11575</v>
      </c>
      <c r="B8663" t="s">
        <v>9</v>
      </c>
      <c r="C8663">
        <v>1996</v>
      </c>
      <c r="D8663" t="s">
        <v>175</v>
      </c>
      <c r="I8663">
        <f t="shared" si="405"/>
        <v>1</v>
      </c>
      <c r="J8663">
        <f t="shared" si="406"/>
        <v>1</v>
      </c>
      <c r="K8663" t="e">
        <f t="shared" si="407"/>
        <v>#N/A</v>
      </c>
    </row>
    <row r="8664" spans="1:11">
      <c r="A8664" t="s">
        <v>11576</v>
      </c>
      <c r="B8664" t="s">
        <v>22</v>
      </c>
      <c r="C8664">
        <v>1988</v>
      </c>
      <c r="D8664" t="s">
        <v>190</v>
      </c>
      <c r="I8664">
        <f t="shared" si="405"/>
        <v>1</v>
      </c>
      <c r="J8664">
        <f t="shared" si="406"/>
        <v>0</v>
      </c>
      <c r="K8664" t="e">
        <f t="shared" si="407"/>
        <v>#N/A</v>
      </c>
    </row>
    <row r="8665" spans="1:11">
      <c r="A8665" t="s">
        <v>11577</v>
      </c>
      <c r="B8665" t="s">
        <v>22</v>
      </c>
      <c r="C8665">
        <v>1994</v>
      </c>
      <c r="D8665" t="s">
        <v>10</v>
      </c>
      <c r="I8665">
        <f t="shared" si="405"/>
        <v>1</v>
      </c>
      <c r="J8665">
        <f t="shared" si="406"/>
        <v>0</v>
      </c>
      <c r="K8665" t="e">
        <f t="shared" si="407"/>
        <v>#N/A</v>
      </c>
    </row>
    <row r="8666" spans="1:11">
      <c r="A8666" t="s">
        <v>11578</v>
      </c>
      <c r="B8666" t="s">
        <v>9</v>
      </c>
      <c r="C8666">
        <v>1989</v>
      </c>
      <c r="D8666" t="s">
        <v>127</v>
      </c>
      <c r="I8666">
        <f t="shared" si="405"/>
        <v>1</v>
      </c>
      <c r="J8666">
        <f t="shared" si="406"/>
        <v>1</v>
      </c>
      <c r="K8666" t="e">
        <f t="shared" si="407"/>
        <v>#N/A</v>
      </c>
    </row>
    <row r="8667" spans="1:11">
      <c r="A8667" t="s">
        <v>11579</v>
      </c>
      <c r="B8667" t="s">
        <v>22</v>
      </c>
      <c r="C8667">
        <v>1985</v>
      </c>
      <c r="D8667" t="s">
        <v>199</v>
      </c>
      <c r="I8667">
        <f t="shared" si="405"/>
        <v>1</v>
      </c>
      <c r="J8667">
        <f t="shared" si="406"/>
        <v>0</v>
      </c>
      <c r="K8667" t="e">
        <f t="shared" si="407"/>
        <v>#N/A</v>
      </c>
    </row>
    <row r="8668" spans="1:11">
      <c r="A8668" t="s">
        <v>11580</v>
      </c>
      <c r="B8668" t="s">
        <v>22</v>
      </c>
      <c r="C8668">
        <v>1997</v>
      </c>
      <c r="D8668" t="s">
        <v>144</v>
      </c>
      <c r="I8668">
        <f t="shared" si="405"/>
        <v>2</v>
      </c>
      <c r="J8668">
        <f t="shared" si="406"/>
        <v>0</v>
      </c>
      <c r="K8668" t="e">
        <f t="shared" si="407"/>
        <v>#N/A</v>
      </c>
    </row>
    <row r="8669" spans="1:11">
      <c r="A8669" t="s">
        <v>11581</v>
      </c>
      <c r="B8669" t="s">
        <v>22</v>
      </c>
      <c r="C8669">
        <v>2003</v>
      </c>
      <c r="D8669" t="s">
        <v>454</v>
      </c>
      <c r="I8669">
        <f t="shared" si="405"/>
        <v>2</v>
      </c>
      <c r="J8669">
        <f t="shared" si="406"/>
        <v>0</v>
      </c>
      <c r="K8669" t="e">
        <f t="shared" si="407"/>
        <v>#N/A</v>
      </c>
    </row>
    <row r="8670" spans="1:11">
      <c r="A8670" t="s">
        <v>11582</v>
      </c>
      <c r="B8670" t="s">
        <v>22</v>
      </c>
      <c r="C8670">
        <v>1983</v>
      </c>
      <c r="I8670" t="e">
        <f t="shared" si="405"/>
        <v>#N/A</v>
      </c>
      <c r="J8670">
        <f t="shared" si="406"/>
        <v>0</v>
      </c>
      <c r="K8670" t="e">
        <f t="shared" si="407"/>
        <v>#N/A</v>
      </c>
    </row>
    <row r="8671" spans="1:11">
      <c r="A8671" t="s">
        <v>11583</v>
      </c>
      <c r="B8671" t="s">
        <v>22</v>
      </c>
      <c r="C8671">
        <v>1997</v>
      </c>
      <c r="D8671" t="s">
        <v>175</v>
      </c>
      <c r="I8671">
        <f t="shared" si="405"/>
        <v>1</v>
      </c>
      <c r="J8671">
        <f t="shared" si="406"/>
        <v>0</v>
      </c>
      <c r="K8671" t="e">
        <f t="shared" si="407"/>
        <v>#N/A</v>
      </c>
    </row>
    <row r="8672" spans="1:11">
      <c r="A8672" t="s">
        <v>11584</v>
      </c>
      <c r="B8672" t="s">
        <v>22</v>
      </c>
      <c r="C8672">
        <v>1991</v>
      </c>
      <c r="D8672" t="s">
        <v>175</v>
      </c>
      <c r="I8672">
        <f t="shared" si="405"/>
        <v>1</v>
      </c>
      <c r="J8672">
        <f t="shared" si="406"/>
        <v>0</v>
      </c>
      <c r="K8672" t="e">
        <f t="shared" si="407"/>
        <v>#N/A</v>
      </c>
    </row>
    <row r="8673" spans="1:11">
      <c r="A8673" t="s">
        <v>11585</v>
      </c>
      <c r="B8673" t="s">
        <v>22</v>
      </c>
      <c r="C8673">
        <v>1994</v>
      </c>
      <c r="D8673" t="s">
        <v>863</v>
      </c>
      <c r="I8673">
        <f t="shared" si="405"/>
        <v>1</v>
      </c>
      <c r="J8673">
        <f t="shared" si="406"/>
        <v>0</v>
      </c>
      <c r="K8673" t="e">
        <f t="shared" si="407"/>
        <v>#N/A</v>
      </c>
    </row>
    <row r="8674" spans="1:11">
      <c r="A8674" t="s">
        <v>11586</v>
      </c>
      <c r="B8674" t="s">
        <v>22</v>
      </c>
      <c r="C8674">
        <v>1990</v>
      </c>
      <c r="D8674" t="s">
        <v>105</v>
      </c>
      <c r="I8674">
        <f t="shared" si="405"/>
        <v>3</v>
      </c>
      <c r="J8674">
        <f t="shared" si="406"/>
        <v>0</v>
      </c>
      <c r="K8674" t="e">
        <f t="shared" si="407"/>
        <v>#N/A</v>
      </c>
    </row>
    <row r="8675" spans="1:11">
      <c r="A8675" t="s">
        <v>11587</v>
      </c>
      <c r="B8675" t="s">
        <v>9</v>
      </c>
      <c r="C8675">
        <v>1994</v>
      </c>
      <c r="D8675" t="s">
        <v>180</v>
      </c>
      <c r="I8675">
        <f t="shared" si="405"/>
        <v>3</v>
      </c>
      <c r="J8675">
        <f t="shared" si="406"/>
        <v>1</v>
      </c>
      <c r="K8675" t="e">
        <f t="shared" si="407"/>
        <v>#N/A</v>
      </c>
    </row>
    <row r="8676" spans="1:11">
      <c r="A8676" t="s">
        <v>11588</v>
      </c>
      <c r="B8676" t="s">
        <v>22</v>
      </c>
      <c r="C8676">
        <v>1990</v>
      </c>
      <c r="D8676" t="s">
        <v>77</v>
      </c>
      <c r="I8676">
        <f t="shared" si="405"/>
        <v>3</v>
      </c>
      <c r="J8676">
        <f t="shared" si="406"/>
        <v>0</v>
      </c>
      <c r="K8676" t="e">
        <f t="shared" si="407"/>
        <v>#N/A</v>
      </c>
    </row>
    <row r="8677" spans="1:11">
      <c r="A8677" t="s">
        <v>11589</v>
      </c>
      <c r="B8677" t="s">
        <v>22</v>
      </c>
      <c r="C8677">
        <v>2003</v>
      </c>
      <c r="D8677" t="s">
        <v>199</v>
      </c>
      <c r="I8677">
        <f t="shared" si="405"/>
        <v>1</v>
      </c>
      <c r="J8677">
        <f t="shared" si="406"/>
        <v>0</v>
      </c>
      <c r="K8677" t="e">
        <f t="shared" si="407"/>
        <v>#N/A</v>
      </c>
    </row>
    <row r="8678" spans="1:11">
      <c r="A8678" t="s">
        <v>11590</v>
      </c>
      <c r="B8678" t="s">
        <v>22</v>
      </c>
      <c r="C8678">
        <v>2000</v>
      </c>
      <c r="D8678" t="s">
        <v>34</v>
      </c>
      <c r="I8678">
        <f t="shared" si="405"/>
        <v>2</v>
      </c>
      <c r="J8678">
        <f t="shared" si="406"/>
        <v>0</v>
      </c>
      <c r="K8678" t="e">
        <f t="shared" si="407"/>
        <v>#N/A</v>
      </c>
    </row>
    <row r="8679" spans="1:11">
      <c r="A8679" t="s">
        <v>11591</v>
      </c>
      <c r="B8679" t="s">
        <v>22</v>
      </c>
      <c r="C8679">
        <v>1998</v>
      </c>
      <c r="D8679" t="s">
        <v>62</v>
      </c>
      <c r="I8679">
        <f t="shared" si="405"/>
        <v>1</v>
      </c>
      <c r="J8679">
        <f t="shared" si="406"/>
        <v>0</v>
      </c>
      <c r="K8679" t="e">
        <f t="shared" si="407"/>
        <v>#N/A</v>
      </c>
    </row>
    <row r="8680" spans="1:11">
      <c r="A8680" t="s">
        <v>11592</v>
      </c>
      <c r="B8680" t="s">
        <v>22</v>
      </c>
      <c r="C8680">
        <v>1990</v>
      </c>
      <c r="D8680" t="s">
        <v>123</v>
      </c>
      <c r="I8680">
        <f t="shared" si="405"/>
        <v>1</v>
      </c>
      <c r="J8680">
        <f t="shared" si="406"/>
        <v>0</v>
      </c>
      <c r="K8680" t="e">
        <f t="shared" si="407"/>
        <v>#N/A</v>
      </c>
    </row>
    <row r="8681" spans="1:11">
      <c r="A8681" t="s">
        <v>11593</v>
      </c>
      <c r="B8681" t="s">
        <v>22</v>
      </c>
      <c r="C8681">
        <v>2018</v>
      </c>
      <c r="D8681" t="s">
        <v>10</v>
      </c>
      <c r="I8681">
        <f t="shared" si="405"/>
        <v>1</v>
      </c>
      <c r="J8681">
        <f t="shared" si="406"/>
        <v>0</v>
      </c>
      <c r="K8681" t="e">
        <f t="shared" si="407"/>
        <v>#N/A</v>
      </c>
    </row>
    <row r="8682" spans="1:11">
      <c r="A8682" t="s">
        <v>11594</v>
      </c>
      <c r="B8682" t="s">
        <v>22</v>
      </c>
      <c r="C8682">
        <v>1993</v>
      </c>
      <c r="D8682" t="s">
        <v>100</v>
      </c>
      <c r="I8682">
        <f t="shared" si="405"/>
        <v>1</v>
      </c>
      <c r="J8682">
        <f t="shared" si="406"/>
        <v>0</v>
      </c>
      <c r="K8682" t="e">
        <f t="shared" si="407"/>
        <v>#N/A</v>
      </c>
    </row>
    <row r="8683" spans="1:11">
      <c r="A8683" t="s">
        <v>11595</v>
      </c>
      <c r="B8683" t="s">
        <v>9</v>
      </c>
      <c r="C8683">
        <v>1998</v>
      </c>
      <c r="D8683" t="s">
        <v>319</v>
      </c>
      <c r="I8683">
        <f t="shared" si="405"/>
        <v>1</v>
      </c>
      <c r="J8683">
        <f t="shared" si="406"/>
        <v>1</v>
      </c>
      <c r="K8683" t="e">
        <f t="shared" si="407"/>
        <v>#N/A</v>
      </c>
    </row>
    <row r="8684" spans="1:11">
      <c r="A8684" t="s">
        <v>11596</v>
      </c>
      <c r="B8684" t="s">
        <v>9</v>
      </c>
      <c r="C8684">
        <v>1983</v>
      </c>
      <c r="D8684" t="s">
        <v>10</v>
      </c>
      <c r="H8684" t="s">
        <v>70</v>
      </c>
      <c r="I8684">
        <f t="shared" si="405"/>
        <v>1</v>
      </c>
      <c r="J8684">
        <f t="shared" si="406"/>
        <v>1</v>
      </c>
      <c r="K8684">
        <f t="shared" si="407"/>
        <v>1</v>
      </c>
    </row>
    <row r="8685" spans="1:11">
      <c r="A8685" t="s">
        <v>11597</v>
      </c>
      <c r="B8685" t="s">
        <v>9</v>
      </c>
      <c r="C8685">
        <v>1990</v>
      </c>
      <c r="D8685" t="s">
        <v>115</v>
      </c>
      <c r="F8685" t="s">
        <v>12</v>
      </c>
      <c r="G8685">
        <v>3875900</v>
      </c>
      <c r="I8685">
        <f t="shared" si="405"/>
        <v>3</v>
      </c>
      <c r="J8685">
        <f t="shared" si="406"/>
        <v>1</v>
      </c>
      <c r="K8685" t="e">
        <f t="shared" si="407"/>
        <v>#N/A</v>
      </c>
    </row>
    <row r="8686" spans="1:11">
      <c r="A8686" t="s">
        <v>11598</v>
      </c>
      <c r="B8686" t="s">
        <v>22</v>
      </c>
      <c r="C8686">
        <v>1997</v>
      </c>
      <c r="D8686" t="s">
        <v>868</v>
      </c>
      <c r="I8686">
        <f t="shared" si="405"/>
        <v>2</v>
      </c>
      <c r="J8686">
        <f t="shared" si="406"/>
        <v>0</v>
      </c>
      <c r="K8686" t="e">
        <f t="shared" si="407"/>
        <v>#N/A</v>
      </c>
    </row>
    <row r="8687" spans="1:11">
      <c r="A8687" t="s">
        <v>11599</v>
      </c>
      <c r="B8687" t="s">
        <v>22</v>
      </c>
      <c r="C8687">
        <v>2001</v>
      </c>
      <c r="D8687" t="s">
        <v>26</v>
      </c>
      <c r="I8687">
        <f t="shared" si="405"/>
        <v>3</v>
      </c>
      <c r="J8687">
        <f t="shared" si="406"/>
        <v>0</v>
      </c>
      <c r="K8687" t="e">
        <f t="shared" si="407"/>
        <v>#N/A</v>
      </c>
    </row>
    <row r="8688" spans="1:11">
      <c r="A8688" t="s">
        <v>11600</v>
      </c>
      <c r="B8688" t="s">
        <v>22</v>
      </c>
      <c r="C8688">
        <v>1987</v>
      </c>
      <c r="D8688" t="s">
        <v>10</v>
      </c>
      <c r="I8688">
        <f t="shared" si="405"/>
        <v>1</v>
      </c>
      <c r="J8688">
        <f t="shared" si="406"/>
        <v>0</v>
      </c>
      <c r="K8688" t="e">
        <f t="shared" si="407"/>
        <v>#N/A</v>
      </c>
    </row>
    <row r="8689" spans="1:11">
      <c r="A8689" t="s">
        <v>11601</v>
      </c>
      <c r="B8689" t="s">
        <v>22</v>
      </c>
      <c r="C8689">
        <v>1992</v>
      </c>
      <c r="D8689" t="s">
        <v>10</v>
      </c>
      <c r="I8689">
        <f t="shared" si="405"/>
        <v>1</v>
      </c>
      <c r="J8689">
        <f t="shared" si="406"/>
        <v>0</v>
      </c>
      <c r="K8689" t="e">
        <f t="shared" si="407"/>
        <v>#N/A</v>
      </c>
    </row>
    <row r="8690" spans="1:11">
      <c r="A8690" t="s">
        <v>11602</v>
      </c>
      <c r="B8690" t="s">
        <v>9</v>
      </c>
      <c r="C8690">
        <v>1960</v>
      </c>
      <c r="D8690" t="s">
        <v>62</v>
      </c>
      <c r="I8690">
        <f t="shared" si="405"/>
        <v>1</v>
      </c>
      <c r="J8690">
        <f t="shared" si="406"/>
        <v>1</v>
      </c>
      <c r="K8690" t="e">
        <f t="shared" si="407"/>
        <v>#N/A</v>
      </c>
    </row>
    <row r="8691" spans="1:11">
      <c r="A8691" t="s">
        <v>11603</v>
      </c>
      <c r="B8691" t="s">
        <v>22</v>
      </c>
      <c r="C8691">
        <v>1987</v>
      </c>
      <c r="D8691" t="s">
        <v>166</v>
      </c>
      <c r="I8691">
        <f t="shared" si="405"/>
        <v>2</v>
      </c>
      <c r="J8691">
        <f t="shared" si="406"/>
        <v>0</v>
      </c>
      <c r="K8691" t="e">
        <f t="shared" si="407"/>
        <v>#N/A</v>
      </c>
    </row>
    <row r="8692" spans="1:11">
      <c r="A8692" t="s">
        <v>11604</v>
      </c>
      <c r="B8692" t="s">
        <v>22</v>
      </c>
      <c r="C8692">
        <v>1985</v>
      </c>
      <c r="I8692" t="e">
        <f t="shared" si="405"/>
        <v>#N/A</v>
      </c>
      <c r="J8692">
        <f t="shared" si="406"/>
        <v>0</v>
      </c>
      <c r="K8692" t="e">
        <f t="shared" si="407"/>
        <v>#N/A</v>
      </c>
    </row>
    <row r="8693" spans="1:11">
      <c r="A8693" t="s">
        <v>11605</v>
      </c>
      <c r="B8693" t="s">
        <v>22</v>
      </c>
      <c r="C8693">
        <v>2001</v>
      </c>
      <c r="D8693" t="s">
        <v>270</v>
      </c>
      <c r="I8693">
        <f t="shared" si="405"/>
        <v>3</v>
      </c>
      <c r="J8693">
        <f t="shared" si="406"/>
        <v>0</v>
      </c>
      <c r="K8693" t="e">
        <f t="shared" si="407"/>
        <v>#N/A</v>
      </c>
    </row>
    <row r="8694" spans="1:11">
      <c r="A8694" t="s">
        <v>11606</v>
      </c>
      <c r="B8694" t="s">
        <v>22</v>
      </c>
      <c r="C8694">
        <v>2001</v>
      </c>
      <c r="D8694" t="s">
        <v>115</v>
      </c>
      <c r="I8694">
        <f t="shared" si="405"/>
        <v>3</v>
      </c>
      <c r="J8694">
        <f t="shared" si="406"/>
        <v>0</v>
      </c>
      <c r="K8694" t="e">
        <f t="shared" si="407"/>
        <v>#N/A</v>
      </c>
    </row>
    <row r="8695" spans="1:11">
      <c r="A8695" t="s">
        <v>11607</v>
      </c>
      <c r="B8695" t="s">
        <v>9</v>
      </c>
      <c r="C8695">
        <v>1992</v>
      </c>
      <c r="D8695" t="s">
        <v>293</v>
      </c>
      <c r="I8695">
        <f t="shared" si="405"/>
        <v>3</v>
      </c>
      <c r="J8695">
        <f t="shared" si="406"/>
        <v>1</v>
      </c>
      <c r="K8695" t="e">
        <f t="shared" si="407"/>
        <v>#N/A</v>
      </c>
    </row>
    <row r="8696" spans="1:11">
      <c r="A8696" t="s">
        <v>11608</v>
      </c>
      <c r="B8696" t="s">
        <v>22</v>
      </c>
      <c r="C8696">
        <v>1990</v>
      </c>
      <c r="D8696" t="s">
        <v>77</v>
      </c>
      <c r="I8696">
        <f t="shared" si="405"/>
        <v>3</v>
      </c>
      <c r="J8696">
        <f t="shared" si="406"/>
        <v>0</v>
      </c>
      <c r="K8696" t="e">
        <f t="shared" si="407"/>
        <v>#N/A</v>
      </c>
    </row>
    <row r="8697" spans="1:11">
      <c r="A8697" t="s">
        <v>11609</v>
      </c>
      <c r="B8697" t="s">
        <v>22</v>
      </c>
      <c r="C8697">
        <v>1996</v>
      </c>
      <c r="I8697" t="e">
        <f t="shared" si="405"/>
        <v>#N/A</v>
      </c>
      <c r="J8697">
        <f t="shared" si="406"/>
        <v>0</v>
      </c>
      <c r="K8697" t="e">
        <f t="shared" si="407"/>
        <v>#N/A</v>
      </c>
    </row>
    <row r="8698" spans="1:11">
      <c r="A8698" t="s">
        <v>11610</v>
      </c>
      <c r="B8698" t="s">
        <v>22</v>
      </c>
      <c r="C8698">
        <v>2000</v>
      </c>
      <c r="D8698" t="s">
        <v>74</v>
      </c>
      <c r="I8698">
        <f t="shared" si="405"/>
        <v>3</v>
      </c>
      <c r="J8698">
        <f t="shared" si="406"/>
        <v>0</v>
      </c>
      <c r="K8698" t="e">
        <f t="shared" si="407"/>
        <v>#N/A</v>
      </c>
    </row>
    <row r="8699" spans="1:11">
      <c r="A8699" t="s">
        <v>11611</v>
      </c>
      <c r="B8699" t="s">
        <v>22</v>
      </c>
      <c r="C8699">
        <v>2000</v>
      </c>
      <c r="D8699" t="s">
        <v>332</v>
      </c>
      <c r="I8699">
        <f t="shared" si="405"/>
        <v>3</v>
      </c>
      <c r="J8699">
        <f t="shared" si="406"/>
        <v>0</v>
      </c>
      <c r="K8699" t="e">
        <f t="shared" si="407"/>
        <v>#N/A</v>
      </c>
    </row>
    <row r="8700" spans="1:11">
      <c r="A8700" t="s">
        <v>11612</v>
      </c>
      <c r="B8700" t="s">
        <v>22</v>
      </c>
      <c r="C8700">
        <v>1997</v>
      </c>
      <c r="D8700" t="s">
        <v>175</v>
      </c>
      <c r="I8700">
        <f t="shared" si="405"/>
        <v>1</v>
      </c>
      <c r="J8700">
        <f t="shared" si="406"/>
        <v>0</v>
      </c>
      <c r="K8700" t="e">
        <f t="shared" si="407"/>
        <v>#N/A</v>
      </c>
    </row>
    <row r="8701" spans="1:11">
      <c r="A8701" t="s">
        <v>11613</v>
      </c>
      <c r="B8701" t="s">
        <v>9</v>
      </c>
      <c r="C8701">
        <v>1972</v>
      </c>
      <c r="I8701" t="e">
        <f t="shared" si="405"/>
        <v>#N/A</v>
      </c>
      <c r="J8701">
        <f t="shared" si="406"/>
        <v>1</v>
      </c>
      <c r="K8701" t="e">
        <f t="shared" si="407"/>
        <v>#N/A</v>
      </c>
    </row>
    <row r="8702" spans="1:11">
      <c r="A8702" t="s">
        <v>11614</v>
      </c>
      <c r="B8702" t="s">
        <v>22</v>
      </c>
      <c r="C8702">
        <v>1990</v>
      </c>
      <c r="D8702" t="s">
        <v>199</v>
      </c>
      <c r="I8702">
        <f t="shared" si="405"/>
        <v>1</v>
      </c>
      <c r="J8702">
        <f t="shared" si="406"/>
        <v>0</v>
      </c>
      <c r="K8702" t="e">
        <f t="shared" si="407"/>
        <v>#N/A</v>
      </c>
    </row>
    <row r="8703" spans="1:11">
      <c r="A8703" t="s">
        <v>11615</v>
      </c>
      <c r="B8703" t="s">
        <v>9</v>
      </c>
      <c r="C8703">
        <v>2022</v>
      </c>
      <c r="D8703" t="s">
        <v>203</v>
      </c>
      <c r="I8703">
        <f t="shared" si="405"/>
        <v>1</v>
      </c>
      <c r="J8703">
        <f t="shared" si="406"/>
        <v>1</v>
      </c>
      <c r="K8703" t="e">
        <f t="shared" si="407"/>
        <v>#N/A</v>
      </c>
    </row>
    <row r="8704" spans="1:11">
      <c r="A8704" t="s">
        <v>11616</v>
      </c>
      <c r="B8704" t="s">
        <v>22</v>
      </c>
      <c r="C8704">
        <v>1995</v>
      </c>
      <c r="D8704" t="s">
        <v>199</v>
      </c>
      <c r="I8704">
        <f t="shared" si="405"/>
        <v>1</v>
      </c>
      <c r="J8704">
        <f t="shared" si="406"/>
        <v>0</v>
      </c>
      <c r="K8704" t="e">
        <f t="shared" si="407"/>
        <v>#N/A</v>
      </c>
    </row>
    <row r="8705" spans="1:11">
      <c r="A8705" t="s">
        <v>11617</v>
      </c>
      <c r="B8705" t="s">
        <v>22</v>
      </c>
      <c r="C8705">
        <v>1986</v>
      </c>
      <c r="D8705" t="s">
        <v>1361</v>
      </c>
      <c r="I8705">
        <f t="shared" si="405"/>
        <v>2</v>
      </c>
      <c r="J8705">
        <f t="shared" si="406"/>
        <v>0</v>
      </c>
      <c r="K8705" t="e">
        <f t="shared" si="407"/>
        <v>#N/A</v>
      </c>
    </row>
    <row r="8706" spans="1:11">
      <c r="A8706" t="s">
        <v>11618</v>
      </c>
      <c r="B8706" t="s">
        <v>9</v>
      </c>
      <c r="C8706">
        <v>1998</v>
      </c>
      <c r="D8706" t="s">
        <v>115</v>
      </c>
      <c r="I8706">
        <f t="shared" si="405"/>
        <v>3</v>
      </c>
      <c r="J8706">
        <f t="shared" si="406"/>
        <v>1</v>
      </c>
      <c r="K8706" t="e">
        <f t="shared" si="407"/>
        <v>#N/A</v>
      </c>
    </row>
    <row r="8707" spans="1:11">
      <c r="A8707" t="s">
        <v>11619</v>
      </c>
      <c r="B8707" t="s">
        <v>22</v>
      </c>
      <c r="C8707">
        <v>1997</v>
      </c>
      <c r="D8707" t="s">
        <v>10</v>
      </c>
      <c r="F8707" t="s">
        <v>12</v>
      </c>
      <c r="G8707">
        <v>4729400</v>
      </c>
      <c r="I8707">
        <f t="shared" ref="I8707:I8770" si="408">VLOOKUP(D8707, $M$2:$N$70, 2, TRUE)</f>
        <v>1</v>
      </c>
      <c r="J8707">
        <f t="shared" ref="J8707:J8770" si="409">VLOOKUP(B8707,$P$2:$Q$3, 2, FALSE)</f>
        <v>0</v>
      </c>
      <c r="K8707" t="e">
        <f t="shared" ref="K8707:K8770" si="410">VLOOKUP(H8707,$P$6:$Q$7, 2, FALSE)</f>
        <v>#N/A</v>
      </c>
    </row>
    <row r="8708" spans="1:11">
      <c r="A8708" t="s">
        <v>11620</v>
      </c>
      <c r="B8708" t="s">
        <v>22</v>
      </c>
      <c r="C8708">
        <v>1998</v>
      </c>
      <c r="D8708" t="s">
        <v>175</v>
      </c>
      <c r="I8708">
        <f t="shared" si="408"/>
        <v>1</v>
      </c>
      <c r="J8708">
        <f t="shared" si="409"/>
        <v>0</v>
      </c>
      <c r="K8708" t="e">
        <f t="shared" si="410"/>
        <v>#N/A</v>
      </c>
    </row>
    <row r="8709" spans="1:11">
      <c r="A8709" t="s">
        <v>11621</v>
      </c>
      <c r="B8709" t="s">
        <v>9</v>
      </c>
      <c r="C8709">
        <v>1996</v>
      </c>
      <c r="D8709" t="s">
        <v>115</v>
      </c>
      <c r="I8709">
        <f t="shared" si="408"/>
        <v>3</v>
      </c>
      <c r="J8709">
        <f t="shared" si="409"/>
        <v>1</v>
      </c>
      <c r="K8709" t="e">
        <f t="shared" si="410"/>
        <v>#N/A</v>
      </c>
    </row>
    <row r="8710" spans="1:11">
      <c r="A8710" t="s">
        <v>11622</v>
      </c>
      <c r="B8710" t="s">
        <v>22</v>
      </c>
      <c r="C8710">
        <v>1996</v>
      </c>
      <c r="I8710" t="e">
        <f t="shared" si="408"/>
        <v>#N/A</v>
      </c>
      <c r="J8710">
        <f t="shared" si="409"/>
        <v>0</v>
      </c>
      <c r="K8710" t="e">
        <f t="shared" si="410"/>
        <v>#N/A</v>
      </c>
    </row>
    <row r="8711" spans="1:11">
      <c r="A8711" t="s">
        <v>11623</v>
      </c>
      <c r="B8711" t="s">
        <v>22</v>
      </c>
      <c r="C8711">
        <v>1987</v>
      </c>
      <c r="D8711" t="s">
        <v>123</v>
      </c>
      <c r="I8711">
        <f t="shared" si="408"/>
        <v>1</v>
      </c>
      <c r="J8711">
        <f t="shared" si="409"/>
        <v>0</v>
      </c>
      <c r="K8711" t="e">
        <f t="shared" si="410"/>
        <v>#N/A</v>
      </c>
    </row>
    <row r="8712" spans="1:11">
      <c r="A8712" t="s">
        <v>11624</v>
      </c>
      <c r="B8712" t="s">
        <v>9</v>
      </c>
      <c r="C8712">
        <v>1994</v>
      </c>
      <c r="D8712" t="s">
        <v>10</v>
      </c>
      <c r="I8712">
        <f t="shared" si="408"/>
        <v>1</v>
      </c>
      <c r="J8712">
        <f t="shared" si="409"/>
        <v>1</v>
      </c>
      <c r="K8712" t="e">
        <f t="shared" si="410"/>
        <v>#N/A</v>
      </c>
    </row>
    <row r="8713" spans="1:11">
      <c r="A8713" t="s">
        <v>11625</v>
      </c>
      <c r="B8713" t="s">
        <v>22</v>
      </c>
      <c r="C8713">
        <v>2002</v>
      </c>
      <c r="D8713" t="s">
        <v>10</v>
      </c>
      <c r="I8713">
        <f t="shared" si="408"/>
        <v>1</v>
      </c>
      <c r="J8713">
        <f t="shared" si="409"/>
        <v>0</v>
      </c>
      <c r="K8713" t="e">
        <f t="shared" si="410"/>
        <v>#N/A</v>
      </c>
    </row>
    <row r="8714" spans="1:11">
      <c r="A8714" t="s">
        <v>11626</v>
      </c>
      <c r="B8714" t="s">
        <v>9</v>
      </c>
      <c r="C8714">
        <v>1997</v>
      </c>
      <c r="D8714" t="s">
        <v>153</v>
      </c>
      <c r="I8714">
        <f t="shared" si="408"/>
        <v>1</v>
      </c>
      <c r="J8714">
        <f t="shared" si="409"/>
        <v>1</v>
      </c>
      <c r="K8714" t="e">
        <f t="shared" si="410"/>
        <v>#N/A</v>
      </c>
    </row>
    <row r="8715" spans="1:11">
      <c r="A8715" t="s">
        <v>11627</v>
      </c>
      <c r="B8715" t="s">
        <v>22</v>
      </c>
      <c r="C8715">
        <v>1991</v>
      </c>
      <c r="D8715" t="s">
        <v>105</v>
      </c>
      <c r="I8715">
        <f t="shared" si="408"/>
        <v>3</v>
      </c>
      <c r="J8715">
        <f t="shared" si="409"/>
        <v>0</v>
      </c>
      <c r="K8715" t="e">
        <f t="shared" si="410"/>
        <v>#N/A</v>
      </c>
    </row>
    <row r="8716" spans="1:11">
      <c r="A8716" t="s">
        <v>11628</v>
      </c>
      <c r="B8716" t="s">
        <v>22</v>
      </c>
      <c r="C8716">
        <v>1999</v>
      </c>
      <c r="D8716" t="s">
        <v>10</v>
      </c>
      <c r="I8716">
        <f t="shared" si="408"/>
        <v>1</v>
      </c>
      <c r="J8716">
        <f t="shared" si="409"/>
        <v>0</v>
      </c>
      <c r="K8716" t="e">
        <f t="shared" si="410"/>
        <v>#N/A</v>
      </c>
    </row>
    <row r="8717" spans="1:11">
      <c r="A8717" t="s">
        <v>11629</v>
      </c>
      <c r="B8717" t="s">
        <v>22</v>
      </c>
      <c r="C8717">
        <v>1990</v>
      </c>
      <c r="D8717" t="s">
        <v>203</v>
      </c>
      <c r="I8717">
        <f t="shared" si="408"/>
        <v>1</v>
      </c>
      <c r="J8717">
        <f t="shared" si="409"/>
        <v>0</v>
      </c>
      <c r="K8717" t="e">
        <f t="shared" si="410"/>
        <v>#N/A</v>
      </c>
    </row>
    <row r="8718" spans="1:11">
      <c r="A8718" t="s">
        <v>11630</v>
      </c>
      <c r="B8718" t="s">
        <v>9</v>
      </c>
      <c r="C8718">
        <v>1997</v>
      </c>
      <c r="D8718" t="s">
        <v>115</v>
      </c>
      <c r="I8718">
        <f t="shared" si="408"/>
        <v>3</v>
      </c>
      <c r="J8718">
        <f t="shared" si="409"/>
        <v>1</v>
      </c>
      <c r="K8718" t="e">
        <f t="shared" si="410"/>
        <v>#N/A</v>
      </c>
    </row>
    <row r="8719" spans="1:11">
      <c r="A8719" t="s">
        <v>11631</v>
      </c>
      <c r="B8719" t="s">
        <v>22</v>
      </c>
      <c r="C8719">
        <v>1995</v>
      </c>
      <c r="D8719" t="s">
        <v>635</v>
      </c>
      <c r="I8719">
        <f t="shared" si="408"/>
        <v>2</v>
      </c>
      <c r="J8719">
        <f t="shared" si="409"/>
        <v>0</v>
      </c>
      <c r="K8719" t="e">
        <f t="shared" si="410"/>
        <v>#N/A</v>
      </c>
    </row>
    <row r="8720" spans="1:11">
      <c r="A8720" t="s">
        <v>11632</v>
      </c>
      <c r="B8720" t="s">
        <v>9</v>
      </c>
      <c r="C8720">
        <v>2000</v>
      </c>
      <c r="D8720" t="s">
        <v>10</v>
      </c>
      <c r="I8720">
        <f t="shared" si="408"/>
        <v>1</v>
      </c>
      <c r="J8720">
        <f t="shared" si="409"/>
        <v>1</v>
      </c>
      <c r="K8720" t="e">
        <f t="shared" si="410"/>
        <v>#N/A</v>
      </c>
    </row>
    <row r="8721" spans="1:11">
      <c r="A8721" t="s">
        <v>11633</v>
      </c>
      <c r="B8721" t="s">
        <v>22</v>
      </c>
      <c r="C8721">
        <v>1996</v>
      </c>
      <c r="D8721" t="s">
        <v>1361</v>
      </c>
      <c r="I8721">
        <f t="shared" si="408"/>
        <v>2</v>
      </c>
      <c r="J8721">
        <f t="shared" si="409"/>
        <v>0</v>
      </c>
      <c r="K8721" t="e">
        <f t="shared" si="410"/>
        <v>#N/A</v>
      </c>
    </row>
    <row r="8722" spans="1:11">
      <c r="A8722" t="s">
        <v>11634</v>
      </c>
      <c r="B8722" t="s">
        <v>22</v>
      </c>
      <c r="C8722">
        <v>1993</v>
      </c>
      <c r="D8722" t="s">
        <v>201</v>
      </c>
      <c r="I8722">
        <f t="shared" si="408"/>
        <v>1</v>
      </c>
      <c r="J8722">
        <f t="shared" si="409"/>
        <v>0</v>
      </c>
      <c r="K8722" t="e">
        <f t="shared" si="410"/>
        <v>#N/A</v>
      </c>
    </row>
    <row r="8723" spans="1:11">
      <c r="A8723" t="s">
        <v>11635</v>
      </c>
      <c r="B8723" t="s">
        <v>22</v>
      </c>
      <c r="C8723">
        <v>1979</v>
      </c>
      <c r="D8723" t="s">
        <v>56</v>
      </c>
      <c r="I8723">
        <f t="shared" si="408"/>
        <v>1</v>
      </c>
      <c r="J8723">
        <f t="shared" si="409"/>
        <v>0</v>
      </c>
      <c r="K8723" t="e">
        <f t="shared" si="410"/>
        <v>#N/A</v>
      </c>
    </row>
    <row r="8724" spans="1:11">
      <c r="A8724" t="s">
        <v>11636</v>
      </c>
      <c r="B8724" t="s">
        <v>9</v>
      </c>
      <c r="C8724">
        <v>1994</v>
      </c>
      <c r="I8724" t="e">
        <f t="shared" si="408"/>
        <v>#N/A</v>
      </c>
      <c r="J8724">
        <f t="shared" si="409"/>
        <v>1</v>
      </c>
      <c r="K8724" t="e">
        <f t="shared" si="410"/>
        <v>#N/A</v>
      </c>
    </row>
    <row r="8725" spans="1:11">
      <c r="A8725" t="s">
        <v>11637</v>
      </c>
      <c r="B8725" t="s">
        <v>22</v>
      </c>
      <c r="C8725">
        <v>1995</v>
      </c>
      <c r="D8725" t="s">
        <v>10</v>
      </c>
      <c r="I8725">
        <f t="shared" si="408"/>
        <v>1</v>
      </c>
      <c r="J8725">
        <f t="shared" si="409"/>
        <v>0</v>
      </c>
      <c r="K8725" t="e">
        <f t="shared" si="410"/>
        <v>#N/A</v>
      </c>
    </row>
    <row r="8726" spans="1:11">
      <c r="A8726" t="s">
        <v>11638</v>
      </c>
      <c r="B8726" t="s">
        <v>22</v>
      </c>
      <c r="C8726">
        <v>1965</v>
      </c>
      <c r="D8726" t="s">
        <v>10</v>
      </c>
      <c r="I8726">
        <f t="shared" si="408"/>
        <v>1</v>
      </c>
      <c r="J8726">
        <f t="shared" si="409"/>
        <v>0</v>
      </c>
      <c r="K8726" t="e">
        <f t="shared" si="410"/>
        <v>#N/A</v>
      </c>
    </row>
    <row r="8727" spans="1:11">
      <c r="A8727" t="s">
        <v>11639</v>
      </c>
      <c r="B8727" t="s">
        <v>9</v>
      </c>
      <c r="C8727">
        <v>1991</v>
      </c>
      <c r="D8727" t="s">
        <v>115</v>
      </c>
      <c r="I8727">
        <f t="shared" si="408"/>
        <v>3</v>
      </c>
      <c r="J8727">
        <f t="shared" si="409"/>
        <v>1</v>
      </c>
      <c r="K8727" t="e">
        <f t="shared" si="410"/>
        <v>#N/A</v>
      </c>
    </row>
    <row r="8728" spans="1:11">
      <c r="A8728" t="s">
        <v>11640</v>
      </c>
      <c r="B8728" t="s">
        <v>22</v>
      </c>
      <c r="C8728">
        <v>1993</v>
      </c>
      <c r="D8728" t="s">
        <v>91</v>
      </c>
      <c r="I8728">
        <f t="shared" si="408"/>
        <v>1</v>
      </c>
      <c r="J8728">
        <f t="shared" si="409"/>
        <v>0</v>
      </c>
      <c r="K8728" t="e">
        <f t="shared" si="410"/>
        <v>#N/A</v>
      </c>
    </row>
    <row r="8729" spans="1:11">
      <c r="A8729" t="s">
        <v>11641</v>
      </c>
      <c r="B8729" t="s">
        <v>22</v>
      </c>
      <c r="C8729">
        <v>1993</v>
      </c>
      <c r="D8729" t="s">
        <v>87</v>
      </c>
      <c r="I8729">
        <f t="shared" si="408"/>
        <v>1</v>
      </c>
      <c r="J8729">
        <f t="shared" si="409"/>
        <v>0</v>
      </c>
      <c r="K8729" t="e">
        <f t="shared" si="410"/>
        <v>#N/A</v>
      </c>
    </row>
    <row r="8730" spans="1:11">
      <c r="A8730" t="s">
        <v>11642</v>
      </c>
      <c r="B8730" t="s">
        <v>22</v>
      </c>
      <c r="C8730">
        <v>1995</v>
      </c>
      <c r="D8730" t="s">
        <v>10</v>
      </c>
      <c r="I8730">
        <f t="shared" si="408"/>
        <v>1</v>
      </c>
      <c r="J8730">
        <f t="shared" si="409"/>
        <v>0</v>
      </c>
      <c r="K8730" t="e">
        <f t="shared" si="410"/>
        <v>#N/A</v>
      </c>
    </row>
    <row r="8731" spans="1:11">
      <c r="A8731" t="s">
        <v>11643</v>
      </c>
      <c r="B8731" t="s">
        <v>9</v>
      </c>
      <c r="C8731">
        <v>1974</v>
      </c>
      <c r="D8731" t="s">
        <v>100</v>
      </c>
      <c r="I8731">
        <f t="shared" si="408"/>
        <v>1</v>
      </c>
      <c r="J8731">
        <f t="shared" si="409"/>
        <v>1</v>
      </c>
      <c r="K8731" t="e">
        <f t="shared" si="410"/>
        <v>#N/A</v>
      </c>
    </row>
    <row r="8732" spans="1:11">
      <c r="A8732" t="s">
        <v>11644</v>
      </c>
      <c r="B8732" t="s">
        <v>22</v>
      </c>
      <c r="C8732">
        <v>1992</v>
      </c>
      <c r="I8732" t="e">
        <f t="shared" si="408"/>
        <v>#N/A</v>
      </c>
      <c r="J8732">
        <f t="shared" si="409"/>
        <v>0</v>
      </c>
      <c r="K8732" t="e">
        <f t="shared" si="410"/>
        <v>#N/A</v>
      </c>
    </row>
    <row r="8733" spans="1:11">
      <c r="A8733" t="s">
        <v>11645</v>
      </c>
      <c r="B8733" t="s">
        <v>9</v>
      </c>
      <c r="C8733">
        <v>2018</v>
      </c>
      <c r="D8733" t="s">
        <v>10</v>
      </c>
      <c r="I8733">
        <f t="shared" si="408"/>
        <v>1</v>
      </c>
      <c r="J8733">
        <f t="shared" si="409"/>
        <v>1</v>
      </c>
      <c r="K8733" t="e">
        <f t="shared" si="410"/>
        <v>#N/A</v>
      </c>
    </row>
    <row r="8734" spans="1:11">
      <c r="A8734" t="s">
        <v>11646</v>
      </c>
      <c r="B8734" t="s">
        <v>22</v>
      </c>
      <c r="C8734">
        <v>1992</v>
      </c>
      <c r="D8734" t="s">
        <v>1431</v>
      </c>
      <c r="I8734">
        <f t="shared" si="408"/>
        <v>2</v>
      </c>
      <c r="J8734">
        <f t="shared" si="409"/>
        <v>0</v>
      </c>
      <c r="K8734" t="e">
        <f t="shared" si="410"/>
        <v>#N/A</v>
      </c>
    </row>
    <row r="8735" spans="1:11">
      <c r="A8735" t="s">
        <v>11647</v>
      </c>
      <c r="B8735" t="s">
        <v>22</v>
      </c>
      <c r="C8735">
        <v>1999</v>
      </c>
      <c r="D8735" t="s">
        <v>77</v>
      </c>
      <c r="I8735">
        <f t="shared" si="408"/>
        <v>3</v>
      </c>
      <c r="J8735">
        <f t="shared" si="409"/>
        <v>0</v>
      </c>
      <c r="K8735" t="e">
        <f t="shared" si="410"/>
        <v>#N/A</v>
      </c>
    </row>
    <row r="8736" spans="1:11">
      <c r="A8736" t="s">
        <v>11648</v>
      </c>
      <c r="B8736" t="s">
        <v>9</v>
      </c>
      <c r="C8736">
        <v>2000</v>
      </c>
      <c r="D8736" t="s">
        <v>180</v>
      </c>
      <c r="I8736">
        <f t="shared" si="408"/>
        <v>3</v>
      </c>
      <c r="J8736">
        <f t="shared" si="409"/>
        <v>1</v>
      </c>
      <c r="K8736" t="e">
        <f t="shared" si="410"/>
        <v>#N/A</v>
      </c>
    </row>
    <row r="8737" spans="1:11">
      <c r="A8737" t="s">
        <v>11649</v>
      </c>
      <c r="B8737" t="s">
        <v>9</v>
      </c>
      <c r="C8737">
        <v>1994</v>
      </c>
      <c r="D8737" t="s">
        <v>201</v>
      </c>
      <c r="I8737">
        <f t="shared" si="408"/>
        <v>1</v>
      </c>
      <c r="J8737">
        <f t="shared" si="409"/>
        <v>1</v>
      </c>
      <c r="K8737" t="e">
        <f t="shared" si="410"/>
        <v>#N/A</v>
      </c>
    </row>
    <row r="8738" spans="1:11">
      <c r="A8738" t="s">
        <v>11650</v>
      </c>
      <c r="B8738" t="s">
        <v>22</v>
      </c>
      <c r="C8738">
        <v>1993</v>
      </c>
      <c r="D8738" t="s">
        <v>180</v>
      </c>
      <c r="I8738">
        <f t="shared" si="408"/>
        <v>3</v>
      </c>
      <c r="J8738">
        <f t="shared" si="409"/>
        <v>0</v>
      </c>
      <c r="K8738" t="e">
        <f t="shared" si="410"/>
        <v>#N/A</v>
      </c>
    </row>
    <row r="8739" spans="1:11">
      <c r="A8739" t="s">
        <v>11651</v>
      </c>
      <c r="B8739" t="s">
        <v>22</v>
      </c>
      <c r="C8739">
        <v>1994</v>
      </c>
      <c r="I8739" t="e">
        <f t="shared" si="408"/>
        <v>#N/A</v>
      </c>
      <c r="J8739">
        <f t="shared" si="409"/>
        <v>0</v>
      </c>
      <c r="K8739" t="e">
        <f t="shared" si="410"/>
        <v>#N/A</v>
      </c>
    </row>
    <row r="8740" spans="1:11">
      <c r="A8740" t="s">
        <v>11652</v>
      </c>
      <c r="B8740" t="s">
        <v>9</v>
      </c>
      <c r="C8740">
        <v>1993</v>
      </c>
      <c r="D8740" t="s">
        <v>863</v>
      </c>
      <c r="I8740">
        <f t="shared" si="408"/>
        <v>1</v>
      </c>
      <c r="J8740">
        <f t="shared" si="409"/>
        <v>1</v>
      </c>
      <c r="K8740" t="e">
        <f t="shared" si="410"/>
        <v>#N/A</v>
      </c>
    </row>
    <row r="8741" spans="1:11">
      <c r="A8741" t="s">
        <v>11653</v>
      </c>
      <c r="B8741" t="s">
        <v>9</v>
      </c>
      <c r="C8741">
        <v>1997</v>
      </c>
      <c r="D8741" t="s">
        <v>10</v>
      </c>
      <c r="I8741">
        <f t="shared" si="408"/>
        <v>1</v>
      </c>
      <c r="J8741">
        <f t="shared" si="409"/>
        <v>1</v>
      </c>
      <c r="K8741" t="e">
        <f t="shared" si="410"/>
        <v>#N/A</v>
      </c>
    </row>
    <row r="8742" spans="1:11">
      <c r="A8742" t="s">
        <v>11654</v>
      </c>
      <c r="B8742" t="s">
        <v>9</v>
      </c>
      <c r="C8742">
        <v>1960</v>
      </c>
      <c r="D8742" t="s">
        <v>284</v>
      </c>
      <c r="H8742" t="s">
        <v>70</v>
      </c>
      <c r="I8742">
        <f t="shared" si="408"/>
        <v>1</v>
      </c>
      <c r="J8742">
        <f t="shared" si="409"/>
        <v>1</v>
      </c>
      <c r="K8742">
        <f t="shared" si="410"/>
        <v>1</v>
      </c>
    </row>
    <row r="8743" spans="1:11">
      <c r="A8743" t="s">
        <v>11655</v>
      </c>
      <c r="B8743" t="s">
        <v>9</v>
      </c>
      <c r="C8743">
        <v>1994</v>
      </c>
      <c r="D8743" t="s">
        <v>115</v>
      </c>
      <c r="I8743">
        <f t="shared" si="408"/>
        <v>3</v>
      </c>
      <c r="J8743">
        <f t="shared" si="409"/>
        <v>1</v>
      </c>
      <c r="K8743" t="e">
        <f t="shared" si="410"/>
        <v>#N/A</v>
      </c>
    </row>
    <row r="8744" spans="1:11">
      <c r="A8744" t="s">
        <v>11656</v>
      </c>
      <c r="B8744" t="s">
        <v>22</v>
      </c>
      <c r="C8744">
        <v>1935</v>
      </c>
      <c r="D8744" t="s">
        <v>868</v>
      </c>
      <c r="I8744">
        <f t="shared" si="408"/>
        <v>2</v>
      </c>
      <c r="J8744">
        <f t="shared" si="409"/>
        <v>0</v>
      </c>
      <c r="K8744" t="e">
        <f t="shared" si="410"/>
        <v>#N/A</v>
      </c>
    </row>
    <row r="8745" spans="1:11">
      <c r="A8745" t="s">
        <v>11657</v>
      </c>
      <c r="B8745" t="s">
        <v>22</v>
      </c>
      <c r="C8745">
        <v>1998</v>
      </c>
      <c r="D8745" t="s">
        <v>199</v>
      </c>
      <c r="I8745">
        <f t="shared" si="408"/>
        <v>1</v>
      </c>
      <c r="J8745">
        <f t="shared" si="409"/>
        <v>0</v>
      </c>
      <c r="K8745" t="e">
        <f t="shared" si="410"/>
        <v>#N/A</v>
      </c>
    </row>
    <row r="8746" spans="1:11">
      <c r="A8746" t="s">
        <v>11658</v>
      </c>
      <c r="B8746" t="s">
        <v>9</v>
      </c>
      <c r="C8746">
        <v>2003</v>
      </c>
      <c r="D8746" t="s">
        <v>46</v>
      </c>
      <c r="I8746">
        <f t="shared" si="408"/>
        <v>1</v>
      </c>
      <c r="J8746">
        <f t="shared" si="409"/>
        <v>1</v>
      </c>
      <c r="K8746" t="e">
        <f t="shared" si="410"/>
        <v>#N/A</v>
      </c>
    </row>
    <row r="8747" spans="1:11">
      <c r="A8747" t="s">
        <v>11659</v>
      </c>
      <c r="B8747" t="s">
        <v>22</v>
      </c>
      <c r="C8747">
        <v>1994</v>
      </c>
      <c r="D8747" t="s">
        <v>760</v>
      </c>
      <c r="I8747">
        <f t="shared" si="408"/>
        <v>1</v>
      </c>
      <c r="J8747">
        <f t="shared" si="409"/>
        <v>0</v>
      </c>
      <c r="K8747" t="e">
        <f t="shared" si="410"/>
        <v>#N/A</v>
      </c>
    </row>
    <row r="8748" spans="1:11">
      <c r="A8748" t="s">
        <v>11660</v>
      </c>
      <c r="B8748" t="s">
        <v>22</v>
      </c>
      <c r="C8748">
        <v>1994</v>
      </c>
      <c r="D8748" t="s">
        <v>623</v>
      </c>
      <c r="I8748">
        <f t="shared" si="408"/>
        <v>3</v>
      </c>
      <c r="J8748">
        <f t="shared" si="409"/>
        <v>0</v>
      </c>
      <c r="K8748" t="e">
        <f t="shared" si="410"/>
        <v>#N/A</v>
      </c>
    </row>
    <row r="8749" spans="1:11">
      <c r="A8749" t="s">
        <v>11661</v>
      </c>
      <c r="B8749" t="s">
        <v>9</v>
      </c>
      <c r="C8749">
        <v>1994</v>
      </c>
      <c r="D8749" t="s">
        <v>190</v>
      </c>
      <c r="I8749">
        <f t="shared" si="408"/>
        <v>1</v>
      </c>
      <c r="J8749">
        <f t="shared" si="409"/>
        <v>1</v>
      </c>
      <c r="K8749" t="e">
        <f t="shared" si="410"/>
        <v>#N/A</v>
      </c>
    </row>
    <row r="8750" spans="1:11">
      <c r="A8750" t="s">
        <v>11662</v>
      </c>
      <c r="B8750" t="s">
        <v>22</v>
      </c>
      <c r="C8750">
        <v>1974</v>
      </c>
      <c r="I8750" t="e">
        <f t="shared" si="408"/>
        <v>#N/A</v>
      </c>
      <c r="J8750">
        <f t="shared" si="409"/>
        <v>0</v>
      </c>
      <c r="K8750" t="e">
        <f t="shared" si="410"/>
        <v>#N/A</v>
      </c>
    </row>
    <row r="8751" spans="1:11">
      <c r="A8751" t="s">
        <v>11663</v>
      </c>
      <c r="B8751" t="s">
        <v>22</v>
      </c>
      <c r="C8751">
        <v>1984</v>
      </c>
      <c r="D8751" t="s">
        <v>199</v>
      </c>
      <c r="H8751" t="s">
        <v>70</v>
      </c>
      <c r="I8751">
        <f t="shared" si="408"/>
        <v>1</v>
      </c>
      <c r="J8751">
        <f t="shared" si="409"/>
        <v>0</v>
      </c>
      <c r="K8751">
        <f t="shared" si="410"/>
        <v>1</v>
      </c>
    </row>
    <row r="8752" spans="1:11">
      <c r="A8752" t="s">
        <v>11664</v>
      </c>
      <c r="B8752" t="s">
        <v>22</v>
      </c>
      <c r="C8752">
        <v>1993</v>
      </c>
      <c r="D8752" t="s">
        <v>89</v>
      </c>
      <c r="I8752">
        <f t="shared" si="408"/>
        <v>2</v>
      </c>
      <c r="J8752">
        <f t="shared" si="409"/>
        <v>0</v>
      </c>
      <c r="K8752" t="e">
        <f t="shared" si="410"/>
        <v>#N/A</v>
      </c>
    </row>
    <row r="8753" spans="1:11">
      <c r="A8753" t="s">
        <v>11665</v>
      </c>
      <c r="B8753" t="s">
        <v>22</v>
      </c>
      <c r="C8753">
        <v>1990</v>
      </c>
      <c r="D8753" t="s">
        <v>319</v>
      </c>
      <c r="I8753">
        <f t="shared" si="408"/>
        <v>1</v>
      </c>
      <c r="J8753">
        <f t="shared" si="409"/>
        <v>0</v>
      </c>
      <c r="K8753" t="e">
        <f t="shared" si="410"/>
        <v>#N/A</v>
      </c>
    </row>
    <row r="8754" spans="1:11">
      <c r="A8754" t="s">
        <v>11666</v>
      </c>
      <c r="B8754" t="s">
        <v>9</v>
      </c>
      <c r="C8754">
        <v>1997</v>
      </c>
      <c r="I8754" t="e">
        <f t="shared" si="408"/>
        <v>#N/A</v>
      </c>
      <c r="J8754">
        <f t="shared" si="409"/>
        <v>1</v>
      </c>
      <c r="K8754" t="e">
        <f t="shared" si="410"/>
        <v>#N/A</v>
      </c>
    </row>
    <row r="8755" spans="1:11">
      <c r="A8755" t="s">
        <v>11667</v>
      </c>
      <c r="B8755" t="s">
        <v>22</v>
      </c>
      <c r="C8755">
        <v>1993</v>
      </c>
      <c r="D8755" t="s">
        <v>77</v>
      </c>
      <c r="I8755">
        <f t="shared" si="408"/>
        <v>3</v>
      </c>
      <c r="J8755">
        <f t="shared" si="409"/>
        <v>0</v>
      </c>
      <c r="K8755" t="e">
        <f t="shared" si="410"/>
        <v>#N/A</v>
      </c>
    </row>
    <row r="8756" spans="1:11">
      <c r="A8756" t="s">
        <v>11668</v>
      </c>
      <c r="B8756" t="s">
        <v>22</v>
      </c>
      <c r="C8756">
        <v>1994</v>
      </c>
      <c r="D8756" t="s">
        <v>93</v>
      </c>
      <c r="I8756">
        <f t="shared" si="408"/>
        <v>1</v>
      </c>
      <c r="J8756">
        <f t="shared" si="409"/>
        <v>0</v>
      </c>
      <c r="K8756" t="e">
        <f t="shared" si="410"/>
        <v>#N/A</v>
      </c>
    </row>
    <row r="8757" spans="1:11">
      <c r="A8757" t="s">
        <v>11669</v>
      </c>
      <c r="B8757" t="s">
        <v>22</v>
      </c>
      <c r="C8757">
        <v>1997</v>
      </c>
      <c r="I8757" t="e">
        <f t="shared" si="408"/>
        <v>#N/A</v>
      </c>
      <c r="J8757">
        <f t="shared" si="409"/>
        <v>0</v>
      </c>
      <c r="K8757" t="e">
        <f t="shared" si="410"/>
        <v>#N/A</v>
      </c>
    </row>
    <row r="8758" spans="1:11">
      <c r="A8758" t="s">
        <v>11670</v>
      </c>
      <c r="B8758" t="s">
        <v>9</v>
      </c>
      <c r="C8758">
        <v>1973</v>
      </c>
      <c r="D8758" t="s">
        <v>623</v>
      </c>
      <c r="H8758" t="s">
        <v>70</v>
      </c>
      <c r="I8758">
        <f t="shared" si="408"/>
        <v>3</v>
      </c>
      <c r="J8758">
        <f t="shared" si="409"/>
        <v>1</v>
      </c>
      <c r="K8758">
        <f t="shared" si="410"/>
        <v>1</v>
      </c>
    </row>
    <row r="8759" spans="1:11">
      <c r="A8759" t="s">
        <v>11671</v>
      </c>
      <c r="B8759" t="s">
        <v>9</v>
      </c>
      <c r="C8759">
        <v>1992</v>
      </c>
      <c r="D8759" t="s">
        <v>10</v>
      </c>
      <c r="I8759">
        <f t="shared" si="408"/>
        <v>1</v>
      </c>
      <c r="J8759">
        <f t="shared" si="409"/>
        <v>1</v>
      </c>
      <c r="K8759" t="e">
        <f t="shared" si="410"/>
        <v>#N/A</v>
      </c>
    </row>
    <row r="8760" spans="1:11">
      <c r="A8760" t="s">
        <v>11672</v>
      </c>
      <c r="B8760" t="s">
        <v>22</v>
      </c>
      <c r="C8760">
        <v>2019</v>
      </c>
      <c r="D8760" t="s">
        <v>199</v>
      </c>
      <c r="I8760">
        <f t="shared" si="408"/>
        <v>1</v>
      </c>
      <c r="J8760">
        <f t="shared" si="409"/>
        <v>0</v>
      </c>
      <c r="K8760" t="e">
        <f t="shared" si="410"/>
        <v>#N/A</v>
      </c>
    </row>
    <row r="8761" spans="1:11">
      <c r="A8761" t="s">
        <v>11673</v>
      </c>
      <c r="B8761" t="s">
        <v>22</v>
      </c>
      <c r="C8761">
        <v>1988</v>
      </c>
      <c r="D8761" t="s">
        <v>863</v>
      </c>
      <c r="I8761">
        <f t="shared" si="408"/>
        <v>1</v>
      </c>
      <c r="J8761">
        <f t="shared" si="409"/>
        <v>0</v>
      </c>
      <c r="K8761" t="e">
        <f t="shared" si="410"/>
        <v>#N/A</v>
      </c>
    </row>
    <row r="8762" spans="1:11">
      <c r="A8762" t="s">
        <v>11674</v>
      </c>
      <c r="B8762" t="s">
        <v>9</v>
      </c>
      <c r="C8762">
        <v>1995</v>
      </c>
      <c r="D8762" t="s">
        <v>863</v>
      </c>
      <c r="F8762" t="s">
        <v>12</v>
      </c>
      <c r="G8762">
        <v>4200000</v>
      </c>
      <c r="I8762">
        <f t="shared" si="408"/>
        <v>1</v>
      </c>
      <c r="J8762">
        <f t="shared" si="409"/>
        <v>1</v>
      </c>
      <c r="K8762" t="e">
        <f t="shared" si="410"/>
        <v>#N/A</v>
      </c>
    </row>
    <row r="8763" spans="1:11">
      <c r="A8763" t="s">
        <v>11675</v>
      </c>
      <c r="B8763" t="s">
        <v>22</v>
      </c>
      <c r="C8763">
        <v>1973</v>
      </c>
      <c r="D8763" t="s">
        <v>77</v>
      </c>
      <c r="I8763">
        <f t="shared" si="408"/>
        <v>3</v>
      </c>
      <c r="J8763">
        <f t="shared" si="409"/>
        <v>0</v>
      </c>
      <c r="K8763" t="e">
        <f t="shared" si="410"/>
        <v>#N/A</v>
      </c>
    </row>
    <row r="8764" spans="1:11">
      <c r="A8764" t="s">
        <v>11676</v>
      </c>
      <c r="B8764" t="s">
        <v>22</v>
      </c>
      <c r="C8764">
        <v>2002</v>
      </c>
      <c r="D8764" t="s">
        <v>10</v>
      </c>
      <c r="I8764">
        <f t="shared" si="408"/>
        <v>1</v>
      </c>
      <c r="J8764">
        <f t="shared" si="409"/>
        <v>0</v>
      </c>
      <c r="K8764" t="e">
        <f t="shared" si="410"/>
        <v>#N/A</v>
      </c>
    </row>
    <row r="8765" spans="1:11">
      <c r="A8765" t="s">
        <v>11677</v>
      </c>
      <c r="B8765" t="s">
        <v>22</v>
      </c>
      <c r="C8765">
        <v>1988</v>
      </c>
      <c r="D8765" t="s">
        <v>332</v>
      </c>
      <c r="I8765">
        <f t="shared" si="408"/>
        <v>3</v>
      </c>
      <c r="J8765">
        <f t="shared" si="409"/>
        <v>0</v>
      </c>
      <c r="K8765" t="e">
        <f t="shared" si="410"/>
        <v>#N/A</v>
      </c>
    </row>
    <row r="8766" spans="1:11">
      <c r="A8766" t="s">
        <v>11678</v>
      </c>
      <c r="B8766" t="s">
        <v>22</v>
      </c>
      <c r="C8766">
        <v>1992</v>
      </c>
      <c r="D8766" t="s">
        <v>180</v>
      </c>
      <c r="I8766">
        <f t="shared" si="408"/>
        <v>3</v>
      </c>
      <c r="J8766">
        <f t="shared" si="409"/>
        <v>0</v>
      </c>
      <c r="K8766" t="e">
        <f t="shared" si="410"/>
        <v>#N/A</v>
      </c>
    </row>
    <row r="8767" spans="1:11">
      <c r="A8767" t="s">
        <v>11679</v>
      </c>
      <c r="B8767" t="s">
        <v>22</v>
      </c>
      <c r="C8767">
        <v>2003</v>
      </c>
      <c r="D8767" t="s">
        <v>10</v>
      </c>
      <c r="I8767">
        <f t="shared" si="408"/>
        <v>1</v>
      </c>
      <c r="J8767">
        <f t="shared" si="409"/>
        <v>0</v>
      </c>
      <c r="K8767" t="e">
        <f t="shared" si="410"/>
        <v>#N/A</v>
      </c>
    </row>
    <row r="8768" spans="1:11">
      <c r="A8768" t="s">
        <v>11680</v>
      </c>
      <c r="B8768" t="s">
        <v>9</v>
      </c>
      <c r="C8768">
        <v>1997</v>
      </c>
      <c r="D8768" t="s">
        <v>863</v>
      </c>
      <c r="I8768">
        <f t="shared" si="408"/>
        <v>1</v>
      </c>
      <c r="J8768">
        <f t="shared" si="409"/>
        <v>1</v>
      </c>
      <c r="K8768" t="e">
        <f t="shared" si="410"/>
        <v>#N/A</v>
      </c>
    </row>
    <row r="8769" spans="1:11">
      <c r="A8769" t="s">
        <v>11681</v>
      </c>
      <c r="B8769" t="s">
        <v>22</v>
      </c>
      <c r="C8769">
        <v>1981</v>
      </c>
      <c r="D8769" t="s">
        <v>123</v>
      </c>
      <c r="F8769" t="s">
        <v>12</v>
      </c>
      <c r="G8769">
        <v>4729400</v>
      </c>
      <c r="I8769">
        <f t="shared" si="408"/>
        <v>1</v>
      </c>
      <c r="J8769">
        <f t="shared" si="409"/>
        <v>0</v>
      </c>
      <c r="K8769" t="e">
        <f t="shared" si="410"/>
        <v>#N/A</v>
      </c>
    </row>
    <row r="8770" spans="1:11">
      <c r="A8770" t="s">
        <v>11682</v>
      </c>
      <c r="B8770" t="s">
        <v>9</v>
      </c>
      <c r="C8770">
        <v>1997</v>
      </c>
      <c r="D8770" t="s">
        <v>115</v>
      </c>
      <c r="I8770">
        <f t="shared" si="408"/>
        <v>3</v>
      </c>
      <c r="J8770">
        <f t="shared" si="409"/>
        <v>1</v>
      </c>
      <c r="K8770" t="e">
        <f t="shared" si="410"/>
        <v>#N/A</v>
      </c>
    </row>
    <row r="8771" spans="1:11">
      <c r="A8771" t="s">
        <v>11683</v>
      </c>
      <c r="B8771" t="s">
        <v>22</v>
      </c>
      <c r="C8771">
        <v>1999</v>
      </c>
      <c r="D8771" t="s">
        <v>153</v>
      </c>
      <c r="I8771">
        <f t="shared" ref="I8771:I8834" si="411">VLOOKUP(D8771, $M$2:$N$70, 2, TRUE)</f>
        <v>1</v>
      </c>
      <c r="J8771">
        <f t="shared" ref="J8771:J8834" si="412">VLOOKUP(B8771,$P$2:$Q$3, 2, FALSE)</f>
        <v>0</v>
      </c>
      <c r="K8771" t="e">
        <f t="shared" ref="K8771:K8834" si="413">VLOOKUP(H8771,$P$6:$Q$7, 2, FALSE)</f>
        <v>#N/A</v>
      </c>
    </row>
    <row r="8772" spans="1:11">
      <c r="A8772" t="s">
        <v>11684</v>
      </c>
      <c r="B8772" t="s">
        <v>22</v>
      </c>
      <c r="C8772">
        <v>1997</v>
      </c>
      <c r="D8772" t="s">
        <v>319</v>
      </c>
      <c r="I8772">
        <f t="shared" si="411"/>
        <v>1</v>
      </c>
      <c r="J8772">
        <f t="shared" si="412"/>
        <v>0</v>
      </c>
      <c r="K8772" t="e">
        <f t="shared" si="413"/>
        <v>#N/A</v>
      </c>
    </row>
    <row r="8773" spans="1:11">
      <c r="A8773" t="s">
        <v>11685</v>
      </c>
      <c r="B8773" t="s">
        <v>9</v>
      </c>
      <c r="C8773">
        <v>2000</v>
      </c>
      <c r="D8773" t="s">
        <v>91</v>
      </c>
      <c r="I8773">
        <f t="shared" si="411"/>
        <v>1</v>
      </c>
      <c r="J8773">
        <f t="shared" si="412"/>
        <v>1</v>
      </c>
      <c r="K8773" t="e">
        <f t="shared" si="413"/>
        <v>#N/A</v>
      </c>
    </row>
    <row r="8774" spans="1:11">
      <c r="A8774" t="s">
        <v>11686</v>
      </c>
      <c r="B8774" t="s">
        <v>22</v>
      </c>
      <c r="C8774">
        <v>1993</v>
      </c>
      <c r="I8774" t="e">
        <f t="shared" si="411"/>
        <v>#N/A</v>
      </c>
      <c r="J8774">
        <f t="shared" si="412"/>
        <v>0</v>
      </c>
      <c r="K8774" t="e">
        <f t="shared" si="413"/>
        <v>#N/A</v>
      </c>
    </row>
    <row r="8775" spans="1:11">
      <c r="A8775" t="s">
        <v>11687</v>
      </c>
      <c r="B8775" t="s">
        <v>9</v>
      </c>
      <c r="C8775">
        <v>1996</v>
      </c>
      <c r="D8775" t="s">
        <v>10</v>
      </c>
      <c r="I8775">
        <f t="shared" si="411"/>
        <v>1</v>
      </c>
      <c r="J8775">
        <f t="shared" si="412"/>
        <v>1</v>
      </c>
      <c r="K8775" t="e">
        <f t="shared" si="413"/>
        <v>#N/A</v>
      </c>
    </row>
    <row r="8776" spans="1:11">
      <c r="A8776" t="s">
        <v>11688</v>
      </c>
      <c r="B8776" t="s">
        <v>9</v>
      </c>
      <c r="C8776">
        <v>1999</v>
      </c>
      <c r="I8776" t="e">
        <f t="shared" si="411"/>
        <v>#N/A</v>
      </c>
      <c r="J8776">
        <f t="shared" si="412"/>
        <v>1</v>
      </c>
      <c r="K8776" t="e">
        <f t="shared" si="413"/>
        <v>#N/A</v>
      </c>
    </row>
    <row r="8777" spans="1:11">
      <c r="A8777" t="s">
        <v>11689</v>
      </c>
      <c r="B8777" t="s">
        <v>22</v>
      </c>
      <c r="C8777">
        <v>1994</v>
      </c>
      <c r="D8777" t="s">
        <v>10</v>
      </c>
      <c r="I8777">
        <f t="shared" si="411"/>
        <v>1</v>
      </c>
      <c r="J8777">
        <f t="shared" si="412"/>
        <v>0</v>
      </c>
      <c r="K8777" t="e">
        <f t="shared" si="413"/>
        <v>#N/A</v>
      </c>
    </row>
    <row r="8778" spans="1:11">
      <c r="A8778" t="s">
        <v>11690</v>
      </c>
      <c r="B8778" t="s">
        <v>22</v>
      </c>
      <c r="C8778">
        <v>2003</v>
      </c>
      <c r="D8778" t="s">
        <v>175</v>
      </c>
      <c r="I8778">
        <f t="shared" si="411"/>
        <v>1</v>
      </c>
      <c r="J8778">
        <f t="shared" si="412"/>
        <v>0</v>
      </c>
      <c r="K8778" t="e">
        <f t="shared" si="413"/>
        <v>#N/A</v>
      </c>
    </row>
    <row r="8779" spans="1:11">
      <c r="A8779" t="s">
        <v>11691</v>
      </c>
      <c r="B8779" t="s">
        <v>22</v>
      </c>
      <c r="C8779">
        <v>1999</v>
      </c>
      <c r="D8779" t="s">
        <v>56</v>
      </c>
      <c r="I8779">
        <f t="shared" si="411"/>
        <v>1</v>
      </c>
      <c r="J8779">
        <f t="shared" si="412"/>
        <v>0</v>
      </c>
      <c r="K8779" t="e">
        <f t="shared" si="413"/>
        <v>#N/A</v>
      </c>
    </row>
    <row r="8780" spans="1:11">
      <c r="A8780" t="s">
        <v>11692</v>
      </c>
      <c r="B8780" t="s">
        <v>22</v>
      </c>
      <c r="C8780">
        <v>2021</v>
      </c>
      <c r="D8780" t="s">
        <v>10</v>
      </c>
      <c r="I8780">
        <f t="shared" si="411"/>
        <v>1</v>
      </c>
      <c r="J8780">
        <f t="shared" si="412"/>
        <v>0</v>
      </c>
      <c r="K8780" t="e">
        <f t="shared" si="413"/>
        <v>#N/A</v>
      </c>
    </row>
    <row r="8781" spans="1:11">
      <c r="A8781" t="s">
        <v>11693</v>
      </c>
      <c r="B8781" t="s">
        <v>9</v>
      </c>
      <c r="C8781">
        <v>1994</v>
      </c>
      <c r="D8781" t="s">
        <v>89</v>
      </c>
      <c r="I8781">
        <f t="shared" si="411"/>
        <v>2</v>
      </c>
      <c r="J8781">
        <f t="shared" si="412"/>
        <v>1</v>
      </c>
      <c r="K8781" t="e">
        <f t="shared" si="413"/>
        <v>#N/A</v>
      </c>
    </row>
    <row r="8782" spans="1:11">
      <c r="A8782" t="s">
        <v>11694</v>
      </c>
      <c r="B8782" t="s">
        <v>22</v>
      </c>
      <c r="C8782">
        <v>2002</v>
      </c>
      <c r="D8782" t="s">
        <v>863</v>
      </c>
      <c r="I8782">
        <f t="shared" si="411"/>
        <v>1</v>
      </c>
      <c r="J8782">
        <f t="shared" si="412"/>
        <v>0</v>
      </c>
      <c r="K8782" t="e">
        <f t="shared" si="413"/>
        <v>#N/A</v>
      </c>
    </row>
    <row r="8783" spans="1:11">
      <c r="A8783" t="s">
        <v>11695</v>
      </c>
      <c r="B8783" t="s">
        <v>22</v>
      </c>
      <c r="C8783">
        <v>2002</v>
      </c>
      <c r="D8783" t="s">
        <v>149</v>
      </c>
      <c r="I8783">
        <f t="shared" si="411"/>
        <v>2</v>
      </c>
      <c r="J8783">
        <f t="shared" si="412"/>
        <v>0</v>
      </c>
      <c r="K8783" t="e">
        <f t="shared" si="413"/>
        <v>#N/A</v>
      </c>
    </row>
    <row r="8784" spans="1:11">
      <c r="A8784" t="s">
        <v>11696</v>
      </c>
      <c r="B8784" t="s">
        <v>22</v>
      </c>
      <c r="C8784">
        <v>2002</v>
      </c>
      <c r="D8784" t="s">
        <v>89</v>
      </c>
      <c r="I8784">
        <f t="shared" si="411"/>
        <v>2</v>
      </c>
      <c r="J8784">
        <f t="shared" si="412"/>
        <v>0</v>
      </c>
      <c r="K8784" t="e">
        <f t="shared" si="413"/>
        <v>#N/A</v>
      </c>
    </row>
    <row r="8785" spans="1:11">
      <c r="A8785" t="s">
        <v>11697</v>
      </c>
      <c r="B8785" t="s">
        <v>22</v>
      </c>
      <c r="C8785">
        <v>1997</v>
      </c>
      <c r="D8785" t="s">
        <v>10</v>
      </c>
      <c r="I8785">
        <f t="shared" si="411"/>
        <v>1</v>
      </c>
      <c r="J8785">
        <f t="shared" si="412"/>
        <v>0</v>
      </c>
      <c r="K8785" t="e">
        <f t="shared" si="413"/>
        <v>#N/A</v>
      </c>
    </row>
    <row r="8786" spans="1:11">
      <c r="A8786" t="s">
        <v>11698</v>
      </c>
      <c r="B8786" t="s">
        <v>9</v>
      </c>
      <c r="C8786">
        <v>1962</v>
      </c>
      <c r="D8786" t="s">
        <v>868</v>
      </c>
      <c r="H8786" t="s">
        <v>70</v>
      </c>
      <c r="I8786">
        <f t="shared" si="411"/>
        <v>2</v>
      </c>
      <c r="J8786">
        <f t="shared" si="412"/>
        <v>1</v>
      </c>
      <c r="K8786">
        <f t="shared" si="413"/>
        <v>1</v>
      </c>
    </row>
    <row r="8787" spans="1:11">
      <c r="A8787" t="s">
        <v>11699</v>
      </c>
      <c r="B8787" t="s">
        <v>22</v>
      </c>
      <c r="C8787">
        <v>1995</v>
      </c>
      <c r="D8787" t="s">
        <v>141</v>
      </c>
      <c r="I8787">
        <f t="shared" si="411"/>
        <v>3</v>
      </c>
      <c r="J8787">
        <f t="shared" si="412"/>
        <v>0</v>
      </c>
      <c r="K8787" t="e">
        <f t="shared" si="413"/>
        <v>#N/A</v>
      </c>
    </row>
    <row r="8788" spans="1:11">
      <c r="A8788" t="s">
        <v>11700</v>
      </c>
      <c r="B8788" t="s">
        <v>9</v>
      </c>
      <c r="C8788">
        <v>1979</v>
      </c>
      <c r="D8788" t="s">
        <v>180</v>
      </c>
      <c r="I8788">
        <f t="shared" si="411"/>
        <v>3</v>
      </c>
      <c r="J8788">
        <f t="shared" si="412"/>
        <v>1</v>
      </c>
      <c r="K8788" t="e">
        <f t="shared" si="413"/>
        <v>#N/A</v>
      </c>
    </row>
    <row r="8789" spans="1:11">
      <c r="A8789" t="s">
        <v>11701</v>
      </c>
      <c r="B8789" t="s">
        <v>22</v>
      </c>
      <c r="C8789">
        <v>2001</v>
      </c>
      <c r="D8789" t="s">
        <v>10</v>
      </c>
      <c r="I8789">
        <f t="shared" si="411"/>
        <v>1</v>
      </c>
      <c r="J8789">
        <f t="shared" si="412"/>
        <v>0</v>
      </c>
      <c r="K8789" t="e">
        <f t="shared" si="413"/>
        <v>#N/A</v>
      </c>
    </row>
    <row r="8790" spans="1:11">
      <c r="A8790" t="s">
        <v>11702</v>
      </c>
      <c r="B8790" t="s">
        <v>22</v>
      </c>
      <c r="C8790">
        <v>2001</v>
      </c>
      <c r="D8790" t="s">
        <v>42</v>
      </c>
      <c r="I8790">
        <f t="shared" si="411"/>
        <v>2</v>
      </c>
      <c r="J8790">
        <f t="shared" si="412"/>
        <v>0</v>
      </c>
      <c r="K8790" t="e">
        <f t="shared" si="413"/>
        <v>#N/A</v>
      </c>
    </row>
    <row r="8791" spans="1:11">
      <c r="A8791" t="s">
        <v>11703</v>
      </c>
      <c r="B8791" t="s">
        <v>22</v>
      </c>
      <c r="C8791">
        <v>1994</v>
      </c>
      <c r="D8791" t="s">
        <v>10</v>
      </c>
      <c r="I8791">
        <f t="shared" si="411"/>
        <v>1</v>
      </c>
      <c r="J8791">
        <f t="shared" si="412"/>
        <v>0</v>
      </c>
      <c r="K8791" t="e">
        <f t="shared" si="413"/>
        <v>#N/A</v>
      </c>
    </row>
    <row r="8792" spans="1:11">
      <c r="A8792" t="s">
        <v>11704</v>
      </c>
      <c r="B8792" t="s">
        <v>22</v>
      </c>
      <c r="C8792">
        <v>2001</v>
      </c>
      <c r="D8792" t="s">
        <v>199</v>
      </c>
      <c r="I8792">
        <f t="shared" si="411"/>
        <v>1</v>
      </c>
      <c r="J8792">
        <f t="shared" si="412"/>
        <v>0</v>
      </c>
      <c r="K8792" t="e">
        <f t="shared" si="413"/>
        <v>#N/A</v>
      </c>
    </row>
    <row r="8793" spans="1:11">
      <c r="A8793" t="s">
        <v>11705</v>
      </c>
      <c r="B8793" t="s">
        <v>9</v>
      </c>
      <c r="C8793">
        <v>2000</v>
      </c>
      <c r="D8793" t="s">
        <v>112</v>
      </c>
      <c r="I8793">
        <f t="shared" si="411"/>
        <v>3</v>
      </c>
      <c r="J8793">
        <f t="shared" si="412"/>
        <v>1</v>
      </c>
      <c r="K8793" t="e">
        <f t="shared" si="413"/>
        <v>#N/A</v>
      </c>
    </row>
    <row r="8794" spans="1:11">
      <c r="A8794" t="s">
        <v>11706</v>
      </c>
      <c r="B8794" t="s">
        <v>22</v>
      </c>
      <c r="C8794">
        <v>1990</v>
      </c>
      <c r="D8794" t="s">
        <v>105</v>
      </c>
      <c r="I8794">
        <f t="shared" si="411"/>
        <v>3</v>
      </c>
      <c r="J8794">
        <f t="shared" si="412"/>
        <v>0</v>
      </c>
      <c r="K8794" t="e">
        <f t="shared" si="413"/>
        <v>#N/A</v>
      </c>
    </row>
    <row r="8795" spans="1:11">
      <c r="A8795" t="s">
        <v>11707</v>
      </c>
      <c r="B8795" t="s">
        <v>9</v>
      </c>
      <c r="C8795">
        <v>1996</v>
      </c>
      <c r="I8795" t="e">
        <f t="shared" si="411"/>
        <v>#N/A</v>
      </c>
      <c r="J8795">
        <f t="shared" si="412"/>
        <v>1</v>
      </c>
      <c r="K8795" t="e">
        <f t="shared" si="413"/>
        <v>#N/A</v>
      </c>
    </row>
    <row r="8796" spans="1:11">
      <c r="A8796" t="s">
        <v>11708</v>
      </c>
      <c r="B8796" t="s">
        <v>9</v>
      </c>
      <c r="C8796">
        <v>1994</v>
      </c>
      <c r="D8796" t="s">
        <v>10</v>
      </c>
      <c r="H8796" t="s">
        <v>70</v>
      </c>
      <c r="I8796">
        <f t="shared" si="411"/>
        <v>1</v>
      </c>
      <c r="J8796">
        <f t="shared" si="412"/>
        <v>1</v>
      </c>
      <c r="K8796">
        <f t="shared" si="413"/>
        <v>1</v>
      </c>
    </row>
    <row r="8797" spans="1:11">
      <c r="A8797" t="s">
        <v>11709</v>
      </c>
      <c r="B8797" t="s">
        <v>22</v>
      </c>
      <c r="C8797">
        <v>1987</v>
      </c>
      <c r="D8797" t="s">
        <v>10</v>
      </c>
      <c r="I8797">
        <f t="shared" si="411"/>
        <v>1</v>
      </c>
      <c r="J8797">
        <f t="shared" si="412"/>
        <v>0</v>
      </c>
      <c r="K8797" t="e">
        <f t="shared" si="413"/>
        <v>#N/A</v>
      </c>
    </row>
    <row r="8798" spans="1:11">
      <c r="A8798" t="s">
        <v>11710</v>
      </c>
      <c r="B8798" t="s">
        <v>22</v>
      </c>
      <c r="C8798">
        <v>1990</v>
      </c>
      <c r="D8798" t="s">
        <v>14</v>
      </c>
      <c r="I8798">
        <f t="shared" si="411"/>
        <v>3</v>
      </c>
      <c r="J8798">
        <f t="shared" si="412"/>
        <v>0</v>
      </c>
      <c r="K8798" t="e">
        <f t="shared" si="413"/>
        <v>#N/A</v>
      </c>
    </row>
    <row r="8799" spans="1:11">
      <c r="A8799" t="s">
        <v>11711</v>
      </c>
      <c r="B8799" t="s">
        <v>22</v>
      </c>
      <c r="C8799">
        <v>2014</v>
      </c>
      <c r="D8799" t="s">
        <v>863</v>
      </c>
      <c r="I8799">
        <f t="shared" si="411"/>
        <v>1</v>
      </c>
      <c r="J8799">
        <f t="shared" si="412"/>
        <v>0</v>
      </c>
      <c r="K8799" t="e">
        <f t="shared" si="413"/>
        <v>#N/A</v>
      </c>
    </row>
    <row r="8800" spans="1:11">
      <c r="A8800" t="s">
        <v>11712</v>
      </c>
      <c r="B8800" t="s">
        <v>22</v>
      </c>
      <c r="C8800">
        <v>1998</v>
      </c>
      <c r="D8800" t="s">
        <v>10</v>
      </c>
      <c r="I8800">
        <f t="shared" si="411"/>
        <v>1</v>
      </c>
      <c r="J8800">
        <f t="shared" si="412"/>
        <v>0</v>
      </c>
      <c r="K8800" t="e">
        <f t="shared" si="413"/>
        <v>#N/A</v>
      </c>
    </row>
    <row r="8801" spans="1:11">
      <c r="A8801" t="s">
        <v>11713</v>
      </c>
      <c r="B8801" t="s">
        <v>22</v>
      </c>
      <c r="C8801">
        <v>1998</v>
      </c>
      <c r="D8801" t="s">
        <v>203</v>
      </c>
      <c r="I8801">
        <f t="shared" si="411"/>
        <v>1</v>
      </c>
      <c r="J8801">
        <f t="shared" si="412"/>
        <v>0</v>
      </c>
      <c r="K8801" t="e">
        <f t="shared" si="413"/>
        <v>#N/A</v>
      </c>
    </row>
    <row r="8802" spans="1:11">
      <c r="A8802" t="s">
        <v>11714</v>
      </c>
      <c r="B8802" t="s">
        <v>22</v>
      </c>
      <c r="C8802">
        <v>1997</v>
      </c>
      <c r="D8802" t="s">
        <v>356</v>
      </c>
      <c r="I8802">
        <f t="shared" si="411"/>
        <v>2</v>
      </c>
      <c r="J8802">
        <f t="shared" si="412"/>
        <v>0</v>
      </c>
      <c r="K8802" t="e">
        <f t="shared" si="413"/>
        <v>#N/A</v>
      </c>
    </row>
    <row r="8803" spans="1:11">
      <c r="A8803" t="s">
        <v>11715</v>
      </c>
      <c r="B8803" t="s">
        <v>22</v>
      </c>
      <c r="C8803">
        <v>1995</v>
      </c>
      <c r="D8803" t="s">
        <v>281</v>
      </c>
      <c r="I8803">
        <f t="shared" si="411"/>
        <v>3</v>
      </c>
      <c r="J8803">
        <f t="shared" si="412"/>
        <v>0</v>
      </c>
      <c r="K8803" t="e">
        <f t="shared" si="413"/>
        <v>#N/A</v>
      </c>
    </row>
    <row r="8804" spans="1:11">
      <c r="A8804" t="s">
        <v>11716</v>
      </c>
      <c r="B8804" t="s">
        <v>22</v>
      </c>
      <c r="C8804">
        <v>1994</v>
      </c>
      <c r="I8804" t="e">
        <f t="shared" si="411"/>
        <v>#N/A</v>
      </c>
      <c r="J8804">
        <f t="shared" si="412"/>
        <v>0</v>
      </c>
      <c r="K8804" t="e">
        <f t="shared" si="413"/>
        <v>#N/A</v>
      </c>
    </row>
    <row r="8805" spans="1:11">
      <c r="A8805" t="s">
        <v>11717</v>
      </c>
      <c r="B8805" t="s">
        <v>22</v>
      </c>
      <c r="C8805">
        <v>2001</v>
      </c>
      <c r="D8805" t="s">
        <v>105</v>
      </c>
      <c r="I8805">
        <f t="shared" si="411"/>
        <v>3</v>
      </c>
      <c r="J8805">
        <f t="shared" si="412"/>
        <v>0</v>
      </c>
      <c r="K8805" t="e">
        <f t="shared" si="413"/>
        <v>#N/A</v>
      </c>
    </row>
    <row r="8806" spans="1:11">
      <c r="A8806" t="s">
        <v>11718</v>
      </c>
      <c r="B8806" t="s">
        <v>9</v>
      </c>
      <c r="C8806">
        <v>1995</v>
      </c>
      <c r="D8806" t="s">
        <v>85</v>
      </c>
      <c r="I8806">
        <f t="shared" si="411"/>
        <v>3</v>
      </c>
      <c r="J8806">
        <f t="shared" si="412"/>
        <v>1</v>
      </c>
      <c r="K8806" t="e">
        <f t="shared" si="413"/>
        <v>#N/A</v>
      </c>
    </row>
    <row r="8807" spans="1:11">
      <c r="A8807" t="s">
        <v>11719</v>
      </c>
      <c r="B8807" t="s">
        <v>22</v>
      </c>
      <c r="C8807">
        <v>2002</v>
      </c>
      <c r="D8807" t="s">
        <v>10</v>
      </c>
      <c r="I8807">
        <f t="shared" si="411"/>
        <v>1</v>
      </c>
      <c r="J8807">
        <f t="shared" si="412"/>
        <v>0</v>
      </c>
      <c r="K8807" t="e">
        <f t="shared" si="413"/>
        <v>#N/A</v>
      </c>
    </row>
    <row r="8808" spans="1:11">
      <c r="A8808" t="s">
        <v>11720</v>
      </c>
      <c r="B8808" t="s">
        <v>22</v>
      </c>
      <c r="C8808">
        <v>1983</v>
      </c>
      <c r="D8808" t="s">
        <v>153</v>
      </c>
      <c r="I8808">
        <f t="shared" si="411"/>
        <v>1</v>
      </c>
      <c r="J8808">
        <f t="shared" si="412"/>
        <v>0</v>
      </c>
      <c r="K8808" t="e">
        <f t="shared" si="413"/>
        <v>#N/A</v>
      </c>
    </row>
    <row r="8809" spans="1:11">
      <c r="A8809" t="s">
        <v>11721</v>
      </c>
      <c r="B8809" t="s">
        <v>22</v>
      </c>
      <c r="C8809">
        <v>1969</v>
      </c>
      <c r="D8809" t="s">
        <v>149</v>
      </c>
      <c r="I8809">
        <f t="shared" si="411"/>
        <v>2</v>
      </c>
      <c r="J8809">
        <f t="shared" si="412"/>
        <v>0</v>
      </c>
      <c r="K8809" t="e">
        <f t="shared" si="413"/>
        <v>#N/A</v>
      </c>
    </row>
    <row r="8810" spans="1:11">
      <c r="A8810" t="s">
        <v>11722</v>
      </c>
      <c r="B8810" t="s">
        <v>22</v>
      </c>
      <c r="C8810">
        <v>1994</v>
      </c>
      <c r="D8810" t="s">
        <v>203</v>
      </c>
      <c r="I8810">
        <f t="shared" si="411"/>
        <v>1</v>
      </c>
      <c r="J8810">
        <f t="shared" si="412"/>
        <v>0</v>
      </c>
      <c r="K8810" t="e">
        <f t="shared" si="413"/>
        <v>#N/A</v>
      </c>
    </row>
    <row r="8811" spans="1:11">
      <c r="A8811" t="s">
        <v>11723</v>
      </c>
      <c r="B8811" t="s">
        <v>22</v>
      </c>
      <c r="C8811">
        <v>1994</v>
      </c>
      <c r="D8811" t="s">
        <v>100</v>
      </c>
      <c r="I8811">
        <f t="shared" si="411"/>
        <v>1</v>
      </c>
      <c r="J8811">
        <f t="shared" si="412"/>
        <v>0</v>
      </c>
      <c r="K8811" t="e">
        <f t="shared" si="413"/>
        <v>#N/A</v>
      </c>
    </row>
    <row r="8812" spans="1:11">
      <c r="A8812" t="s">
        <v>11724</v>
      </c>
      <c r="B8812" t="s">
        <v>22</v>
      </c>
      <c r="C8812">
        <v>1995</v>
      </c>
      <c r="D8812" t="s">
        <v>96</v>
      </c>
      <c r="I8812">
        <f t="shared" si="411"/>
        <v>1</v>
      </c>
      <c r="J8812">
        <f t="shared" si="412"/>
        <v>0</v>
      </c>
      <c r="K8812" t="e">
        <f t="shared" si="413"/>
        <v>#N/A</v>
      </c>
    </row>
    <row r="8813" spans="1:11">
      <c r="A8813" t="s">
        <v>11725</v>
      </c>
      <c r="B8813" t="s">
        <v>22</v>
      </c>
      <c r="C8813">
        <v>1996</v>
      </c>
      <c r="D8813" t="s">
        <v>34</v>
      </c>
      <c r="I8813">
        <f t="shared" si="411"/>
        <v>2</v>
      </c>
      <c r="J8813">
        <f t="shared" si="412"/>
        <v>0</v>
      </c>
      <c r="K8813" t="e">
        <f t="shared" si="413"/>
        <v>#N/A</v>
      </c>
    </row>
    <row r="8814" spans="1:11">
      <c r="A8814" t="s">
        <v>11726</v>
      </c>
      <c r="B8814" t="s">
        <v>22</v>
      </c>
      <c r="C8814">
        <v>1993</v>
      </c>
      <c r="D8814" t="s">
        <v>62</v>
      </c>
      <c r="I8814">
        <f t="shared" si="411"/>
        <v>1</v>
      </c>
      <c r="J8814">
        <f t="shared" si="412"/>
        <v>0</v>
      </c>
      <c r="K8814" t="e">
        <f t="shared" si="413"/>
        <v>#N/A</v>
      </c>
    </row>
    <row r="8815" spans="1:11">
      <c r="A8815" t="s">
        <v>11727</v>
      </c>
      <c r="B8815" t="s">
        <v>9</v>
      </c>
      <c r="C8815">
        <v>1990</v>
      </c>
      <c r="I8815" t="e">
        <f t="shared" si="411"/>
        <v>#N/A</v>
      </c>
      <c r="J8815">
        <f t="shared" si="412"/>
        <v>1</v>
      </c>
      <c r="K8815" t="e">
        <f t="shared" si="413"/>
        <v>#N/A</v>
      </c>
    </row>
    <row r="8816" spans="1:11">
      <c r="A8816" t="s">
        <v>11728</v>
      </c>
      <c r="B8816" t="s">
        <v>22</v>
      </c>
      <c r="C8816">
        <v>1988</v>
      </c>
      <c r="D8816" t="s">
        <v>46</v>
      </c>
      <c r="I8816">
        <f t="shared" si="411"/>
        <v>1</v>
      </c>
      <c r="J8816">
        <f t="shared" si="412"/>
        <v>0</v>
      </c>
      <c r="K8816" t="e">
        <f t="shared" si="413"/>
        <v>#N/A</v>
      </c>
    </row>
    <row r="8817" spans="1:11">
      <c r="A8817" t="s">
        <v>11729</v>
      </c>
      <c r="B8817" t="s">
        <v>22</v>
      </c>
      <c r="C8817">
        <v>2003</v>
      </c>
      <c r="D8817" t="s">
        <v>10</v>
      </c>
      <c r="I8817">
        <f t="shared" si="411"/>
        <v>1</v>
      </c>
      <c r="J8817">
        <f t="shared" si="412"/>
        <v>0</v>
      </c>
      <c r="K8817" t="e">
        <f t="shared" si="413"/>
        <v>#N/A</v>
      </c>
    </row>
    <row r="8818" spans="1:11">
      <c r="A8818" t="s">
        <v>11730</v>
      </c>
      <c r="B8818" t="s">
        <v>9</v>
      </c>
      <c r="C8818">
        <v>1989</v>
      </c>
      <c r="I8818" t="e">
        <f t="shared" si="411"/>
        <v>#N/A</v>
      </c>
      <c r="J8818">
        <f t="shared" si="412"/>
        <v>1</v>
      </c>
      <c r="K8818" t="e">
        <f t="shared" si="413"/>
        <v>#N/A</v>
      </c>
    </row>
    <row r="8819" spans="1:11">
      <c r="A8819" t="s">
        <v>11731</v>
      </c>
      <c r="B8819" t="s">
        <v>22</v>
      </c>
      <c r="C8819">
        <v>1991</v>
      </c>
      <c r="D8819" t="s">
        <v>105</v>
      </c>
      <c r="I8819">
        <f t="shared" si="411"/>
        <v>3</v>
      </c>
      <c r="J8819">
        <f t="shared" si="412"/>
        <v>0</v>
      </c>
      <c r="K8819" t="e">
        <f t="shared" si="413"/>
        <v>#N/A</v>
      </c>
    </row>
    <row r="8820" spans="1:11">
      <c r="A8820" t="s">
        <v>11732</v>
      </c>
      <c r="B8820" t="s">
        <v>22</v>
      </c>
      <c r="C8820">
        <v>1997</v>
      </c>
      <c r="D8820" t="s">
        <v>199</v>
      </c>
      <c r="I8820">
        <f t="shared" si="411"/>
        <v>1</v>
      </c>
      <c r="J8820">
        <f t="shared" si="412"/>
        <v>0</v>
      </c>
      <c r="K8820" t="e">
        <f t="shared" si="413"/>
        <v>#N/A</v>
      </c>
    </row>
    <row r="8821" spans="1:11">
      <c r="A8821" t="s">
        <v>11733</v>
      </c>
      <c r="B8821" t="s">
        <v>9</v>
      </c>
      <c r="C8821">
        <v>2018</v>
      </c>
      <c r="D8821" t="s">
        <v>199</v>
      </c>
      <c r="I8821">
        <f t="shared" si="411"/>
        <v>1</v>
      </c>
      <c r="J8821">
        <f t="shared" si="412"/>
        <v>1</v>
      </c>
      <c r="K8821" t="e">
        <f t="shared" si="413"/>
        <v>#N/A</v>
      </c>
    </row>
    <row r="8822" spans="1:11">
      <c r="A8822" t="s">
        <v>11734</v>
      </c>
      <c r="B8822" t="s">
        <v>22</v>
      </c>
      <c r="C8822">
        <v>2003</v>
      </c>
      <c r="D8822" t="s">
        <v>53</v>
      </c>
      <c r="I8822">
        <f t="shared" si="411"/>
        <v>3</v>
      </c>
      <c r="J8822">
        <f t="shared" si="412"/>
        <v>0</v>
      </c>
      <c r="K8822" t="e">
        <f t="shared" si="413"/>
        <v>#N/A</v>
      </c>
    </row>
    <row r="8823" spans="1:11">
      <c r="A8823" t="s">
        <v>11735</v>
      </c>
      <c r="B8823" t="s">
        <v>22</v>
      </c>
      <c r="C8823">
        <v>2001</v>
      </c>
      <c r="D8823" t="s">
        <v>115</v>
      </c>
      <c r="I8823">
        <f t="shared" si="411"/>
        <v>3</v>
      </c>
      <c r="J8823">
        <f t="shared" si="412"/>
        <v>0</v>
      </c>
      <c r="K8823" t="e">
        <f t="shared" si="413"/>
        <v>#N/A</v>
      </c>
    </row>
    <row r="8824" spans="1:11">
      <c r="A8824" t="s">
        <v>11736</v>
      </c>
      <c r="B8824" t="s">
        <v>22</v>
      </c>
      <c r="C8824">
        <v>1982</v>
      </c>
      <c r="D8824" t="s">
        <v>77</v>
      </c>
      <c r="F8824" t="s">
        <v>12</v>
      </c>
      <c r="G8824">
        <v>4800000</v>
      </c>
      <c r="I8824">
        <f t="shared" si="411"/>
        <v>3</v>
      </c>
      <c r="J8824">
        <f t="shared" si="412"/>
        <v>0</v>
      </c>
      <c r="K8824" t="e">
        <f t="shared" si="413"/>
        <v>#N/A</v>
      </c>
    </row>
    <row r="8825" spans="1:11">
      <c r="A8825" t="s">
        <v>11737</v>
      </c>
      <c r="B8825" t="s">
        <v>22</v>
      </c>
      <c r="C8825">
        <v>1995</v>
      </c>
      <c r="D8825" t="s">
        <v>863</v>
      </c>
      <c r="I8825">
        <f t="shared" si="411"/>
        <v>1</v>
      </c>
      <c r="J8825">
        <f t="shared" si="412"/>
        <v>0</v>
      </c>
      <c r="K8825" t="e">
        <f t="shared" si="413"/>
        <v>#N/A</v>
      </c>
    </row>
    <row r="8826" spans="1:11">
      <c r="A8826" t="s">
        <v>11738</v>
      </c>
      <c r="B8826" t="s">
        <v>9</v>
      </c>
      <c r="C8826">
        <v>1994</v>
      </c>
      <c r="D8826" t="s">
        <v>284</v>
      </c>
      <c r="I8826">
        <f t="shared" si="411"/>
        <v>1</v>
      </c>
      <c r="J8826">
        <f t="shared" si="412"/>
        <v>1</v>
      </c>
      <c r="K8826" t="e">
        <f t="shared" si="413"/>
        <v>#N/A</v>
      </c>
    </row>
    <row r="8827" spans="1:11">
      <c r="A8827" t="s">
        <v>11739</v>
      </c>
      <c r="B8827" t="s">
        <v>22</v>
      </c>
      <c r="C8827">
        <v>1998</v>
      </c>
      <c r="D8827" t="s">
        <v>68</v>
      </c>
      <c r="I8827">
        <f t="shared" si="411"/>
        <v>2</v>
      </c>
      <c r="J8827">
        <f t="shared" si="412"/>
        <v>0</v>
      </c>
      <c r="K8827" t="e">
        <f t="shared" si="413"/>
        <v>#N/A</v>
      </c>
    </row>
    <row r="8828" spans="1:11">
      <c r="A8828" t="s">
        <v>11740</v>
      </c>
      <c r="B8828" t="s">
        <v>22</v>
      </c>
      <c r="C8828">
        <v>1997</v>
      </c>
      <c r="D8828" t="s">
        <v>115</v>
      </c>
      <c r="F8828" t="s">
        <v>12</v>
      </c>
      <c r="G8828">
        <v>5715000</v>
      </c>
      <c r="I8828">
        <f t="shared" si="411"/>
        <v>3</v>
      </c>
      <c r="J8828">
        <f t="shared" si="412"/>
        <v>0</v>
      </c>
      <c r="K8828" t="e">
        <f t="shared" si="413"/>
        <v>#N/A</v>
      </c>
    </row>
    <row r="8829" spans="1:11">
      <c r="A8829" t="s">
        <v>11741</v>
      </c>
      <c r="B8829" t="s">
        <v>22</v>
      </c>
      <c r="C8829">
        <v>1990</v>
      </c>
      <c r="D8829" t="s">
        <v>199</v>
      </c>
      <c r="I8829">
        <f t="shared" si="411"/>
        <v>1</v>
      </c>
      <c r="J8829">
        <f t="shared" si="412"/>
        <v>0</v>
      </c>
      <c r="K8829" t="e">
        <f t="shared" si="413"/>
        <v>#N/A</v>
      </c>
    </row>
    <row r="8830" spans="1:11">
      <c r="A8830" t="s">
        <v>11742</v>
      </c>
      <c r="B8830" t="s">
        <v>22</v>
      </c>
      <c r="C8830">
        <v>1994</v>
      </c>
      <c r="D8830" t="s">
        <v>760</v>
      </c>
      <c r="I8830">
        <f t="shared" si="411"/>
        <v>1</v>
      </c>
      <c r="J8830">
        <f t="shared" si="412"/>
        <v>0</v>
      </c>
      <c r="K8830" t="e">
        <f t="shared" si="413"/>
        <v>#N/A</v>
      </c>
    </row>
    <row r="8831" spans="1:11">
      <c r="A8831" t="s">
        <v>11743</v>
      </c>
      <c r="B8831" t="s">
        <v>22</v>
      </c>
      <c r="C8831">
        <v>1989</v>
      </c>
      <c r="I8831" t="e">
        <f t="shared" si="411"/>
        <v>#N/A</v>
      </c>
      <c r="J8831">
        <f t="shared" si="412"/>
        <v>0</v>
      </c>
      <c r="K8831" t="e">
        <f t="shared" si="413"/>
        <v>#N/A</v>
      </c>
    </row>
    <row r="8832" spans="1:11">
      <c r="A8832" t="s">
        <v>11744</v>
      </c>
      <c r="B8832" t="s">
        <v>22</v>
      </c>
      <c r="C8832">
        <v>1999</v>
      </c>
      <c r="D8832" t="s">
        <v>34</v>
      </c>
      <c r="I8832">
        <f t="shared" si="411"/>
        <v>2</v>
      </c>
      <c r="J8832">
        <f t="shared" si="412"/>
        <v>0</v>
      </c>
      <c r="K8832" t="e">
        <f t="shared" si="413"/>
        <v>#N/A</v>
      </c>
    </row>
    <row r="8833" spans="1:11">
      <c r="A8833" t="s">
        <v>11745</v>
      </c>
      <c r="B8833" t="s">
        <v>22</v>
      </c>
      <c r="C8833">
        <v>1989</v>
      </c>
      <c r="I8833" t="e">
        <f t="shared" si="411"/>
        <v>#N/A</v>
      </c>
      <c r="J8833">
        <f t="shared" si="412"/>
        <v>0</v>
      </c>
      <c r="K8833" t="e">
        <f t="shared" si="413"/>
        <v>#N/A</v>
      </c>
    </row>
    <row r="8834" spans="1:11">
      <c r="A8834" t="s">
        <v>11746</v>
      </c>
      <c r="B8834" t="s">
        <v>22</v>
      </c>
      <c r="C8834">
        <v>1991</v>
      </c>
      <c r="D8834" t="s">
        <v>863</v>
      </c>
      <c r="I8834">
        <f t="shared" si="411"/>
        <v>1</v>
      </c>
      <c r="J8834">
        <f t="shared" si="412"/>
        <v>0</v>
      </c>
      <c r="K8834" t="e">
        <f t="shared" si="413"/>
        <v>#N/A</v>
      </c>
    </row>
    <row r="8835" spans="1:11">
      <c r="A8835" t="s">
        <v>11747</v>
      </c>
      <c r="B8835" t="s">
        <v>22</v>
      </c>
      <c r="C8835">
        <v>1994</v>
      </c>
      <c r="D8835" t="s">
        <v>34</v>
      </c>
      <c r="I8835">
        <f t="shared" ref="I8835:I8898" si="414">VLOOKUP(D8835, $M$2:$N$70, 2, TRUE)</f>
        <v>2</v>
      </c>
      <c r="J8835">
        <f t="shared" ref="J8835:J8898" si="415">VLOOKUP(B8835,$P$2:$Q$3, 2, FALSE)</f>
        <v>0</v>
      </c>
      <c r="K8835" t="e">
        <f t="shared" ref="K8835:K8898" si="416">VLOOKUP(H8835,$P$6:$Q$7, 2, FALSE)</f>
        <v>#N/A</v>
      </c>
    </row>
    <row r="8836" spans="1:11">
      <c r="A8836" t="s">
        <v>11748</v>
      </c>
      <c r="B8836" t="s">
        <v>22</v>
      </c>
      <c r="C8836">
        <v>1982</v>
      </c>
      <c r="D8836" t="s">
        <v>100</v>
      </c>
      <c r="I8836">
        <f t="shared" si="414"/>
        <v>1</v>
      </c>
      <c r="J8836">
        <f t="shared" si="415"/>
        <v>0</v>
      </c>
      <c r="K8836" t="e">
        <f t="shared" si="416"/>
        <v>#N/A</v>
      </c>
    </row>
    <row r="8837" spans="1:11">
      <c r="A8837" t="s">
        <v>11749</v>
      </c>
      <c r="B8837" t="s">
        <v>9</v>
      </c>
      <c r="C8837">
        <v>1994</v>
      </c>
      <c r="D8837" t="s">
        <v>144</v>
      </c>
      <c r="I8837">
        <f t="shared" si="414"/>
        <v>2</v>
      </c>
      <c r="J8837">
        <f t="shared" si="415"/>
        <v>1</v>
      </c>
      <c r="K8837" t="e">
        <f t="shared" si="416"/>
        <v>#N/A</v>
      </c>
    </row>
    <row r="8838" spans="1:11">
      <c r="A8838" t="s">
        <v>11750</v>
      </c>
      <c r="B8838" t="s">
        <v>22</v>
      </c>
      <c r="C8838">
        <v>1995</v>
      </c>
      <c r="D8838" t="s">
        <v>190</v>
      </c>
      <c r="I8838">
        <f t="shared" si="414"/>
        <v>1</v>
      </c>
      <c r="J8838">
        <f t="shared" si="415"/>
        <v>0</v>
      </c>
      <c r="K8838" t="e">
        <f t="shared" si="416"/>
        <v>#N/A</v>
      </c>
    </row>
    <row r="8839" spans="1:11">
      <c r="A8839" t="s">
        <v>11751</v>
      </c>
      <c r="B8839" t="s">
        <v>22</v>
      </c>
      <c r="C8839">
        <v>1994</v>
      </c>
      <c r="I8839" t="e">
        <f t="shared" si="414"/>
        <v>#N/A</v>
      </c>
      <c r="J8839">
        <f t="shared" si="415"/>
        <v>0</v>
      </c>
      <c r="K8839" t="e">
        <f t="shared" si="416"/>
        <v>#N/A</v>
      </c>
    </row>
    <row r="8840" spans="1:11">
      <c r="A8840" t="s">
        <v>11752</v>
      </c>
      <c r="B8840" t="s">
        <v>22</v>
      </c>
      <c r="C8840">
        <v>1993</v>
      </c>
      <c r="D8840" t="s">
        <v>115</v>
      </c>
      <c r="I8840">
        <f t="shared" si="414"/>
        <v>3</v>
      </c>
      <c r="J8840">
        <f t="shared" si="415"/>
        <v>0</v>
      </c>
      <c r="K8840" t="e">
        <f t="shared" si="416"/>
        <v>#N/A</v>
      </c>
    </row>
    <row r="8841" spans="1:11">
      <c r="A8841" t="s">
        <v>11753</v>
      </c>
      <c r="B8841" t="s">
        <v>22</v>
      </c>
      <c r="C8841">
        <v>1994</v>
      </c>
      <c r="D8841" t="s">
        <v>647</v>
      </c>
      <c r="I8841">
        <f t="shared" si="414"/>
        <v>1</v>
      </c>
      <c r="J8841">
        <f t="shared" si="415"/>
        <v>0</v>
      </c>
      <c r="K8841" t="e">
        <f t="shared" si="416"/>
        <v>#N/A</v>
      </c>
    </row>
    <row r="8842" spans="1:11">
      <c r="A8842" t="s">
        <v>11754</v>
      </c>
      <c r="B8842" t="s">
        <v>22</v>
      </c>
      <c r="C8842">
        <v>1997</v>
      </c>
      <c r="D8842" t="s">
        <v>332</v>
      </c>
      <c r="I8842">
        <f t="shared" si="414"/>
        <v>3</v>
      </c>
      <c r="J8842">
        <f t="shared" si="415"/>
        <v>0</v>
      </c>
      <c r="K8842" t="e">
        <f t="shared" si="416"/>
        <v>#N/A</v>
      </c>
    </row>
    <row r="8843" spans="1:11">
      <c r="A8843" t="s">
        <v>11755</v>
      </c>
      <c r="B8843" t="s">
        <v>9</v>
      </c>
      <c r="C8843">
        <v>1998</v>
      </c>
      <c r="D8843" t="s">
        <v>105</v>
      </c>
      <c r="I8843">
        <f t="shared" si="414"/>
        <v>3</v>
      </c>
      <c r="J8843">
        <f t="shared" si="415"/>
        <v>1</v>
      </c>
      <c r="K8843" t="e">
        <f t="shared" si="416"/>
        <v>#N/A</v>
      </c>
    </row>
    <row r="8844" spans="1:11">
      <c r="A8844" t="s">
        <v>11756</v>
      </c>
      <c r="B8844" t="s">
        <v>9</v>
      </c>
      <c r="C8844">
        <v>1982</v>
      </c>
      <c r="D8844" t="s">
        <v>10</v>
      </c>
      <c r="H8844" t="s">
        <v>70</v>
      </c>
      <c r="I8844">
        <f t="shared" si="414"/>
        <v>1</v>
      </c>
      <c r="J8844">
        <f t="shared" si="415"/>
        <v>1</v>
      </c>
      <c r="K8844">
        <f t="shared" si="416"/>
        <v>1</v>
      </c>
    </row>
    <row r="8845" spans="1:11">
      <c r="A8845" t="s">
        <v>11757</v>
      </c>
      <c r="B8845" t="s">
        <v>22</v>
      </c>
      <c r="C8845">
        <v>1993</v>
      </c>
      <c r="D8845" t="s">
        <v>1361</v>
      </c>
      <c r="I8845">
        <f t="shared" si="414"/>
        <v>2</v>
      </c>
      <c r="J8845">
        <f t="shared" si="415"/>
        <v>0</v>
      </c>
      <c r="K8845" t="e">
        <f t="shared" si="416"/>
        <v>#N/A</v>
      </c>
    </row>
    <row r="8846" spans="1:11">
      <c r="A8846" t="s">
        <v>11758</v>
      </c>
      <c r="B8846" t="s">
        <v>9</v>
      </c>
      <c r="C8846">
        <v>1999</v>
      </c>
      <c r="D8846" t="s">
        <v>10</v>
      </c>
      <c r="I8846">
        <f t="shared" si="414"/>
        <v>1</v>
      </c>
      <c r="J8846">
        <f t="shared" si="415"/>
        <v>1</v>
      </c>
      <c r="K8846" t="e">
        <f t="shared" si="416"/>
        <v>#N/A</v>
      </c>
    </row>
    <row r="8847" spans="1:11">
      <c r="A8847" t="s">
        <v>11759</v>
      </c>
      <c r="B8847" t="s">
        <v>9</v>
      </c>
      <c r="C8847">
        <v>1989</v>
      </c>
      <c r="D8847" t="s">
        <v>10</v>
      </c>
      <c r="H8847" t="s">
        <v>70</v>
      </c>
      <c r="I8847">
        <f t="shared" si="414"/>
        <v>1</v>
      </c>
      <c r="J8847">
        <f t="shared" si="415"/>
        <v>1</v>
      </c>
      <c r="K8847">
        <f t="shared" si="416"/>
        <v>1</v>
      </c>
    </row>
    <row r="8848" spans="1:11">
      <c r="A8848" t="s">
        <v>11760</v>
      </c>
      <c r="B8848" t="s">
        <v>22</v>
      </c>
      <c r="C8848">
        <v>1998</v>
      </c>
      <c r="I8848" t="e">
        <f t="shared" si="414"/>
        <v>#N/A</v>
      </c>
      <c r="J8848">
        <f t="shared" si="415"/>
        <v>0</v>
      </c>
      <c r="K8848" t="e">
        <f t="shared" si="416"/>
        <v>#N/A</v>
      </c>
    </row>
    <row r="8849" spans="1:11">
      <c r="A8849" t="s">
        <v>11761</v>
      </c>
      <c r="B8849" t="s">
        <v>22</v>
      </c>
      <c r="C8849">
        <v>1995</v>
      </c>
      <c r="D8849" t="s">
        <v>10</v>
      </c>
      <c r="I8849">
        <f t="shared" si="414"/>
        <v>1</v>
      </c>
      <c r="J8849">
        <f t="shared" si="415"/>
        <v>0</v>
      </c>
      <c r="K8849" t="e">
        <f t="shared" si="416"/>
        <v>#N/A</v>
      </c>
    </row>
    <row r="8850" spans="1:11">
      <c r="A8850" t="s">
        <v>11762</v>
      </c>
      <c r="B8850" t="s">
        <v>22</v>
      </c>
      <c r="C8850">
        <v>1999</v>
      </c>
      <c r="D8850" t="s">
        <v>112</v>
      </c>
      <c r="F8850" t="s">
        <v>12</v>
      </c>
      <c r="G8850">
        <v>4895800</v>
      </c>
      <c r="I8850">
        <f t="shared" si="414"/>
        <v>3</v>
      </c>
      <c r="J8850">
        <f t="shared" si="415"/>
        <v>0</v>
      </c>
      <c r="K8850" t="e">
        <f t="shared" si="416"/>
        <v>#N/A</v>
      </c>
    </row>
    <row r="8851" spans="1:11">
      <c r="A8851" t="s">
        <v>11763</v>
      </c>
      <c r="B8851" t="s">
        <v>9</v>
      </c>
      <c r="C8851">
        <v>1997</v>
      </c>
      <c r="D8851" t="s">
        <v>329</v>
      </c>
      <c r="I8851">
        <f t="shared" si="414"/>
        <v>3</v>
      </c>
      <c r="J8851">
        <f t="shared" si="415"/>
        <v>1</v>
      </c>
      <c r="K8851" t="e">
        <f t="shared" si="416"/>
        <v>#N/A</v>
      </c>
    </row>
    <row r="8852" spans="1:11">
      <c r="A8852" t="s">
        <v>11764</v>
      </c>
      <c r="B8852" t="s">
        <v>9</v>
      </c>
      <c r="C8852">
        <v>1990</v>
      </c>
      <c r="D8852" t="s">
        <v>10</v>
      </c>
      <c r="H8852" t="s">
        <v>70</v>
      </c>
      <c r="I8852">
        <f t="shared" si="414"/>
        <v>1</v>
      </c>
      <c r="J8852">
        <f t="shared" si="415"/>
        <v>1</v>
      </c>
      <c r="K8852">
        <f t="shared" si="416"/>
        <v>1</v>
      </c>
    </row>
    <row r="8853" spans="1:11">
      <c r="A8853" t="s">
        <v>11765</v>
      </c>
      <c r="B8853" t="s">
        <v>9</v>
      </c>
      <c r="C8853">
        <v>1960</v>
      </c>
      <c r="D8853" t="s">
        <v>141</v>
      </c>
      <c r="H8853" t="s">
        <v>70</v>
      </c>
      <c r="I8853">
        <f t="shared" si="414"/>
        <v>3</v>
      </c>
      <c r="J8853">
        <f t="shared" si="415"/>
        <v>1</v>
      </c>
      <c r="K8853">
        <f t="shared" si="416"/>
        <v>1</v>
      </c>
    </row>
    <row r="8854" spans="1:11">
      <c r="A8854" t="s">
        <v>11766</v>
      </c>
      <c r="B8854" t="s">
        <v>9</v>
      </c>
      <c r="C8854">
        <v>1999</v>
      </c>
      <c r="D8854" t="s">
        <v>199</v>
      </c>
      <c r="I8854">
        <f t="shared" si="414"/>
        <v>1</v>
      </c>
      <c r="J8854">
        <f t="shared" si="415"/>
        <v>1</v>
      </c>
      <c r="K8854" t="e">
        <f t="shared" si="416"/>
        <v>#N/A</v>
      </c>
    </row>
    <row r="8855" spans="1:11">
      <c r="A8855" t="s">
        <v>11767</v>
      </c>
      <c r="B8855" t="s">
        <v>22</v>
      </c>
      <c r="C8855">
        <v>1997</v>
      </c>
      <c r="D8855" t="s">
        <v>319</v>
      </c>
      <c r="I8855">
        <f t="shared" si="414"/>
        <v>1</v>
      </c>
      <c r="J8855">
        <f t="shared" si="415"/>
        <v>0</v>
      </c>
      <c r="K8855" t="e">
        <f t="shared" si="416"/>
        <v>#N/A</v>
      </c>
    </row>
    <row r="8856" spans="1:11">
      <c r="A8856" t="s">
        <v>11768</v>
      </c>
      <c r="B8856" t="s">
        <v>22</v>
      </c>
      <c r="C8856">
        <v>1989</v>
      </c>
      <c r="D8856" t="s">
        <v>56</v>
      </c>
      <c r="I8856">
        <f t="shared" si="414"/>
        <v>1</v>
      </c>
      <c r="J8856">
        <f t="shared" si="415"/>
        <v>0</v>
      </c>
      <c r="K8856" t="e">
        <f t="shared" si="416"/>
        <v>#N/A</v>
      </c>
    </row>
    <row r="8857" spans="1:11">
      <c r="A8857" t="s">
        <v>11769</v>
      </c>
      <c r="B8857" t="s">
        <v>22</v>
      </c>
      <c r="C8857">
        <v>1987</v>
      </c>
      <c r="D8857" t="s">
        <v>46</v>
      </c>
      <c r="I8857">
        <f t="shared" si="414"/>
        <v>1</v>
      </c>
      <c r="J8857">
        <f t="shared" si="415"/>
        <v>0</v>
      </c>
      <c r="K8857" t="e">
        <f t="shared" si="416"/>
        <v>#N/A</v>
      </c>
    </row>
    <row r="8858" spans="1:11">
      <c r="A8858" t="s">
        <v>11770</v>
      </c>
      <c r="B8858" t="s">
        <v>22</v>
      </c>
      <c r="C8858">
        <v>1990</v>
      </c>
      <c r="D8858" t="s">
        <v>115</v>
      </c>
      <c r="I8858">
        <f t="shared" si="414"/>
        <v>3</v>
      </c>
      <c r="J8858">
        <f t="shared" si="415"/>
        <v>0</v>
      </c>
      <c r="K8858" t="e">
        <f t="shared" si="416"/>
        <v>#N/A</v>
      </c>
    </row>
    <row r="8859" spans="1:11">
      <c r="A8859" t="s">
        <v>11771</v>
      </c>
      <c r="B8859" t="s">
        <v>22</v>
      </c>
      <c r="C8859">
        <v>1996</v>
      </c>
      <c r="D8859" t="s">
        <v>647</v>
      </c>
      <c r="I8859">
        <f t="shared" si="414"/>
        <v>1</v>
      </c>
      <c r="J8859">
        <f t="shared" si="415"/>
        <v>0</v>
      </c>
      <c r="K8859" t="e">
        <f t="shared" si="416"/>
        <v>#N/A</v>
      </c>
    </row>
    <row r="8860" spans="1:11">
      <c r="A8860" t="s">
        <v>11772</v>
      </c>
      <c r="B8860" t="s">
        <v>22</v>
      </c>
      <c r="C8860">
        <v>1995</v>
      </c>
      <c r="D8860" t="s">
        <v>596</v>
      </c>
      <c r="I8860">
        <f t="shared" si="414"/>
        <v>1</v>
      </c>
      <c r="J8860">
        <f t="shared" si="415"/>
        <v>0</v>
      </c>
      <c r="K8860" t="e">
        <f t="shared" si="416"/>
        <v>#N/A</v>
      </c>
    </row>
    <row r="8861" spans="1:11">
      <c r="A8861" t="s">
        <v>11773</v>
      </c>
      <c r="B8861" t="s">
        <v>22</v>
      </c>
      <c r="C8861">
        <v>1999</v>
      </c>
      <c r="D8861" t="s">
        <v>85</v>
      </c>
      <c r="I8861">
        <f t="shared" si="414"/>
        <v>3</v>
      </c>
      <c r="J8861">
        <f t="shared" si="415"/>
        <v>0</v>
      </c>
      <c r="K8861" t="e">
        <f t="shared" si="416"/>
        <v>#N/A</v>
      </c>
    </row>
    <row r="8862" spans="1:11">
      <c r="A8862" t="s">
        <v>11774</v>
      </c>
      <c r="B8862" t="s">
        <v>22</v>
      </c>
      <c r="C8862">
        <v>2000</v>
      </c>
      <c r="D8862" t="s">
        <v>10</v>
      </c>
      <c r="I8862">
        <f t="shared" si="414"/>
        <v>1</v>
      </c>
      <c r="J8862">
        <f t="shared" si="415"/>
        <v>0</v>
      </c>
      <c r="K8862" t="e">
        <f t="shared" si="416"/>
        <v>#N/A</v>
      </c>
    </row>
    <row r="8863" spans="1:11">
      <c r="A8863" t="s">
        <v>11775</v>
      </c>
      <c r="B8863" t="s">
        <v>9</v>
      </c>
      <c r="C8863">
        <v>1980</v>
      </c>
      <c r="D8863" t="s">
        <v>62</v>
      </c>
      <c r="H8863" t="s">
        <v>70</v>
      </c>
      <c r="I8863">
        <f t="shared" si="414"/>
        <v>1</v>
      </c>
      <c r="J8863">
        <f t="shared" si="415"/>
        <v>1</v>
      </c>
      <c r="K8863">
        <f t="shared" si="416"/>
        <v>1</v>
      </c>
    </row>
    <row r="8864" spans="1:11">
      <c r="A8864" t="s">
        <v>11776</v>
      </c>
      <c r="B8864" t="s">
        <v>22</v>
      </c>
      <c r="C8864">
        <v>1996</v>
      </c>
      <c r="D8864" t="s">
        <v>53</v>
      </c>
      <c r="I8864">
        <f t="shared" si="414"/>
        <v>3</v>
      </c>
      <c r="J8864">
        <f t="shared" si="415"/>
        <v>0</v>
      </c>
      <c r="K8864" t="e">
        <f t="shared" si="416"/>
        <v>#N/A</v>
      </c>
    </row>
    <row r="8865" spans="1:11">
      <c r="A8865" t="s">
        <v>11777</v>
      </c>
      <c r="B8865" t="s">
        <v>9</v>
      </c>
      <c r="C8865">
        <v>1994</v>
      </c>
      <c r="D8865" t="s">
        <v>74</v>
      </c>
      <c r="I8865">
        <f t="shared" si="414"/>
        <v>3</v>
      </c>
      <c r="J8865">
        <f t="shared" si="415"/>
        <v>1</v>
      </c>
      <c r="K8865" t="e">
        <f t="shared" si="416"/>
        <v>#N/A</v>
      </c>
    </row>
    <row r="8866" spans="1:11">
      <c r="A8866" t="s">
        <v>11778</v>
      </c>
      <c r="B8866" t="s">
        <v>9</v>
      </c>
      <c r="C8866">
        <v>1955</v>
      </c>
      <c r="D8866" t="s">
        <v>149</v>
      </c>
      <c r="I8866">
        <f t="shared" si="414"/>
        <v>2</v>
      </c>
      <c r="J8866">
        <f t="shared" si="415"/>
        <v>1</v>
      </c>
      <c r="K8866" t="e">
        <f t="shared" si="416"/>
        <v>#N/A</v>
      </c>
    </row>
    <row r="8867" spans="1:11">
      <c r="A8867" t="s">
        <v>11779</v>
      </c>
      <c r="B8867" t="s">
        <v>22</v>
      </c>
      <c r="C8867">
        <v>2021</v>
      </c>
      <c r="D8867" t="s">
        <v>10</v>
      </c>
      <c r="I8867">
        <f t="shared" si="414"/>
        <v>1</v>
      </c>
      <c r="J8867">
        <f t="shared" si="415"/>
        <v>0</v>
      </c>
      <c r="K8867" t="e">
        <f t="shared" si="416"/>
        <v>#N/A</v>
      </c>
    </row>
    <row r="8868" spans="1:11">
      <c r="A8868" t="s">
        <v>11780</v>
      </c>
      <c r="B8868" t="s">
        <v>22</v>
      </c>
      <c r="C8868">
        <v>1987</v>
      </c>
      <c r="D8868" t="s">
        <v>863</v>
      </c>
      <c r="F8868" t="s">
        <v>12</v>
      </c>
      <c r="G8868">
        <v>4968100</v>
      </c>
      <c r="I8868">
        <f t="shared" si="414"/>
        <v>1</v>
      </c>
      <c r="J8868">
        <f t="shared" si="415"/>
        <v>0</v>
      </c>
      <c r="K8868" t="e">
        <f t="shared" si="416"/>
        <v>#N/A</v>
      </c>
    </row>
    <row r="8869" spans="1:11">
      <c r="A8869" t="s">
        <v>11781</v>
      </c>
      <c r="B8869" t="s">
        <v>22</v>
      </c>
      <c r="C8869">
        <v>2001</v>
      </c>
      <c r="D8869" t="s">
        <v>10</v>
      </c>
      <c r="I8869">
        <f t="shared" si="414"/>
        <v>1</v>
      </c>
      <c r="J8869">
        <f t="shared" si="415"/>
        <v>0</v>
      </c>
      <c r="K8869" t="e">
        <f t="shared" si="416"/>
        <v>#N/A</v>
      </c>
    </row>
    <row r="8870" spans="1:11">
      <c r="A8870" t="s">
        <v>11782</v>
      </c>
      <c r="B8870" t="s">
        <v>22</v>
      </c>
      <c r="C8870">
        <v>2002</v>
      </c>
      <c r="D8870" t="s">
        <v>293</v>
      </c>
      <c r="I8870">
        <f t="shared" si="414"/>
        <v>3</v>
      </c>
      <c r="J8870">
        <f t="shared" si="415"/>
        <v>0</v>
      </c>
      <c r="K8870" t="e">
        <f t="shared" si="416"/>
        <v>#N/A</v>
      </c>
    </row>
    <row r="8871" spans="1:11">
      <c r="A8871" t="s">
        <v>11783</v>
      </c>
      <c r="B8871" t="s">
        <v>22</v>
      </c>
      <c r="C8871">
        <v>1990</v>
      </c>
      <c r="D8871" t="s">
        <v>72</v>
      </c>
      <c r="I8871">
        <f t="shared" si="414"/>
        <v>3</v>
      </c>
      <c r="J8871">
        <f t="shared" si="415"/>
        <v>0</v>
      </c>
      <c r="K8871" t="e">
        <f t="shared" si="416"/>
        <v>#N/A</v>
      </c>
    </row>
    <row r="8872" spans="1:11">
      <c r="A8872" t="s">
        <v>11784</v>
      </c>
      <c r="B8872" t="s">
        <v>9</v>
      </c>
      <c r="C8872">
        <v>1990</v>
      </c>
      <c r="I8872" t="e">
        <f t="shared" si="414"/>
        <v>#N/A</v>
      </c>
      <c r="J8872">
        <f t="shared" si="415"/>
        <v>1</v>
      </c>
      <c r="K8872" t="e">
        <f t="shared" si="416"/>
        <v>#N/A</v>
      </c>
    </row>
    <row r="8873" spans="1:11">
      <c r="A8873" t="s">
        <v>11785</v>
      </c>
      <c r="B8873" t="s">
        <v>22</v>
      </c>
      <c r="C8873">
        <v>1996</v>
      </c>
      <c r="I8873" t="e">
        <f t="shared" si="414"/>
        <v>#N/A</v>
      </c>
      <c r="J8873">
        <f t="shared" si="415"/>
        <v>0</v>
      </c>
      <c r="K8873" t="e">
        <f t="shared" si="416"/>
        <v>#N/A</v>
      </c>
    </row>
    <row r="8874" spans="1:11">
      <c r="A8874" t="s">
        <v>11786</v>
      </c>
      <c r="B8874" t="s">
        <v>22</v>
      </c>
      <c r="C8874">
        <v>1994</v>
      </c>
      <c r="D8874" t="s">
        <v>93</v>
      </c>
      <c r="I8874">
        <f t="shared" si="414"/>
        <v>1</v>
      </c>
      <c r="J8874">
        <f t="shared" si="415"/>
        <v>0</v>
      </c>
      <c r="K8874" t="e">
        <f t="shared" si="416"/>
        <v>#N/A</v>
      </c>
    </row>
    <row r="8875" spans="1:11">
      <c r="A8875" t="s">
        <v>11787</v>
      </c>
      <c r="B8875" t="s">
        <v>22</v>
      </c>
      <c r="C8875">
        <v>1992</v>
      </c>
      <c r="D8875" t="s">
        <v>144</v>
      </c>
      <c r="I8875">
        <f t="shared" si="414"/>
        <v>2</v>
      </c>
      <c r="J8875">
        <f t="shared" si="415"/>
        <v>0</v>
      </c>
      <c r="K8875" t="e">
        <f t="shared" si="416"/>
        <v>#N/A</v>
      </c>
    </row>
    <row r="8876" spans="1:11">
      <c r="A8876" t="s">
        <v>11788</v>
      </c>
      <c r="B8876" t="s">
        <v>22</v>
      </c>
      <c r="C8876">
        <v>1979</v>
      </c>
      <c r="D8876" t="s">
        <v>46</v>
      </c>
      <c r="I8876">
        <f t="shared" si="414"/>
        <v>1</v>
      </c>
      <c r="J8876">
        <f t="shared" si="415"/>
        <v>0</v>
      </c>
      <c r="K8876" t="e">
        <f t="shared" si="416"/>
        <v>#N/A</v>
      </c>
    </row>
    <row r="8877" spans="1:11">
      <c r="A8877" t="s">
        <v>11789</v>
      </c>
      <c r="B8877" t="s">
        <v>22</v>
      </c>
      <c r="C8877">
        <v>1994</v>
      </c>
      <c r="D8877" t="s">
        <v>760</v>
      </c>
      <c r="I8877">
        <f t="shared" si="414"/>
        <v>1</v>
      </c>
      <c r="J8877">
        <f t="shared" si="415"/>
        <v>0</v>
      </c>
      <c r="K8877" t="e">
        <f t="shared" si="416"/>
        <v>#N/A</v>
      </c>
    </row>
    <row r="8878" spans="1:11">
      <c r="A8878" t="s">
        <v>11790</v>
      </c>
      <c r="B8878" t="s">
        <v>9</v>
      </c>
      <c r="C8878">
        <v>1996</v>
      </c>
      <c r="D8878" t="s">
        <v>68</v>
      </c>
      <c r="I8878">
        <f t="shared" si="414"/>
        <v>2</v>
      </c>
      <c r="J8878">
        <f t="shared" si="415"/>
        <v>1</v>
      </c>
      <c r="K8878" t="e">
        <f t="shared" si="416"/>
        <v>#N/A</v>
      </c>
    </row>
    <row r="8879" spans="1:11">
      <c r="A8879" t="s">
        <v>11791</v>
      </c>
      <c r="B8879" t="s">
        <v>9</v>
      </c>
      <c r="C8879">
        <v>2002</v>
      </c>
      <c r="D8879" t="s">
        <v>34</v>
      </c>
      <c r="I8879">
        <f t="shared" si="414"/>
        <v>2</v>
      </c>
      <c r="J8879">
        <f t="shared" si="415"/>
        <v>1</v>
      </c>
      <c r="K8879" t="e">
        <f t="shared" si="416"/>
        <v>#N/A</v>
      </c>
    </row>
    <row r="8880" spans="1:11">
      <c r="A8880" t="s">
        <v>11792</v>
      </c>
      <c r="B8880" t="s">
        <v>9</v>
      </c>
      <c r="C8880">
        <v>1989</v>
      </c>
      <c r="D8880" t="s">
        <v>77</v>
      </c>
      <c r="I8880">
        <f t="shared" si="414"/>
        <v>3</v>
      </c>
      <c r="J8880">
        <f t="shared" si="415"/>
        <v>1</v>
      </c>
      <c r="K8880" t="e">
        <f t="shared" si="416"/>
        <v>#N/A</v>
      </c>
    </row>
    <row r="8881" spans="1:11">
      <c r="A8881" t="s">
        <v>11793</v>
      </c>
      <c r="B8881" t="s">
        <v>22</v>
      </c>
      <c r="C8881">
        <v>1996</v>
      </c>
      <c r="D8881" t="s">
        <v>319</v>
      </c>
      <c r="I8881">
        <f t="shared" si="414"/>
        <v>1</v>
      </c>
      <c r="J8881">
        <f t="shared" si="415"/>
        <v>0</v>
      </c>
      <c r="K8881" t="e">
        <f t="shared" si="416"/>
        <v>#N/A</v>
      </c>
    </row>
    <row r="8882" spans="1:11">
      <c r="A8882" t="s">
        <v>11794</v>
      </c>
      <c r="B8882" t="s">
        <v>22</v>
      </c>
      <c r="C8882">
        <v>1996</v>
      </c>
      <c r="D8882" t="s">
        <v>356</v>
      </c>
      <c r="I8882">
        <f t="shared" si="414"/>
        <v>2</v>
      </c>
      <c r="J8882">
        <f t="shared" si="415"/>
        <v>0</v>
      </c>
      <c r="K8882" t="e">
        <f t="shared" si="416"/>
        <v>#N/A</v>
      </c>
    </row>
    <row r="8883" spans="1:11">
      <c r="A8883" t="s">
        <v>11795</v>
      </c>
      <c r="B8883" t="s">
        <v>9</v>
      </c>
      <c r="C8883">
        <v>1991</v>
      </c>
      <c r="I8883" t="e">
        <f t="shared" si="414"/>
        <v>#N/A</v>
      </c>
      <c r="J8883">
        <f t="shared" si="415"/>
        <v>1</v>
      </c>
      <c r="K8883" t="e">
        <f t="shared" si="416"/>
        <v>#N/A</v>
      </c>
    </row>
    <row r="8884" spans="1:11">
      <c r="A8884" t="s">
        <v>11796</v>
      </c>
      <c r="B8884" t="s">
        <v>9</v>
      </c>
      <c r="C8884">
        <v>1965</v>
      </c>
      <c r="D8884" t="s">
        <v>180</v>
      </c>
      <c r="I8884">
        <f t="shared" si="414"/>
        <v>3</v>
      </c>
      <c r="J8884">
        <f t="shared" si="415"/>
        <v>1</v>
      </c>
      <c r="K8884" t="e">
        <f t="shared" si="416"/>
        <v>#N/A</v>
      </c>
    </row>
    <row r="8885" spans="1:11">
      <c r="A8885" t="s">
        <v>11797</v>
      </c>
      <c r="B8885" t="s">
        <v>22</v>
      </c>
      <c r="C8885">
        <v>1998</v>
      </c>
      <c r="D8885" t="s">
        <v>863</v>
      </c>
      <c r="I8885">
        <f t="shared" si="414"/>
        <v>1</v>
      </c>
      <c r="J8885">
        <f t="shared" si="415"/>
        <v>0</v>
      </c>
      <c r="K8885" t="e">
        <f t="shared" si="416"/>
        <v>#N/A</v>
      </c>
    </row>
    <row r="8886" spans="1:11">
      <c r="A8886" t="s">
        <v>11798</v>
      </c>
      <c r="B8886" t="s">
        <v>22</v>
      </c>
      <c r="C8886">
        <v>2003</v>
      </c>
      <c r="D8886" t="s">
        <v>105</v>
      </c>
      <c r="I8886">
        <f t="shared" si="414"/>
        <v>3</v>
      </c>
      <c r="J8886">
        <f t="shared" si="415"/>
        <v>0</v>
      </c>
      <c r="K8886" t="e">
        <f t="shared" si="416"/>
        <v>#N/A</v>
      </c>
    </row>
    <row r="8887" spans="1:11">
      <c r="A8887" t="s">
        <v>11799</v>
      </c>
      <c r="B8887" t="s">
        <v>22</v>
      </c>
      <c r="C8887">
        <v>1994</v>
      </c>
      <c r="D8887" t="s">
        <v>180</v>
      </c>
      <c r="I8887">
        <f t="shared" si="414"/>
        <v>3</v>
      </c>
      <c r="J8887">
        <f t="shared" si="415"/>
        <v>0</v>
      </c>
      <c r="K8887" t="e">
        <f t="shared" si="416"/>
        <v>#N/A</v>
      </c>
    </row>
    <row r="8888" spans="1:11">
      <c r="A8888" t="s">
        <v>11800</v>
      </c>
      <c r="B8888" t="s">
        <v>22</v>
      </c>
      <c r="C8888">
        <v>1987</v>
      </c>
      <c r="D8888" t="s">
        <v>18</v>
      </c>
      <c r="F8888" t="s">
        <v>12</v>
      </c>
      <c r="G8888">
        <v>3478000</v>
      </c>
      <c r="I8888">
        <f t="shared" si="414"/>
        <v>1</v>
      </c>
      <c r="J8888">
        <f t="shared" si="415"/>
        <v>0</v>
      </c>
      <c r="K8888" t="e">
        <f t="shared" si="416"/>
        <v>#N/A</v>
      </c>
    </row>
    <row r="8889" spans="1:11">
      <c r="A8889" t="s">
        <v>11801</v>
      </c>
      <c r="B8889" t="s">
        <v>22</v>
      </c>
      <c r="C8889">
        <v>1997</v>
      </c>
      <c r="D8889" t="s">
        <v>74</v>
      </c>
      <c r="I8889">
        <f t="shared" si="414"/>
        <v>3</v>
      </c>
      <c r="J8889">
        <f t="shared" si="415"/>
        <v>0</v>
      </c>
      <c r="K8889" t="e">
        <f t="shared" si="416"/>
        <v>#N/A</v>
      </c>
    </row>
    <row r="8890" spans="1:11">
      <c r="A8890" t="s">
        <v>11802</v>
      </c>
      <c r="B8890" t="s">
        <v>22</v>
      </c>
      <c r="C8890">
        <v>1963</v>
      </c>
      <c r="D8890" t="s">
        <v>93</v>
      </c>
      <c r="I8890">
        <f t="shared" si="414"/>
        <v>1</v>
      </c>
      <c r="J8890">
        <f t="shared" si="415"/>
        <v>0</v>
      </c>
      <c r="K8890" t="e">
        <f t="shared" si="416"/>
        <v>#N/A</v>
      </c>
    </row>
    <row r="8891" spans="1:11">
      <c r="A8891" t="s">
        <v>11803</v>
      </c>
      <c r="B8891" t="s">
        <v>22</v>
      </c>
      <c r="C8891">
        <v>2019</v>
      </c>
      <c r="D8891" t="s">
        <v>53</v>
      </c>
      <c r="I8891">
        <f t="shared" si="414"/>
        <v>3</v>
      </c>
      <c r="J8891">
        <f t="shared" si="415"/>
        <v>0</v>
      </c>
      <c r="K8891" t="e">
        <f t="shared" si="416"/>
        <v>#N/A</v>
      </c>
    </row>
    <row r="8892" spans="1:11">
      <c r="A8892" t="s">
        <v>11804</v>
      </c>
      <c r="B8892" t="s">
        <v>9</v>
      </c>
      <c r="C8892">
        <v>1985</v>
      </c>
      <c r="D8892" t="s">
        <v>77</v>
      </c>
      <c r="H8892" t="s">
        <v>70</v>
      </c>
      <c r="I8892">
        <f t="shared" si="414"/>
        <v>3</v>
      </c>
      <c r="J8892">
        <f t="shared" si="415"/>
        <v>1</v>
      </c>
      <c r="K8892">
        <f t="shared" si="416"/>
        <v>1</v>
      </c>
    </row>
    <row r="8893" spans="1:11">
      <c r="A8893" t="s">
        <v>11805</v>
      </c>
      <c r="B8893" t="s">
        <v>22</v>
      </c>
      <c r="C8893">
        <v>1994</v>
      </c>
      <c r="D8893" t="s">
        <v>56</v>
      </c>
      <c r="I8893">
        <f t="shared" si="414"/>
        <v>1</v>
      </c>
      <c r="J8893">
        <f t="shared" si="415"/>
        <v>0</v>
      </c>
      <c r="K8893" t="e">
        <f t="shared" si="416"/>
        <v>#N/A</v>
      </c>
    </row>
    <row r="8894" spans="1:11">
      <c r="A8894" t="s">
        <v>11806</v>
      </c>
      <c r="B8894" t="s">
        <v>9</v>
      </c>
      <c r="C8894">
        <v>2001</v>
      </c>
      <c r="D8894" t="s">
        <v>10</v>
      </c>
      <c r="I8894">
        <f t="shared" si="414"/>
        <v>1</v>
      </c>
      <c r="J8894">
        <f t="shared" si="415"/>
        <v>1</v>
      </c>
      <c r="K8894" t="e">
        <f t="shared" si="416"/>
        <v>#N/A</v>
      </c>
    </row>
    <row r="8895" spans="1:11">
      <c r="A8895" t="s">
        <v>11807</v>
      </c>
      <c r="B8895" t="s">
        <v>22</v>
      </c>
      <c r="C8895">
        <v>1990</v>
      </c>
      <c r="D8895" t="s">
        <v>74</v>
      </c>
      <c r="I8895">
        <f t="shared" si="414"/>
        <v>3</v>
      </c>
      <c r="J8895">
        <f t="shared" si="415"/>
        <v>0</v>
      </c>
      <c r="K8895" t="e">
        <f t="shared" si="416"/>
        <v>#N/A</v>
      </c>
    </row>
    <row r="8896" spans="1:11">
      <c r="A8896" t="s">
        <v>11808</v>
      </c>
      <c r="B8896" t="s">
        <v>22</v>
      </c>
      <c r="C8896">
        <v>1994</v>
      </c>
      <c r="I8896" t="e">
        <f t="shared" si="414"/>
        <v>#N/A</v>
      </c>
      <c r="J8896">
        <f t="shared" si="415"/>
        <v>0</v>
      </c>
      <c r="K8896" t="e">
        <f t="shared" si="416"/>
        <v>#N/A</v>
      </c>
    </row>
    <row r="8897" spans="1:11">
      <c r="A8897" t="s">
        <v>11809</v>
      </c>
      <c r="B8897" t="s">
        <v>22</v>
      </c>
      <c r="C8897">
        <v>1992</v>
      </c>
      <c r="D8897" t="s">
        <v>34</v>
      </c>
      <c r="H8897" t="s">
        <v>70</v>
      </c>
      <c r="I8897">
        <f t="shared" si="414"/>
        <v>2</v>
      </c>
      <c r="J8897">
        <f t="shared" si="415"/>
        <v>0</v>
      </c>
      <c r="K8897">
        <f t="shared" si="416"/>
        <v>1</v>
      </c>
    </row>
    <row r="8898" spans="1:11">
      <c r="A8898" t="s">
        <v>11810</v>
      </c>
      <c r="B8898" t="s">
        <v>22</v>
      </c>
      <c r="C8898">
        <v>1995</v>
      </c>
      <c r="D8898" t="s">
        <v>931</v>
      </c>
      <c r="I8898">
        <f t="shared" si="414"/>
        <v>2</v>
      </c>
      <c r="J8898">
        <f t="shared" si="415"/>
        <v>0</v>
      </c>
      <c r="K8898" t="e">
        <f t="shared" si="416"/>
        <v>#N/A</v>
      </c>
    </row>
    <row r="8899" spans="1:11">
      <c r="A8899" t="s">
        <v>11811</v>
      </c>
      <c r="B8899" t="s">
        <v>22</v>
      </c>
      <c r="C8899">
        <v>1982</v>
      </c>
      <c r="I8899" t="e">
        <f t="shared" ref="I8899:I8962" si="417">VLOOKUP(D8899, $M$2:$N$70, 2, TRUE)</f>
        <v>#N/A</v>
      </c>
      <c r="J8899">
        <f t="shared" ref="J8899:J8962" si="418">VLOOKUP(B8899,$P$2:$Q$3, 2, FALSE)</f>
        <v>0</v>
      </c>
      <c r="K8899" t="e">
        <f t="shared" ref="K8899:K8962" si="419">VLOOKUP(H8899,$P$6:$Q$7, 2, FALSE)</f>
        <v>#N/A</v>
      </c>
    </row>
    <row r="8900" spans="1:11">
      <c r="A8900" t="s">
        <v>11812</v>
      </c>
      <c r="B8900" t="s">
        <v>22</v>
      </c>
      <c r="C8900">
        <v>1994</v>
      </c>
      <c r="D8900" t="s">
        <v>364</v>
      </c>
      <c r="I8900">
        <f t="shared" si="417"/>
        <v>1</v>
      </c>
      <c r="J8900">
        <f t="shared" si="418"/>
        <v>0</v>
      </c>
      <c r="K8900" t="e">
        <f t="shared" si="419"/>
        <v>#N/A</v>
      </c>
    </row>
    <row r="8901" spans="1:11">
      <c r="A8901" t="s">
        <v>11813</v>
      </c>
      <c r="B8901" t="s">
        <v>22</v>
      </c>
      <c r="C8901">
        <v>2020</v>
      </c>
      <c r="D8901" t="s">
        <v>10</v>
      </c>
      <c r="I8901">
        <f t="shared" si="417"/>
        <v>1</v>
      </c>
      <c r="J8901">
        <f t="shared" si="418"/>
        <v>0</v>
      </c>
      <c r="K8901" t="e">
        <f t="shared" si="419"/>
        <v>#N/A</v>
      </c>
    </row>
    <row r="8902" spans="1:11">
      <c r="A8902" t="s">
        <v>11814</v>
      </c>
      <c r="B8902" t="s">
        <v>22</v>
      </c>
      <c r="C8902">
        <v>1996</v>
      </c>
      <c r="D8902" t="s">
        <v>115</v>
      </c>
      <c r="I8902">
        <f t="shared" si="417"/>
        <v>3</v>
      </c>
      <c r="J8902">
        <f t="shared" si="418"/>
        <v>0</v>
      </c>
      <c r="K8902" t="e">
        <f t="shared" si="419"/>
        <v>#N/A</v>
      </c>
    </row>
    <row r="8903" spans="1:11">
      <c r="A8903" t="s">
        <v>11815</v>
      </c>
      <c r="B8903" t="s">
        <v>22</v>
      </c>
      <c r="C8903">
        <v>1993</v>
      </c>
      <c r="I8903" t="e">
        <f t="shared" si="417"/>
        <v>#N/A</v>
      </c>
      <c r="J8903">
        <f t="shared" si="418"/>
        <v>0</v>
      </c>
      <c r="K8903" t="e">
        <f t="shared" si="419"/>
        <v>#N/A</v>
      </c>
    </row>
    <row r="8904" spans="1:11">
      <c r="A8904" t="s">
        <v>11816</v>
      </c>
      <c r="B8904" t="s">
        <v>22</v>
      </c>
      <c r="C8904">
        <v>1991</v>
      </c>
      <c r="D8904" t="s">
        <v>596</v>
      </c>
      <c r="I8904">
        <f t="shared" si="417"/>
        <v>1</v>
      </c>
      <c r="J8904">
        <f t="shared" si="418"/>
        <v>0</v>
      </c>
      <c r="K8904" t="e">
        <f t="shared" si="419"/>
        <v>#N/A</v>
      </c>
    </row>
    <row r="8905" spans="1:11">
      <c r="A8905" t="s">
        <v>11817</v>
      </c>
      <c r="B8905" t="s">
        <v>22</v>
      </c>
      <c r="C8905">
        <v>2001</v>
      </c>
      <c r="D8905" t="s">
        <v>180</v>
      </c>
      <c r="I8905">
        <f t="shared" si="417"/>
        <v>3</v>
      </c>
      <c r="J8905">
        <f t="shared" si="418"/>
        <v>0</v>
      </c>
      <c r="K8905" t="e">
        <f t="shared" si="419"/>
        <v>#N/A</v>
      </c>
    </row>
    <row r="8906" spans="1:11">
      <c r="A8906" t="s">
        <v>11818</v>
      </c>
      <c r="B8906" t="s">
        <v>22</v>
      </c>
      <c r="C8906">
        <v>1995</v>
      </c>
      <c r="D8906" t="s">
        <v>72</v>
      </c>
      <c r="I8906">
        <f t="shared" si="417"/>
        <v>3</v>
      </c>
      <c r="J8906">
        <f t="shared" si="418"/>
        <v>0</v>
      </c>
      <c r="K8906" t="e">
        <f t="shared" si="419"/>
        <v>#N/A</v>
      </c>
    </row>
    <row r="8907" spans="1:11">
      <c r="A8907" t="s">
        <v>11819</v>
      </c>
      <c r="B8907" t="s">
        <v>22</v>
      </c>
      <c r="C8907">
        <v>1993</v>
      </c>
      <c r="D8907" t="s">
        <v>62</v>
      </c>
      <c r="I8907">
        <f t="shared" si="417"/>
        <v>1</v>
      </c>
      <c r="J8907">
        <f t="shared" si="418"/>
        <v>0</v>
      </c>
      <c r="K8907" t="e">
        <f t="shared" si="419"/>
        <v>#N/A</v>
      </c>
    </row>
    <row r="8908" spans="1:11">
      <c r="A8908" t="s">
        <v>11820</v>
      </c>
      <c r="B8908" t="s">
        <v>9</v>
      </c>
      <c r="C8908">
        <v>1995</v>
      </c>
      <c r="D8908" t="s">
        <v>46</v>
      </c>
      <c r="H8908" t="s">
        <v>70</v>
      </c>
      <c r="I8908">
        <f t="shared" si="417"/>
        <v>1</v>
      </c>
      <c r="J8908">
        <f t="shared" si="418"/>
        <v>1</v>
      </c>
      <c r="K8908">
        <f t="shared" si="419"/>
        <v>1</v>
      </c>
    </row>
    <row r="8909" spans="1:11">
      <c r="A8909" t="s">
        <v>11821</v>
      </c>
      <c r="B8909" t="s">
        <v>9</v>
      </c>
      <c r="C8909">
        <v>1998</v>
      </c>
      <c r="D8909" t="s">
        <v>596</v>
      </c>
      <c r="I8909">
        <f t="shared" si="417"/>
        <v>1</v>
      </c>
      <c r="J8909">
        <f t="shared" si="418"/>
        <v>1</v>
      </c>
      <c r="K8909" t="e">
        <f t="shared" si="419"/>
        <v>#N/A</v>
      </c>
    </row>
    <row r="8910" spans="1:11">
      <c r="A8910" t="s">
        <v>11822</v>
      </c>
      <c r="B8910" t="s">
        <v>9</v>
      </c>
      <c r="C8910">
        <v>1991</v>
      </c>
      <c r="D8910" t="s">
        <v>115</v>
      </c>
      <c r="H8910" t="s">
        <v>70</v>
      </c>
      <c r="I8910">
        <f t="shared" si="417"/>
        <v>3</v>
      </c>
      <c r="J8910">
        <f t="shared" si="418"/>
        <v>1</v>
      </c>
      <c r="K8910">
        <f t="shared" si="419"/>
        <v>1</v>
      </c>
    </row>
    <row r="8911" spans="1:11">
      <c r="A8911" t="s">
        <v>11823</v>
      </c>
      <c r="B8911" t="s">
        <v>22</v>
      </c>
      <c r="C8911">
        <v>1997</v>
      </c>
      <c r="D8911" t="s">
        <v>123</v>
      </c>
      <c r="I8911">
        <f t="shared" si="417"/>
        <v>1</v>
      </c>
      <c r="J8911">
        <f t="shared" si="418"/>
        <v>0</v>
      </c>
      <c r="K8911" t="e">
        <f t="shared" si="419"/>
        <v>#N/A</v>
      </c>
    </row>
    <row r="8912" spans="1:11">
      <c r="A8912" t="s">
        <v>11824</v>
      </c>
      <c r="B8912" t="s">
        <v>22</v>
      </c>
      <c r="C8912">
        <v>2000</v>
      </c>
      <c r="D8912" t="s">
        <v>93</v>
      </c>
      <c r="I8912">
        <f t="shared" si="417"/>
        <v>1</v>
      </c>
      <c r="J8912">
        <f t="shared" si="418"/>
        <v>0</v>
      </c>
      <c r="K8912" t="e">
        <f t="shared" si="419"/>
        <v>#N/A</v>
      </c>
    </row>
    <row r="8913" spans="1:11">
      <c r="A8913" t="s">
        <v>11825</v>
      </c>
      <c r="B8913" t="s">
        <v>22</v>
      </c>
      <c r="C8913">
        <v>2002</v>
      </c>
      <c r="D8913" t="s">
        <v>115</v>
      </c>
      <c r="I8913">
        <f t="shared" si="417"/>
        <v>3</v>
      </c>
      <c r="J8913">
        <f t="shared" si="418"/>
        <v>0</v>
      </c>
      <c r="K8913" t="e">
        <f t="shared" si="419"/>
        <v>#N/A</v>
      </c>
    </row>
    <row r="8914" spans="1:11">
      <c r="A8914" t="s">
        <v>11826</v>
      </c>
      <c r="B8914" t="s">
        <v>22</v>
      </c>
      <c r="C8914">
        <v>1990</v>
      </c>
      <c r="D8914" t="s">
        <v>87</v>
      </c>
      <c r="I8914">
        <f t="shared" si="417"/>
        <v>1</v>
      </c>
      <c r="J8914">
        <f t="shared" si="418"/>
        <v>0</v>
      </c>
      <c r="K8914" t="e">
        <f t="shared" si="419"/>
        <v>#N/A</v>
      </c>
    </row>
    <row r="8915" spans="1:11">
      <c r="A8915" t="s">
        <v>11827</v>
      </c>
      <c r="B8915" t="s">
        <v>22</v>
      </c>
      <c r="C8915">
        <v>1997</v>
      </c>
      <c r="D8915" t="s">
        <v>46</v>
      </c>
      <c r="I8915">
        <f t="shared" si="417"/>
        <v>1</v>
      </c>
      <c r="J8915">
        <f t="shared" si="418"/>
        <v>0</v>
      </c>
      <c r="K8915" t="e">
        <f t="shared" si="419"/>
        <v>#N/A</v>
      </c>
    </row>
    <row r="8916" spans="1:11">
      <c r="A8916" t="s">
        <v>11828</v>
      </c>
      <c r="B8916" t="s">
        <v>22</v>
      </c>
      <c r="C8916">
        <v>1996</v>
      </c>
      <c r="D8916" t="s">
        <v>46</v>
      </c>
      <c r="I8916">
        <f t="shared" si="417"/>
        <v>1</v>
      </c>
      <c r="J8916">
        <f t="shared" si="418"/>
        <v>0</v>
      </c>
      <c r="K8916" t="e">
        <f t="shared" si="419"/>
        <v>#N/A</v>
      </c>
    </row>
    <row r="8917" spans="1:11">
      <c r="A8917" t="s">
        <v>11829</v>
      </c>
      <c r="B8917" t="s">
        <v>22</v>
      </c>
      <c r="C8917">
        <v>2000</v>
      </c>
      <c r="D8917" t="s">
        <v>332</v>
      </c>
      <c r="I8917">
        <f t="shared" si="417"/>
        <v>3</v>
      </c>
      <c r="J8917">
        <f t="shared" si="418"/>
        <v>0</v>
      </c>
      <c r="K8917" t="e">
        <f t="shared" si="419"/>
        <v>#N/A</v>
      </c>
    </row>
    <row r="8918" spans="1:11">
      <c r="A8918" t="s">
        <v>11830</v>
      </c>
      <c r="B8918" t="s">
        <v>22</v>
      </c>
      <c r="C8918">
        <v>1995</v>
      </c>
      <c r="D8918" t="s">
        <v>34</v>
      </c>
      <c r="I8918">
        <f t="shared" si="417"/>
        <v>2</v>
      </c>
      <c r="J8918">
        <f t="shared" si="418"/>
        <v>0</v>
      </c>
      <c r="K8918" t="e">
        <f t="shared" si="419"/>
        <v>#N/A</v>
      </c>
    </row>
    <row r="8919" spans="1:11">
      <c r="A8919" t="s">
        <v>11831</v>
      </c>
      <c r="B8919" t="s">
        <v>22</v>
      </c>
      <c r="C8919">
        <v>1999</v>
      </c>
      <c r="D8919" t="s">
        <v>53</v>
      </c>
      <c r="F8919" t="s">
        <v>12</v>
      </c>
      <c r="G8919">
        <v>5204000</v>
      </c>
      <c r="I8919">
        <f t="shared" si="417"/>
        <v>3</v>
      </c>
      <c r="J8919">
        <f t="shared" si="418"/>
        <v>0</v>
      </c>
      <c r="K8919" t="e">
        <f t="shared" si="419"/>
        <v>#N/A</v>
      </c>
    </row>
    <row r="8920" spans="1:11">
      <c r="A8920" t="s">
        <v>11832</v>
      </c>
      <c r="B8920" t="s">
        <v>9</v>
      </c>
      <c r="C8920">
        <v>1991</v>
      </c>
      <c r="D8920" t="s">
        <v>91</v>
      </c>
      <c r="H8920" t="s">
        <v>70</v>
      </c>
      <c r="I8920">
        <f t="shared" si="417"/>
        <v>1</v>
      </c>
      <c r="J8920">
        <f t="shared" si="418"/>
        <v>1</v>
      </c>
      <c r="K8920">
        <f t="shared" si="419"/>
        <v>1</v>
      </c>
    </row>
    <row r="8921" spans="1:11">
      <c r="A8921" t="s">
        <v>11833</v>
      </c>
      <c r="B8921" t="s">
        <v>22</v>
      </c>
      <c r="C8921">
        <v>1992</v>
      </c>
      <c r="D8921" t="s">
        <v>144</v>
      </c>
      <c r="I8921">
        <f t="shared" si="417"/>
        <v>2</v>
      </c>
      <c r="J8921">
        <f t="shared" si="418"/>
        <v>0</v>
      </c>
      <c r="K8921" t="e">
        <f t="shared" si="419"/>
        <v>#N/A</v>
      </c>
    </row>
    <row r="8922" spans="1:11">
      <c r="A8922" t="s">
        <v>11834</v>
      </c>
      <c r="B8922" t="s">
        <v>22</v>
      </c>
      <c r="C8922">
        <v>1997</v>
      </c>
      <c r="D8922" t="s">
        <v>1431</v>
      </c>
      <c r="F8922" t="s">
        <v>12</v>
      </c>
      <c r="G8922">
        <v>6310000</v>
      </c>
      <c r="I8922">
        <f t="shared" si="417"/>
        <v>2</v>
      </c>
      <c r="J8922">
        <f t="shared" si="418"/>
        <v>0</v>
      </c>
      <c r="K8922" t="e">
        <f t="shared" si="419"/>
        <v>#N/A</v>
      </c>
    </row>
    <row r="8923" spans="1:11">
      <c r="A8923" t="s">
        <v>11835</v>
      </c>
      <c r="B8923" t="s">
        <v>22</v>
      </c>
      <c r="C8923">
        <v>2000</v>
      </c>
      <c r="D8923" t="s">
        <v>46</v>
      </c>
      <c r="I8923">
        <f t="shared" si="417"/>
        <v>1</v>
      </c>
      <c r="J8923">
        <f t="shared" si="418"/>
        <v>0</v>
      </c>
      <c r="K8923" t="e">
        <f t="shared" si="419"/>
        <v>#N/A</v>
      </c>
    </row>
    <row r="8924" spans="1:11">
      <c r="A8924" t="s">
        <v>11836</v>
      </c>
      <c r="B8924" t="s">
        <v>22</v>
      </c>
      <c r="C8924">
        <v>1994</v>
      </c>
      <c r="D8924" t="s">
        <v>91</v>
      </c>
      <c r="I8924">
        <f t="shared" si="417"/>
        <v>1</v>
      </c>
      <c r="J8924">
        <f t="shared" si="418"/>
        <v>0</v>
      </c>
      <c r="K8924" t="e">
        <f t="shared" si="419"/>
        <v>#N/A</v>
      </c>
    </row>
    <row r="8925" spans="1:11">
      <c r="A8925" t="s">
        <v>11837</v>
      </c>
      <c r="B8925" t="s">
        <v>22</v>
      </c>
      <c r="C8925">
        <v>1994</v>
      </c>
      <c r="F8925" t="s">
        <v>12</v>
      </c>
      <c r="G8925">
        <v>4930000</v>
      </c>
      <c r="I8925" t="e">
        <f t="shared" si="417"/>
        <v>#N/A</v>
      </c>
      <c r="J8925">
        <f t="shared" si="418"/>
        <v>0</v>
      </c>
      <c r="K8925" t="e">
        <f t="shared" si="419"/>
        <v>#N/A</v>
      </c>
    </row>
    <row r="8926" spans="1:11">
      <c r="A8926" t="s">
        <v>11838</v>
      </c>
      <c r="B8926" t="s">
        <v>9</v>
      </c>
      <c r="C8926">
        <v>1985</v>
      </c>
      <c r="D8926" t="s">
        <v>77</v>
      </c>
      <c r="I8926">
        <f t="shared" si="417"/>
        <v>3</v>
      </c>
      <c r="J8926">
        <f t="shared" si="418"/>
        <v>1</v>
      </c>
      <c r="K8926" t="e">
        <f t="shared" si="419"/>
        <v>#N/A</v>
      </c>
    </row>
    <row r="8927" spans="1:11">
      <c r="A8927" t="s">
        <v>11839</v>
      </c>
      <c r="B8927" t="s">
        <v>22</v>
      </c>
      <c r="C8927">
        <v>1984</v>
      </c>
      <c r="D8927" t="s">
        <v>105</v>
      </c>
      <c r="I8927">
        <f t="shared" si="417"/>
        <v>3</v>
      </c>
      <c r="J8927">
        <f t="shared" si="418"/>
        <v>0</v>
      </c>
      <c r="K8927" t="e">
        <f t="shared" si="419"/>
        <v>#N/A</v>
      </c>
    </row>
    <row r="8928" spans="1:11">
      <c r="A8928" t="s">
        <v>11840</v>
      </c>
      <c r="B8928" t="s">
        <v>22</v>
      </c>
      <c r="C8928">
        <v>2002</v>
      </c>
      <c r="D8928" t="s">
        <v>112</v>
      </c>
      <c r="I8928">
        <f t="shared" si="417"/>
        <v>3</v>
      </c>
      <c r="J8928">
        <f t="shared" si="418"/>
        <v>0</v>
      </c>
      <c r="K8928" t="e">
        <f t="shared" si="419"/>
        <v>#N/A</v>
      </c>
    </row>
    <row r="8929" spans="1:11">
      <c r="A8929" t="s">
        <v>11841</v>
      </c>
      <c r="B8929" t="s">
        <v>22</v>
      </c>
      <c r="C8929">
        <v>1987</v>
      </c>
      <c r="D8929" t="s">
        <v>96</v>
      </c>
      <c r="I8929">
        <f t="shared" si="417"/>
        <v>1</v>
      </c>
      <c r="J8929">
        <f t="shared" si="418"/>
        <v>0</v>
      </c>
      <c r="K8929" t="e">
        <f t="shared" si="419"/>
        <v>#N/A</v>
      </c>
    </row>
    <row r="8930" spans="1:11">
      <c r="A8930" t="s">
        <v>11842</v>
      </c>
      <c r="B8930" t="s">
        <v>9</v>
      </c>
      <c r="C8930">
        <v>1995</v>
      </c>
      <c r="D8930" t="s">
        <v>34</v>
      </c>
      <c r="I8930">
        <f t="shared" si="417"/>
        <v>2</v>
      </c>
      <c r="J8930">
        <f t="shared" si="418"/>
        <v>1</v>
      </c>
      <c r="K8930" t="e">
        <f t="shared" si="419"/>
        <v>#N/A</v>
      </c>
    </row>
    <row r="8931" spans="1:11">
      <c r="A8931" t="s">
        <v>11843</v>
      </c>
      <c r="B8931" t="s">
        <v>22</v>
      </c>
      <c r="C8931">
        <v>1995</v>
      </c>
      <c r="D8931" t="s">
        <v>105</v>
      </c>
      <c r="I8931">
        <f t="shared" si="417"/>
        <v>3</v>
      </c>
      <c r="J8931">
        <f t="shared" si="418"/>
        <v>0</v>
      </c>
      <c r="K8931" t="e">
        <f t="shared" si="419"/>
        <v>#N/A</v>
      </c>
    </row>
    <row r="8932" spans="1:11">
      <c r="A8932" t="s">
        <v>11844</v>
      </c>
      <c r="B8932" t="s">
        <v>9</v>
      </c>
      <c r="C8932">
        <v>1996</v>
      </c>
      <c r="D8932" t="s">
        <v>10</v>
      </c>
      <c r="F8932" t="s">
        <v>12</v>
      </c>
      <c r="G8932">
        <v>0</v>
      </c>
      <c r="I8932">
        <f t="shared" si="417"/>
        <v>1</v>
      </c>
      <c r="J8932">
        <f t="shared" si="418"/>
        <v>1</v>
      </c>
      <c r="K8932" t="e">
        <f t="shared" si="419"/>
        <v>#N/A</v>
      </c>
    </row>
    <row r="8933" spans="1:11">
      <c r="A8933" t="s">
        <v>11845</v>
      </c>
      <c r="B8933" t="s">
        <v>22</v>
      </c>
      <c r="C8933">
        <v>1992</v>
      </c>
      <c r="D8933" t="s">
        <v>85</v>
      </c>
      <c r="I8933">
        <f t="shared" si="417"/>
        <v>3</v>
      </c>
      <c r="J8933">
        <f t="shared" si="418"/>
        <v>0</v>
      </c>
      <c r="K8933" t="e">
        <f t="shared" si="419"/>
        <v>#N/A</v>
      </c>
    </row>
    <row r="8934" spans="1:11">
      <c r="A8934" t="s">
        <v>11846</v>
      </c>
      <c r="B8934" t="s">
        <v>22</v>
      </c>
      <c r="C8934">
        <v>1996</v>
      </c>
      <c r="I8934" t="e">
        <f t="shared" si="417"/>
        <v>#N/A</v>
      </c>
      <c r="J8934">
        <f t="shared" si="418"/>
        <v>0</v>
      </c>
      <c r="K8934" t="e">
        <f t="shared" si="419"/>
        <v>#N/A</v>
      </c>
    </row>
    <row r="8935" spans="1:11">
      <c r="A8935" t="s">
        <v>11847</v>
      </c>
      <c r="B8935" t="s">
        <v>22</v>
      </c>
      <c r="C8935">
        <v>1997</v>
      </c>
      <c r="D8935" t="s">
        <v>760</v>
      </c>
      <c r="I8935">
        <f t="shared" si="417"/>
        <v>1</v>
      </c>
      <c r="J8935">
        <f t="shared" si="418"/>
        <v>0</v>
      </c>
      <c r="K8935" t="e">
        <f t="shared" si="419"/>
        <v>#N/A</v>
      </c>
    </row>
    <row r="8936" spans="1:11">
      <c r="A8936" t="s">
        <v>11848</v>
      </c>
      <c r="B8936" t="s">
        <v>9</v>
      </c>
      <c r="C8936">
        <v>1988</v>
      </c>
      <c r="D8936" t="s">
        <v>596</v>
      </c>
      <c r="I8936">
        <f t="shared" si="417"/>
        <v>1</v>
      </c>
      <c r="J8936">
        <f t="shared" si="418"/>
        <v>1</v>
      </c>
      <c r="K8936" t="e">
        <f t="shared" si="419"/>
        <v>#N/A</v>
      </c>
    </row>
    <row r="8937" spans="1:11">
      <c r="A8937" t="s">
        <v>11849</v>
      </c>
      <c r="B8937" t="s">
        <v>22</v>
      </c>
      <c r="C8937">
        <v>2002</v>
      </c>
      <c r="D8937" t="s">
        <v>10</v>
      </c>
      <c r="I8937">
        <f t="shared" si="417"/>
        <v>1</v>
      </c>
      <c r="J8937">
        <f t="shared" si="418"/>
        <v>0</v>
      </c>
      <c r="K8937" t="e">
        <f t="shared" si="419"/>
        <v>#N/A</v>
      </c>
    </row>
    <row r="8938" spans="1:11">
      <c r="A8938" t="s">
        <v>11850</v>
      </c>
      <c r="B8938" t="s">
        <v>9</v>
      </c>
      <c r="C8938">
        <v>2002</v>
      </c>
      <c r="D8938" t="s">
        <v>115</v>
      </c>
      <c r="I8938">
        <f t="shared" si="417"/>
        <v>3</v>
      </c>
      <c r="J8938">
        <f t="shared" si="418"/>
        <v>1</v>
      </c>
      <c r="K8938" t="e">
        <f t="shared" si="419"/>
        <v>#N/A</v>
      </c>
    </row>
    <row r="8939" spans="1:11">
      <c r="A8939" t="s">
        <v>11851</v>
      </c>
      <c r="B8939" t="s">
        <v>9</v>
      </c>
      <c r="C8939">
        <v>1997</v>
      </c>
      <c r="D8939" t="s">
        <v>199</v>
      </c>
      <c r="I8939">
        <f t="shared" si="417"/>
        <v>1</v>
      </c>
      <c r="J8939">
        <f t="shared" si="418"/>
        <v>1</v>
      </c>
      <c r="K8939" t="e">
        <f t="shared" si="419"/>
        <v>#N/A</v>
      </c>
    </row>
    <row r="8940" spans="1:11">
      <c r="A8940" t="s">
        <v>11852</v>
      </c>
      <c r="B8940" t="s">
        <v>22</v>
      </c>
      <c r="C8940">
        <v>1999</v>
      </c>
      <c r="D8940" t="s">
        <v>868</v>
      </c>
      <c r="F8940" t="s">
        <v>12</v>
      </c>
      <c r="G8940">
        <v>4837600</v>
      </c>
      <c r="I8940">
        <f t="shared" si="417"/>
        <v>2</v>
      </c>
      <c r="J8940">
        <f t="shared" si="418"/>
        <v>0</v>
      </c>
      <c r="K8940" t="e">
        <f t="shared" si="419"/>
        <v>#N/A</v>
      </c>
    </row>
    <row r="8941" spans="1:11">
      <c r="A8941" t="s">
        <v>11853</v>
      </c>
      <c r="B8941" t="s">
        <v>22</v>
      </c>
      <c r="C8941">
        <v>2001</v>
      </c>
      <c r="D8941" t="s">
        <v>332</v>
      </c>
      <c r="I8941">
        <f t="shared" si="417"/>
        <v>3</v>
      </c>
      <c r="J8941">
        <f t="shared" si="418"/>
        <v>0</v>
      </c>
      <c r="K8941" t="e">
        <f t="shared" si="419"/>
        <v>#N/A</v>
      </c>
    </row>
    <row r="8942" spans="1:11">
      <c r="A8942" t="s">
        <v>11854</v>
      </c>
      <c r="B8942" t="s">
        <v>22</v>
      </c>
      <c r="C8942">
        <v>1998</v>
      </c>
      <c r="D8942" t="s">
        <v>105</v>
      </c>
      <c r="I8942">
        <f t="shared" si="417"/>
        <v>3</v>
      </c>
      <c r="J8942">
        <f t="shared" si="418"/>
        <v>0</v>
      </c>
      <c r="K8942" t="e">
        <f t="shared" si="419"/>
        <v>#N/A</v>
      </c>
    </row>
    <row r="8943" spans="1:11">
      <c r="A8943" t="s">
        <v>11855</v>
      </c>
      <c r="B8943" t="s">
        <v>22</v>
      </c>
      <c r="C8943">
        <v>1997</v>
      </c>
      <c r="D8943" t="s">
        <v>18</v>
      </c>
      <c r="I8943">
        <f t="shared" si="417"/>
        <v>1</v>
      </c>
      <c r="J8943">
        <f t="shared" si="418"/>
        <v>0</v>
      </c>
      <c r="K8943" t="e">
        <f t="shared" si="419"/>
        <v>#N/A</v>
      </c>
    </row>
    <row r="8944" spans="1:11">
      <c r="A8944" t="s">
        <v>11856</v>
      </c>
      <c r="B8944" t="s">
        <v>22</v>
      </c>
      <c r="C8944">
        <v>1990</v>
      </c>
      <c r="D8944" t="s">
        <v>293</v>
      </c>
      <c r="I8944">
        <f t="shared" si="417"/>
        <v>3</v>
      </c>
      <c r="J8944">
        <f t="shared" si="418"/>
        <v>0</v>
      </c>
      <c r="K8944" t="e">
        <f t="shared" si="419"/>
        <v>#N/A</v>
      </c>
    </row>
    <row r="8945" spans="1:11">
      <c r="A8945" t="s">
        <v>11857</v>
      </c>
      <c r="B8945" t="s">
        <v>22</v>
      </c>
      <c r="C8945">
        <v>1991</v>
      </c>
      <c r="D8945" t="s">
        <v>93</v>
      </c>
      <c r="F8945" t="s">
        <v>12</v>
      </c>
      <c r="G8945">
        <v>5300000</v>
      </c>
      <c r="I8945">
        <f t="shared" si="417"/>
        <v>1</v>
      </c>
      <c r="J8945">
        <f t="shared" si="418"/>
        <v>0</v>
      </c>
      <c r="K8945" t="e">
        <f t="shared" si="419"/>
        <v>#N/A</v>
      </c>
    </row>
    <row r="8946" spans="1:11">
      <c r="A8946" t="s">
        <v>11858</v>
      </c>
      <c r="B8946" t="s">
        <v>22</v>
      </c>
      <c r="C8946">
        <v>1994</v>
      </c>
      <c r="D8946" t="s">
        <v>87</v>
      </c>
      <c r="I8946">
        <f t="shared" si="417"/>
        <v>1</v>
      </c>
      <c r="J8946">
        <f t="shared" si="418"/>
        <v>0</v>
      </c>
      <c r="K8946" t="e">
        <f t="shared" si="419"/>
        <v>#N/A</v>
      </c>
    </row>
    <row r="8947" spans="1:11">
      <c r="A8947" t="s">
        <v>11859</v>
      </c>
      <c r="B8947" t="s">
        <v>22</v>
      </c>
      <c r="C8947">
        <v>2002</v>
      </c>
      <c r="D8947" t="s">
        <v>10</v>
      </c>
      <c r="I8947">
        <f t="shared" si="417"/>
        <v>1</v>
      </c>
      <c r="J8947">
        <f t="shared" si="418"/>
        <v>0</v>
      </c>
      <c r="K8947" t="e">
        <f t="shared" si="419"/>
        <v>#N/A</v>
      </c>
    </row>
    <row r="8948" spans="1:11">
      <c r="A8948" t="s">
        <v>11860</v>
      </c>
      <c r="B8948" t="s">
        <v>22</v>
      </c>
      <c r="C8948">
        <v>1992</v>
      </c>
      <c r="D8948" t="s">
        <v>93</v>
      </c>
      <c r="I8948">
        <f t="shared" si="417"/>
        <v>1</v>
      </c>
      <c r="J8948">
        <f t="shared" si="418"/>
        <v>0</v>
      </c>
      <c r="K8948" t="e">
        <f t="shared" si="419"/>
        <v>#N/A</v>
      </c>
    </row>
    <row r="8949" spans="1:11">
      <c r="A8949" t="s">
        <v>11861</v>
      </c>
      <c r="B8949" t="s">
        <v>9</v>
      </c>
      <c r="C8949">
        <v>1997</v>
      </c>
      <c r="D8949" t="s">
        <v>281</v>
      </c>
      <c r="F8949" t="s">
        <v>12</v>
      </c>
      <c r="G8949">
        <v>4710000</v>
      </c>
      <c r="I8949">
        <f t="shared" si="417"/>
        <v>3</v>
      </c>
      <c r="J8949">
        <f t="shared" si="418"/>
        <v>1</v>
      </c>
      <c r="K8949" t="e">
        <f t="shared" si="419"/>
        <v>#N/A</v>
      </c>
    </row>
    <row r="8950" spans="1:11">
      <c r="A8950" t="s">
        <v>11862</v>
      </c>
      <c r="B8950" t="s">
        <v>22</v>
      </c>
      <c r="C8950">
        <v>2002</v>
      </c>
      <c r="D8950" t="s">
        <v>175</v>
      </c>
      <c r="I8950">
        <f t="shared" si="417"/>
        <v>1</v>
      </c>
      <c r="J8950">
        <f t="shared" si="418"/>
        <v>0</v>
      </c>
      <c r="K8950" t="e">
        <f t="shared" si="419"/>
        <v>#N/A</v>
      </c>
    </row>
    <row r="8951" spans="1:11">
      <c r="A8951" t="s">
        <v>11863</v>
      </c>
      <c r="B8951" t="s">
        <v>22</v>
      </c>
      <c r="C8951">
        <v>2001</v>
      </c>
      <c r="D8951" t="s">
        <v>1361</v>
      </c>
      <c r="I8951">
        <f t="shared" si="417"/>
        <v>2</v>
      </c>
      <c r="J8951">
        <f t="shared" si="418"/>
        <v>0</v>
      </c>
      <c r="K8951" t="e">
        <f t="shared" si="419"/>
        <v>#N/A</v>
      </c>
    </row>
    <row r="8952" spans="1:11">
      <c r="A8952" t="s">
        <v>11864</v>
      </c>
      <c r="B8952" t="s">
        <v>22</v>
      </c>
      <c r="C8952">
        <v>2019</v>
      </c>
      <c r="D8952" t="s">
        <v>635</v>
      </c>
      <c r="I8952">
        <f t="shared" si="417"/>
        <v>2</v>
      </c>
      <c r="J8952">
        <f t="shared" si="418"/>
        <v>0</v>
      </c>
      <c r="K8952" t="e">
        <f t="shared" si="419"/>
        <v>#N/A</v>
      </c>
    </row>
    <row r="8953" spans="1:11">
      <c r="A8953" t="s">
        <v>11865</v>
      </c>
      <c r="B8953" t="s">
        <v>9</v>
      </c>
      <c r="C8953">
        <v>1999</v>
      </c>
      <c r="D8953" t="s">
        <v>123</v>
      </c>
      <c r="I8953">
        <f t="shared" si="417"/>
        <v>1</v>
      </c>
      <c r="J8953">
        <f t="shared" si="418"/>
        <v>1</v>
      </c>
      <c r="K8953" t="e">
        <f t="shared" si="419"/>
        <v>#N/A</v>
      </c>
    </row>
    <row r="8954" spans="1:11">
      <c r="A8954" t="s">
        <v>11866</v>
      </c>
      <c r="B8954" t="s">
        <v>22</v>
      </c>
      <c r="C8954">
        <v>1991</v>
      </c>
      <c r="D8954" t="s">
        <v>115</v>
      </c>
      <c r="I8954">
        <f t="shared" si="417"/>
        <v>3</v>
      </c>
      <c r="J8954">
        <f t="shared" si="418"/>
        <v>0</v>
      </c>
      <c r="K8954" t="e">
        <f t="shared" si="419"/>
        <v>#N/A</v>
      </c>
    </row>
    <row r="8955" spans="1:11">
      <c r="A8955" t="s">
        <v>11867</v>
      </c>
      <c r="B8955" t="s">
        <v>22</v>
      </c>
      <c r="C8955">
        <v>1987</v>
      </c>
      <c r="D8955" t="s">
        <v>127</v>
      </c>
      <c r="I8955">
        <f t="shared" si="417"/>
        <v>1</v>
      </c>
      <c r="J8955">
        <f t="shared" si="418"/>
        <v>0</v>
      </c>
      <c r="K8955" t="e">
        <f t="shared" si="419"/>
        <v>#N/A</v>
      </c>
    </row>
    <row r="8956" spans="1:11">
      <c r="A8956" t="s">
        <v>11868</v>
      </c>
      <c r="B8956" t="s">
        <v>22</v>
      </c>
      <c r="C8956">
        <v>1995</v>
      </c>
      <c r="D8956" t="s">
        <v>863</v>
      </c>
      <c r="F8956" t="s">
        <v>12</v>
      </c>
      <c r="G8956">
        <v>4730000</v>
      </c>
      <c r="I8956">
        <f t="shared" si="417"/>
        <v>1</v>
      </c>
      <c r="J8956">
        <f t="shared" si="418"/>
        <v>0</v>
      </c>
      <c r="K8956" t="e">
        <f t="shared" si="419"/>
        <v>#N/A</v>
      </c>
    </row>
    <row r="8957" spans="1:11">
      <c r="A8957" t="s">
        <v>11869</v>
      </c>
      <c r="B8957" t="s">
        <v>22</v>
      </c>
      <c r="C8957">
        <v>1998</v>
      </c>
      <c r="D8957" t="s">
        <v>144</v>
      </c>
      <c r="I8957">
        <f t="shared" si="417"/>
        <v>2</v>
      </c>
      <c r="J8957">
        <f t="shared" si="418"/>
        <v>0</v>
      </c>
      <c r="K8957" t="e">
        <f t="shared" si="419"/>
        <v>#N/A</v>
      </c>
    </row>
    <row r="8958" spans="1:11">
      <c r="A8958" t="s">
        <v>11870</v>
      </c>
      <c r="B8958" t="s">
        <v>22</v>
      </c>
      <c r="C8958">
        <v>2000</v>
      </c>
      <c r="D8958" t="s">
        <v>270</v>
      </c>
      <c r="I8958">
        <f t="shared" si="417"/>
        <v>3</v>
      </c>
      <c r="J8958">
        <f t="shared" si="418"/>
        <v>0</v>
      </c>
      <c r="K8958" t="e">
        <f t="shared" si="419"/>
        <v>#N/A</v>
      </c>
    </row>
    <row r="8959" spans="1:11">
      <c r="A8959" t="s">
        <v>11871</v>
      </c>
      <c r="B8959" t="s">
        <v>22</v>
      </c>
      <c r="C8959">
        <v>1993</v>
      </c>
      <c r="D8959" t="s">
        <v>10</v>
      </c>
      <c r="I8959">
        <f t="shared" si="417"/>
        <v>1</v>
      </c>
      <c r="J8959">
        <f t="shared" si="418"/>
        <v>0</v>
      </c>
      <c r="K8959" t="e">
        <f t="shared" si="419"/>
        <v>#N/A</v>
      </c>
    </row>
    <row r="8960" spans="1:11">
      <c r="A8960" t="s">
        <v>11872</v>
      </c>
      <c r="B8960" t="s">
        <v>9</v>
      </c>
      <c r="C8960">
        <v>1996</v>
      </c>
      <c r="D8960" t="s">
        <v>760</v>
      </c>
      <c r="I8960">
        <f t="shared" si="417"/>
        <v>1</v>
      </c>
      <c r="J8960">
        <f t="shared" si="418"/>
        <v>1</v>
      </c>
      <c r="K8960" t="e">
        <f t="shared" si="419"/>
        <v>#N/A</v>
      </c>
    </row>
    <row r="8961" spans="1:11">
      <c r="A8961" t="s">
        <v>11873</v>
      </c>
      <c r="B8961" t="s">
        <v>22</v>
      </c>
      <c r="C8961">
        <v>1990</v>
      </c>
      <c r="D8961" t="s">
        <v>10</v>
      </c>
      <c r="I8961">
        <f t="shared" si="417"/>
        <v>1</v>
      </c>
      <c r="J8961">
        <f t="shared" si="418"/>
        <v>0</v>
      </c>
      <c r="K8961" t="e">
        <f t="shared" si="419"/>
        <v>#N/A</v>
      </c>
    </row>
    <row r="8962" spans="1:11">
      <c r="A8962" t="s">
        <v>11874</v>
      </c>
      <c r="B8962" t="s">
        <v>9</v>
      </c>
      <c r="C8962">
        <v>1991</v>
      </c>
      <c r="D8962" t="s">
        <v>199</v>
      </c>
      <c r="I8962">
        <f t="shared" si="417"/>
        <v>1</v>
      </c>
      <c r="J8962">
        <f t="shared" si="418"/>
        <v>1</v>
      </c>
      <c r="K8962" t="e">
        <f t="shared" si="419"/>
        <v>#N/A</v>
      </c>
    </row>
    <row r="8963" spans="1:11">
      <c r="A8963" t="s">
        <v>11875</v>
      </c>
      <c r="B8963" t="s">
        <v>9</v>
      </c>
      <c r="C8963">
        <v>1960</v>
      </c>
      <c r="D8963" t="s">
        <v>91</v>
      </c>
      <c r="H8963" t="s">
        <v>70</v>
      </c>
      <c r="I8963">
        <f t="shared" ref="I8963:I9026" si="420">VLOOKUP(D8963, $M$2:$N$70, 2, TRUE)</f>
        <v>1</v>
      </c>
      <c r="J8963">
        <f t="shared" ref="J8963:J9026" si="421">VLOOKUP(B8963,$P$2:$Q$3, 2, FALSE)</f>
        <v>1</v>
      </c>
      <c r="K8963">
        <f t="shared" ref="K8963:K9026" si="422">VLOOKUP(H8963,$P$6:$Q$7, 2, FALSE)</f>
        <v>1</v>
      </c>
    </row>
    <row r="8964" spans="1:11">
      <c r="A8964" t="s">
        <v>11876</v>
      </c>
      <c r="B8964" t="s">
        <v>22</v>
      </c>
      <c r="C8964">
        <v>1988</v>
      </c>
      <c r="I8964" t="e">
        <f t="shared" si="420"/>
        <v>#N/A</v>
      </c>
      <c r="J8964">
        <f t="shared" si="421"/>
        <v>0</v>
      </c>
      <c r="K8964" t="e">
        <f t="shared" si="422"/>
        <v>#N/A</v>
      </c>
    </row>
    <row r="8965" spans="1:11">
      <c r="A8965" t="s">
        <v>11877</v>
      </c>
      <c r="B8965" t="s">
        <v>22</v>
      </c>
      <c r="C8965">
        <v>1999</v>
      </c>
      <c r="D8965" t="s">
        <v>10</v>
      </c>
      <c r="I8965">
        <f t="shared" si="420"/>
        <v>1</v>
      </c>
      <c r="J8965">
        <f t="shared" si="421"/>
        <v>0</v>
      </c>
      <c r="K8965" t="e">
        <f t="shared" si="422"/>
        <v>#N/A</v>
      </c>
    </row>
    <row r="8966" spans="1:11">
      <c r="A8966" t="s">
        <v>11878</v>
      </c>
      <c r="B8966" t="s">
        <v>22</v>
      </c>
      <c r="C8966">
        <v>1999</v>
      </c>
      <c r="I8966" t="e">
        <f t="shared" si="420"/>
        <v>#N/A</v>
      </c>
      <c r="J8966">
        <f t="shared" si="421"/>
        <v>0</v>
      </c>
      <c r="K8966" t="e">
        <f t="shared" si="422"/>
        <v>#N/A</v>
      </c>
    </row>
    <row r="8967" spans="1:11">
      <c r="A8967" t="s">
        <v>11879</v>
      </c>
      <c r="B8967" t="s">
        <v>9</v>
      </c>
      <c r="C8967">
        <v>1975</v>
      </c>
      <c r="D8967" t="s">
        <v>623</v>
      </c>
      <c r="I8967">
        <f t="shared" si="420"/>
        <v>3</v>
      </c>
      <c r="J8967">
        <f t="shared" si="421"/>
        <v>1</v>
      </c>
      <c r="K8967" t="e">
        <f t="shared" si="422"/>
        <v>#N/A</v>
      </c>
    </row>
    <row r="8968" spans="1:11">
      <c r="A8968" t="s">
        <v>11880</v>
      </c>
      <c r="B8968" t="s">
        <v>9</v>
      </c>
      <c r="C8968">
        <v>2001</v>
      </c>
      <c r="D8968" t="s">
        <v>74</v>
      </c>
      <c r="I8968">
        <f t="shared" si="420"/>
        <v>3</v>
      </c>
      <c r="J8968">
        <f t="shared" si="421"/>
        <v>1</v>
      </c>
      <c r="K8968" t="e">
        <f t="shared" si="422"/>
        <v>#N/A</v>
      </c>
    </row>
    <row r="8969" spans="1:11">
      <c r="A8969" t="s">
        <v>11881</v>
      </c>
      <c r="B8969" t="s">
        <v>9</v>
      </c>
      <c r="C8969">
        <v>1991</v>
      </c>
      <c r="D8969" t="s">
        <v>115</v>
      </c>
      <c r="I8969">
        <f t="shared" si="420"/>
        <v>3</v>
      </c>
      <c r="J8969">
        <f t="shared" si="421"/>
        <v>1</v>
      </c>
      <c r="K8969" t="e">
        <f t="shared" si="422"/>
        <v>#N/A</v>
      </c>
    </row>
    <row r="8970" spans="1:11">
      <c r="A8970" t="s">
        <v>11882</v>
      </c>
      <c r="B8970" t="s">
        <v>9</v>
      </c>
      <c r="C8970">
        <v>1998</v>
      </c>
      <c r="D8970" t="s">
        <v>319</v>
      </c>
      <c r="I8970">
        <f t="shared" si="420"/>
        <v>1</v>
      </c>
      <c r="J8970">
        <f t="shared" si="421"/>
        <v>1</v>
      </c>
      <c r="K8970" t="e">
        <f t="shared" si="422"/>
        <v>#N/A</v>
      </c>
    </row>
    <row r="8971" spans="1:11">
      <c r="A8971" t="s">
        <v>11883</v>
      </c>
      <c r="B8971" t="s">
        <v>22</v>
      </c>
      <c r="C8971">
        <v>2002</v>
      </c>
      <c r="D8971" t="s">
        <v>105</v>
      </c>
      <c r="I8971">
        <f t="shared" si="420"/>
        <v>3</v>
      </c>
      <c r="J8971">
        <f t="shared" si="421"/>
        <v>0</v>
      </c>
      <c r="K8971" t="e">
        <f t="shared" si="422"/>
        <v>#N/A</v>
      </c>
    </row>
    <row r="8972" spans="1:11">
      <c r="A8972" t="s">
        <v>11884</v>
      </c>
      <c r="B8972" t="s">
        <v>9</v>
      </c>
      <c r="C8972">
        <v>2015</v>
      </c>
      <c r="D8972" t="s">
        <v>115</v>
      </c>
      <c r="I8972">
        <f t="shared" si="420"/>
        <v>3</v>
      </c>
      <c r="J8972">
        <f t="shared" si="421"/>
        <v>1</v>
      </c>
      <c r="K8972" t="e">
        <f t="shared" si="422"/>
        <v>#N/A</v>
      </c>
    </row>
    <row r="8973" spans="1:11">
      <c r="A8973" t="s">
        <v>11885</v>
      </c>
      <c r="B8973" t="s">
        <v>22</v>
      </c>
      <c r="C8973">
        <v>1981</v>
      </c>
      <c r="D8973" t="s">
        <v>85</v>
      </c>
      <c r="I8973">
        <f t="shared" si="420"/>
        <v>3</v>
      </c>
      <c r="J8973">
        <f t="shared" si="421"/>
        <v>0</v>
      </c>
      <c r="K8973" t="e">
        <f t="shared" si="422"/>
        <v>#N/A</v>
      </c>
    </row>
    <row r="8974" spans="1:11">
      <c r="A8974" t="s">
        <v>11886</v>
      </c>
      <c r="B8974" t="s">
        <v>22</v>
      </c>
      <c r="C8974">
        <v>1993</v>
      </c>
      <c r="D8974" t="s">
        <v>100</v>
      </c>
      <c r="H8974" t="s">
        <v>70</v>
      </c>
      <c r="I8974">
        <f t="shared" si="420"/>
        <v>1</v>
      </c>
      <c r="J8974">
        <f t="shared" si="421"/>
        <v>0</v>
      </c>
      <c r="K8974">
        <f t="shared" si="422"/>
        <v>1</v>
      </c>
    </row>
    <row r="8975" spans="1:11">
      <c r="A8975" t="s">
        <v>11887</v>
      </c>
      <c r="B8975" t="s">
        <v>22</v>
      </c>
      <c r="C8975">
        <v>2002</v>
      </c>
      <c r="D8975" t="s">
        <v>14</v>
      </c>
      <c r="I8975">
        <f t="shared" si="420"/>
        <v>3</v>
      </c>
      <c r="J8975">
        <f t="shared" si="421"/>
        <v>0</v>
      </c>
      <c r="K8975" t="e">
        <f t="shared" si="422"/>
        <v>#N/A</v>
      </c>
    </row>
    <row r="8976" spans="1:11">
      <c r="A8976" t="s">
        <v>11888</v>
      </c>
      <c r="B8976" t="s">
        <v>22</v>
      </c>
      <c r="C8976">
        <v>1997</v>
      </c>
      <c r="D8976" t="s">
        <v>10</v>
      </c>
      <c r="I8976">
        <f t="shared" si="420"/>
        <v>1</v>
      </c>
      <c r="J8976">
        <f t="shared" si="421"/>
        <v>0</v>
      </c>
      <c r="K8976" t="e">
        <f t="shared" si="422"/>
        <v>#N/A</v>
      </c>
    </row>
    <row r="8977" spans="1:11">
      <c r="A8977" t="s">
        <v>11889</v>
      </c>
      <c r="B8977" t="s">
        <v>22</v>
      </c>
      <c r="C8977">
        <v>2000</v>
      </c>
      <c r="D8977" t="s">
        <v>46</v>
      </c>
      <c r="I8977">
        <f t="shared" si="420"/>
        <v>1</v>
      </c>
      <c r="J8977">
        <f t="shared" si="421"/>
        <v>0</v>
      </c>
      <c r="K8977" t="e">
        <f t="shared" si="422"/>
        <v>#N/A</v>
      </c>
    </row>
    <row r="8978" spans="1:11">
      <c r="A8978" t="s">
        <v>11890</v>
      </c>
      <c r="B8978" t="s">
        <v>9</v>
      </c>
      <c r="C8978">
        <v>1996</v>
      </c>
      <c r="D8978" t="s">
        <v>203</v>
      </c>
      <c r="F8978" t="s">
        <v>12</v>
      </c>
      <c r="G8978">
        <v>3430000</v>
      </c>
      <c r="I8978">
        <f t="shared" si="420"/>
        <v>1</v>
      </c>
      <c r="J8978">
        <f t="shared" si="421"/>
        <v>1</v>
      </c>
      <c r="K8978" t="e">
        <f t="shared" si="422"/>
        <v>#N/A</v>
      </c>
    </row>
    <row r="8979" spans="1:11">
      <c r="A8979" t="s">
        <v>11891</v>
      </c>
      <c r="B8979" t="s">
        <v>22</v>
      </c>
      <c r="C8979">
        <v>1985</v>
      </c>
      <c r="D8979" t="s">
        <v>596</v>
      </c>
      <c r="I8979">
        <f t="shared" si="420"/>
        <v>1</v>
      </c>
      <c r="J8979">
        <f t="shared" si="421"/>
        <v>0</v>
      </c>
      <c r="K8979" t="e">
        <f t="shared" si="422"/>
        <v>#N/A</v>
      </c>
    </row>
    <row r="8980" spans="1:11">
      <c r="A8980" t="s">
        <v>11892</v>
      </c>
      <c r="B8980" t="s">
        <v>22</v>
      </c>
      <c r="C8980">
        <v>1996</v>
      </c>
      <c r="D8980" t="s">
        <v>87</v>
      </c>
      <c r="I8980">
        <f t="shared" si="420"/>
        <v>1</v>
      </c>
      <c r="J8980">
        <f t="shared" si="421"/>
        <v>0</v>
      </c>
      <c r="K8980" t="e">
        <f t="shared" si="422"/>
        <v>#N/A</v>
      </c>
    </row>
    <row r="8981" spans="1:11">
      <c r="A8981" t="s">
        <v>11893</v>
      </c>
      <c r="B8981" t="s">
        <v>22</v>
      </c>
      <c r="C8981">
        <v>1979</v>
      </c>
      <c r="D8981" t="s">
        <v>1361</v>
      </c>
      <c r="I8981">
        <f t="shared" si="420"/>
        <v>2</v>
      </c>
      <c r="J8981">
        <f t="shared" si="421"/>
        <v>0</v>
      </c>
      <c r="K8981" t="e">
        <f t="shared" si="422"/>
        <v>#N/A</v>
      </c>
    </row>
    <row r="8982" spans="1:11">
      <c r="A8982" t="s">
        <v>11894</v>
      </c>
      <c r="B8982" t="s">
        <v>9</v>
      </c>
      <c r="C8982">
        <v>1994</v>
      </c>
      <c r="D8982" t="s">
        <v>199</v>
      </c>
      <c r="I8982">
        <f t="shared" si="420"/>
        <v>1</v>
      </c>
      <c r="J8982">
        <f t="shared" si="421"/>
        <v>1</v>
      </c>
      <c r="K8982" t="e">
        <f t="shared" si="422"/>
        <v>#N/A</v>
      </c>
    </row>
    <row r="8983" spans="1:11">
      <c r="A8983" t="s">
        <v>11895</v>
      </c>
      <c r="B8983" t="s">
        <v>22</v>
      </c>
      <c r="C8983">
        <v>1996</v>
      </c>
      <c r="D8983" t="s">
        <v>141</v>
      </c>
      <c r="F8983" t="s">
        <v>12</v>
      </c>
      <c r="G8983">
        <v>4750000</v>
      </c>
      <c r="I8983">
        <f t="shared" si="420"/>
        <v>3</v>
      </c>
      <c r="J8983">
        <f t="shared" si="421"/>
        <v>0</v>
      </c>
      <c r="K8983" t="e">
        <f t="shared" si="422"/>
        <v>#N/A</v>
      </c>
    </row>
    <row r="8984" spans="1:11">
      <c r="A8984" t="s">
        <v>11896</v>
      </c>
      <c r="B8984" t="s">
        <v>9</v>
      </c>
      <c r="C8984">
        <v>2003</v>
      </c>
      <c r="D8984" t="s">
        <v>1361</v>
      </c>
      <c r="I8984">
        <f t="shared" si="420"/>
        <v>2</v>
      </c>
      <c r="J8984">
        <f t="shared" si="421"/>
        <v>1</v>
      </c>
      <c r="K8984" t="e">
        <f t="shared" si="422"/>
        <v>#N/A</v>
      </c>
    </row>
    <row r="8985" spans="1:11">
      <c r="A8985" t="s">
        <v>11897</v>
      </c>
      <c r="B8985" t="s">
        <v>22</v>
      </c>
      <c r="C8985">
        <v>1993</v>
      </c>
      <c r="I8985" t="e">
        <f t="shared" si="420"/>
        <v>#N/A</v>
      </c>
      <c r="J8985">
        <f t="shared" si="421"/>
        <v>0</v>
      </c>
      <c r="K8985" t="e">
        <f t="shared" si="422"/>
        <v>#N/A</v>
      </c>
    </row>
    <row r="8986" spans="1:11">
      <c r="A8986" t="s">
        <v>11898</v>
      </c>
      <c r="B8986" t="s">
        <v>9</v>
      </c>
      <c r="C8986">
        <v>1995</v>
      </c>
      <c r="D8986" t="s">
        <v>10</v>
      </c>
      <c r="I8986">
        <f t="shared" si="420"/>
        <v>1</v>
      </c>
      <c r="J8986">
        <f t="shared" si="421"/>
        <v>1</v>
      </c>
      <c r="K8986" t="e">
        <f t="shared" si="422"/>
        <v>#N/A</v>
      </c>
    </row>
    <row r="8987" spans="1:11">
      <c r="A8987" t="s">
        <v>11899</v>
      </c>
      <c r="B8987" t="s">
        <v>22</v>
      </c>
      <c r="C8987">
        <v>2000</v>
      </c>
      <c r="D8987" t="s">
        <v>10</v>
      </c>
      <c r="I8987">
        <f t="shared" si="420"/>
        <v>1</v>
      </c>
      <c r="J8987">
        <f t="shared" si="421"/>
        <v>0</v>
      </c>
      <c r="K8987" t="e">
        <f t="shared" si="422"/>
        <v>#N/A</v>
      </c>
    </row>
    <row r="8988" spans="1:11">
      <c r="A8988" t="s">
        <v>11900</v>
      </c>
      <c r="B8988" t="s">
        <v>9</v>
      </c>
      <c r="C8988">
        <v>1997</v>
      </c>
      <c r="D8988" t="s">
        <v>1431</v>
      </c>
      <c r="F8988" t="s">
        <v>12</v>
      </c>
      <c r="G8988">
        <v>3670100</v>
      </c>
      <c r="H8988" t="s">
        <v>70</v>
      </c>
      <c r="I8988">
        <f t="shared" si="420"/>
        <v>2</v>
      </c>
      <c r="J8988">
        <f t="shared" si="421"/>
        <v>1</v>
      </c>
      <c r="K8988">
        <f t="shared" si="422"/>
        <v>1</v>
      </c>
    </row>
    <row r="8989" spans="1:11">
      <c r="A8989" t="s">
        <v>11901</v>
      </c>
      <c r="B8989" t="s">
        <v>22</v>
      </c>
      <c r="C8989">
        <v>1993</v>
      </c>
      <c r="D8989" t="s">
        <v>175</v>
      </c>
      <c r="I8989">
        <f t="shared" si="420"/>
        <v>1</v>
      </c>
      <c r="J8989">
        <f t="shared" si="421"/>
        <v>0</v>
      </c>
      <c r="K8989" t="e">
        <f t="shared" si="422"/>
        <v>#N/A</v>
      </c>
    </row>
    <row r="8990" spans="1:11">
      <c r="A8990" t="s">
        <v>11902</v>
      </c>
      <c r="B8990" t="s">
        <v>22</v>
      </c>
      <c r="C8990">
        <v>1995</v>
      </c>
      <c r="D8990" t="s">
        <v>77</v>
      </c>
      <c r="I8990">
        <f t="shared" si="420"/>
        <v>3</v>
      </c>
      <c r="J8990">
        <f t="shared" si="421"/>
        <v>0</v>
      </c>
      <c r="K8990" t="e">
        <f t="shared" si="422"/>
        <v>#N/A</v>
      </c>
    </row>
    <row r="8991" spans="1:11">
      <c r="A8991" t="s">
        <v>11903</v>
      </c>
      <c r="B8991" t="s">
        <v>9</v>
      </c>
      <c r="C8991">
        <v>2020</v>
      </c>
      <c r="D8991" t="s">
        <v>10</v>
      </c>
      <c r="I8991">
        <f t="shared" si="420"/>
        <v>1</v>
      </c>
      <c r="J8991">
        <f t="shared" si="421"/>
        <v>1</v>
      </c>
      <c r="K8991" t="e">
        <f t="shared" si="422"/>
        <v>#N/A</v>
      </c>
    </row>
    <row r="8992" spans="1:11">
      <c r="A8992" t="s">
        <v>11904</v>
      </c>
      <c r="B8992" t="s">
        <v>22</v>
      </c>
      <c r="C8992">
        <v>2001</v>
      </c>
      <c r="D8992" t="s">
        <v>10</v>
      </c>
      <c r="I8992">
        <f t="shared" si="420"/>
        <v>1</v>
      </c>
      <c r="J8992">
        <f t="shared" si="421"/>
        <v>0</v>
      </c>
      <c r="K8992" t="e">
        <f t="shared" si="422"/>
        <v>#N/A</v>
      </c>
    </row>
    <row r="8993" spans="1:11">
      <c r="A8993" t="s">
        <v>11905</v>
      </c>
      <c r="B8993" t="s">
        <v>9</v>
      </c>
      <c r="C8993">
        <v>2002</v>
      </c>
      <c r="D8993" t="s">
        <v>203</v>
      </c>
      <c r="I8993">
        <f t="shared" si="420"/>
        <v>1</v>
      </c>
      <c r="J8993">
        <f t="shared" si="421"/>
        <v>1</v>
      </c>
      <c r="K8993" t="e">
        <f t="shared" si="422"/>
        <v>#N/A</v>
      </c>
    </row>
    <row r="8994" spans="1:11">
      <c r="A8994" t="s">
        <v>11906</v>
      </c>
      <c r="B8994" t="s">
        <v>22</v>
      </c>
      <c r="C8994">
        <v>1998</v>
      </c>
      <c r="D8994" t="s">
        <v>105</v>
      </c>
      <c r="I8994">
        <f t="shared" si="420"/>
        <v>3</v>
      </c>
      <c r="J8994">
        <f t="shared" si="421"/>
        <v>0</v>
      </c>
      <c r="K8994" t="e">
        <f t="shared" si="422"/>
        <v>#N/A</v>
      </c>
    </row>
    <row r="8995" spans="1:11">
      <c r="A8995" t="s">
        <v>11907</v>
      </c>
      <c r="B8995" t="s">
        <v>22</v>
      </c>
      <c r="C8995">
        <v>1987</v>
      </c>
      <c r="D8995" t="s">
        <v>175</v>
      </c>
      <c r="I8995">
        <f t="shared" si="420"/>
        <v>1</v>
      </c>
      <c r="J8995">
        <f t="shared" si="421"/>
        <v>0</v>
      </c>
      <c r="K8995" t="e">
        <f t="shared" si="422"/>
        <v>#N/A</v>
      </c>
    </row>
    <row r="8996" spans="1:11">
      <c r="A8996" t="s">
        <v>11908</v>
      </c>
      <c r="B8996" t="s">
        <v>22</v>
      </c>
      <c r="C8996">
        <v>2001</v>
      </c>
      <c r="D8996" t="s">
        <v>93</v>
      </c>
      <c r="I8996">
        <f t="shared" si="420"/>
        <v>1</v>
      </c>
      <c r="J8996">
        <f t="shared" si="421"/>
        <v>0</v>
      </c>
      <c r="K8996" t="e">
        <f t="shared" si="422"/>
        <v>#N/A</v>
      </c>
    </row>
    <row r="8997" spans="1:11">
      <c r="A8997" t="s">
        <v>11909</v>
      </c>
      <c r="B8997" t="s">
        <v>22</v>
      </c>
      <c r="C8997">
        <v>2001</v>
      </c>
      <c r="D8997" t="s">
        <v>46</v>
      </c>
      <c r="I8997">
        <f t="shared" si="420"/>
        <v>1</v>
      </c>
      <c r="J8997">
        <f t="shared" si="421"/>
        <v>0</v>
      </c>
      <c r="K8997" t="e">
        <f t="shared" si="422"/>
        <v>#N/A</v>
      </c>
    </row>
    <row r="8998" spans="1:11">
      <c r="A8998" t="s">
        <v>11910</v>
      </c>
      <c r="B8998" t="s">
        <v>9</v>
      </c>
      <c r="C8998">
        <v>1999</v>
      </c>
      <c r="D8998" t="s">
        <v>10</v>
      </c>
      <c r="I8998">
        <f t="shared" si="420"/>
        <v>1</v>
      </c>
      <c r="J8998">
        <f t="shared" si="421"/>
        <v>1</v>
      </c>
      <c r="K8998" t="e">
        <f t="shared" si="422"/>
        <v>#N/A</v>
      </c>
    </row>
    <row r="8999" spans="1:11">
      <c r="A8999" t="s">
        <v>11911</v>
      </c>
      <c r="B8999" t="s">
        <v>22</v>
      </c>
      <c r="C8999">
        <v>1998</v>
      </c>
      <c r="D8999" t="s">
        <v>91</v>
      </c>
      <c r="I8999">
        <f t="shared" si="420"/>
        <v>1</v>
      </c>
      <c r="J8999">
        <f t="shared" si="421"/>
        <v>0</v>
      </c>
      <c r="K8999" t="e">
        <f t="shared" si="422"/>
        <v>#N/A</v>
      </c>
    </row>
    <row r="9000" spans="1:11">
      <c r="A9000" t="s">
        <v>11912</v>
      </c>
      <c r="B9000" t="s">
        <v>22</v>
      </c>
      <c r="C9000">
        <v>2020</v>
      </c>
      <c r="D9000" t="s">
        <v>10</v>
      </c>
      <c r="I9000">
        <f t="shared" si="420"/>
        <v>1</v>
      </c>
      <c r="J9000">
        <f t="shared" si="421"/>
        <v>0</v>
      </c>
      <c r="K9000" t="e">
        <f t="shared" si="422"/>
        <v>#N/A</v>
      </c>
    </row>
    <row r="9001" spans="1:11">
      <c r="A9001" t="s">
        <v>11913</v>
      </c>
      <c r="B9001" t="s">
        <v>22</v>
      </c>
      <c r="C9001">
        <v>1993</v>
      </c>
      <c r="D9001" t="s">
        <v>87</v>
      </c>
      <c r="I9001">
        <f t="shared" si="420"/>
        <v>1</v>
      </c>
      <c r="J9001">
        <f t="shared" si="421"/>
        <v>0</v>
      </c>
      <c r="K9001" t="e">
        <f t="shared" si="422"/>
        <v>#N/A</v>
      </c>
    </row>
    <row r="9002" spans="1:11">
      <c r="A9002" t="s">
        <v>11914</v>
      </c>
      <c r="B9002" t="s">
        <v>22</v>
      </c>
      <c r="C9002">
        <v>1998</v>
      </c>
      <c r="D9002" t="s">
        <v>175</v>
      </c>
      <c r="I9002">
        <f t="shared" si="420"/>
        <v>1</v>
      </c>
      <c r="J9002">
        <f t="shared" si="421"/>
        <v>0</v>
      </c>
      <c r="K9002" t="e">
        <f t="shared" si="422"/>
        <v>#N/A</v>
      </c>
    </row>
    <row r="9003" spans="1:11">
      <c r="A9003" t="s">
        <v>11915</v>
      </c>
      <c r="B9003" t="s">
        <v>22</v>
      </c>
      <c r="C9003">
        <v>1981</v>
      </c>
      <c r="D9003" t="s">
        <v>14</v>
      </c>
      <c r="I9003">
        <f t="shared" si="420"/>
        <v>3</v>
      </c>
      <c r="J9003">
        <f t="shared" si="421"/>
        <v>0</v>
      </c>
      <c r="K9003" t="e">
        <f t="shared" si="422"/>
        <v>#N/A</v>
      </c>
    </row>
    <row r="9004" spans="1:11">
      <c r="A9004" t="s">
        <v>11916</v>
      </c>
      <c r="B9004" t="s">
        <v>22</v>
      </c>
      <c r="C9004">
        <v>1995</v>
      </c>
      <c r="D9004" t="s">
        <v>454</v>
      </c>
      <c r="I9004">
        <f t="shared" si="420"/>
        <v>2</v>
      </c>
      <c r="J9004">
        <f t="shared" si="421"/>
        <v>0</v>
      </c>
      <c r="K9004" t="e">
        <f t="shared" si="422"/>
        <v>#N/A</v>
      </c>
    </row>
    <row r="9005" spans="1:11">
      <c r="A9005" t="s">
        <v>11917</v>
      </c>
      <c r="B9005" t="s">
        <v>22</v>
      </c>
      <c r="C9005">
        <v>1992</v>
      </c>
      <c r="D9005" t="s">
        <v>62</v>
      </c>
      <c r="I9005">
        <f t="shared" si="420"/>
        <v>1</v>
      </c>
      <c r="J9005">
        <f t="shared" si="421"/>
        <v>0</v>
      </c>
      <c r="K9005" t="e">
        <f t="shared" si="422"/>
        <v>#N/A</v>
      </c>
    </row>
    <row r="9006" spans="1:11">
      <c r="A9006" t="s">
        <v>11918</v>
      </c>
      <c r="B9006" t="s">
        <v>22</v>
      </c>
      <c r="C9006">
        <v>1970</v>
      </c>
      <c r="D9006" t="s">
        <v>144</v>
      </c>
      <c r="I9006">
        <f t="shared" si="420"/>
        <v>2</v>
      </c>
      <c r="J9006">
        <f t="shared" si="421"/>
        <v>0</v>
      </c>
      <c r="K9006" t="e">
        <f t="shared" si="422"/>
        <v>#N/A</v>
      </c>
    </row>
    <row r="9007" spans="1:11">
      <c r="A9007" t="s">
        <v>11919</v>
      </c>
      <c r="B9007" t="s">
        <v>22</v>
      </c>
      <c r="C9007">
        <v>2020</v>
      </c>
      <c r="D9007" t="s">
        <v>10</v>
      </c>
      <c r="I9007">
        <f t="shared" si="420"/>
        <v>1</v>
      </c>
      <c r="J9007">
        <f t="shared" si="421"/>
        <v>0</v>
      </c>
      <c r="K9007" t="e">
        <f t="shared" si="422"/>
        <v>#N/A</v>
      </c>
    </row>
    <row r="9008" spans="1:11">
      <c r="A9008" t="s">
        <v>11920</v>
      </c>
      <c r="B9008" t="s">
        <v>22</v>
      </c>
      <c r="C9008">
        <v>2000</v>
      </c>
      <c r="I9008" t="e">
        <f t="shared" si="420"/>
        <v>#N/A</v>
      </c>
      <c r="J9008">
        <f t="shared" si="421"/>
        <v>0</v>
      </c>
      <c r="K9008" t="e">
        <f t="shared" si="422"/>
        <v>#N/A</v>
      </c>
    </row>
    <row r="9009" spans="1:11">
      <c r="A9009" t="s">
        <v>11921</v>
      </c>
      <c r="B9009" t="s">
        <v>22</v>
      </c>
      <c r="C9009">
        <v>2008</v>
      </c>
      <c r="D9009" t="s">
        <v>10</v>
      </c>
      <c r="I9009">
        <f t="shared" si="420"/>
        <v>1</v>
      </c>
      <c r="J9009">
        <f t="shared" si="421"/>
        <v>0</v>
      </c>
      <c r="K9009" t="e">
        <f t="shared" si="422"/>
        <v>#N/A</v>
      </c>
    </row>
    <row r="9010" spans="1:11">
      <c r="A9010" t="s">
        <v>11922</v>
      </c>
      <c r="B9010" t="s">
        <v>22</v>
      </c>
      <c r="C9010">
        <v>1998</v>
      </c>
      <c r="D9010" t="s">
        <v>863</v>
      </c>
      <c r="I9010">
        <f t="shared" si="420"/>
        <v>1</v>
      </c>
      <c r="J9010">
        <f t="shared" si="421"/>
        <v>0</v>
      </c>
      <c r="K9010" t="e">
        <f t="shared" si="422"/>
        <v>#N/A</v>
      </c>
    </row>
    <row r="9011" spans="1:11">
      <c r="A9011" t="s">
        <v>11923</v>
      </c>
      <c r="B9011" t="s">
        <v>22</v>
      </c>
      <c r="C9011">
        <v>1973</v>
      </c>
      <c r="D9011" t="s">
        <v>190</v>
      </c>
      <c r="H9011" t="s">
        <v>70</v>
      </c>
      <c r="I9011">
        <f t="shared" si="420"/>
        <v>1</v>
      </c>
      <c r="J9011">
        <f t="shared" si="421"/>
        <v>0</v>
      </c>
      <c r="K9011">
        <f t="shared" si="422"/>
        <v>1</v>
      </c>
    </row>
    <row r="9012" spans="1:11">
      <c r="A9012" t="s">
        <v>11924</v>
      </c>
      <c r="B9012" t="s">
        <v>22</v>
      </c>
      <c r="C9012">
        <v>1994</v>
      </c>
      <c r="D9012" t="s">
        <v>10</v>
      </c>
      <c r="I9012">
        <f t="shared" si="420"/>
        <v>1</v>
      </c>
      <c r="J9012">
        <f t="shared" si="421"/>
        <v>0</v>
      </c>
      <c r="K9012" t="e">
        <f t="shared" si="422"/>
        <v>#N/A</v>
      </c>
    </row>
    <row r="9013" spans="1:11">
      <c r="A9013" t="s">
        <v>11925</v>
      </c>
      <c r="B9013" t="s">
        <v>9</v>
      </c>
      <c r="C9013">
        <v>2000</v>
      </c>
      <c r="D9013" t="s">
        <v>329</v>
      </c>
      <c r="I9013">
        <f t="shared" si="420"/>
        <v>3</v>
      </c>
      <c r="J9013">
        <f t="shared" si="421"/>
        <v>1</v>
      </c>
      <c r="K9013" t="e">
        <f t="shared" si="422"/>
        <v>#N/A</v>
      </c>
    </row>
    <row r="9014" spans="1:11">
      <c r="A9014" t="s">
        <v>11926</v>
      </c>
      <c r="B9014" t="s">
        <v>22</v>
      </c>
      <c r="C9014">
        <v>2012</v>
      </c>
      <c r="D9014" t="s">
        <v>10</v>
      </c>
      <c r="I9014">
        <f t="shared" si="420"/>
        <v>1</v>
      </c>
      <c r="J9014">
        <f t="shared" si="421"/>
        <v>0</v>
      </c>
      <c r="K9014" t="e">
        <f t="shared" si="422"/>
        <v>#N/A</v>
      </c>
    </row>
    <row r="9015" spans="1:11">
      <c r="A9015" t="s">
        <v>11927</v>
      </c>
      <c r="B9015" t="s">
        <v>22</v>
      </c>
      <c r="C9015">
        <v>1997</v>
      </c>
      <c r="D9015" t="s">
        <v>34</v>
      </c>
      <c r="I9015">
        <f t="shared" si="420"/>
        <v>2</v>
      </c>
      <c r="J9015">
        <f t="shared" si="421"/>
        <v>0</v>
      </c>
      <c r="K9015" t="e">
        <f t="shared" si="422"/>
        <v>#N/A</v>
      </c>
    </row>
    <row r="9016" spans="1:11">
      <c r="A9016" t="s">
        <v>11928</v>
      </c>
      <c r="B9016" t="s">
        <v>9</v>
      </c>
      <c r="C9016">
        <v>1996</v>
      </c>
      <c r="D9016" t="s">
        <v>203</v>
      </c>
      <c r="I9016">
        <f t="shared" si="420"/>
        <v>1</v>
      </c>
      <c r="J9016">
        <f t="shared" si="421"/>
        <v>1</v>
      </c>
      <c r="K9016" t="e">
        <f t="shared" si="422"/>
        <v>#N/A</v>
      </c>
    </row>
    <row r="9017" spans="1:11">
      <c r="A9017" t="s">
        <v>11929</v>
      </c>
      <c r="B9017" t="s">
        <v>9</v>
      </c>
      <c r="C9017">
        <v>1990</v>
      </c>
      <c r="D9017" t="s">
        <v>863</v>
      </c>
      <c r="I9017">
        <f t="shared" si="420"/>
        <v>1</v>
      </c>
      <c r="J9017">
        <f t="shared" si="421"/>
        <v>1</v>
      </c>
      <c r="K9017" t="e">
        <f t="shared" si="422"/>
        <v>#N/A</v>
      </c>
    </row>
    <row r="9018" spans="1:11">
      <c r="A9018" t="s">
        <v>11930</v>
      </c>
      <c r="B9018" t="s">
        <v>22</v>
      </c>
      <c r="C9018">
        <v>1991</v>
      </c>
      <c r="D9018" t="s">
        <v>175</v>
      </c>
      <c r="I9018">
        <f t="shared" si="420"/>
        <v>1</v>
      </c>
      <c r="J9018">
        <f t="shared" si="421"/>
        <v>0</v>
      </c>
      <c r="K9018" t="e">
        <f t="shared" si="422"/>
        <v>#N/A</v>
      </c>
    </row>
    <row r="9019" spans="1:11">
      <c r="A9019" t="s">
        <v>11931</v>
      </c>
      <c r="B9019" t="s">
        <v>22</v>
      </c>
      <c r="C9019">
        <v>1959</v>
      </c>
      <c r="D9019" t="s">
        <v>199</v>
      </c>
      <c r="I9019">
        <f t="shared" si="420"/>
        <v>1</v>
      </c>
      <c r="J9019">
        <f t="shared" si="421"/>
        <v>0</v>
      </c>
      <c r="K9019" t="e">
        <f t="shared" si="422"/>
        <v>#N/A</v>
      </c>
    </row>
    <row r="9020" spans="1:11">
      <c r="A9020" t="s">
        <v>11932</v>
      </c>
      <c r="B9020" t="s">
        <v>22</v>
      </c>
      <c r="C9020">
        <v>1995</v>
      </c>
      <c r="D9020" t="s">
        <v>89</v>
      </c>
      <c r="I9020">
        <f t="shared" si="420"/>
        <v>2</v>
      </c>
      <c r="J9020">
        <f t="shared" si="421"/>
        <v>0</v>
      </c>
      <c r="K9020" t="e">
        <f t="shared" si="422"/>
        <v>#N/A</v>
      </c>
    </row>
    <row r="9021" spans="1:11">
      <c r="A9021" t="s">
        <v>11933</v>
      </c>
      <c r="B9021" t="s">
        <v>9</v>
      </c>
      <c r="C9021">
        <v>1994</v>
      </c>
      <c r="D9021" t="s">
        <v>89</v>
      </c>
      <c r="H9021" t="s">
        <v>70</v>
      </c>
      <c r="I9021">
        <f t="shared" si="420"/>
        <v>2</v>
      </c>
      <c r="J9021">
        <f t="shared" si="421"/>
        <v>1</v>
      </c>
      <c r="K9021">
        <f t="shared" si="422"/>
        <v>1</v>
      </c>
    </row>
    <row r="9022" spans="1:11">
      <c r="A9022" t="s">
        <v>11934</v>
      </c>
      <c r="B9022" t="s">
        <v>22</v>
      </c>
      <c r="C9022">
        <v>1996</v>
      </c>
      <c r="D9022" t="s">
        <v>62</v>
      </c>
      <c r="I9022">
        <f t="shared" si="420"/>
        <v>1</v>
      </c>
      <c r="J9022">
        <f t="shared" si="421"/>
        <v>0</v>
      </c>
      <c r="K9022" t="e">
        <f t="shared" si="422"/>
        <v>#N/A</v>
      </c>
    </row>
    <row r="9023" spans="1:11">
      <c r="A9023" t="s">
        <v>11935</v>
      </c>
      <c r="B9023" t="s">
        <v>22</v>
      </c>
      <c r="C9023">
        <v>1999</v>
      </c>
      <c r="D9023" t="s">
        <v>85</v>
      </c>
      <c r="I9023">
        <f t="shared" si="420"/>
        <v>3</v>
      </c>
      <c r="J9023">
        <f t="shared" si="421"/>
        <v>0</v>
      </c>
      <c r="K9023" t="e">
        <f t="shared" si="422"/>
        <v>#N/A</v>
      </c>
    </row>
    <row r="9024" spans="1:11">
      <c r="A9024" t="s">
        <v>11936</v>
      </c>
      <c r="B9024" t="s">
        <v>9</v>
      </c>
      <c r="C9024">
        <v>2020</v>
      </c>
      <c r="D9024" t="s">
        <v>74</v>
      </c>
      <c r="I9024">
        <f t="shared" si="420"/>
        <v>3</v>
      </c>
      <c r="J9024">
        <f t="shared" si="421"/>
        <v>1</v>
      </c>
      <c r="K9024" t="e">
        <f t="shared" si="422"/>
        <v>#N/A</v>
      </c>
    </row>
    <row r="9025" spans="1:11">
      <c r="A9025" t="s">
        <v>11937</v>
      </c>
      <c r="B9025" t="s">
        <v>22</v>
      </c>
      <c r="C9025">
        <v>2001</v>
      </c>
      <c r="D9025" t="s">
        <v>180</v>
      </c>
      <c r="I9025">
        <f t="shared" si="420"/>
        <v>3</v>
      </c>
      <c r="J9025">
        <f t="shared" si="421"/>
        <v>0</v>
      </c>
      <c r="K9025" t="e">
        <f t="shared" si="422"/>
        <v>#N/A</v>
      </c>
    </row>
    <row r="9026" spans="1:11">
      <c r="A9026" t="s">
        <v>11938</v>
      </c>
      <c r="B9026" t="s">
        <v>9</v>
      </c>
      <c r="C9026">
        <v>1997</v>
      </c>
      <c r="D9026" t="s">
        <v>115</v>
      </c>
      <c r="I9026">
        <f t="shared" si="420"/>
        <v>3</v>
      </c>
      <c r="J9026">
        <f t="shared" si="421"/>
        <v>1</v>
      </c>
      <c r="K9026" t="e">
        <f t="shared" si="422"/>
        <v>#N/A</v>
      </c>
    </row>
    <row r="9027" spans="1:11">
      <c r="A9027" t="s">
        <v>11939</v>
      </c>
      <c r="B9027" t="s">
        <v>22</v>
      </c>
      <c r="C9027">
        <v>2003</v>
      </c>
      <c r="D9027" t="s">
        <v>93</v>
      </c>
      <c r="I9027">
        <f t="shared" ref="I9027:I9090" si="423">VLOOKUP(D9027, $M$2:$N$70, 2, TRUE)</f>
        <v>1</v>
      </c>
      <c r="J9027">
        <f t="shared" ref="J9027:J9090" si="424">VLOOKUP(B9027,$P$2:$Q$3, 2, FALSE)</f>
        <v>0</v>
      </c>
      <c r="K9027" t="e">
        <f t="shared" ref="K9027:K9090" si="425">VLOOKUP(H9027,$P$6:$Q$7, 2, FALSE)</f>
        <v>#N/A</v>
      </c>
    </row>
    <row r="9028" spans="1:11">
      <c r="A9028" t="s">
        <v>11940</v>
      </c>
      <c r="B9028" t="s">
        <v>22</v>
      </c>
      <c r="C9028">
        <v>1995</v>
      </c>
      <c r="D9028" t="s">
        <v>112</v>
      </c>
      <c r="I9028">
        <f t="shared" si="423"/>
        <v>3</v>
      </c>
      <c r="J9028">
        <f t="shared" si="424"/>
        <v>0</v>
      </c>
      <c r="K9028" t="e">
        <f t="shared" si="425"/>
        <v>#N/A</v>
      </c>
    </row>
    <row r="9029" spans="1:11">
      <c r="A9029" t="s">
        <v>11941</v>
      </c>
      <c r="B9029" t="s">
        <v>22</v>
      </c>
      <c r="C9029">
        <v>1986</v>
      </c>
      <c r="D9029" t="s">
        <v>115</v>
      </c>
      <c r="I9029">
        <f t="shared" si="423"/>
        <v>3</v>
      </c>
      <c r="J9029">
        <f t="shared" si="424"/>
        <v>0</v>
      </c>
      <c r="K9029" t="e">
        <f t="shared" si="425"/>
        <v>#N/A</v>
      </c>
    </row>
    <row r="9030" spans="1:11">
      <c r="A9030" t="s">
        <v>11942</v>
      </c>
      <c r="B9030" t="s">
        <v>22</v>
      </c>
      <c r="C9030">
        <v>1992</v>
      </c>
      <c r="D9030" t="s">
        <v>89</v>
      </c>
      <c r="I9030">
        <f t="shared" si="423"/>
        <v>2</v>
      </c>
      <c r="J9030">
        <f t="shared" si="424"/>
        <v>0</v>
      </c>
      <c r="K9030" t="e">
        <f t="shared" si="425"/>
        <v>#N/A</v>
      </c>
    </row>
    <row r="9031" spans="1:11">
      <c r="A9031" t="s">
        <v>11943</v>
      </c>
      <c r="B9031" t="s">
        <v>22</v>
      </c>
      <c r="C9031">
        <v>1994</v>
      </c>
      <c r="D9031" t="s">
        <v>201</v>
      </c>
      <c r="I9031">
        <f t="shared" si="423"/>
        <v>1</v>
      </c>
      <c r="J9031">
        <f t="shared" si="424"/>
        <v>0</v>
      </c>
      <c r="K9031" t="e">
        <f t="shared" si="425"/>
        <v>#N/A</v>
      </c>
    </row>
    <row r="9032" spans="1:11">
      <c r="A9032" t="s">
        <v>11944</v>
      </c>
      <c r="B9032" t="s">
        <v>22</v>
      </c>
      <c r="C9032">
        <v>2001</v>
      </c>
      <c r="D9032" t="s">
        <v>10</v>
      </c>
      <c r="I9032">
        <f t="shared" si="423"/>
        <v>1</v>
      </c>
      <c r="J9032">
        <f t="shared" si="424"/>
        <v>0</v>
      </c>
      <c r="K9032" t="e">
        <f t="shared" si="425"/>
        <v>#N/A</v>
      </c>
    </row>
    <row r="9033" spans="1:11">
      <c r="A9033" t="s">
        <v>11945</v>
      </c>
      <c r="B9033" t="s">
        <v>22</v>
      </c>
      <c r="C9033">
        <v>2003</v>
      </c>
      <c r="D9033" t="s">
        <v>332</v>
      </c>
      <c r="I9033">
        <f t="shared" si="423"/>
        <v>3</v>
      </c>
      <c r="J9033">
        <f t="shared" si="424"/>
        <v>0</v>
      </c>
      <c r="K9033" t="e">
        <f t="shared" si="425"/>
        <v>#N/A</v>
      </c>
    </row>
    <row r="9034" spans="1:11">
      <c r="A9034" t="s">
        <v>11946</v>
      </c>
      <c r="B9034" t="s">
        <v>22</v>
      </c>
      <c r="C9034">
        <v>1997</v>
      </c>
      <c r="D9034" t="s">
        <v>89</v>
      </c>
      <c r="I9034">
        <f t="shared" si="423"/>
        <v>2</v>
      </c>
      <c r="J9034">
        <f t="shared" si="424"/>
        <v>0</v>
      </c>
      <c r="K9034" t="e">
        <f t="shared" si="425"/>
        <v>#N/A</v>
      </c>
    </row>
    <row r="9035" spans="1:11">
      <c r="A9035" t="s">
        <v>11947</v>
      </c>
      <c r="B9035" t="s">
        <v>9</v>
      </c>
      <c r="C9035">
        <v>1993</v>
      </c>
      <c r="D9035" t="s">
        <v>364</v>
      </c>
      <c r="I9035">
        <f t="shared" si="423"/>
        <v>1</v>
      </c>
      <c r="J9035">
        <f t="shared" si="424"/>
        <v>1</v>
      </c>
      <c r="K9035" t="e">
        <f t="shared" si="425"/>
        <v>#N/A</v>
      </c>
    </row>
    <row r="9036" spans="1:11">
      <c r="A9036" t="s">
        <v>11948</v>
      </c>
      <c r="B9036" t="s">
        <v>22</v>
      </c>
      <c r="C9036">
        <v>1991</v>
      </c>
      <c r="D9036" t="s">
        <v>454</v>
      </c>
      <c r="I9036">
        <f t="shared" si="423"/>
        <v>2</v>
      </c>
      <c r="J9036">
        <f t="shared" si="424"/>
        <v>0</v>
      </c>
      <c r="K9036" t="e">
        <f t="shared" si="425"/>
        <v>#N/A</v>
      </c>
    </row>
    <row r="9037" spans="1:11">
      <c r="A9037" t="s">
        <v>11949</v>
      </c>
      <c r="B9037" t="s">
        <v>9</v>
      </c>
      <c r="C9037">
        <v>1990</v>
      </c>
      <c r="I9037" t="e">
        <f t="shared" si="423"/>
        <v>#N/A</v>
      </c>
      <c r="J9037">
        <f t="shared" si="424"/>
        <v>1</v>
      </c>
      <c r="K9037" t="e">
        <f t="shared" si="425"/>
        <v>#N/A</v>
      </c>
    </row>
    <row r="9038" spans="1:11">
      <c r="A9038" t="s">
        <v>11950</v>
      </c>
      <c r="B9038" t="s">
        <v>22</v>
      </c>
      <c r="C9038">
        <v>1997</v>
      </c>
      <c r="D9038" t="s">
        <v>175</v>
      </c>
      <c r="I9038">
        <f t="shared" si="423"/>
        <v>1</v>
      </c>
      <c r="J9038">
        <f t="shared" si="424"/>
        <v>0</v>
      </c>
      <c r="K9038" t="e">
        <f t="shared" si="425"/>
        <v>#N/A</v>
      </c>
    </row>
    <row r="9039" spans="1:11">
      <c r="A9039" t="s">
        <v>11951</v>
      </c>
      <c r="B9039" t="s">
        <v>9</v>
      </c>
      <c r="C9039">
        <v>1983</v>
      </c>
      <c r="D9039" t="s">
        <v>93</v>
      </c>
      <c r="H9039" t="s">
        <v>70</v>
      </c>
      <c r="I9039">
        <f t="shared" si="423"/>
        <v>1</v>
      </c>
      <c r="J9039">
        <f t="shared" si="424"/>
        <v>1</v>
      </c>
      <c r="K9039">
        <f t="shared" si="425"/>
        <v>1</v>
      </c>
    </row>
    <row r="9040" spans="1:11">
      <c r="A9040" t="s">
        <v>11952</v>
      </c>
      <c r="B9040" t="s">
        <v>9</v>
      </c>
      <c r="C9040">
        <v>2017</v>
      </c>
      <c r="D9040" t="s">
        <v>42</v>
      </c>
      <c r="I9040">
        <f t="shared" si="423"/>
        <v>2</v>
      </c>
      <c r="J9040">
        <f t="shared" si="424"/>
        <v>1</v>
      </c>
      <c r="K9040" t="e">
        <f t="shared" si="425"/>
        <v>#N/A</v>
      </c>
    </row>
    <row r="9041" spans="1:11">
      <c r="A9041" t="s">
        <v>11953</v>
      </c>
      <c r="B9041" t="s">
        <v>22</v>
      </c>
      <c r="C9041">
        <v>1990</v>
      </c>
      <c r="D9041" t="s">
        <v>153</v>
      </c>
      <c r="F9041" t="s">
        <v>12</v>
      </c>
      <c r="G9041">
        <v>5275000</v>
      </c>
      <c r="I9041">
        <f t="shared" si="423"/>
        <v>1</v>
      </c>
      <c r="J9041">
        <f t="shared" si="424"/>
        <v>0</v>
      </c>
      <c r="K9041" t="e">
        <f t="shared" si="425"/>
        <v>#N/A</v>
      </c>
    </row>
    <row r="9042" spans="1:11">
      <c r="A9042" t="s">
        <v>11954</v>
      </c>
      <c r="B9042" t="s">
        <v>22</v>
      </c>
      <c r="C9042">
        <v>2003</v>
      </c>
      <c r="D9042" t="s">
        <v>10</v>
      </c>
      <c r="I9042">
        <f t="shared" si="423"/>
        <v>1</v>
      </c>
      <c r="J9042">
        <f t="shared" si="424"/>
        <v>0</v>
      </c>
      <c r="K9042" t="e">
        <f t="shared" si="425"/>
        <v>#N/A</v>
      </c>
    </row>
    <row r="9043" spans="1:11">
      <c r="A9043" t="s">
        <v>11955</v>
      </c>
      <c r="B9043" t="s">
        <v>22</v>
      </c>
      <c r="C9043">
        <v>1986</v>
      </c>
      <c r="D9043" t="s">
        <v>319</v>
      </c>
      <c r="I9043">
        <f t="shared" si="423"/>
        <v>1</v>
      </c>
      <c r="J9043">
        <f t="shared" si="424"/>
        <v>0</v>
      </c>
      <c r="K9043" t="e">
        <f t="shared" si="425"/>
        <v>#N/A</v>
      </c>
    </row>
    <row r="9044" spans="1:11">
      <c r="A9044" t="s">
        <v>11956</v>
      </c>
      <c r="B9044" t="s">
        <v>9</v>
      </c>
      <c r="C9044">
        <v>1963</v>
      </c>
      <c r="H9044" t="s">
        <v>70</v>
      </c>
      <c r="I9044" t="e">
        <f t="shared" si="423"/>
        <v>#N/A</v>
      </c>
      <c r="J9044">
        <f t="shared" si="424"/>
        <v>1</v>
      </c>
      <c r="K9044">
        <f t="shared" si="425"/>
        <v>1</v>
      </c>
    </row>
    <row r="9045" spans="1:11">
      <c r="A9045" t="s">
        <v>11957</v>
      </c>
      <c r="B9045" t="s">
        <v>22</v>
      </c>
      <c r="C9045">
        <v>2000</v>
      </c>
      <c r="D9045" t="s">
        <v>203</v>
      </c>
      <c r="I9045">
        <f t="shared" si="423"/>
        <v>1</v>
      </c>
      <c r="J9045">
        <f t="shared" si="424"/>
        <v>0</v>
      </c>
      <c r="K9045" t="e">
        <f t="shared" si="425"/>
        <v>#N/A</v>
      </c>
    </row>
    <row r="9046" spans="1:11">
      <c r="A9046" t="s">
        <v>11958</v>
      </c>
      <c r="B9046" t="s">
        <v>22</v>
      </c>
      <c r="C9046">
        <v>1997</v>
      </c>
      <c r="D9046" t="s">
        <v>203</v>
      </c>
      <c r="I9046">
        <f t="shared" si="423"/>
        <v>1</v>
      </c>
      <c r="J9046">
        <f t="shared" si="424"/>
        <v>0</v>
      </c>
      <c r="K9046" t="e">
        <f t="shared" si="425"/>
        <v>#N/A</v>
      </c>
    </row>
    <row r="9047" spans="1:11">
      <c r="A9047" t="s">
        <v>11959</v>
      </c>
      <c r="B9047" t="s">
        <v>22</v>
      </c>
      <c r="C9047">
        <v>2003</v>
      </c>
      <c r="D9047" t="s">
        <v>115</v>
      </c>
      <c r="I9047">
        <f t="shared" si="423"/>
        <v>3</v>
      </c>
      <c r="J9047">
        <f t="shared" si="424"/>
        <v>0</v>
      </c>
      <c r="K9047" t="e">
        <f t="shared" si="425"/>
        <v>#N/A</v>
      </c>
    </row>
    <row r="9048" spans="1:11">
      <c r="A9048" t="s">
        <v>11960</v>
      </c>
      <c r="B9048" t="s">
        <v>22</v>
      </c>
      <c r="C9048">
        <v>1991</v>
      </c>
      <c r="D9048" t="s">
        <v>46</v>
      </c>
      <c r="I9048">
        <f t="shared" si="423"/>
        <v>1</v>
      </c>
      <c r="J9048">
        <f t="shared" si="424"/>
        <v>0</v>
      </c>
      <c r="K9048" t="e">
        <f t="shared" si="425"/>
        <v>#N/A</v>
      </c>
    </row>
    <row r="9049" spans="1:11">
      <c r="A9049" t="s">
        <v>11961</v>
      </c>
      <c r="B9049" t="s">
        <v>22</v>
      </c>
      <c r="C9049">
        <v>1984</v>
      </c>
      <c r="D9049" t="s">
        <v>93</v>
      </c>
      <c r="I9049">
        <f t="shared" si="423"/>
        <v>1</v>
      </c>
      <c r="J9049">
        <f t="shared" si="424"/>
        <v>0</v>
      </c>
      <c r="K9049" t="e">
        <f t="shared" si="425"/>
        <v>#N/A</v>
      </c>
    </row>
    <row r="9050" spans="1:11">
      <c r="A9050" t="s">
        <v>11962</v>
      </c>
      <c r="B9050" t="s">
        <v>9</v>
      </c>
      <c r="C9050">
        <v>2020</v>
      </c>
      <c r="D9050" t="s">
        <v>10</v>
      </c>
      <c r="I9050">
        <f t="shared" si="423"/>
        <v>1</v>
      </c>
      <c r="J9050">
        <f t="shared" si="424"/>
        <v>1</v>
      </c>
      <c r="K9050" t="e">
        <f t="shared" si="425"/>
        <v>#N/A</v>
      </c>
    </row>
    <row r="9051" spans="1:11">
      <c r="A9051" t="s">
        <v>11963</v>
      </c>
      <c r="B9051" t="s">
        <v>9</v>
      </c>
      <c r="C9051">
        <v>1992</v>
      </c>
      <c r="D9051" t="s">
        <v>10</v>
      </c>
      <c r="I9051">
        <f t="shared" si="423"/>
        <v>1</v>
      </c>
      <c r="J9051">
        <f t="shared" si="424"/>
        <v>1</v>
      </c>
      <c r="K9051" t="e">
        <f t="shared" si="425"/>
        <v>#N/A</v>
      </c>
    </row>
    <row r="9052" spans="1:11">
      <c r="A9052" t="s">
        <v>11964</v>
      </c>
      <c r="B9052" t="s">
        <v>22</v>
      </c>
      <c r="C9052">
        <v>2002</v>
      </c>
      <c r="D9052" t="s">
        <v>319</v>
      </c>
      <c r="I9052">
        <f t="shared" si="423"/>
        <v>1</v>
      </c>
      <c r="J9052">
        <f t="shared" si="424"/>
        <v>0</v>
      </c>
      <c r="K9052" t="e">
        <f t="shared" si="425"/>
        <v>#N/A</v>
      </c>
    </row>
    <row r="9053" spans="1:11">
      <c r="A9053" t="s">
        <v>11965</v>
      </c>
      <c r="B9053" t="s">
        <v>22</v>
      </c>
      <c r="C9053">
        <v>1996</v>
      </c>
      <c r="I9053" t="e">
        <f t="shared" si="423"/>
        <v>#N/A</v>
      </c>
      <c r="J9053">
        <f t="shared" si="424"/>
        <v>0</v>
      </c>
      <c r="K9053" t="e">
        <f t="shared" si="425"/>
        <v>#N/A</v>
      </c>
    </row>
    <row r="9054" spans="1:11">
      <c r="A9054" t="s">
        <v>11966</v>
      </c>
      <c r="B9054" t="s">
        <v>9</v>
      </c>
      <c r="C9054">
        <v>1997</v>
      </c>
      <c r="D9054" t="s">
        <v>190</v>
      </c>
      <c r="I9054">
        <f t="shared" si="423"/>
        <v>1</v>
      </c>
      <c r="J9054">
        <f t="shared" si="424"/>
        <v>1</v>
      </c>
      <c r="K9054" t="e">
        <f t="shared" si="425"/>
        <v>#N/A</v>
      </c>
    </row>
    <row r="9055" spans="1:11">
      <c r="A9055" t="s">
        <v>11967</v>
      </c>
      <c r="B9055" t="s">
        <v>22</v>
      </c>
      <c r="C9055">
        <v>1998</v>
      </c>
      <c r="D9055" t="s">
        <v>10</v>
      </c>
      <c r="I9055">
        <f t="shared" si="423"/>
        <v>1</v>
      </c>
      <c r="J9055">
        <f t="shared" si="424"/>
        <v>0</v>
      </c>
      <c r="K9055" t="e">
        <f t="shared" si="425"/>
        <v>#N/A</v>
      </c>
    </row>
    <row r="9056" spans="1:11">
      <c r="A9056" t="s">
        <v>11968</v>
      </c>
      <c r="B9056" t="s">
        <v>9</v>
      </c>
      <c r="C9056">
        <v>1996</v>
      </c>
      <c r="D9056" t="s">
        <v>123</v>
      </c>
      <c r="I9056">
        <f t="shared" si="423"/>
        <v>1</v>
      </c>
      <c r="J9056">
        <f t="shared" si="424"/>
        <v>1</v>
      </c>
      <c r="K9056" t="e">
        <f t="shared" si="425"/>
        <v>#N/A</v>
      </c>
    </row>
    <row r="9057" spans="1:11">
      <c r="A9057" t="s">
        <v>11969</v>
      </c>
      <c r="B9057" t="s">
        <v>22</v>
      </c>
      <c r="C9057">
        <v>2000</v>
      </c>
      <c r="D9057" t="s">
        <v>115</v>
      </c>
      <c r="I9057">
        <f t="shared" si="423"/>
        <v>3</v>
      </c>
      <c r="J9057">
        <f t="shared" si="424"/>
        <v>0</v>
      </c>
      <c r="K9057" t="e">
        <f t="shared" si="425"/>
        <v>#N/A</v>
      </c>
    </row>
    <row r="9058" spans="1:11">
      <c r="A9058" t="s">
        <v>11970</v>
      </c>
      <c r="B9058" t="s">
        <v>9</v>
      </c>
      <c r="C9058">
        <v>2018</v>
      </c>
      <c r="D9058" t="s">
        <v>10</v>
      </c>
      <c r="I9058">
        <f t="shared" si="423"/>
        <v>1</v>
      </c>
      <c r="J9058">
        <f t="shared" si="424"/>
        <v>1</v>
      </c>
      <c r="K9058" t="e">
        <f t="shared" si="425"/>
        <v>#N/A</v>
      </c>
    </row>
    <row r="9059" spans="1:11">
      <c r="A9059" t="s">
        <v>11971</v>
      </c>
      <c r="B9059" t="s">
        <v>22</v>
      </c>
      <c r="C9059">
        <v>1995</v>
      </c>
      <c r="D9059" t="s">
        <v>10</v>
      </c>
      <c r="I9059">
        <f t="shared" si="423"/>
        <v>1</v>
      </c>
      <c r="J9059">
        <f t="shared" si="424"/>
        <v>0</v>
      </c>
      <c r="K9059" t="e">
        <f t="shared" si="425"/>
        <v>#N/A</v>
      </c>
    </row>
    <row r="9060" spans="1:11">
      <c r="A9060" t="s">
        <v>11972</v>
      </c>
      <c r="B9060" t="s">
        <v>9</v>
      </c>
      <c r="C9060">
        <v>1983</v>
      </c>
      <c r="D9060" t="s">
        <v>77</v>
      </c>
      <c r="I9060">
        <f t="shared" si="423"/>
        <v>3</v>
      </c>
      <c r="J9060">
        <f t="shared" si="424"/>
        <v>1</v>
      </c>
      <c r="K9060" t="e">
        <f t="shared" si="425"/>
        <v>#N/A</v>
      </c>
    </row>
    <row r="9061" spans="1:11">
      <c r="A9061" t="s">
        <v>11973</v>
      </c>
      <c r="B9061" t="s">
        <v>22</v>
      </c>
      <c r="C9061">
        <v>1988</v>
      </c>
      <c r="I9061" t="e">
        <f t="shared" si="423"/>
        <v>#N/A</v>
      </c>
      <c r="J9061">
        <f t="shared" si="424"/>
        <v>0</v>
      </c>
      <c r="K9061" t="e">
        <f t="shared" si="425"/>
        <v>#N/A</v>
      </c>
    </row>
    <row r="9062" spans="1:11">
      <c r="A9062" t="s">
        <v>11974</v>
      </c>
      <c r="B9062" t="s">
        <v>22</v>
      </c>
      <c r="C9062">
        <v>2000</v>
      </c>
      <c r="D9062" t="s">
        <v>10</v>
      </c>
      <c r="I9062">
        <f t="shared" si="423"/>
        <v>1</v>
      </c>
      <c r="J9062">
        <f t="shared" si="424"/>
        <v>0</v>
      </c>
      <c r="K9062" t="e">
        <f t="shared" si="425"/>
        <v>#N/A</v>
      </c>
    </row>
    <row r="9063" spans="1:11">
      <c r="A9063" t="s">
        <v>11975</v>
      </c>
      <c r="B9063" t="s">
        <v>22</v>
      </c>
      <c r="C9063">
        <v>1993</v>
      </c>
      <c r="D9063" t="s">
        <v>62</v>
      </c>
      <c r="I9063">
        <f t="shared" si="423"/>
        <v>1</v>
      </c>
      <c r="J9063">
        <f t="shared" si="424"/>
        <v>0</v>
      </c>
      <c r="K9063" t="e">
        <f t="shared" si="425"/>
        <v>#N/A</v>
      </c>
    </row>
    <row r="9064" spans="1:11">
      <c r="A9064" t="s">
        <v>11976</v>
      </c>
      <c r="B9064" t="s">
        <v>9</v>
      </c>
      <c r="C9064">
        <v>1989</v>
      </c>
      <c r="I9064" t="e">
        <f t="shared" si="423"/>
        <v>#N/A</v>
      </c>
      <c r="J9064">
        <f t="shared" si="424"/>
        <v>1</v>
      </c>
      <c r="K9064" t="e">
        <f t="shared" si="425"/>
        <v>#N/A</v>
      </c>
    </row>
    <row r="9065" spans="1:11">
      <c r="A9065" t="s">
        <v>11977</v>
      </c>
      <c r="B9065" t="s">
        <v>22</v>
      </c>
      <c r="C9065">
        <v>1992</v>
      </c>
      <c r="D9065" t="s">
        <v>293</v>
      </c>
      <c r="I9065">
        <f t="shared" si="423"/>
        <v>3</v>
      </c>
      <c r="J9065">
        <f t="shared" si="424"/>
        <v>0</v>
      </c>
      <c r="K9065" t="e">
        <f t="shared" si="425"/>
        <v>#N/A</v>
      </c>
    </row>
    <row r="9066" spans="1:11">
      <c r="A9066" t="s">
        <v>11978</v>
      </c>
      <c r="B9066" t="s">
        <v>22</v>
      </c>
      <c r="C9066">
        <v>1981</v>
      </c>
      <c r="D9066" t="s">
        <v>180</v>
      </c>
      <c r="I9066">
        <f t="shared" si="423"/>
        <v>3</v>
      </c>
      <c r="J9066">
        <f t="shared" si="424"/>
        <v>0</v>
      </c>
      <c r="K9066" t="e">
        <f t="shared" si="425"/>
        <v>#N/A</v>
      </c>
    </row>
    <row r="9067" spans="1:11">
      <c r="A9067" t="s">
        <v>11979</v>
      </c>
      <c r="B9067" t="s">
        <v>22</v>
      </c>
      <c r="C9067">
        <v>1995</v>
      </c>
      <c r="D9067" t="s">
        <v>115</v>
      </c>
      <c r="I9067">
        <f t="shared" si="423"/>
        <v>3</v>
      </c>
      <c r="J9067">
        <f t="shared" si="424"/>
        <v>0</v>
      </c>
      <c r="K9067" t="e">
        <f t="shared" si="425"/>
        <v>#N/A</v>
      </c>
    </row>
    <row r="9068" spans="1:11">
      <c r="A9068" t="s">
        <v>11980</v>
      </c>
      <c r="B9068" t="s">
        <v>9</v>
      </c>
      <c r="C9068">
        <v>1995</v>
      </c>
      <c r="D9068" t="s">
        <v>868</v>
      </c>
      <c r="I9068">
        <f t="shared" si="423"/>
        <v>2</v>
      </c>
      <c r="J9068">
        <f t="shared" si="424"/>
        <v>1</v>
      </c>
      <c r="K9068" t="e">
        <f t="shared" si="425"/>
        <v>#N/A</v>
      </c>
    </row>
    <row r="9069" spans="1:11">
      <c r="A9069" t="s">
        <v>11981</v>
      </c>
      <c r="B9069" t="s">
        <v>22</v>
      </c>
      <c r="C9069">
        <v>1983</v>
      </c>
      <c r="D9069" t="s">
        <v>18</v>
      </c>
      <c r="I9069">
        <f t="shared" si="423"/>
        <v>1</v>
      </c>
      <c r="J9069">
        <f t="shared" si="424"/>
        <v>0</v>
      </c>
      <c r="K9069" t="e">
        <f t="shared" si="425"/>
        <v>#N/A</v>
      </c>
    </row>
    <row r="9070" spans="1:11">
      <c r="A9070" t="s">
        <v>11982</v>
      </c>
      <c r="B9070" t="s">
        <v>22</v>
      </c>
      <c r="C9070">
        <v>1985</v>
      </c>
      <c r="I9070" t="e">
        <f t="shared" si="423"/>
        <v>#N/A</v>
      </c>
      <c r="J9070">
        <f t="shared" si="424"/>
        <v>0</v>
      </c>
      <c r="K9070" t="e">
        <f t="shared" si="425"/>
        <v>#N/A</v>
      </c>
    </row>
    <row r="9071" spans="1:11">
      <c r="A9071" t="s">
        <v>11983</v>
      </c>
      <c r="B9071" t="s">
        <v>9</v>
      </c>
      <c r="C9071">
        <v>2005</v>
      </c>
      <c r="D9071" t="s">
        <v>14</v>
      </c>
      <c r="I9071">
        <f t="shared" si="423"/>
        <v>3</v>
      </c>
      <c r="J9071">
        <f t="shared" si="424"/>
        <v>1</v>
      </c>
      <c r="K9071" t="e">
        <f t="shared" si="425"/>
        <v>#N/A</v>
      </c>
    </row>
    <row r="9072" spans="1:11">
      <c r="A9072" t="s">
        <v>11984</v>
      </c>
      <c r="B9072" t="s">
        <v>22</v>
      </c>
      <c r="C9072">
        <v>2013</v>
      </c>
      <c r="D9072" t="s">
        <v>1431</v>
      </c>
      <c r="I9072">
        <f t="shared" si="423"/>
        <v>2</v>
      </c>
      <c r="J9072">
        <f t="shared" si="424"/>
        <v>0</v>
      </c>
      <c r="K9072" t="e">
        <f t="shared" si="425"/>
        <v>#N/A</v>
      </c>
    </row>
    <row r="9073" spans="1:11">
      <c r="A9073" t="s">
        <v>11985</v>
      </c>
      <c r="B9073" t="s">
        <v>22</v>
      </c>
      <c r="C9073">
        <v>1987</v>
      </c>
      <c r="D9073" t="s">
        <v>199</v>
      </c>
      <c r="H9073" t="s">
        <v>70</v>
      </c>
      <c r="I9073">
        <f t="shared" si="423"/>
        <v>1</v>
      </c>
      <c r="J9073">
        <f t="shared" si="424"/>
        <v>0</v>
      </c>
      <c r="K9073">
        <f t="shared" si="425"/>
        <v>1</v>
      </c>
    </row>
    <row r="9074" spans="1:11">
      <c r="A9074" t="s">
        <v>11986</v>
      </c>
      <c r="B9074" t="s">
        <v>9</v>
      </c>
      <c r="C9074">
        <v>1988</v>
      </c>
      <c r="D9074" t="s">
        <v>115</v>
      </c>
      <c r="I9074">
        <f t="shared" si="423"/>
        <v>3</v>
      </c>
      <c r="J9074">
        <f t="shared" si="424"/>
        <v>1</v>
      </c>
      <c r="K9074" t="e">
        <f t="shared" si="425"/>
        <v>#N/A</v>
      </c>
    </row>
    <row r="9075" spans="1:11">
      <c r="A9075" t="s">
        <v>11987</v>
      </c>
      <c r="B9075" t="s">
        <v>22</v>
      </c>
      <c r="C9075">
        <v>1993</v>
      </c>
      <c r="D9075" t="s">
        <v>91</v>
      </c>
      <c r="I9075">
        <f t="shared" si="423"/>
        <v>1</v>
      </c>
      <c r="J9075">
        <f t="shared" si="424"/>
        <v>0</v>
      </c>
      <c r="K9075" t="e">
        <f t="shared" si="425"/>
        <v>#N/A</v>
      </c>
    </row>
    <row r="9076" spans="1:11">
      <c r="A9076" t="s">
        <v>11988</v>
      </c>
      <c r="B9076" t="s">
        <v>22</v>
      </c>
      <c r="C9076">
        <v>1985</v>
      </c>
      <c r="I9076" t="e">
        <f t="shared" si="423"/>
        <v>#N/A</v>
      </c>
      <c r="J9076">
        <f t="shared" si="424"/>
        <v>0</v>
      </c>
      <c r="K9076" t="e">
        <f t="shared" si="425"/>
        <v>#N/A</v>
      </c>
    </row>
    <row r="9077" spans="1:11">
      <c r="A9077" t="s">
        <v>11989</v>
      </c>
      <c r="B9077" t="s">
        <v>22</v>
      </c>
      <c r="C9077">
        <v>1993</v>
      </c>
      <c r="D9077" t="s">
        <v>115</v>
      </c>
      <c r="I9077">
        <f t="shared" si="423"/>
        <v>3</v>
      </c>
      <c r="J9077">
        <f t="shared" si="424"/>
        <v>0</v>
      </c>
      <c r="K9077" t="e">
        <f t="shared" si="425"/>
        <v>#N/A</v>
      </c>
    </row>
    <row r="9078" spans="1:11">
      <c r="A9078" t="s">
        <v>11990</v>
      </c>
      <c r="B9078" t="s">
        <v>9</v>
      </c>
      <c r="C9078">
        <v>1992</v>
      </c>
      <c r="D9078" t="s">
        <v>85</v>
      </c>
      <c r="I9078">
        <f t="shared" si="423"/>
        <v>3</v>
      </c>
      <c r="J9078">
        <f t="shared" si="424"/>
        <v>1</v>
      </c>
      <c r="K9078" t="e">
        <f t="shared" si="425"/>
        <v>#N/A</v>
      </c>
    </row>
    <row r="9079" spans="1:11">
      <c r="A9079" t="s">
        <v>11991</v>
      </c>
      <c r="B9079" t="s">
        <v>22</v>
      </c>
      <c r="C9079">
        <v>1989</v>
      </c>
      <c r="D9079" t="s">
        <v>62</v>
      </c>
      <c r="I9079">
        <f t="shared" si="423"/>
        <v>1</v>
      </c>
      <c r="J9079">
        <f t="shared" si="424"/>
        <v>0</v>
      </c>
      <c r="K9079" t="e">
        <f t="shared" si="425"/>
        <v>#N/A</v>
      </c>
    </row>
    <row r="9080" spans="1:11">
      <c r="A9080" t="s">
        <v>11992</v>
      </c>
      <c r="B9080" t="s">
        <v>22</v>
      </c>
      <c r="C9080">
        <v>2002</v>
      </c>
      <c r="D9080" t="s">
        <v>454</v>
      </c>
      <c r="I9080">
        <f t="shared" si="423"/>
        <v>2</v>
      </c>
      <c r="J9080">
        <f t="shared" si="424"/>
        <v>0</v>
      </c>
      <c r="K9080" t="e">
        <f t="shared" si="425"/>
        <v>#N/A</v>
      </c>
    </row>
    <row r="9081" spans="1:11">
      <c r="A9081" t="s">
        <v>11993</v>
      </c>
      <c r="B9081" t="s">
        <v>9</v>
      </c>
      <c r="C9081">
        <v>1988</v>
      </c>
      <c r="D9081" t="s">
        <v>476</v>
      </c>
      <c r="I9081">
        <f t="shared" si="423"/>
        <v>3</v>
      </c>
      <c r="J9081">
        <f t="shared" si="424"/>
        <v>1</v>
      </c>
      <c r="K9081" t="e">
        <f t="shared" si="425"/>
        <v>#N/A</v>
      </c>
    </row>
    <row r="9082" spans="1:11">
      <c r="A9082" t="s">
        <v>11994</v>
      </c>
      <c r="B9082" t="s">
        <v>9</v>
      </c>
      <c r="C9082">
        <v>2015</v>
      </c>
      <c r="D9082" t="s">
        <v>10</v>
      </c>
      <c r="I9082">
        <f t="shared" si="423"/>
        <v>1</v>
      </c>
      <c r="J9082">
        <f t="shared" si="424"/>
        <v>1</v>
      </c>
      <c r="K9082" t="e">
        <f t="shared" si="425"/>
        <v>#N/A</v>
      </c>
    </row>
    <row r="9083" spans="1:11">
      <c r="A9083" t="s">
        <v>11995</v>
      </c>
      <c r="B9083" t="s">
        <v>22</v>
      </c>
      <c r="C9083">
        <v>1984</v>
      </c>
      <c r="D9083" t="s">
        <v>319</v>
      </c>
      <c r="I9083">
        <f t="shared" si="423"/>
        <v>1</v>
      </c>
      <c r="J9083">
        <f t="shared" si="424"/>
        <v>0</v>
      </c>
      <c r="K9083" t="e">
        <f t="shared" si="425"/>
        <v>#N/A</v>
      </c>
    </row>
    <row r="9084" spans="1:11">
      <c r="A9084" t="s">
        <v>11996</v>
      </c>
      <c r="B9084" t="s">
        <v>22</v>
      </c>
      <c r="C9084">
        <v>1985</v>
      </c>
      <c r="D9084" t="s">
        <v>115</v>
      </c>
      <c r="I9084">
        <f t="shared" si="423"/>
        <v>3</v>
      </c>
      <c r="J9084">
        <f t="shared" si="424"/>
        <v>0</v>
      </c>
      <c r="K9084" t="e">
        <f t="shared" si="425"/>
        <v>#N/A</v>
      </c>
    </row>
    <row r="9085" spans="1:11">
      <c r="A9085" t="s">
        <v>11997</v>
      </c>
      <c r="B9085" t="s">
        <v>22</v>
      </c>
      <c r="C9085">
        <v>1991</v>
      </c>
      <c r="D9085" t="s">
        <v>1431</v>
      </c>
      <c r="I9085">
        <f t="shared" si="423"/>
        <v>2</v>
      </c>
      <c r="J9085">
        <f t="shared" si="424"/>
        <v>0</v>
      </c>
      <c r="K9085" t="e">
        <f t="shared" si="425"/>
        <v>#N/A</v>
      </c>
    </row>
    <row r="9086" spans="1:11">
      <c r="A9086" t="s">
        <v>11998</v>
      </c>
      <c r="B9086" t="s">
        <v>22</v>
      </c>
      <c r="C9086">
        <v>1992</v>
      </c>
      <c r="D9086" t="s">
        <v>476</v>
      </c>
      <c r="I9086">
        <f t="shared" si="423"/>
        <v>3</v>
      </c>
      <c r="J9086">
        <f t="shared" si="424"/>
        <v>0</v>
      </c>
      <c r="K9086" t="e">
        <f t="shared" si="425"/>
        <v>#N/A</v>
      </c>
    </row>
    <row r="9087" spans="1:11">
      <c r="A9087" t="s">
        <v>11999</v>
      </c>
      <c r="B9087" t="s">
        <v>9</v>
      </c>
      <c r="C9087">
        <v>2002</v>
      </c>
      <c r="D9087" t="s">
        <v>10</v>
      </c>
      <c r="I9087">
        <f t="shared" si="423"/>
        <v>1</v>
      </c>
      <c r="J9087">
        <f t="shared" si="424"/>
        <v>1</v>
      </c>
      <c r="K9087" t="e">
        <f t="shared" si="425"/>
        <v>#N/A</v>
      </c>
    </row>
    <row r="9088" spans="1:11">
      <c r="A9088" t="s">
        <v>12000</v>
      </c>
      <c r="B9088" t="s">
        <v>22</v>
      </c>
      <c r="C9088">
        <v>1996</v>
      </c>
      <c r="D9088" t="s">
        <v>201</v>
      </c>
      <c r="I9088">
        <f t="shared" si="423"/>
        <v>1</v>
      </c>
      <c r="J9088">
        <f t="shared" si="424"/>
        <v>0</v>
      </c>
      <c r="K9088" t="e">
        <f t="shared" si="425"/>
        <v>#N/A</v>
      </c>
    </row>
    <row r="9089" spans="1:11">
      <c r="A9089" t="s">
        <v>12001</v>
      </c>
      <c r="B9089" t="s">
        <v>22</v>
      </c>
      <c r="C9089">
        <v>2016</v>
      </c>
      <c r="I9089" t="e">
        <f t="shared" si="423"/>
        <v>#N/A</v>
      </c>
      <c r="J9089">
        <f t="shared" si="424"/>
        <v>0</v>
      </c>
      <c r="K9089" t="e">
        <f t="shared" si="425"/>
        <v>#N/A</v>
      </c>
    </row>
    <row r="9090" spans="1:11">
      <c r="A9090" t="s">
        <v>12002</v>
      </c>
      <c r="B9090" t="s">
        <v>9</v>
      </c>
      <c r="C9090">
        <v>1989</v>
      </c>
      <c r="H9090" t="s">
        <v>70</v>
      </c>
      <c r="I9090" t="e">
        <f t="shared" si="423"/>
        <v>#N/A</v>
      </c>
      <c r="J9090">
        <f t="shared" si="424"/>
        <v>1</v>
      </c>
      <c r="K9090">
        <f t="shared" si="425"/>
        <v>1</v>
      </c>
    </row>
    <row r="9091" spans="1:11">
      <c r="A9091" t="s">
        <v>12003</v>
      </c>
      <c r="B9091" t="s">
        <v>9</v>
      </c>
      <c r="C9091">
        <v>2002</v>
      </c>
      <c r="D9091" t="s">
        <v>115</v>
      </c>
      <c r="I9091">
        <f t="shared" ref="I9091:I9154" si="426">VLOOKUP(D9091, $M$2:$N$70, 2, TRUE)</f>
        <v>3</v>
      </c>
      <c r="J9091">
        <f t="shared" ref="J9091:J9154" si="427">VLOOKUP(B9091,$P$2:$Q$3, 2, FALSE)</f>
        <v>1</v>
      </c>
      <c r="K9091" t="e">
        <f t="shared" ref="K9091:K9154" si="428">VLOOKUP(H9091,$P$6:$Q$7, 2, FALSE)</f>
        <v>#N/A</v>
      </c>
    </row>
    <row r="9092" spans="1:11">
      <c r="A9092" t="s">
        <v>12004</v>
      </c>
      <c r="B9092" t="s">
        <v>9</v>
      </c>
      <c r="C9092">
        <v>1972</v>
      </c>
      <c r="D9092" t="s">
        <v>77</v>
      </c>
      <c r="I9092">
        <f t="shared" si="426"/>
        <v>3</v>
      </c>
      <c r="J9092">
        <f t="shared" si="427"/>
        <v>1</v>
      </c>
      <c r="K9092" t="e">
        <f t="shared" si="428"/>
        <v>#N/A</v>
      </c>
    </row>
    <row r="9093" spans="1:11">
      <c r="A9093" t="s">
        <v>12005</v>
      </c>
      <c r="B9093" t="s">
        <v>22</v>
      </c>
      <c r="C9093">
        <v>1989</v>
      </c>
      <c r="D9093" t="s">
        <v>56</v>
      </c>
      <c r="I9093">
        <f t="shared" si="426"/>
        <v>1</v>
      </c>
      <c r="J9093">
        <f t="shared" si="427"/>
        <v>0</v>
      </c>
      <c r="K9093" t="e">
        <f t="shared" si="428"/>
        <v>#N/A</v>
      </c>
    </row>
    <row r="9094" spans="1:11">
      <c r="A9094" t="s">
        <v>12006</v>
      </c>
      <c r="B9094" t="s">
        <v>9</v>
      </c>
      <c r="C9094">
        <v>2000</v>
      </c>
      <c r="D9094" t="s">
        <v>123</v>
      </c>
      <c r="I9094">
        <f t="shared" si="426"/>
        <v>1</v>
      </c>
      <c r="J9094">
        <f t="shared" si="427"/>
        <v>1</v>
      </c>
      <c r="K9094" t="e">
        <f t="shared" si="428"/>
        <v>#N/A</v>
      </c>
    </row>
    <row r="9095" spans="1:11">
      <c r="A9095" t="s">
        <v>12007</v>
      </c>
      <c r="B9095" t="s">
        <v>22</v>
      </c>
      <c r="C9095">
        <v>1991</v>
      </c>
      <c r="I9095" t="e">
        <f t="shared" si="426"/>
        <v>#N/A</v>
      </c>
      <c r="J9095">
        <f t="shared" si="427"/>
        <v>0</v>
      </c>
      <c r="K9095" t="e">
        <f t="shared" si="428"/>
        <v>#N/A</v>
      </c>
    </row>
    <row r="9096" spans="1:11">
      <c r="A9096" t="s">
        <v>12008</v>
      </c>
      <c r="B9096" t="s">
        <v>22</v>
      </c>
      <c r="C9096">
        <v>1994</v>
      </c>
      <c r="D9096" t="s">
        <v>1431</v>
      </c>
      <c r="I9096">
        <f t="shared" si="426"/>
        <v>2</v>
      </c>
      <c r="J9096">
        <f t="shared" si="427"/>
        <v>0</v>
      </c>
      <c r="K9096" t="e">
        <f t="shared" si="428"/>
        <v>#N/A</v>
      </c>
    </row>
    <row r="9097" spans="1:11">
      <c r="A9097" t="s">
        <v>12009</v>
      </c>
      <c r="B9097" t="s">
        <v>22</v>
      </c>
      <c r="C9097">
        <v>1994</v>
      </c>
      <c r="I9097" t="e">
        <f t="shared" si="426"/>
        <v>#N/A</v>
      </c>
      <c r="J9097">
        <f t="shared" si="427"/>
        <v>0</v>
      </c>
      <c r="K9097" t="e">
        <f t="shared" si="428"/>
        <v>#N/A</v>
      </c>
    </row>
    <row r="9098" spans="1:11">
      <c r="A9098" t="s">
        <v>12010</v>
      </c>
      <c r="B9098" t="s">
        <v>22</v>
      </c>
      <c r="C9098">
        <v>2003</v>
      </c>
      <c r="D9098" t="s">
        <v>89</v>
      </c>
      <c r="I9098">
        <f t="shared" si="426"/>
        <v>2</v>
      </c>
      <c r="J9098">
        <f t="shared" si="427"/>
        <v>0</v>
      </c>
      <c r="K9098" t="e">
        <f t="shared" si="428"/>
        <v>#N/A</v>
      </c>
    </row>
    <row r="9099" spans="1:11">
      <c r="A9099" t="s">
        <v>12011</v>
      </c>
      <c r="B9099" t="s">
        <v>9</v>
      </c>
      <c r="C9099">
        <v>1991</v>
      </c>
      <c r="D9099" t="s">
        <v>93</v>
      </c>
      <c r="I9099">
        <f t="shared" si="426"/>
        <v>1</v>
      </c>
      <c r="J9099">
        <f t="shared" si="427"/>
        <v>1</v>
      </c>
      <c r="K9099" t="e">
        <f t="shared" si="428"/>
        <v>#N/A</v>
      </c>
    </row>
    <row r="9100" spans="1:11">
      <c r="A9100" t="s">
        <v>12012</v>
      </c>
      <c r="B9100" t="s">
        <v>22</v>
      </c>
      <c r="C9100">
        <v>1999</v>
      </c>
      <c r="D9100" t="s">
        <v>112</v>
      </c>
      <c r="I9100">
        <f t="shared" si="426"/>
        <v>3</v>
      </c>
      <c r="J9100">
        <f t="shared" si="427"/>
        <v>0</v>
      </c>
      <c r="K9100" t="e">
        <f t="shared" si="428"/>
        <v>#N/A</v>
      </c>
    </row>
    <row r="9101" spans="1:11">
      <c r="A9101" t="s">
        <v>12013</v>
      </c>
      <c r="B9101" t="s">
        <v>22</v>
      </c>
      <c r="C9101">
        <v>2002</v>
      </c>
      <c r="D9101" t="s">
        <v>203</v>
      </c>
      <c r="I9101">
        <f t="shared" si="426"/>
        <v>1</v>
      </c>
      <c r="J9101">
        <f t="shared" si="427"/>
        <v>0</v>
      </c>
      <c r="K9101" t="e">
        <f t="shared" si="428"/>
        <v>#N/A</v>
      </c>
    </row>
    <row r="9102" spans="1:11">
      <c r="A9102" t="s">
        <v>12014</v>
      </c>
      <c r="B9102" t="s">
        <v>22</v>
      </c>
      <c r="C9102">
        <v>2018</v>
      </c>
      <c r="D9102" t="s">
        <v>10</v>
      </c>
      <c r="I9102">
        <f t="shared" si="426"/>
        <v>1</v>
      </c>
      <c r="J9102">
        <f t="shared" si="427"/>
        <v>0</v>
      </c>
      <c r="K9102" t="e">
        <f t="shared" si="428"/>
        <v>#N/A</v>
      </c>
    </row>
    <row r="9103" spans="1:11">
      <c r="A9103" t="s">
        <v>12015</v>
      </c>
      <c r="B9103" t="s">
        <v>9</v>
      </c>
      <c r="C9103">
        <v>1980</v>
      </c>
      <c r="D9103" t="s">
        <v>10</v>
      </c>
      <c r="H9103" t="s">
        <v>70</v>
      </c>
      <c r="I9103">
        <f t="shared" si="426"/>
        <v>1</v>
      </c>
      <c r="J9103">
        <f t="shared" si="427"/>
        <v>1</v>
      </c>
      <c r="K9103">
        <f t="shared" si="428"/>
        <v>1</v>
      </c>
    </row>
    <row r="9104" spans="1:11">
      <c r="A9104" t="s">
        <v>12016</v>
      </c>
      <c r="B9104" t="s">
        <v>22</v>
      </c>
      <c r="C9104">
        <v>1993</v>
      </c>
      <c r="D9104" t="s">
        <v>863</v>
      </c>
      <c r="I9104">
        <f t="shared" si="426"/>
        <v>1</v>
      </c>
      <c r="J9104">
        <f t="shared" si="427"/>
        <v>0</v>
      </c>
      <c r="K9104" t="e">
        <f t="shared" si="428"/>
        <v>#N/A</v>
      </c>
    </row>
    <row r="9105" spans="1:11">
      <c r="A9105" t="s">
        <v>12017</v>
      </c>
      <c r="B9105" t="s">
        <v>9</v>
      </c>
      <c r="C9105">
        <v>2000</v>
      </c>
      <c r="D9105" t="s">
        <v>77</v>
      </c>
      <c r="I9105">
        <f t="shared" si="426"/>
        <v>3</v>
      </c>
      <c r="J9105">
        <f t="shared" si="427"/>
        <v>1</v>
      </c>
      <c r="K9105" t="e">
        <f t="shared" si="428"/>
        <v>#N/A</v>
      </c>
    </row>
    <row r="9106" spans="1:11">
      <c r="A9106" t="s">
        <v>12018</v>
      </c>
      <c r="B9106" t="s">
        <v>22</v>
      </c>
      <c r="C9106">
        <v>1989</v>
      </c>
      <c r="D9106" t="s">
        <v>476</v>
      </c>
      <c r="I9106">
        <f t="shared" si="426"/>
        <v>3</v>
      </c>
      <c r="J9106">
        <f t="shared" si="427"/>
        <v>0</v>
      </c>
      <c r="K9106" t="e">
        <f t="shared" si="428"/>
        <v>#N/A</v>
      </c>
    </row>
    <row r="9107" spans="1:11">
      <c r="A9107" t="s">
        <v>12019</v>
      </c>
      <c r="B9107" t="s">
        <v>22</v>
      </c>
      <c r="C9107">
        <v>1982</v>
      </c>
      <c r="D9107" t="s">
        <v>62</v>
      </c>
      <c r="I9107">
        <f t="shared" si="426"/>
        <v>1</v>
      </c>
      <c r="J9107">
        <f t="shared" si="427"/>
        <v>0</v>
      </c>
      <c r="K9107" t="e">
        <f t="shared" si="428"/>
        <v>#N/A</v>
      </c>
    </row>
    <row r="9108" spans="1:11">
      <c r="A9108" t="s">
        <v>12020</v>
      </c>
      <c r="B9108" t="s">
        <v>22</v>
      </c>
      <c r="C9108">
        <v>1993</v>
      </c>
      <c r="D9108" t="s">
        <v>93</v>
      </c>
      <c r="I9108">
        <f t="shared" si="426"/>
        <v>1</v>
      </c>
      <c r="J9108">
        <f t="shared" si="427"/>
        <v>0</v>
      </c>
      <c r="K9108" t="e">
        <f t="shared" si="428"/>
        <v>#N/A</v>
      </c>
    </row>
    <row r="9109" spans="1:11">
      <c r="A9109" t="s">
        <v>12021</v>
      </c>
      <c r="B9109" t="s">
        <v>22</v>
      </c>
      <c r="C9109">
        <v>2000</v>
      </c>
      <c r="D9109" t="s">
        <v>284</v>
      </c>
      <c r="I9109">
        <f t="shared" si="426"/>
        <v>1</v>
      </c>
      <c r="J9109">
        <f t="shared" si="427"/>
        <v>0</v>
      </c>
      <c r="K9109" t="e">
        <f t="shared" si="428"/>
        <v>#N/A</v>
      </c>
    </row>
    <row r="9110" spans="1:11">
      <c r="A9110" t="s">
        <v>12022</v>
      </c>
      <c r="B9110" t="s">
        <v>22</v>
      </c>
      <c r="C9110">
        <v>1997</v>
      </c>
      <c r="D9110" t="s">
        <v>623</v>
      </c>
      <c r="I9110">
        <f t="shared" si="426"/>
        <v>3</v>
      </c>
      <c r="J9110">
        <f t="shared" si="427"/>
        <v>0</v>
      </c>
      <c r="K9110" t="e">
        <f t="shared" si="428"/>
        <v>#N/A</v>
      </c>
    </row>
    <row r="9111" spans="1:11">
      <c r="A9111" t="s">
        <v>12023</v>
      </c>
      <c r="B9111" t="s">
        <v>22</v>
      </c>
      <c r="C9111">
        <v>1990</v>
      </c>
      <c r="I9111" t="e">
        <f t="shared" si="426"/>
        <v>#N/A</v>
      </c>
      <c r="J9111">
        <f t="shared" si="427"/>
        <v>0</v>
      </c>
      <c r="K9111" t="e">
        <f t="shared" si="428"/>
        <v>#N/A</v>
      </c>
    </row>
    <row r="9112" spans="1:11">
      <c r="A9112" t="s">
        <v>12024</v>
      </c>
      <c r="B9112" t="s">
        <v>22</v>
      </c>
      <c r="C9112">
        <v>1991</v>
      </c>
      <c r="D9112" t="s">
        <v>635</v>
      </c>
      <c r="I9112">
        <f t="shared" si="426"/>
        <v>2</v>
      </c>
      <c r="J9112">
        <f t="shared" si="427"/>
        <v>0</v>
      </c>
      <c r="K9112" t="e">
        <f t="shared" si="428"/>
        <v>#N/A</v>
      </c>
    </row>
    <row r="9113" spans="1:11">
      <c r="A9113" t="s">
        <v>12025</v>
      </c>
      <c r="B9113" t="s">
        <v>9</v>
      </c>
      <c r="C9113">
        <v>2001</v>
      </c>
      <c r="D9113" t="s">
        <v>112</v>
      </c>
      <c r="F9113" t="s">
        <v>12</v>
      </c>
      <c r="G9113">
        <v>4429600</v>
      </c>
      <c r="I9113">
        <f t="shared" si="426"/>
        <v>3</v>
      </c>
      <c r="J9113">
        <f t="shared" si="427"/>
        <v>1</v>
      </c>
      <c r="K9113" t="e">
        <f t="shared" si="428"/>
        <v>#N/A</v>
      </c>
    </row>
    <row r="9114" spans="1:11">
      <c r="A9114" t="s">
        <v>12026</v>
      </c>
      <c r="B9114" t="s">
        <v>22</v>
      </c>
      <c r="C9114">
        <v>2001</v>
      </c>
      <c r="D9114" t="s">
        <v>31</v>
      </c>
      <c r="I9114">
        <f t="shared" si="426"/>
        <v>3</v>
      </c>
      <c r="J9114">
        <f t="shared" si="427"/>
        <v>0</v>
      </c>
      <c r="K9114" t="e">
        <f t="shared" si="428"/>
        <v>#N/A</v>
      </c>
    </row>
    <row r="9115" spans="1:11">
      <c r="A9115" t="s">
        <v>12027</v>
      </c>
      <c r="B9115" t="s">
        <v>22</v>
      </c>
      <c r="C9115">
        <v>1995</v>
      </c>
      <c r="D9115" t="s">
        <v>201</v>
      </c>
      <c r="I9115">
        <f t="shared" si="426"/>
        <v>1</v>
      </c>
      <c r="J9115">
        <f t="shared" si="427"/>
        <v>0</v>
      </c>
      <c r="K9115" t="e">
        <f t="shared" si="428"/>
        <v>#N/A</v>
      </c>
    </row>
    <row r="9116" spans="1:11">
      <c r="A9116" t="s">
        <v>12028</v>
      </c>
      <c r="B9116" t="s">
        <v>22</v>
      </c>
      <c r="C9116">
        <v>1994</v>
      </c>
      <c r="D9116" t="s">
        <v>46</v>
      </c>
      <c r="I9116">
        <f t="shared" si="426"/>
        <v>1</v>
      </c>
      <c r="J9116">
        <f t="shared" si="427"/>
        <v>0</v>
      </c>
      <c r="K9116" t="e">
        <f t="shared" si="428"/>
        <v>#N/A</v>
      </c>
    </row>
    <row r="9117" spans="1:11">
      <c r="A9117" t="s">
        <v>12029</v>
      </c>
      <c r="B9117" t="s">
        <v>22</v>
      </c>
      <c r="C9117">
        <v>2000</v>
      </c>
      <c r="D9117" t="s">
        <v>319</v>
      </c>
      <c r="I9117">
        <f t="shared" si="426"/>
        <v>1</v>
      </c>
      <c r="J9117">
        <f t="shared" si="427"/>
        <v>0</v>
      </c>
      <c r="K9117" t="e">
        <f t="shared" si="428"/>
        <v>#N/A</v>
      </c>
    </row>
    <row r="9118" spans="1:11">
      <c r="A9118" t="s">
        <v>12030</v>
      </c>
      <c r="B9118" t="s">
        <v>22</v>
      </c>
      <c r="C9118">
        <v>2002</v>
      </c>
      <c r="D9118" t="s">
        <v>760</v>
      </c>
      <c r="I9118">
        <f t="shared" si="426"/>
        <v>1</v>
      </c>
      <c r="J9118">
        <f t="shared" si="427"/>
        <v>0</v>
      </c>
      <c r="K9118" t="e">
        <f t="shared" si="428"/>
        <v>#N/A</v>
      </c>
    </row>
    <row r="9119" spans="1:11">
      <c r="A9119" t="s">
        <v>12031</v>
      </c>
      <c r="B9119" t="s">
        <v>9</v>
      </c>
      <c r="C9119">
        <v>1962</v>
      </c>
      <c r="D9119" t="s">
        <v>46</v>
      </c>
      <c r="H9119" t="s">
        <v>70</v>
      </c>
      <c r="I9119">
        <f t="shared" si="426"/>
        <v>1</v>
      </c>
      <c r="J9119">
        <f t="shared" si="427"/>
        <v>1</v>
      </c>
      <c r="K9119">
        <f t="shared" si="428"/>
        <v>1</v>
      </c>
    </row>
    <row r="9120" spans="1:11">
      <c r="A9120" t="s">
        <v>12032</v>
      </c>
      <c r="B9120" t="s">
        <v>9</v>
      </c>
      <c r="C9120">
        <v>1994</v>
      </c>
      <c r="F9120" t="s">
        <v>12</v>
      </c>
      <c r="G9120">
        <v>2697000</v>
      </c>
      <c r="I9120" t="e">
        <f t="shared" si="426"/>
        <v>#N/A</v>
      </c>
      <c r="J9120">
        <f t="shared" si="427"/>
        <v>1</v>
      </c>
      <c r="K9120" t="e">
        <f t="shared" si="428"/>
        <v>#N/A</v>
      </c>
    </row>
    <row r="9121" spans="1:11">
      <c r="A9121" t="s">
        <v>12033</v>
      </c>
      <c r="B9121" t="s">
        <v>9</v>
      </c>
      <c r="C9121">
        <v>1989</v>
      </c>
      <c r="D9121" t="s">
        <v>14</v>
      </c>
      <c r="I9121">
        <f t="shared" si="426"/>
        <v>3</v>
      </c>
      <c r="J9121">
        <f t="shared" si="427"/>
        <v>1</v>
      </c>
      <c r="K9121" t="e">
        <f t="shared" si="428"/>
        <v>#N/A</v>
      </c>
    </row>
    <row r="9122" spans="1:11">
      <c r="A9122" t="s">
        <v>12034</v>
      </c>
      <c r="B9122" t="s">
        <v>22</v>
      </c>
      <c r="C9122">
        <v>1987</v>
      </c>
      <c r="D9122" t="s">
        <v>93</v>
      </c>
      <c r="I9122">
        <f t="shared" si="426"/>
        <v>1</v>
      </c>
      <c r="J9122">
        <f t="shared" si="427"/>
        <v>0</v>
      </c>
      <c r="K9122" t="e">
        <f t="shared" si="428"/>
        <v>#N/A</v>
      </c>
    </row>
    <row r="9123" spans="1:11">
      <c r="A9123" t="s">
        <v>12035</v>
      </c>
      <c r="B9123" t="s">
        <v>22</v>
      </c>
      <c r="C9123">
        <v>1997</v>
      </c>
      <c r="D9123" t="s">
        <v>863</v>
      </c>
      <c r="F9123" t="s">
        <v>12</v>
      </c>
      <c r="G9123">
        <v>4800000</v>
      </c>
      <c r="I9123">
        <f t="shared" si="426"/>
        <v>1</v>
      </c>
      <c r="J9123">
        <f t="shared" si="427"/>
        <v>0</v>
      </c>
      <c r="K9123" t="e">
        <f t="shared" si="428"/>
        <v>#N/A</v>
      </c>
    </row>
    <row r="9124" spans="1:11">
      <c r="A9124" t="s">
        <v>12036</v>
      </c>
      <c r="B9124" t="s">
        <v>22</v>
      </c>
      <c r="C9124">
        <v>1987</v>
      </c>
      <c r="D9124" t="s">
        <v>10</v>
      </c>
      <c r="I9124">
        <f t="shared" si="426"/>
        <v>1</v>
      </c>
      <c r="J9124">
        <f t="shared" si="427"/>
        <v>0</v>
      </c>
      <c r="K9124" t="e">
        <f t="shared" si="428"/>
        <v>#N/A</v>
      </c>
    </row>
    <row r="9125" spans="1:11">
      <c r="A9125" t="s">
        <v>12037</v>
      </c>
      <c r="B9125" t="s">
        <v>22</v>
      </c>
      <c r="C9125">
        <v>2002</v>
      </c>
      <c r="D9125" t="s">
        <v>201</v>
      </c>
      <c r="I9125">
        <f t="shared" si="426"/>
        <v>1</v>
      </c>
      <c r="J9125">
        <f t="shared" si="427"/>
        <v>0</v>
      </c>
      <c r="K9125" t="e">
        <f t="shared" si="428"/>
        <v>#N/A</v>
      </c>
    </row>
    <row r="9126" spans="1:11">
      <c r="A9126" t="s">
        <v>12038</v>
      </c>
      <c r="B9126" t="s">
        <v>9</v>
      </c>
      <c r="C9126">
        <v>1993</v>
      </c>
      <c r="D9126" t="s">
        <v>1053</v>
      </c>
      <c r="I9126">
        <f t="shared" si="426"/>
        <v>3</v>
      </c>
      <c r="J9126">
        <f t="shared" si="427"/>
        <v>1</v>
      </c>
      <c r="K9126" t="e">
        <f t="shared" si="428"/>
        <v>#N/A</v>
      </c>
    </row>
    <row r="9127" spans="1:11">
      <c r="A9127" t="s">
        <v>12039</v>
      </c>
      <c r="B9127" t="s">
        <v>9</v>
      </c>
      <c r="C9127">
        <v>2021</v>
      </c>
      <c r="D9127" t="s">
        <v>10</v>
      </c>
      <c r="I9127">
        <f t="shared" si="426"/>
        <v>1</v>
      </c>
      <c r="J9127">
        <f t="shared" si="427"/>
        <v>1</v>
      </c>
      <c r="K9127" t="e">
        <f t="shared" si="428"/>
        <v>#N/A</v>
      </c>
    </row>
    <row r="9128" spans="1:11">
      <c r="A9128" t="s">
        <v>12040</v>
      </c>
      <c r="B9128" t="s">
        <v>22</v>
      </c>
      <c r="C9128">
        <v>2001</v>
      </c>
      <c r="D9128" t="s">
        <v>10</v>
      </c>
      <c r="I9128">
        <f t="shared" si="426"/>
        <v>1</v>
      </c>
      <c r="J9128">
        <f t="shared" si="427"/>
        <v>0</v>
      </c>
      <c r="K9128" t="e">
        <f t="shared" si="428"/>
        <v>#N/A</v>
      </c>
    </row>
    <row r="9129" spans="1:11">
      <c r="A9129" t="s">
        <v>12041</v>
      </c>
      <c r="B9129" t="s">
        <v>22</v>
      </c>
      <c r="C9129">
        <v>1999</v>
      </c>
      <c r="D9129" t="s">
        <v>34</v>
      </c>
      <c r="F9129" t="s">
        <v>12</v>
      </c>
      <c r="G9129">
        <v>4970000</v>
      </c>
      <c r="I9129">
        <f t="shared" si="426"/>
        <v>2</v>
      </c>
      <c r="J9129">
        <f t="shared" si="427"/>
        <v>0</v>
      </c>
      <c r="K9129" t="e">
        <f t="shared" si="428"/>
        <v>#N/A</v>
      </c>
    </row>
    <row r="9130" spans="1:11">
      <c r="A9130" t="s">
        <v>12042</v>
      </c>
      <c r="B9130" t="s">
        <v>9</v>
      </c>
      <c r="C9130">
        <v>1998</v>
      </c>
      <c r="D9130" t="s">
        <v>115</v>
      </c>
      <c r="I9130">
        <f t="shared" si="426"/>
        <v>3</v>
      </c>
      <c r="J9130">
        <f t="shared" si="427"/>
        <v>1</v>
      </c>
      <c r="K9130" t="e">
        <f t="shared" si="428"/>
        <v>#N/A</v>
      </c>
    </row>
    <row r="9131" spans="1:11">
      <c r="A9131" t="s">
        <v>12043</v>
      </c>
      <c r="B9131" t="s">
        <v>22</v>
      </c>
      <c r="C9131">
        <v>2003</v>
      </c>
      <c r="D9131" t="s">
        <v>1431</v>
      </c>
      <c r="I9131">
        <f t="shared" si="426"/>
        <v>2</v>
      </c>
      <c r="J9131">
        <f t="shared" si="427"/>
        <v>0</v>
      </c>
      <c r="K9131" t="e">
        <f t="shared" si="428"/>
        <v>#N/A</v>
      </c>
    </row>
    <row r="9132" spans="1:11">
      <c r="A9132" t="s">
        <v>12044</v>
      </c>
      <c r="B9132" t="s">
        <v>22</v>
      </c>
      <c r="C9132">
        <v>1998</v>
      </c>
      <c r="D9132" t="s">
        <v>635</v>
      </c>
      <c r="I9132">
        <f t="shared" si="426"/>
        <v>2</v>
      </c>
      <c r="J9132">
        <f t="shared" si="427"/>
        <v>0</v>
      </c>
      <c r="K9132" t="e">
        <f t="shared" si="428"/>
        <v>#N/A</v>
      </c>
    </row>
    <row r="9133" spans="1:11">
      <c r="A9133" t="s">
        <v>12045</v>
      </c>
      <c r="B9133" t="s">
        <v>9</v>
      </c>
      <c r="C9133">
        <v>1991</v>
      </c>
      <c r="D9133" t="s">
        <v>166</v>
      </c>
      <c r="I9133">
        <f t="shared" si="426"/>
        <v>2</v>
      </c>
      <c r="J9133">
        <f t="shared" si="427"/>
        <v>1</v>
      </c>
      <c r="K9133" t="e">
        <f t="shared" si="428"/>
        <v>#N/A</v>
      </c>
    </row>
    <row r="9134" spans="1:11">
      <c r="A9134" t="s">
        <v>12046</v>
      </c>
      <c r="B9134" t="s">
        <v>22</v>
      </c>
      <c r="C9134">
        <v>2000</v>
      </c>
      <c r="D9134" t="s">
        <v>53</v>
      </c>
      <c r="F9134" t="s">
        <v>12</v>
      </c>
      <c r="G9134">
        <v>5010095</v>
      </c>
      <c r="I9134">
        <f t="shared" si="426"/>
        <v>3</v>
      </c>
      <c r="J9134">
        <f t="shared" si="427"/>
        <v>0</v>
      </c>
      <c r="K9134" t="e">
        <f t="shared" si="428"/>
        <v>#N/A</v>
      </c>
    </row>
    <row r="9135" spans="1:11">
      <c r="A9135" t="s">
        <v>12047</v>
      </c>
      <c r="B9135" t="s">
        <v>22</v>
      </c>
      <c r="C9135">
        <v>2002</v>
      </c>
      <c r="D9135" t="s">
        <v>10</v>
      </c>
      <c r="I9135">
        <f t="shared" si="426"/>
        <v>1</v>
      </c>
      <c r="J9135">
        <f t="shared" si="427"/>
        <v>0</v>
      </c>
      <c r="K9135" t="e">
        <f t="shared" si="428"/>
        <v>#N/A</v>
      </c>
    </row>
    <row r="9136" spans="1:11">
      <c r="A9136" t="s">
        <v>12048</v>
      </c>
      <c r="B9136" t="s">
        <v>22</v>
      </c>
      <c r="C9136">
        <v>1992</v>
      </c>
      <c r="D9136" t="s">
        <v>77</v>
      </c>
      <c r="I9136">
        <f t="shared" si="426"/>
        <v>3</v>
      </c>
      <c r="J9136">
        <f t="shared" si="427"/>
        <v>0</v>
      </c>
      <c r="K9136" t="e">
        <f t="shared" si="428"/>
        <v>#N/A</v>
      </c>
    </row>
    <row r="9137" spans="1:11">
      <c r="A9137" t="s">
        <v>12049</v>
      </c>
      <c r="B9137" t="s">
        <v>22</v>
      </c>
      <c r="C9137">
        <v>1998</v>
      </c>
      <c r="D9137" t="s">
        <v>18</v>
      </c>
      <c r="I9137">
        <f t="shared" si="426"/>
        <v>1</v>
      </c>
      <c r="J9137">
        <f t="shared" si="427"/>
        <v>0</v>
      </c>
      <c r="K9137" t="e">
        <f t="shared" si="428"/>
        <v>#N/A</v>
      </c>
    </row>
    <row r="9138" spans="1:11">
      <c r="A9138" t="s">
        <v>12050</v>
      </c>
      <c r="B9138" t="s">
        <v>22</v>
      </c>
      <c r="C9138">
        <v>1983</v>
      </c>
      <c r="D9138" t="s">
        <v>46</v>
      </c>
      <c r="H9138" t="s">
        <v>70</v>
      </c>
      <c r="I9138">
        <f t="shared" si="426"/>
        <v>1</v>
      </c>
      <c r="J9138">
        <f t="shared" si="427"/>
        <v>0</v>
      </c>
      <c r="K9138">
        <f t="shared" si="428"/>
        <v>1</v>
      </c>
    </row>
    <row r="9139" spans="1:11">
      <c r="A9139" t="s">
        <v>12051</v>
      </c>
      <c r="B9139" t="s">
        <v>22</v>
      </c>
      <c r="C9139">
        <v>1987</v>
      </c>
      <c r="D9139" t="s">
        <v>647</v>
      </c>
      <c r="I9139">
        <f t="shared" si="426"/>
        <v>1</v>
      </c>
      <c r="J9139">
        <f t="shared" si="427"/>
        <v>0</v>
      </c>
      <c r="K9139" t="e">
        <f t="shared" si="428"/>
        <v>#N/A</v>
      </c>
    </row>
    <row r="9140" spans="1:11">
      <c r="A9140" t="s">
        <v>12052</v>
      </c>
      <c r="B9140" t="s">
        <v>9</v>
      </c>
      <c r="C9140">
        <v>1943</v>
      </c>
      <c r="D9140" t="s">
        <v>10</v>
      </c>
      <c r="I9140">
        <f t="shared" si="426"/>
        <v>1</v>
      </c>
      <c r="J9140">
        <f t="shared" si="427"/>
        <v>1</v>
      </c>
      <c r="K9140" t="e">
        <f t="shared" si="428"/>
        <v>#N/A</v>
      </c>
    </row>
    <row r="9141" spans="1:11">
      <c r="A9141" t="s">
        <v>12053</v>
      </c>
      <c r="B9141" t="s">
        <v>22</v>
      </c>
      <c r="C9141">
        <v>1992</v>
      </c>
      <c r="D9141" t="s">
        <v>46</v>
      </c>
      <c r="F9141" t="s">
        <v>12</v>
      </c>
      <c r="G9141">
        <v>6450000</v>
      </c>
      <c r="I9141">
        <f t="shared" si="426"/>
        <v>1</v>
      </c>
      <c r="J9141">
        <f t="shared" si="427"/>
        <v>0</v>
      </c>
      <c r="K9141" t="e">
        <f t="shared" si="428"/>
        <v>#N/A</v>
      </c>
    </row>
    <row r="9142" spans="1:11">
      <c r="A9142" t="s">
        <v>12054</v>
      </c>
      <c r="B9142" t="s">
        <v>22</v>
      </c>
      <c r="C9142">
        <v>1996</v>
      </c>
      <c r="D9142" t="s">
        <v>635</v>
      </c>
      <c r="I9142">
        <f t="shared" si="426"/>
        <v>2</v>
      </c>
      <c r="J9142">
        <f t="shared" si="427"/>
        <v>0</v>
      </c>
      <c r="K9142" t="e">
        <f t="shared" si="428"/>
        <v>#N/A</v>
      </c>
    </row>
    <row r="9143" spans="1:11">
      <c r="A9143" t="s">
        <v>12055</v>
      </c>
      <c r="B9143" t="s">
        <v>22</v>
      </c>
      <c r="C9143">
        <v>1982</v>
      </c>
      <c r="D9143" t="s">
        <v>10</v>
      </c>
      <c r="I9143">
        <f t="shared" si="426"/>
        <v>1</v>
      </c>
      <c r="J9143">
        <f t="shared" si="427"/>
        <v>0</v>
      </c>
      <c r="K9143" t="e">
        <f t="shared" si="428"/>
        <v>#N/A</v>
      </c>
    </row>
    <row r="9144" spans="1:11">
      <c r="A9144" t="s">
        <v>12056</v>
      </c>
      <c r="B9144" t="s">
        <v>22</v>
      </c>
      <c r="C9144">
        <v>2003</v>
      </c>
      <c r="D9144" t="s">
        <v>89</v>
      </c>
      <c r="I9144">
        <f t="shared" si="426"/>
        <v>2</v>
      </c>
      <c r="J9144">
        <f t="shared" si="427"/>
        <v>0</v>
      </c>
      <c r="K9144" t="e">
        <f t="shared" si="428"/>
        <v>#N/A</v>
      </c>
    </row>
    <row r="9145" spans="1:11">
      <c r="A9145" t="s">
        <v>12057</v>
      </c>
      <c r="B9145" t="s">
        <v>22</v>
      </c>
      <c r="C9145">
        <v>1990</v>
      </c>
      <c r="D9145" t="s">
        <v>77</v>
      </c>
      <c r="I9145">
        <f t="shared" si="426"/>
        <v>3</v>
      </c>
      <c r="J9145">
        <f t="shared" si="427"/>
        <v>0</v>
      </c>
      <c r="K9145" t="e">
        <f t="shared" si="428"/>
        <v>#N/A</v>
      </c>
    </row>
    <row r="9146" spans="1:11">
      <c r="A9146" t="s">
        <v>12058</v>
      </c>
      <c r="B9146" t="s">
        <v>22</v>
      </c>
      <c r="C9146">
        <v>1999</v>
      </c>
      <c r="D9146" t="s">
        <v>72</v>
      </c>
      <c r="I9146">
        <f t="shared" si="426"/>
        <v>3</v>
      </c>
      <c r="J9146">
        <f t="shared" si="427"/>
        <v>0</v>
      </c>
      <c r="K9146" t="e">
        <f t="shared" si="428"/>
        <v>#N/A</v>
      </c>
    </row>
    <row r="9147" spans="1:11">
      <c r="A9147" t="s">
        <v>12059</v>
      </c>
      <c r="B9147" t="s">
        <v>22</v>
      </c>
      <c r="C9147">
        <v>1967</v>
      </c>
      <c r="D9147" t="s">
        <v>635</v>
      </c>
      <c r="H9147" t="s">
        <v>70</v>
      </c>
      <c r="I9147">
        <f t="shared" si="426"/>
        <v>2</v>
      </c>
      <c r="J9147">
        <f t="shared" si="427"/>
        <v>0</v>
      </c>
      <c r="K9147">
        <f t="shared" si="428"/>
        <v>1</v>
      </c>
    </row>
    <row r="9148" spans="1:11">
      <c r="A9148" t="s">
        <v>12060</v>
      </c>
      <c r="B9148" t="s">
        <v>22</v>
      </c>
      <c r="C9148">
        <v>1996</v>
      </c>
      <c r="D9148" t="s">
        <v>141</v>
      </c>
      <c r="I9148">
        <f t="shared" si="426"/>
        <v>3</v>
      </c>
      <c r="J9148">
        <f t="shared" si="427"/>
        <v>0</v>
      </c>
      <c r="K9148" t="e">
        <f t="shared" si="428"/>
        <v>#N/A</v>
      </c>
    </row>
    <row r="9149" spans="1:11">
      <c r="A9149" t="s">
        <v>12061</v>
      </c>
      <c r="B9149" t="s">
        <v>9</v>
      </c>
      <c r="C9149">
        <v>1996</v>
      </c>
      <c r="D9149" t="s">
        <v>14</v>
      </c>
      <c r="I9149">
        <f t="shared" si="426"/>
        <v>3</v>
      </c>
      <c r="J9149">
        <f t="shared" si="427"/>
        <v>1</v>
      </c>
      <c r="K9149" t="e">
        <f t="shared" si="428"/>
        <v>#N/A</v>
      </c>
    </row>
    <row r="9150" spans="1:11">
      <c r="A9150" t="s">
        <v>12062</v>
      </c>
      <c r="B9150" t="s">
        <v>22</v>
      </c>
      <c r="C9150">
        <v>2001</v>
      </c>
      <c r="D9150" t="s">
        <v>42</v>
      </c>
      <c r="I9150">
        <f t="shared" si="426"/>
        <v>2</v>
      </c>
      <c r="J9150">
        <f t="shared" si="427"/>
        <v>0</v>
      </c>
      <c r="K9150" t="e">
        <f t="shared" si="428"/>
        <v>#N/A</v>
      </c>
    </row>
    <row r="9151" spans="1:11">
      <c r="A9151" t="s">
        <v>12063</v>
      </c>
      <c r="B9151" t="s">
        <v>22</v>
      </c>
      <c r="C9151">
        <v>2002</v>
      </c>
      <c r="D9151" t="s">
        <v>203</v>
      </c>
      <c r="I9151">
        <f t="shared" si="426"/>
        <v>1</v>
      </c>
      <c r="J9151">
        <f t="shared" si="427"/>
        <v>0</v>
      </c>
      <c r="K9151" t="e">
        <f t="shared" si="428"/>
        <v>#N/A</v>
      </c>
    </row>
    <row r="9152" spans="1:11">
      <c r="A9152" t="s">
        <v>12064</v>
      </c>
      <c r="B9152" t="s">
        <v>22</v>
      </c>
      <c r="C9152">
        <v>2002</v>
      </c>
      <c r="D9152" t="s">
        <v>18</v>
      </c>
      <c r="I9152">
        <f t="shared" si="426"/>
        <v>1</v>
      </c>
      <c r="J9152">
        <f t="shared" si="427"/>
        <v>0</v>
      </c>
      <c r="K9152" t="e">
        <f t="shared" si="428"/>
        <v>#N/A</v>
      </c>
    </row>
    <row r="9153" spans="1:11">
      <c r="A9153" t="s">
        <v>12065</v>
      </c>
      <c r="B9153" t="s">
        <v>22</v>
      </c>
      <c r="C9153">
        <v>1999</v>
      </c>
      <c r="D9153" t="s">
        <v>46</v>
      </c>
      <c r="I9153">
        <f t="shared" si="426"/>
        <v>1</v>
      </c>
      <c r="J9153">
        <f t="shared" si="427"/>
        <v>0</v>
      </c>
      <c r="K9153" t="e">
        <f t="shared" si="428"/>
        <v>#N/A</v>
      </c>
    </row>
    <row r="9154" spans="1:11">
      <c r="A9154" t="s">
        <v>12066</v>
      </c>
      <c r="B9154" t="s">
        <v>9</v>
      </c>
      <c r="C9154">
        <v>2001</v>
      </c>
      <c r="D9154" t="s">
        <v>596</v>
      </c>
      <c r="I9154">
        <f t="shared" si="426"/>
        <v>1</v>
      </c>
      <c r="J9154">
        <f t="shared" si="427"/>
        <v>1</v>
      </c>
      <c r="K9154" t="e">
        <f t="shared" si="428"/>
        <v>#N/A</v>
      </c>
    </row>
    <row r="9155" spans="1:11">
      <c r="A9155" t="s">
        <v>12067</v>
      </c>
      <c r="B9155" t="s">
        <v>22</v>
      </c>
      <c r="C9155">
        <v>1995</v>
      </c>
      <c r="D9155" t="s">
        <v>199</v>
      </c>
      <c r="I9155">
        <f t="shared" ref="I9155:I9218" si="429">VLOOKUP(D9155, $M$2:$N$70, 2, TRUE)</f>
        <v>1</v>
      </c>
      <c r="J9155">
        <f t="shared" ref="J9155:J9218" si="430">VLOOKUP(B9155,$P$2:$Q$3, 2, FALSE)</f>
        <v>0</v>
      </c>
      <c r="K9155" t="e">
        <f t="shared" ref="K9155:K9218" si="431">VLOOKUP(H9155,$P$6:$Q$7, 2, FALSE)</f>
        <v>#N/A</v>
      </c>
    </row>
    <row r="9156" spans="1:11">
      <c r="A9156" t="s">
        <v>12068</v>
      </c>
      <c r="B9156" t="s">
        <v>9</v>
      </c>
      <c r="C9156">
        <v>1974</v>
      </c>
      <c r="D9156" t="s">
        <v>115</v>
      </c>
      <c r="I9156">
        <f t="shared" si="429"/>
        <v>3</v>
      </c>
      <c r="J9156">
        <f t="shared" si="430"/>
        <v>1</v>
      </c>
      <c r="K9156" t="e">
        <f t="shared" si="431"/>
        <v>#N/A</v>
      </c>
    </row>
    <row r="9157" spans="1:11">
      <c r="A9157" t="s">
        <v>12069</v>
      </c>
      <c r="B9157" t="s">
        <v>9</v>
      </c>
      <c r="C9157">
        <v>2014</v>
      </c>
      <c r="D9157" t="s">
        <v>166</v>
      </c>
      <c r="I9157">
        <f t="shared" si="429"/>
        <v>2</v>
      </c>
      <c r="J9157">
        <f t="shared" si="430"/>
        <v>1</v>
      </c>
      <c r="K9157" t="e">
        <f t="shared" si="431"/>
        <v>#N/A</v>
      </c>
    </row>
    <row r="9158" spans="1:11">
      <c r="A9158" t="s">
        <v>12070</v>
      </c>
      <c r="B9158" t="s">
        <v>9</v>
      </c>
      <c r="C9158">
        <v>1993</v>
      </c>
      <c r="D9158" t="s">
        <v>364</v>
      </c>
      <c r="I9158">
        <f t="shared" si="429"/>
        <v>1</v>
      </c>
      <c r="J9158">
        <f t="shared" si="430"/>
        <v>1</v>
      </c>
      <c r="K9158" t="e">
        <f t="shared" si="431"/>
        <v>#N/A</v>
      </c>
    </row>
    <row r="9159" spans="1:11">
      <c r="A9159" t="s">
        <v>12071</v>
      </c>
      <c r="B9159" t="s">
        <v>22</v>
      </c>
      <c r="C9159">
        <v>1990</v>
      </c>
      <c r="D9159" t="s">
        <v>62</v>
      </c>
      <c r="I9159">
        <f t="shared" si="429"/>
        <v>1</v>
      </c>
      <c r="J9159">
        <f t="shared" si="430"/>
        <v>0</v>
      </c>
      <c r="K9159" t="e">
        <f t="shared" si="431"/>
        <v>#N/A</v>
      </c>
    </row>
    <row r="9160" spans="1:11">
      <c r="A9160" t="s">
        <v>12072</v>
      </c>
      <c r="B9160" t="s">
        <v>22</v>
      </c>
      <c r="C9160">
        <v>2000</v>
      </c>
      <c r="D9160" t="s">
        <v>68</v>
      </c>
      <c r="I9160">
        <f t="shared" si="429"/>
        <v>2</v>
      </c>
      <c r="J9160">
        <f t="shared" si="430"/>
        <v>0</v>
      </c>
      <c r="K9160" t="e">
        <f t="shared" si="431"/>
        <v>#N/A</v>
      </c>
    </row>
    <row r="9161" spans="1:11">
      <c r="A9161" t="s">
        <v>12073</v>
      </c>
      <c r="B9161" t="s">
        <v>22</v>
      </c>
      <c r="C9161">
        <v>2001</v>
      </c>
      <c r="D9161" t="s">
        <v>93</v>
      </c>
      <c r="I9161">
        <f t="shared" si="429"/>
        <v>1</v>
      </c>
      <c r="J9161">
        <f t="shared" si="430"/>
        <v>0</v>
      </c>
      <c r="K9161" t="e">
        <f t="shared" si="431"/>
        <v>#N/A</v>
      </c>
    </row>
    <row r="9162" spans="1:11">
      <c r="A9162" t="s">
        <v>12074</v>
      </c>
      <c r="B9162" t="s">
        <v>22</v>
      </c>
      <c r="C9162">
        <v>2002</v>
      </c>
      <c r="D9162" t="s">
        <v>270</v>
      </c>
      <c r="I9162">
        <f t="shared" si="429"/>
        <v>3</v>
      </c>
      <c r="J9162">
        <f t="shared" si="430"/>
        <v>0</v>
      </c>
      <c r="K9162" t="e">
        <f t="shared" si="431"/>
        <v>#N/A</v>
      </c>
    </row>
    <row r="9163" spans="1:11">
      <c r="A9163" t="s">
        <v>12075</v>
      </c>
      <c r="B9163" t="s">
        <v>22</v>
      </c>
      <c r="C9163">
        <v>1999</v>
      </c>
      <c r="D9163" t="s">
        <v>123</v>
      </c>
      <c r="I9163">
        <f t="shared" si="429"/>
        <v>1</v>
      </c>
      <c r="J9163">
        <f t="shared" si="430"/>
        <v>0</v>
      </c>
      <c r="K9163" t="e">
        <f t="shared" si="431"/>
        <v>#N/A</v>
      </c>
    </row>
    <row r="9164" spans="1:11">
      <c r="A9164" t="s">
        <v>12076</v>
      </c>
      <c r="B9164" t="s">
        <v>22</v>
      </c>
      <c r="C9164">
        <v>2001</v>
      </c>
      <c r="D9164" t="s">
        <v>1053</v>
      </c>
      <c r="F9164" t="s">
        <v>12</v>
      </c>
      <c r="G9164">
        <v>4729400</v>
      </c>
      <c r="I9164">
        <f t="shared" si="429"/>
        <v>3</v>
      </c>
      <c r="J9164">
        <f t="shared" si="430"/>
        <v>0</v>
      </c>
      <c r="K9164" t="e">
        <f t="shared" si="431"/>
        <v>#N/A</v>
      </c>
    </row>
    <row r="9165" spans="1:11">
      <c r="A9165" t="s">
        <v>12077</v>
      </c>
      <c r="B9165" t="s">
        <v>9</v>
      </c>
      <c r="C9165">
        <v>2002</v>
      </c>
      <c r="D9165" t="s">
        <v>34</v>
      </c>
      <c r="I9165">
        <f t="shared" si="429"/>
        <v>2</v>
      </c>
      <c r="J9165">
        <f t="shared" si="430"/>
        <v>1</v>
      </c>
      <c r="K9165" t="e">
        <f t="shared" si="431"/>
        <v>#N/A</v>
      </c>
    </row>
    <row r="9166" spans="1:11">
      <c r="A9166" t="s">
        <v>12078</v>
      </c>
      <c r="B9166" t="s">
        <v>22</v>
      </c>
      <c r="C9166">
        <v>1995</v>
      </c>
      <c r="D9166" t="s">
        <v>56</v>
      </c>
      <c r="I9166">
        <f t="shared" si="429"/>
        <v>1</v>
      </c>
      <c r="J9166">
        <f t="shared" si="430"/>
        <v>0</v>
      </c>
      <c r="K9166" t="e">
        <f t="shared" si="431"/>
        <v>#N/A</v>
      </c>
    </row>
    <row r="9167" spans="1:11">
      <c r="A9167" t="s">
        <v>12079</v>
      </c>
      <c r="B9167" t="s">
        <v>22</v>
      </c>
      <c r="C9167">
        <v>1994</v>
      </c>
      <c r="D9167" t="s">
        <v>18</v>
      </c>
      <c r="I9167">
        <f t="shared" si="429"/>
        <v>1</v>
      </c>
      <c r="J9167">
        <f t="shared" si="430"/>
        <v>0</v>
      </c>
      <c r="K9167" t="e">
        <f t="shared" si="431"/>
        <v>#N/A</v>
      </c>
    </row>
    <row r="9168" spans="1:11">
      <c r="A9168" t="s">
        <v>12080</v>
      </c>
      <c r="B9168" t="s">
        <v>22</v>
      </c>
      <c r="C9168">
        <v>2002</v>
      </c>
      <c r="D9168" t="s">
        <v>868</v>
      </c>
      <c r="I9168">
        <f t="shared" si="429"/>
        <v>2</v>
      </c>
      <c r="J9168">
        <f t="shared" si="430"/>
        <v>0</v>
      </c>
      <c r="K9168" t="e">
        <f t="shared" si="431"/>
        <v>#N/A</v>
      </c>
    </row>
    <row r="9169" spans="1:11">
      <c r="A9169" t="s">
        <v>12081</v>
      </c>
      <c r="B9169" t="s">
        <v>22</v>
      </c>
      <c r="C9169">
        <v>1995</v>
      </c>
      <c r="D9169" t="s">
        <v>868</v>
      </c>
      <c r="I9169">
        <f t="shared" si="429"/>
        <v>2</v>
      </c>
      <c r="J9169">
        <f t="shared" si="430"/>
        <v>0</v>
      </c>
      <c r="K9169" t="e">
        <f t="shared" si="431"/>
        <v>#N/A</v>
      </c>
    </row>
    <row r="9170" spans="1:11">
      <c r="A9170" t="s">
        <v>12082</v>
      </c>
      <c r="B9170" t="s">
        <v>22</v>
      </c>
      <c r="C9170">
        <v>1997</v>
      </c>
      <c r="D9170" t="s">
        <v>10</v>
      </c>
      <c r="F9170" t="s">
        <v>12</v>
      </c>
      <c r="G9170">
        <v>5742040</v>
      </c>
      <c r="I9170">
        <f t="shared" si="429"/>
        <v>1</v>
      </c>
      <c r="J9170">
        <f t="shared" si="430"/>
        <v>0</v>
      </c>
      <c r="K9170" t="e">
        <f t="shared" si="431"/>
        <v>#N/A</v>
      </c>
    </row>
    <row r="9171" spans="1:11">
      <c r="A9171" t="s">
        <v>12083</v>
      </c>
      <c r="B9171" t="s">
        <v>9</v>
      </c>
      <c r="C9171">
        <v>1990</v>
      </c>
      <c r="I9171" t="e">
        <f t="shared" si="429"/>
        <v>#N/A</v>
      </c>
      <c r="J9171">
        <f t="shared" si="430"/>
        <v>1</v>
      </c>
      <c r="K9171" t="e">
        <f t="shared" si="431"/>
        <v>#N/A</v>
      </c>
    </row>
    <row r="9172" spans="1:11">
      <c r="A9172" t="s">
        <v>12084</v>
      </c>
      <c r="B9172" t="s">
        <v>22</v>
      </c>
      <c r="C9172">
        <v>1997</v>
      </c>
      <c r="D9172" t="s">
        <v>123</v>
      </c>
      <c r="I9172">
        <f t="shared" si="429"/>
        <v>1</v>
      </c>
      <c r="J9172">
        <f t="shared" si="430"/>
        <v>0</v>
      </c>
      <c r="K9172" t="e">
        <f t="shared" si="431"/>
        <v>#N/A</v>
      </c>
    </row>
    <row r="9173" spans="1:11">
      <c r="A9173" t="s">
        <v>12085</v>
      </c>
      <c r="B9173" t="s">
        <v>22</v>
      </c>
      <c r="C9173">
        <v>1996</v>
      </c>
      <c r="D9173" t="s">
        <v>93</v>
      </c>
      <c r="I9173">
        <f t="shared" si="429"/>
        <v>1</v>
      </c>
      <c r="J9173">
        <f t="shared" si="430"/>
        <v>0</v>
      </c>
      <c r="K9173" t="e">
        <f t="shared" si="431"/>
        <v>#N/A</v>
      </c>
    </row>
    <row r="9174" spans="1:11">
      <c r="A9174" t="s">
        <v>12086</v>
      </c>
      <c r="B9174" t="s">
        <v>22</v>
      </c>
      <c r="C9174">
        <v>1988</v>
      </c>
      <c r="D9174" t="s">
        <v>868</v>
      </c>
      <c r="I9174">
        <f t="shared" si="429"/>
        <v>2</v>
      </c>
      <c r="J9174">
        <f t="shared" si="430"/>
        <v>0</v>
      </c>
      <c r="K9174" t="e">
        <f t="shared" si="431"/>
        <v>#N/A</v>
      </c>
    </row>
    <row r="9175" spans="1:11">
      <c r="A9175" t="s">
        <v>12087</v>
      </c>
      <c r="B9175" t="s">
        <v>22</v>
      </c>
      <c r="C9175">
        <v>1994</v>
      </c>
      <c r="D9175" t="s">
        <v>144</v>
      </c>
      <c r="I9175">
        <f t="shared" si="429"/>
        <v>2</v>
      </c>
      <c r="J9175">
        <f t="shared" si="430"/>
        <v>0</v>
      </c>
      <c r="K9175" t="e">
        <f t="shared" si="431"/>
        <v>#N/A</v>
      </c>
    </row>
    <row r="9176" spans="1:11">
      <c r="A9176" t="s">
        <v>12088</v>
      </c>
      <c r="B9176" t="s">
        <v>22</v>
      </c>
      <c r="C9176">
        <v>1998</v>
      </c>
      <c r="D9176" t="s">
        <v>141</v>
      </c>
      <c r="I9176">
        <f t="shared" si="429"/>
        <v>3</v>
      </c>
      <c r="J9176">
        <f t="shared" si="430"/>
        <v>0</v>
      </c>
      <c r="K9176" t="e">
        <f t="shared" si="431"/>
        <v>#N/A</v>
      </c>
    </row>
    <row r="9177" spans="1:11">
      <c r="A9177" t="s">
        <v>12089</v>
      </c>
      <c r="B9177" t="s">
        <v>22</v>
      </c>
      <c r="C9177">
        <v>2000</v>
      </c>
      <c r="D9177" t="s">
        <v>46</v>
      </c>
      <c r="I9177">
        <f t="shared" si="429"/>
        <v>1</v>
      </c>
      <c r="J9177">
        <f t="shared" si="430"/>
        <v>0</v>
      </c>
      <c r="K9177" t="e">
        <f t="shared" si="431"/>
        <v>#N/A</v>
      </c>
    </row>
    <row r="9178" spans="1:11">
      <c r="A9178" t="s">
        <v>12090</v>
      </c>
      <c r="B9178" t="s">
        <v>22</v>
      </c>
      <c r="C9178">
        <v>1997</v>
      </c>
      <c r="D9178" t="s">
        <v>123</v>
      </c>
      <c r="F9178" t="s">
        <v>12</v>
      </c>
      <c r="G9178">
        <v>4700000</v>
      </c>
      <c r="I9178">
        <f t="shared" si="429"/>
        <v>1</v>
      </c>
      <c r="J9178">
        <f t="shared" si="430"/>
        <v>0</v>
      </c>
      <c r="K9178" t="e">
        <f t="shared" si="431"/>
        <v>#N/A</v>
      </c>
    </row>
    <row r="9179" spans="1:11">
      <c r="A9179" t="s">
        <v>12091</v>
      </c>
      <c r="B9179" t="s">
        <v>22</v>
      </c>
      <c r="C9179">
        <v>1981</v>
      </c>
      <c r="I9179" t="e">
        <f t="shared" si="429"/>
        <v>#N/A</v>
      </c>
      <c r="J9179">
        <f t="shared" si="430"/>
        <v>0</v>
      </c>
      <c r="K9179" t="e">
        <f t="shared" si="431"/>
        <v>#N/A</v>
      </c>
    </row>
    <row r="9180" spans="1:11">
      <c r="A9180" t="s">
        <v>12092</v>
      </c>
      <c r="B9180" t="s">
        <v>22</v>
      </c>
      <c r="C9180">
        <v>1988</v>
      </c>
      <c r="I9180" t="e">
        <f t="shared" si="429"/>
        <v>#N/A</v>
      </c>
      <c r="J9180">
        <f t="shared" si="430"/>
        <v>0</v>
      </c>
      <c r="K9180" t="e">
        <f t="shared" si="431"/>
        <v>#N/A</v>
      </c>
    </row>
    <row r="9181" spans="1:11">
      <c r="A9181" t="s">
        <v>12093</v>
      </c>
      <c r="B9181" t="s">
        <v>22</v>
      </c>
      <c r="C9181">
        <v>2003</v>
      </c>
      <c r="D9181" t="s">
        <v>10</v>
      </c>
      <c r="I9181">
        <f t="shared" si="429"/>
        <v>1</v>
      </c>
      <c r="J9181">
        <f t="shared" si="430"/>
        <v>0</v>
      </c>
      <c r="K9181" t="e">
        <f t="shared" si="431"/>
        <v>#N/A</v>
      </c>
    </row>
    <row r="9182" spans="1:11">
      <c r="A9182" t="s">
        <v>12094</v>
      </c>
      <c r="B9182" t="s">
        <v>22</v>
      </c>
      <c r="C9182">
        <v>1997</v>
      </c>
      <c r="D9182" t="s">
        <v>68</v>
      </c>
      <c r="I9182">
        <f t="shared" si="429"/>
        <v>2</v>
      </c>
      <c r="J9182">
        <f t="shared" si="430"/>
        <v>0</v>
      </c>
      <c r="K9182" t="e">
        <f t="shared" si="431"/>
        <v>#N/A</v>
      </c>
    </row>
    <row r="9183" spans="1:11">
      <c r="A9183" t="s">
        <v>12095</v>
      </c>
      <c r="B9183" t="s">
        <v>9</v>
      </c>
      <c r="C9183">
        <v>1998</v>
      </c>
      <c r="I9183" t="e">
        <f t="shared" si="429"/>
        <v>#N/A</v>
      </c>
      <c r="J9183">
        <f t="shared" si="430"/>
        <v>1</v>
      </c>
      <c r="K9183" t="e">
        <f t="shared" si="431"/>
        <v>#N/A</v>
      </c>
    </row>
    <row r="9184" spans="1:11">
      <c r="A9184" t="s">
        <v>12096</v>
      </c>
      <c r="B9184" t="s">
        <v>22</v>
      </c>
      <c r="C9184">
        <v>1993</v>
      </c>
      <c r="I9184" t="e">
        <f t="shared" si="429"/>
        <v>#N/A</v>
      </c>
      <c r="J9184">
        <f t="shared" si="430"/>
        <v>0</v>
      </c>
      <c r="K9184" t="e">
        <f t="shared" si="431"/>
        <v>#N/A</v>
      </c>
    </row>
    <row r="9185" spans="1:11">
      <c r="A9185" t="s">
        <v>12097</v>
      </c>
      <c r="B9185" t="s">
        <v>22</v>
      </c>
      <c r="C9185">
        <v>2000</v>
      </c>
      <c r="D9185" t="s">
        <v>635</v>
      </c>
      <c r="I9185">
        <f t="shared" si="429"/>
        <v>2</v>
      </c>
      <c r="J9185">
        <f t="shared" si="430"/>
        <v>0</v>
      </c>
      <c r="K9185" t="e">
        <f t="shared" si="431"/>
        <v>#N/A</v>
      </c>
    </row>
    <row r="9186" spans="1:11">
      <c r="A9186" t="s">
        <v>12098</v>
      </c>
      <c r="B9186" t="s">
        <v>22</v>
      </c>
      <c r="C9186">
        <v>2001</v>
      </c>
      <c r="D9186" t="s">
        <v>77</v>
      </c>
      <c r="I9186">
        <f t="shared" si="429"/>
        <v>3</v>
      </c>
      <c r="J9186">
        <f t="shared" si="430"/>
        <v>0</v>
      </c>
      <c r="K9186" t="e">
        <f t="shared" si="431"/>
        <v>#N/A</v>
      </c>
    </row>
    <row r="9187" spans="1:11">
      <c r="A9187" t="s">
        <v>12099</v>
      </c>
      <c r="B9187" t="s">
        <v>9</v>
      </c>
      <c r="C9187">
        <v>1992</v>
      </c>
      <c r="D9187" t="s">
        <v>115</v>
      </c>
      <c r="I9187">
        <f t="shared" si="429"/>
        <v>3</v>
      </c>
      <c r="J9187">
        <f t="shared" si="430"/>
        <v>1</v>
      </c>
      <c r="K9187" t="e">
        <f t="shared" si="431"/>
        <v>#N/A</v>
      </c>
    </row>
    <row r="9188" spans="1:11">
      <c r="A9188" t="s">
        <v>12100</v>
      </c>
      <c r="B9188" t="s">
        <v>22</v>
      </c>
      <c r="C9188">
        <v>1998</v>
      </c>
      <c r="D9188" t="s">
        <v>72</v>
      </c>
      <c r="F9188" t="s">
        <v>12</v>
      </c>
      <c r="G9188">
        <v>4750000</v>
      </c>
      <c r="I9188">
        <f t="shared" si="429"/>
        <v>3</v>
      </c>
      <c r="J9188">
        <f t="shared" si="430"/>
        <v>0</v>
      </c>
      <c r="K9188" t="e">
        <f t="shared" si="431"/>
        <v>#N/A</v>
      </c>
    </row>
    <row r="9189" spans="1:11">
      <c r="A9189" t="s">
        <v>12101</v>
      </c>
      <c r="B9189" t="s">
        <v>22</v>
      </c>
      <c r="C9189">
        <v>2001</v>
      </c>
      <c r="D9189" t="s">
        <v>760</v>
      </c>
      <c r="I9189">
        <f t="shared" si="429"/>
        <v>1</v>
      </c>
      <c r="J9189">
        <f t="shared" si="430"/>
        <v>0</v>
      </c>
      <c r="K9189" t="e">
        <f t="shared" si="431"/>
        <v>#N/A</v>
      </c>
    </row>
    <row r="9190" spans="1:11">
      <c r="A9190" t="s">
        <v>12102</v>
      </c>
      <c r="B9190" t="s">
        <v>9</v>
      </c>
      <c r="C9190">
        <v>1992</v>
      </c>
      <c r="D9190" t="s">
        <v>596</v>
      </c>
      <c r="H9190" t="s">
        <v>70</v>
      </c>
      <c r="I9190">
        <f t="shared" si="429"/>
        <v>1</v>
      </c>
      <c r="J9190">
        <f t="shared" si="430"/>
        <v>1</v>
      </c>
      <c r="K9190">
        <f t="shared" si="431"/>
        <v>1</v>
      </c>
    </row>
    <row r="9191" spans="1:11">
      <c r="A9191" t="s">
        <v>12103</v>
      </c>
      <c r="B9191" t="s">
        <v>22</v>
      </c>
      <c r="C9191">
        <v>1994</v>
      </c>
      <c r="I9191" t="e">
        <f t="shared" si="429"/>
        <v>#N/A</v>
      </c>
      <c r="J9191">
        <f t="shared" si="430"/>
        <v>0</v>
      </c>
      <c r="K9191" t="e">
        <f t="shared" si="431"/>
        <v>#N/A</v>
      </c>
    </row>
    <row r="9192" spans="1:11">
      <c r="A9192" t="s">
        <v>12104</v>
      </c>
      <c r="B9192" t="s">
        <v>22</v>
      </c>
      <c r="C9192">
        <v>1985</v>
      </c>
      <c r="D9192" t="s">
        <v>123</v>
      </c>
      <c r="I9192">
        <f t="shared" si="429"/>
        <v>1</v>
      </c>
      <c r="J9192">
        <f t="shared" si="430"/>
        <v>0</v>
      </c>
      <c r="K9192" t="e">
        <f t="shared" si="431"/>
        <v>#N/A</v>
      </c>
    </row>
    <row r="9193" spans="1:11">
      <c r="A9193" t="s">
        <v>12105</v>
      </c>
      <c r="B9193" t="s">
        <v>22</v>
      </c>
      <c r="C9193">
        <v>1999</v>
      </c>
      <c r="D9193" t="s">
        <v>635</v>
      </c>
      <c r="I9193">
        <f t="shared" si="429"/>
        <v>2</v>
      </c>
      <c r="J9193">
        <f t="shared" si="430"/>
        <v>0</v>
      </c>
      <c r="K9193" t="e">
        <f t="shared" si="431"/>
        <v>#N/A</v>
      </c>
    </row>
    <row r="9194" spans="1:11">
      <c r="A9194" t="s">
        <v>12106</v>
      </c>
      <c r="B9194" t="s">
        <v>22</v>
      </c>
      <c r="C9194">
        <v>1996</v>
      </c>
      <c r="D9194" t="s">
        <v>319</v>
      </c>
      <c r="I9194">
        <f t="shared" si="429"/>
        <v>1</v>
      </c>
      <c r="J9194">
        <f t="shared" si="430"/>
        <v>0</v>
      </c>
      <c r="K9194" t="e">
        <f t="shared" si="431"/>
        <v>#N/A</v>
      </c>
    </row>
    <row r="9195" spans="1:11">
      <c r="A9195" t="s">
        <v>12107</v>
      </c>
      <c r="B9195" t="s">
        <v>9</v>
      </c>
      <c r="C9195">
        <v>1954</v>
      </c>
      <c r="D9195" t="s">
        <v>115</v>
      </c>
      <c r="H9195" t="s">
        <v>70</v>
      </c>
      <c r="I9195">
        <f t="shared" si="429"/>
        <v>3</v>
      </c>
      <c r="J9195">
        <f t="shared" si="430"/>
        <v>1</v>
      </c>
      <c r="K9195">
        <f t="shared" si="431"/>
        <v>1</v>
      </c>
    </row>
    <row r="9196" spans="1:11">
      <c r="A9196" t="s">
        <v>12108</v>
      </c>
      <c r="B9196" t="s">
        <v>22</v>
      </c>
      <c r="C9196">
        <v>1995</v>
      </c>
      <c r="D9196" t="s">
        <v>46</v>
      </c>
      <c r="I9196">
        <f t="shared" si="429"/>
        <v>1</v>
      </c>
      <c r="J9196">
        <f t="shared" si="430"/>
        <v>0</v>
      </c>
      <c r="K9196" t="e">
        <f t="shared" si="431"/>
        <v>#N/A</v>
      </c>
    </row>
    <row r="9197" spans="1:11">
      <c r="A9197" t="s">
        <v>12109</v>
      </c>
      <c r="B9197" t="s">
        <v>22</v>
      </c>
      <c r="C9197">
        <v>2000</v>
      </c>
      <c r="D9197" t="s">
        <v>115</v>
      </c>
      <c r="I9197">
        <f t="shared" si="429"/>
        <v>3</v>
      </c>
      <c r="J9197">
        <f t="shared" si="430"/>
        <v>0</v>
      </c>
      <c r="K9197" t="e">
        <f t="shared" si="431"/>
        <v>#N/A</v>
      </c>
    </row>
    <row r="9198" spans="1:11">
      <c r="A9198" t="s">
        <v>12110</v>
      </c>
      <c r="B9198" t="s">
        <v>9</v>
      </c>
      <c r="C9198">
        <v>2003</v>
      </c>
      <c r="D9198" t="s">
        <v>77</v>
      </c>
      <c r="I9198">
        <f t="shared" si="429"/>
        <v>3</v>
      </c>
      <c r="J9198">
        <f t="shared" si="430"/>
        <v>1</v>
      </c>
      <c r="K9198" t="e">
        <f t="shared" si="431"/>
        <v>#N/A</v>
      </c>
    </row>
    <row r="9199" spans="1:11">
      <c r="A9199" t="s">
        <v>12111</v>
      </c>
      <c r="B9199" t="s">
        <v>22</v>
      </c>
      <c r="C9199">
        <v>1994</v>
      </c>
      <c r="D9199" t="s">
        <v>760</v>
      </c>
      <c r="I9199">
        <f t="shared" si="429"/>
        <v>1</v>
      </c>
      <c r="J9199">
        <f t="shared" si="430"/>
        <v>0</v>
      </c>
      <c r="K9199" t="e">
        <f t="shared" si="431"/>
        <v>#N/A</v>
      </c>
    </row>
    <row r="9200" spans="1:11">
      <c r="A9200" t="s">
        <v>12112</v>
      </c>
      <c r="B9200" t="s">
        <v>22</v>
      </c>
      <c r="C9200">
        <v>1993</v>
      </c>
      <c r="D9200" t="s">
        <v>293</v>
      </c>
      <c r="I9200">
        <f t="shared" si="429"/>
        <v>3</v>
      </c>
      <c r="J9200">
        <f t="shared" si="430"/>
        <v>0</v>
      </c>
      <c r="K9200" t="e">
        <f t="shared" si="431"/>
        <v>#N/A</v>
      </c>
    </row>
    <row r="9201" spans="1:11">
      <c r="A9201" t="s">
        <v>12113</v>
      </c>
      <c r="B9201" t="s">
        <v>22</v>
      </c>
      <c r="C9201">
        <v>2012</v>
      </c>
      <c r="D9201" t="s">
        <v>293</v>
      </c>
      <c r="I9201">
        <f t="shared" si="429"/>
        <v>3</v>
      </c>
      <c r="J9201">
        <f t="shared" si="430"/>
        <v>0</v>
      </c>
      <c r="K9201" t="e">
        <f t="shared" si="431"/>
        <v>#N/A</v>
      </c>
    </row>
    <row r="9202" spans="1:11">
      <c r="A9202" t="s">
        <v>12114</v>
      </c>
      <c r="B9202" t="s">
        <v>22</v>
      </c>
      <c r="C9202">
        <v>1998</v>
      </c>
      <c r="D9202" t="s">
        <v>166</v>
      </c>
      <c r="I9202">
        <f t="shared" si="429"/>
        <v>2</v>
      </c>
      <c r="J9202">
        <f t="shared" si="430"/>
        <v>0</v>
      </c>
      <c r="K9202" t="e">
        <f t="shared" si="431"/>
        <v>#N/A</v>
      </c>
    </row>
    <row r="9203" spans="1:11">
      <c r="A9203" t="s">
        <v>12115</v>
      </c>
      <c r="B9203" t="s">
        <v>22</v>
      </c>
      <c r="C9203">
        <v>1995</v>
      </c>
      <c r="D9203" t="s">
        <v>166</v>
      </c>
      <c r="I9203">
        <f t="shared" si="429"/>
        <v>2</v>
      </c>
      <c r="J9203">
        <f t="shared" si="430"/>
        <v>0</v>
      </c>
      <c r="K9203" t="e">
        <f t="shared" si="431"/>
        <v>#N/A</v>
      </c>
    </row>
    <row r="9204" spans="1:11">
      <c r="A9204" t="s">
        <v>12116</v>
      </c>
      <c r="B9204" t="s">
        <v>22</v>
      </c>
      <c r="C9204">
        <v>1990</v>
      </c>
      <c r="D9204" t="s">
        <v>10</v>
      </c>
      <c r="I9204">
        <f t="shared" si="429"/>
        <v>1</v>
      </c>
      <c r="J9204">
        <f t="shared" si="430"/>
        <v>0</v>
      </c>
      <c r="K9204" t="e">
        <f t="shared" si="431"/>
        <v>#N/A</v>
      </c>
    </row>
    <row r="9205" spans="1:11">
      <c r="A9205" t="s">
        <v>12117</v>
      </c>
      <c r="B9205" t="s">
        <v>22</v>
      </c>
      <c r="C9205">
        <v>2001</v>
      </c>
      <c r="D9205" t="s">
        <v>10</v>
      </c>
      <c r="I9205">
        <f t="shared" si="429"/>
        <v>1</v>
      </c>
      <c r="J9205">
        <f t="shared" si="430"/>
        <v>0</v>
      </c>
      <c r="K9205" t="e">
        <f t="shared" si="431"/>
        <v>#N/A</v>
      </c>
    </row>
    <row r="9206" spans="1:11">
      <c r="A9206" t="s">
        <v>12118</v>
      </c>
      <c r="B9206" t="s">
        <v>22</v>
      </c>
      <c r="C9206">
        <v>1995</v>
      </c>
      <c r="D9206" t="s">
        <v>199</v>
      </c>
      <c r="I9206">
        <f t="shared" si="429"/>
        <v>1</v>
      </c>
      <c r="J9206">
        <f t="shared" si="430"/>
        <v>0</v>
      </c>
      <c r="K9206" t="e">
        <f t="shared" si="431"/>
        <v>#N/A</v>
      </c>
    </row>
    <row r="9207" spans="1:11">
      <c r="A9207" t="s">
        <v>12119</v>
      </c>
      <c r="B9207" t="s">
        <v>22</v>
      </c>
      <c r="C9207">
        <v>2003</v>
      </c>
      <c r="D9207" t="s">
        <v>10</v>
      </c>
      <c r="I9207">
        <f t="shared" si="429"/>
        <v>1</v>
      </c>
      <c r="J9207">
        <f t="shared" si="430"/>
        <v>0</v>
      </c>
      <c r="K9207" t="e">
        <f t="shared" si="431"/>
        <v>#N/A</v>
      </c>
    </row>
    <row r="9208" spans="1:11">
      <c r="A9208" t="s">
        <v>12120</v>
      </c>
      <c r="B9208" t="s">
        <v>22</v>
      </c>
      <c r="C9208">
        <v>2002</v>
      </c>
      <c r="D9208" t="s">
        <v>42</v>
      </c>
      <c r="I9208">
        <f t="shared" si="429"/>
        <v>2</v>
      </c>
      <c r="J9208">
        <f t="shared" si="430"/>
        <v>0</v>
      </c>
      <c r="K9208" t="e">
        <f t="shared" si="431"/>
        <v>#N/A</v>
      </c>
    </row>
    <row r="9209" spans="1:11">
      <c r="A9209" t="s">
        <v>12121</v>
      </c>
      <c r="B9209" t="s">
        <v>9</v>
      </c>
      <c r="C9209">
        <v>1999</v>
      </c>
      <c r="D9209" t="s">
        <v>10</v>
      </c>
      <c r="I9209">
        <f t="shared" si="429"/>
        <v>1</v>
      </c>
      <c r="J9209">
        <f t="shared" si="430"/>
        <v>1</v>
      </c>
      <c r="K9209" t="e">
        <f t="shared" si="431"/>
        <v>#N/A</v>
      </c>
    </row>
    <row r="9210" spans="1:11">
      <c r="A9210" t="s">
        <v>12122</v>
      </c>
      <c r="B9210" t="s">
        <v>22</v>
      </c>
      <c r="C9210">
        <v>2000</v>
      </c>
      <c r="D9210" t="s">
        <v>115</v>
      </c>
      <c r="I9210">
        <f t="shared" si="429"/>
        <v>3</v>
      </c>
      <c r="J9210">
        <f t="shared" si="430"/>
        <v>0</v>
      </c>
      <c r="K9210" t="e">
        <f t="shared" si="431"/>
        <v>#N/A</v>
      </c>
    </row>
    <row r="9211" spans="1:11">
      <c r="A9211" t="s">
        <v>12123</v>
      </c>
      <c r="B9211" t="s">
        <v>22</v>
      </c>
      <c r="C9211">
        <v>2000</v>
      </c>
      <c r="D9211" t="s">
        <v>10</v>
      </c>
      <c r="I9211">
        <f t="shared" si="429"/>
        <v>1</v>
      </c>
      <c r="J9211">
        <f t="shared" si="430"/>
        <v>0</v>
      </c>
      <c r="K9211" t="e">
        <f t="shared" si="431"/>
        <v>#N/A</v>
      </c>
    </row>
    <row r="9212" spans="1:11">
      <c r="A9212" t="s">
        <v>12124</v>
      </c>
      <c r="B9212" t="s">
        <v>22</v>
      </c>
      <c r="C9212">
        <v>2000</v>
      </c>
      <c r="D9212" t="s">
        <v>199</v>
      </c>
      <c r="I9212">
        <f t="shared" si="429"/>
        <v>1</v>
      </c>
      <c r="J9212">
        <f t="shared" si="430"/>
        <v>0</v>
      </c>
      <c r="K9212" t="e">
        <f t="shared" si="431"/>
        <v>#N/A</v>
      </c>
    </row>
    <row r="9213" spans="1:11">
      <c r="A9213" t="s">
        <v>12125</v>
      </c>
      <c r="B9213" t="s">
        <v>22</v>
      </c>
      <c r="C9213">
        <v>1997</v>
      </c>
      <c r="D9213" t="s">
        <v>1053</v>
      </c>
      <c r="I9213">
        <f t="shared" si="429"/>
        <v>3</v>
      </c>
      <c r="J9213">
        <f t="shared" si="430"/>
        <v>0</v>
      </c>
      <c r="K9213" t="e">
        <f t="shared" si="431"/>
        <v>#N/A</v>
      </c>
    </row>
    <row r="9214" spans="1:11">
      <c r="A9214" t="s">
        <v>12126</v>
      </c>
      <c r="B9214" t="s">
        <v>22</v>
      </c>
      <c r="C9214">
        <v>1998</v>
      </c>
      <c r="D9214" t="s">
        <v>1361</v>
      </c>
      <c r="I9214">
        <f t="shared" si="429"/>
        <v>2</v>
      </c>
      <c r="J9214">
        <f t="shared" si="430"/>
        <v>0</v>
      </c>
      <c r="K9214" t="e">
        <f t="shared" si="431"/>
        <v>#N/A</v>
      </c>
    </row>
    <row r="9215" spans="1:11">
      <c r="A9215" t="s">
        <v>12127</v>
      </c>
      <c r="B9215" t="s">
        <v>9</v>
      </c>
      <c r="C9215">
        <v>1971</v>
      </c>
      <c r="D9215" t="s">
        <v>10</v>
      </c>
      <c r="I9215">
        <f t="shared" si="429"/>
        <v>1</v>
      </c>
      <c r="J9215">
        <f t="shared" si="430"/>
        <v>1</v>
      </c>
      <c r="K9215" t="e">
        <f t="shared" si="431"/>
        <v>#N/A</v>
      </c>
    </row>
    <row r="9216" spans="1:11">
      <c r="A9216" t="s">
        <v>12128</v>
      </c>
      <c r="B9216" t="s">
        <v>9</v>
      </c>
      <c r="C9216">
        <v>1991</v>
      </c>
      <c r="D9216" t="s">
        <v>14</v>
      </c>
      <c r="H9216" t="s">
        <v>70</v>
      </c>
      <c r="I9216">
        <f t="shared" si="429"/>
        <v>3</v>
      </c>
      <c r="J9216">
        <f t="shared" si="430"/>
        <v>1</v>
      </c>
      <c r="K9216">
        <f t="shared" si="431"/>
        <v>1</v>
      </c>
    </row>
    <row r="9217" spans="1:11">
      <c r="A9217" t="s">
        <v>12129</v>
      </c>
      <c r="B9217" t="s">
        <v>22</v>
      </c>
      <c r="C9217">
        <v>1988</v>
      </c>
      <c r="D9217" t="s">
        <v>863</v>
      </c>
      <c r="I9217">
        <f t="shared" si="429"/>
        <v>1</v>
      </c>
      <c r="J9217">
        <f t="shared" si="430"/>
        <v>0</v>
      </c>
      <c r="K9217" t="e">
        <f t="shared" si="431"/>
        <v>#N/A</v>
      </c>
    </row>
    <row r="9218" spans="1:11">
      <c r="A9218" t="s">
        <v>12130</v>
      </c>
      <c r="B9218" t="s">
        <v>22</v>
      </c>
      <c r="C9218">
        <v>1990</v>
      </c>
      <c r="D9218" t="s">
        <v>115</v>
      </c>
      <c r="I9218">
        <f t="shared" si="429"/>
        <v>3</v>
      </c>
      <c r="J9218">
        <f t="shared" si="430"/>
        <v>0</v>
      </c>
      <c r="K9218" t="e">
        <f t="shared" si="431"/>
        <v>#N/A</v>
      </c>
    </row>
    <row r="9219" spans="1:11">
      <c r="A9219" t="s">
        <v>12131</v>
      </c>
      <c r="B9219" t="s">
        <v>22</v>
      </c>
      <c r="C9219">
        <v>2002</v>
      </c>
      <c r="D9219" t="s">
        <v>10</v>
      </c>
      <c r="I9219">
        <f t="shared" ref="I9219:I9282" si="432">VLOOKUP(D9219, $M$2:$N$70, 2, TRUE)</f>
        <v>1</v>
      </c>
      <c r="J9219">
        <f t="shared" ref="J9219:J9282" si="433">VLOOKUP(B9219,$P$2:$Q$3, 2, FALSE)</f>
        <v>0</v>
      </c>
      <c r="K9219" t="e">
        <f t="shared" ref="K9219:K9282" si="434">VLOOKUP(H9219,$P$6:$Q$7, 2, FALSE)</f>
        <v>#N/A</v>
      </c>
    </row>
    <row r="9220" spans="1:11">
      <c r="A9220" t="s">
        <v>12132</v>
      </c>
      <c r="B9220" t="s">
        <v>22</v>
      </c>
      <c r="C9220">
        <v>1994</v>
      </c>
      <c r="D9220" t="s">
        <v>284</v>
      </c>
      <c r="I9220">
        <f t="shared" si="432"/>
        <v>1</v>
      </c>
      <c r="J9220">
        <f t="shared" si="433"/>
        <v>0</v>
      </c>
      <c r="K9220" t="e">
        <f t="shared" si="434"/>
        <v>#N/A</v>
      </c>
    </row>
    <row r="9221" spans="1:11">
      <c r="A9221" t="s">
        <v>12133</v>
      </c>
      <c r="B9221" t="s">
        <v>22</v>
      </c>
      <c r="C9221">
        <v>2003</v>
      </c>
      <c r="D9221" t="s">
        <v>10</v>
      </c>
      <c r="I9221">
        <f t="shared" si="432"/>
        <v>1</v>
      </c>
      <c r="J9221">
        <f t="shared" si="433"/>
        <v>0</v>
      </c>
      <c r="K9221" t="e">
        <f t="shared" si="434"/>
        <v>#N/A</v>
      </c>
    </row>
    <row r="9222" spans="1:11">
      <c r="A9222" t="s">
        <v>12134</v>
      </c>
      <c r="B9222" t="s">
        <v>22</v>
      </c>
      <c r="C9222">
        <v>2002</v>
      </c>
      <c r="D9222" t="s">
        <v>34</v>
      </c>
      <c r="I9222">
        <f t="shared" si="432"/>
        <v>2</v>
      </c>
      <c r="J9222">
        <f t="shared" si="433"/>
        <v>0</v>
      </c>
      <c r="K9222" t="e">
        <f t="shared" si="434"/>
        <v>#N/A</v>
      </c>
    </row>
    <row r="9223" spans="1:11">
      <c r="A9223" t="s">
        <v>12135</v>
      </c>
      <c r="B9223" t="s">
        <v>22</v>
      </c>
      <c r="C9223">
        <v>2003</v>
      </c>
      <c r="D9223" t="s">
        <v>123</v>
      </c>
      <c r="I9223">
        <f t="shared" si="432"/>
        <v>1</v>
      </c>
      <c r="J9223">
        <f t="shared" si="433"/>
        <v>0</v>
      </c>
      <c r="K9223" t="e">
        <f t="shared" si="434"/>
        <v>#N/A</v>
      </c>
    </row>
    <row r="9224" spans="1:11">
      <c r="A9224" t="s">
        <v>12136</v>
      </c>
      <c r="B9224" t="s">
        <v>22</v>
      </c>
      <c r="C9224">
        <v>1997</v>
      </c>
      <c r="D9224" t="s">
        <v>74</v>
      </c>
      <c r="I9224">
        <f t="shared" si="432"/>
        <v>3</v>
      </c>
      <c r="J9224">
        <f t="shared" si="433"/>
        <v>0</v>
      </c>
      <c r="K9224" t="e">
        <f t="shared" si="434"/>
        <v>#N/A</v>
      </c>
    </row>
    <row r="9225" spans="1:11">
      <c r="A9225" t="s">
        <v>12137</v>
      </c>
      <c r="B9225" t="s">
        <v>9</v>
      </c>
      <c r="C9225">
        <v>1999</v>
      </c>
      <c r="I9225" t="e">
        <f t="shared" si="432"/>
        <v>#N/A</v>
      </c>
      <c r="J9225">
        <f t="shared" si="433"/>
        <v>1</v>
      </c>
      <c r="K9225" t="e">
        <f t="shared" si="434"/>
        <v>#N/A</v>
      </c>
    </row>
    <row r="9226" spans="1:11">
      <c r="A9226" t="s">
        <v>12138</v>
      </c>
      <c r="B9226" t="s">
        <v>22</v>
      </c>
      <c r="C9226">
        <v>1990</v>
      </c>
      <c r="D9226" t="s">
        <v>115</v>
      </c>
      <c r="I9226">
        <f t="shared" si="432"/>
        <v>3</v>
      </c>
      <c r="J9226">
        <f t="shared" si="433"/>
        <v>0</v>
      </c>
      <c r="K9226" t="e">
        <f t="shared" si="434"/>
        <v>#N/A</v>
      </c>
    </row>
    <row r="9227" spans="1:11">
      <c r="A9227" t="s">
        <v>12139</v>
      </c>
      <c r="B9227" t="s">
        <v>22</v>
      </c>
      <c r="C9227">
        <v>2001</v>
      </c>
      <c r="D9227" t="s">
        <v>863</v>
      </c>
      <c r="I9227">
        <f t="shared" si="432"/>
        <v>1</v>
      </c>
      <c r="J9227">
        <f t="shared" si="433"/>
        <v>0</v>
      </c>
      <c r="K9227" t="e">
        <f t="shared" si="434"/>
        <v>#N/A</v>
      </c>
    </row>
    <row r="9228" spans="1:11">
      <c r="A9228" t="s">
        <v>12140</v>
      </c>
      <c r="B9228" t="s">
        <v>22</v>
      </c>
      <c r="C9228">
        <v>1994</v>
      </c>
      <c r="D9228" t="s">
        <v>180</v>
      </c>
      <c r="I9228">
        <f t="shared" si="432"/>
        <v>3</v>
      </c>
      <c r="J9228">
        <f t="shared" si="433"/>
        <v>0</v>
      </c>
      <c r="K9228" t="e">
        <f t="shared" si="434"/>
        <v>#N/A</v>
      </c>
    </row>
    <row r="9229" spans="1:11">
      <c r="A9229" t="s">
        <v>12141</v>
      </c>
      <c r="B9229" t="s">
        <v>22</v>
      </c>
      <c r="C9229">
        <v>1992</v>
      </c>
      <c r="I9229" t="e">
        <f t="shared" si="432"/>
        <v>#N/A</v>
      </c>
      <c r="J9229">
        <f t="shared" si="433"/>
        <v>0</v>
      </c>
      <c r="K9229" t="e">
        <f t="shared" si="434"/>
        <v>#N/A</v>
      </c>
    </row>
    <row r="9230" spans="1:11">
      <c r="A9230" t="s">
        <v>12142</v>
      </c>
      <c r="B9230" t="s">
        <v>22</v>
      </c>
      <c r="C9230">
        <v>2001</v>
      </c>
      <c r="D9230" t="s">
        <v>77</v>
      </c>
      <c r="I9230">
        <f t="shared" si="432"/>
        <v>3</v>
      </c>
      <c r="J9230">
        <f t="shared" si="433"/>
        <v>0</v>
      </c>
      <c r="K9230" t="e">
        <f t="shared" si="434"/>
        <v>#N/A</v>
      </c>
    </row>
    <row r="9231" spans="1:11">
      <c r="A9231" t="s">
        <v>12143</v>
      </c>
      <c r="B9231" t="s">
        <v>22</v>
      </c>
      <c r="C9231">
        <v>2000</v>
      </c>
      <c r="D9231" t="s">
        <v>89</v>
      </c>
      <c r="I9231">
        <f t="shared" si="432"/>
        <v>2</v>
      </c>
      <c r="J9231">
        <f t="shared" si="433"/>
        <v>0</v>
      </c>
      <c r="K9231" t="e">
        <f t="shared" si="434"/>
        <v>#N/A</v>
      </c>
    </row>
    <row r="9232" spans="1:11">
      <c r="A9232" t="s">
        <v>12144</v>
      </c>
      <c r="B9232" t="s">
        <v>9</v>
      </c>
      <c r="C9232">
        <v>1992</v>
      </c>
      <c r="D9232" t="s">
        <v>356</v>
      </c>
      <c r="I9232">
        <f t="shared" si="432"/>
        <v>2</v>
      </c>
      <c r="J9232">
        <f t="shared" si="433"/>
        <v>1</v>
      </c>
      <c r="K9232" t="e">
        <f t="shared" si="434"/>
        <v>#N/A</v>
      </c>
    </row>
    <row r="9233" spans="1:11">
      <c r="A9233" t="s">
        <v>12145</v>
      </c>
      <c r="B9233" t="s">
        <v>9</v>
      </c>
      <c r="C9233">
        <v>1999</v>
      </c>
      <c r="D9233" t="s">
        <v>190</v>
      </c>
      <c r="I9233">
        <f t="shared" si="432"/>
        <v>1</v>
      </c>
      <c r="J9233">
        <f t="shared" si="433"/>
        <v>1</v>
      </c>
      <c r="K9233" t="e">
        <f t="shared" si="434"/>
        <v>#N/A</v>
      </c>
    </row>
    <row r="9234" spans="1:11">
      <c r="A9234" t="s">
        <v>12146</v>
      </c>
      <c r="B9234" t="s">
        <v>9</v>
      </c>
      <c r="C9234">
        <v>1987</v>
      </c>
      <c r="D9234" t="s">
        <v>1053</v>
      </c>
      <c r="H9234" t="s">
        <v>70</v>
      </c>
      <c r="I9234">
        <f t="shared" si="432"/>
        <v>3</v>
      </c>
      <c r="J9234">
        <f t="shared" si="433"/>
        <v>1</v>
      </c>
      <c r="K9234">
        <f t="shared" si="434"/>
        <v>1</v>
      </c>
    </row>
    <row r="9235" spans="1:11">
      <c r="A9235" t="s">
        <v>12147</v>
      </c>
      <c r="B9235" t="s">
        <v>22</v>
      </c>
      <c r="C9235">
        <v>2000</v>
      </c>
      <c r="D9235" t="s">
        <v>115</v>
      </c>
      <c r="I9235">
        <f t="shared" si="432"/>
        <v>3</v>
      </c>
      <c r="J9235">
        <f t="shared" si="433"/>
        <v>0</v>
      </c>
      <c r="K9235" t="e">
        <f t="shared" si="434"/>
        <v>#N/A</v>
      </c>
    </row>
    <row r="9236" spans="1:11">
      <c r="A9236" t="s">
        <v>12148</v>
      </c>
      <c r="B9236" t="s">
        <v>22</v>
      </c>
      <c r="C9236">
        <v>1995</v>
      </c>
      <c r="D9236" t="s">
        <v>123</v>
      </c>
      <c r="I9236">
        <f t="shared" si="432"/>
        <v>1</v>
      </c>
      <c r="J9236">
        <f t="shared" si="433"/>
        <v>0</v>
      </c>
      <c r="K9236" t="e">
        <f t="shared" si="434"/>
        <v>#N/A</v>
      </c>
    </row>
    <row r="9237" spans="1:11">
      <c r="A9237" t="s">
        <v>12149</v>
      </c>
      <c r="B9237" t="s">
        <v>9</v>
      </c>
      <c r="C9237">
        <v>1999</v>
      </c>
      <c r="D9237" t="s">
        <v>72</v>
      </c>
      <c r="F9237" t="s">
        <v>12</v>
      </c>
      <c r="G9237">
        <v>4729000</v>
      </c>
      <c r="I9237">
        <f t="shared" si="432"/>
        <v>3</v>
      </c>
      <c r="J9237">
        <f t="shared" si="433"/>
        <v>1</v>
      </c>
      <c r="K9237" t="e">
        <f t="shared" si="434"/>
        <v>#N/A</v>
      </c>
    </row>
    <row r="9238" spans="1:11">
      <c r="A9238" t="s">
        <v>12150</v>
      </c>
      <c r="B9238" t="s">
        <v>22</v>
      </c>
      <c r="C9238">
        <v>1999</v>
      </c>
      <c r="D9238" t="s">
        <v>199</v>
      </c>
      <c r="I9238">
        <f t="shared" si="432"/>
        <v>1</v>
      </c>
      <c r="J9238">
        <f t="shared" si="433"/>
        <v>0</v>
      </c>
      <c r="K9238" t="e">
        <f t="shared" si="434"/>
        <v>#N/A</v>
      </c>
    </row>
    <row r="9239" spans="1:11">
      <c r="A9239" t="s">
        <v>12151</v>
      </c>
      <c r="B9239" t="s">
        <v>22</v>
      </c>
      <c r="C9239">
        <v>1985</v>
      </c>
      <c r="D9239" t="s">
        <v>46</v>
      </c>
      <c r="I9239">
        <f t="shared" si="432"/>
        <v>1</v>
      </c>
      <c r="J9239">
        <f t="shared" si="433"/>
        <v>0</v>
      </c>
      <c r="K9239" t="e">
        <f t="shared" si="434"/>
        <v>#N/A</v>
      </c>
    </row>
    <row r="9240" spans="1:11">
      <c r="A9240" t="s">
        <v>12152</v>
      </c>
      <c r="B9240" t="s">
        <v>22</v>
      </c>
      <c r="C9240">
        <v>1994</v>
      </c>
      <c r="I9240" t="e">
        <f t="shared" si="432"/>
        <v>#N/A</v>
      </c>
      <c r="J9240">
        <f t="shared" si="433"/>
        <v>0</v>
      </c>
      <c r="K9240" t="e">
        <f t="shared" si="434"/>
        <v>#N/A</v>
      </c>
    </row>
    <row r="9241" spans="1:11">
      <c r="A9241" t="s">
        <v>12153</v>
      </c>
      <c r="B9241" t="s">
        <v>22</v>
      </c>
      <c r="C9241">
        <v>1988</v>
      </c>
      <c r="D9241" t="s">
        <v>647</v>
      </c>
      <c r="I9241">
        <f t="shared" si="432"/>
        <v>1</v>
      </c>
      <c r="J9241">
        <f t="shared" si="433"/>
        <v>0</v>
      </c>
      <c r="K9241" t="e">
        <f t="shared" si="434"/>
        <v>#N/A</v>
      </c>
    </row>
    <row r="9242" spans="1:11">
      <c r="A9242" t="s">
        <v>12154</v>
      </c>
      <c r="B9242" t="s">
        <v>22</v>
      </c>
      <c r="C9242">
        <v>1992</v>
      </c>
      <c r="D9242" t="s">
        <v>647</v>
      </c>
      <c r="I9242">
        <f t="shared" si="432"/>
        <v>1</v>
      </c>
      <c r="J9242">
        <f t="shared" si="433"/>
        <v>0</v>
      </c>
      <c r="K9242" t="e">
        <f t="shared" si="434"/>
        <v>#N/A</v>
      </c>
    </row>
    <row r="9243" spans="1:11">
      <c r="A9243" t="s">
        <v>12155</v>
      </c>
      <c r="B9243" t="s">
        <v>22</v>
      </c>
      <c r="C9243">
        <v>1969</v>
      </c>
      <c r="D9243" t="s">
        <v>123</v>
      </c>
      <c r="I9243">
        <f t="shared" si="432"/>
        <v>1</v>
      </c>
      <c r="J9243">
        <f t="shared" si="433"/>
        <v>0</v>
      </c>
      <c r="K9243" t="e">
        <f t="shared" si="434"/>
        <v>#N/A</v>
      </c>
    </row>
    <row r="9244" spans="1:11">
      <c r="A9244" t="s">
        <v>12156</v>
      </c>
      <c r="B9244" t="s">
        <v>22</v>
      </c>
      <c r="C9244">
        <v>1995</v>
      </c>
      <c r="D9244" t="s">
        <v>356</v>
      </c>
      <c r="I9244">
        <f t="shared" si="432"/>
        <v>2</v>
      </c>
      <c r="J9244">
        <f t="shared" si="433"/>
        <v>0</v>
      </c>
      <c r="K9244" t="e">
        <f t="shared" si="434"/>
        <v>#N/A</v>
      </c>
    </row>
    <row r="9245" spans="1:11">
      <c r="A9245" t="s">
        <v>12157</v>
      </c>
      <c r="B9245" t="s">
        <v>22</v>
      </c>
      <c r="C9245">
        <v>1989</v>
      </c>
      <c r="D9245" t="s">
        <v>201</v>
      </c>
      <c r="I9245">
        <f t="shared" si="432"/>
        <v>1</v>
      </c>
      <c r="J9245">
        <f t="shared" si="433"/>
        <v>0</v>
      </c>
      <c r="K9245" t="e">
        <f t="shared" si="434"/>
        <v>#N/A</v>
      </c>
    </row>
    <row r="9246" spans="1:11">
      <c r="A9246" t="s">
        <v>12158</v>
      </c>
      <c r="B9246" t="s">
        <v>22</v>
      </c>
      <c r="C9246">
        <v>2002</v>
      </c>
      <c r="D9246" t="s">
        <v>26</v>
      </c>
      <c r="F9246" t="s">
        <v>12</v>
      </c>
      <c r="G9246">
        <v>4850000</v>
      </c>
      <c r="I9246">
        <f t="shared" si="432"/>
        <v>3</v>
      </c>
      <c r="J9246">
        <f t="shared" si="433"/>
        <v>0</v>
      </c>
      <c r="K9246" t="e">
        <f t="shared" si="434"/>
        <v>#N/A</v>
      </c>
    </row>
    <row r="9247" spans="1:11">
      <c r="A9247" t="s">
        <v>12159</v>
      </c>
      <c r="B9247" t="s">
        <v>22</v>
      </c>
      <c r="C9247">
        <v>2002</v>
      </c>
      <c r="I9247" t="e">
        <f t="shared" si="432"/>
        <v>#N/A</v>
      </c>
      <c r="J9247">
        <f t="shared" si="433"/>
        <v>0</v>
      </c>
      <c r="K9247" t="e">
        <f t="shared" si="434"/>
        <v>#N/A</v>
      </c>
    </row>
    <row r="9248" spans="1:11">
      <c r="A9248" t="s">
        <v>12160</v>
      </c>
      <c r="B9248" t="s">
        <v>9</v>
      </c>
      <c r="C9248">
        <v>1993</v>
      </c>
      <c r="D9248" t="s">
        <v>175</v>
      </c>
      <c r="H9248" t="s">
        <v>70</v>
      </c>
      <c r="I9248">
        <f t="shared" si="432"/>
        <v>1</v>
      </c>
      <c r="J9248">
        <f t="shared" si="433"/>
        <v>1</v>
      </c>
      <c r="K9248">
        <f t="shared" si="434"/>
        <v>1</v>
      </c>
    </row>
    <row r="9249" spans="1:11">
      <c r="A9249" t="s">
        <v>12161</v>
      </c>
      <c r="B9249" t="s">
        <v>22</v>
      </c>
      <c r="C9249">
        <v>1990</v>
      </c>
      <c r="D9249" t="s">
        <v>93</v>
      </c>
      <c r="I9249">
        <f t="shared" si="432"/>
        <v>1</v>
      </c>
      <c r="J9249">
        <f t="shared" si="433"/>
        <v>0</v>
      </c>
      <c r="K9249" t="e">
        <f t="shared" si="434"/>
        <v>#N/A</v>
      </c>
    </row>
    <row r="9250" spans="1:11">
      <c r="A9250" t="s">
        <v>12162</v>
      </c>
      <c r="B9250" t="s">
        <v>22</v>
      </c>
      <c r="C9250">
        <v>1994</v>
      </c>
      <c r="D9250" t="s">
        <v>153</v>
      </c>
      <c r="I9250">
        <f t="shared" si="432"/>
        <v>1</v>
      </c>
      <c r="J9250">
        <f t="shared" si="433"/>
        <v>0</v>
      </c>
      <c r="K9250" t="e">
        <f t="shared" si="434"/>
        <v>#N/A</v>
      </c>
    </row>
    <row r="9251" spans="1:11">
      <c r="A9251" t="s">
        <v>12163</v>
      </c>
      <c r="B9251" t="s">
        <v>9</v>
      </c>
      <c r="C9251">
        <v>2013</v>
      </c>
      <c r="D9251" t="s">
        <v>10</v>
      </c>
      <c r="I9251">
        <f t="shared" si="432"/>
        <v>1</v>
      </c>
      <c r="J9251">
        <f t="shared" si="433"/>
        <v>1</v>
      </c>
      <c r="K9251" t="e">
        <f t="shared" si="434"/>
        <v>#N/A</v>
      </c>
    </row>
    <row r="9252" spans="1:11">
      <c r="A9252" t="s">
        <v>12164</v>
      </c>
      <c r="B9252" t="s">
        <v>22</v>
      </c>
      <c r="C9252">
        <v>1996</v>
      </c>
      <c r="D9252" t="s">
        <v>127</v>
      </c>
      <c r="I9252">
        <f t="shared" si="432"/>
        <v>1</v>
      </c>
      <c r="J9252">
        <f t="shared" si="433"/>
        <v>0</v>
      </c>
      <c r="K9252" t="e">
        <f t="shared" si="434"/>
        <v>#N/A</v>
      </c>
    </row>
    <row r="9253" spans="1:11">
      <c r="A9253" t="s">
        <v>12165</v>
      </c>
      <c r="B9253" t="s">
        <v>22</v>
      </c>
      <c r="C9253">
        <v>2002</v>
      </c>
      <c r="D9253" t="s">
        <v>10</v>
      </c>
      <c r="I9253">
        <f t="shared" si="432"/>
        <v>1</v>
      </c>
      <c r="J9253">
        <f t="shared" si="433"/>
        <v>0</v>
      </c>
      <c r="K9253" t="e">
        <f t="shared" si="434"/>
        <v>#N/A</v>
      </c>
    </row>
    <row r="9254" spans="1:11">
      <c r="A9254" t="s">
        <v>12166</v>
      </c>
      <c r="B9254" t="s">
        <v>22</v>
      </c>
      <c r="C9254">
        <v>1994</v>
      </c>
      <c r="D9254" t="s">
        <v>115</v>
      </c>
      <c r="I9254">
        <f t="shared" si="432"/>
        <v>3</v>
      </c>
      <c r="J9254">
        <f t="shared" si="433"/>
        <v>0</v>
      </c>
      <c r="K9254" t="e">
        <f t="shared" si="434"/>
        <v>#N/A</v>
      </c>
    </row>
    <row r="9255" spans="1:11">
      <c r="A9255" t="s">
        <v>12167</v>
      </c>
      <c r="B9255" t="s">
        <v>9</v>
      </c>
      <c r="C9255">
        <v>2002</v>
      </c>
      <c r="D9255" t="s">
        <v>166</v>
      </c>
      <c r="I9255">
        <f t="shared" si="432"/>
        <v>2</v>
      </c>
      <c r="J9255">
        <f t="shared" si="433"/>
        <v>1</v>
      </c>
      <c r="K9255" t="e">
        <f t="shared" si="434"/>
        <v>#N/A</v>
      </c>
    </row>
    <row r="9256" spans="1:11">
      <c r="A9256" t="s">
        <v>12168</v>
      </c>
      <c r="B9256" t="s">
        <v>22</v>
      </c>
      <c r="C9256">
        <v>2001</v>
      </c>
      <c r="D9256" t="s">
        <v>123</v>
      </c>
      <c r="I9256">
        <f t="shared" si="432"/>
        <v>1</v>
      </c>
      <c r="J9256">
        <f t="shared" si="433"/>
        <v>0</v>
      </c>
      <c r="K9256" t="e">
        <f t="shared" si="434"/>
        <v>#N/A</v>
      </c>
    </row>
    <row r="9257" spans="1:11">
      <c r="A9257" t="s">
        <v>12169</v>
      </c>
      <c r="B9257" t="s">
        <v>22</v>
      </c>
      <c r="C9257">
        <v>1986</v>
      </c>
      <c r="D9257" t="s">
        <v>123</v>
      </c>
      <c r="I9257">
        <f t="shared" si="432"/>
        <v>1</v>
      </c>
      <c r="J9257">
        <f t="shared" si="433"/>
        <v>0</v>
      </c>
      <c r="K9257" t="e">
        <f t="shared" si="434"/>
        <v>#N/A</v>
      </c>
    </row>
    <row r="9258" spans="1:11">
      <c r="A9258" t="s">
        <v>12170</v>
      </c>
      <c r="B9258" t="s">
        <v>22</v>
      </c>
      <c r="C9258">
        <v>1994</v>
      </c>
      <c r="I9258" t="e">
        <f t="shared" si="432"/>
        <v>#N/A</v>
      </c>
      <c r="J9258">
        <f t="shared" si="433"/>
        <v>0</v>
      </c>
      <c r="K9258" t="e">
        <f t="shared" si="434"/>
        <v>#N/A</v>
      </c>
    </row>
    <row r="9259" spans="1:11">
      <c r="A9259" t="s">
        <v>12171</v>
      </c>
      <c r="B9259" t="s">
        <v>9</v>
      </c>
      <c r="C9259">
        <v>1963</v>
      </c>
      <c r="D9259" t="s">
        <v>10</v>
      </c>
      <c r="H9259" t="s">
        <v>70</v>
      </c>
      <c r="I9259">
        <f t="shared" si="432"/>
        <v>1</v>
      </c>
      <c r="J9259">
        <f t="shared" si="433"/>
        <v>1</v>
      </c>
      <c r="K9259">
        <f t="shared" si="434"/>
        <v>1</v>
      </c>
    </row>
    <row r="9260" spans="1:11">
      <c r="A9260" t="s">
        <v>12172</v>
      </c>
      <c r="B9260" t="s">
        <v>22</v>
      </c>
      <c r="C9260">
        <v>1989</v>
      </c>
      <c r="D9260" t="s">
        <v>89</v>
      </c>
      <c r="I9260">
        <f t="shared" si="432"/>
        <v>2</v>
      </c>
      <c r="J9260">
        <f t="shared" si="433"/>
        <v>0</v>
      </c>
      <c r="K9260" t="e">
        <f t="shared" si="434"/>
        <v>#N/A</v>
      </c>
    </row>
    <row r="9261" spans="1:11">
      <c r="A9261" t="s">
        <v>12173</v>
      </c>
      <c r="B9261" t="s">
        <v>22</v>
      </c>
      <c r="C9261">
        <v>1992</v>
      </c>
      <c r="D9261" t="s">
        <v>10</v>
      </c>
      <c r="I9261">
        <f t="shared" si="432"/>
        <v>1</v>
      </c>
      <c r="J9261">
        <f t="shared" si="433"/>
        <v>0</v>
      </c>
      <c r="K9261" t="e">
        <f t="shared" si="434"/>
        <v>#N/A</v>
      </c>
    </row>
    <row r="9262" spans="1:11">
      <c r="A9262" t="s">
        <v>12174</v>
      </c>
      <c r="B9262" t="s">
        <v>22</v>
      </c>
      <c r="C9262">
        <v>2002</v>
      </c>
      <c r="D9262" t="s">
        <v>100</v>
      </c>
      <c r="I9262">
        <f t="shared" si="432"/>
        <v>1</v>
      </c>
      <c r="J9262">
        <f t="shared" si="433"/>
        <v>0</v>
      </c>
      <c r="K9262" t="e">
        <f t="shared" si="434"/>
        <v>#N/A</v>
      </c>
    </row>
    <row r="9263" spans="1:11">
      <c r="A9263" t="s">
        <v>12175</v>
      </c>
      <c r="B9263" t="s">
        <v>9</v>
      </c>
      <c r="C9263">
        <v>2000</v>
      </c>
      <c r="D9263" t="s">
        <v>203</v>
      </c>
      <c r="F9263" t="s">
        <v>12</v>
      </c>
      <c r="G9263">
        <v>4200000</v>
      </c>
      <c r="I9263">
        <f t="shared" si="432"/>
        <v>1</v>
      </c>
      <c r="J9263">
        <f t="shared" si="433"/>
        <v>1</v>
      </c>
      <c r="K9263" t="e">
        <f t="shared" si="434"/>
        <v>#N/A</v>
      </c>
    </row>
    <row r="9264" spans="1:11">
      <c r="A9264" t="s">
        <v>12176</v>
      </c>
      <c r="B9264" t="s">
        <v>22</v>
      </c>
      <c r="C9264">
        <v>2021</v>
      </c>
      <c r="D9264" t="s">
        <v>10</v>
      </c>
      <c r="I9264">
        <f t="shared" si="432"/>
        <v>1</v>
      </c>
      <c r="J9264">
        <f t="shared" si="433"/>
        <v>0</v>
      </c>
      <c r="K9264" t="e">
        <f t="shared" si="434"/>
        <v>#N/A</v>
      </c>
    </row>
    <row r="9265" spans="1:11">
      <c r="A9265" t="s">
        <v>12177</v>
      </c>
      <c r="B9265" t="s">
        <v>9</v>
      </c>
      <c r="C9265">
        <v>1991</v>
      </c>
      <c r="D9265" t="s">
        <v>319</v>
      </c>
      <c r="I9265">
        <f t="shared" si="432"/>
        <v>1</v>
      </c>
      <c r="J9265">
        <f t="shared" si="433"/>
        <v>1</v>
      </c>
      <c r="K9265" t="e">
        <f t="shared" si="434"/>
        <v>#N/A</v>
      </c>
    </row>
    <row r="9266" spans="1:11">
      <c r="A9266" t="s">
        <v>12178</v>
      </c>
      <c r="B9266" t="s">
        <v>22</v>
      </c>
      <c r="C9266">
        <v>1991</v>
      </c>
      <c r="D9266" t="s">
        <v>10</v>
      </c>
      <c r="I9266">
        <f t="shared" si="432"/>
        <v>1</v>
      </c>
      <c r="J9266">
        <f t="shared" si="433"/>
        <v>0</v>
      </c>
      <c r="K9266" t="e">
        <f t="shared" si="434"/>
        <v>#N/A</v>
      </c>
    </row>
    <row r="9267" spans="1:11">
      <c r="A9267" t="s">
        <v>12179</v>
      </c>
      <c r="B9267" t="s">
        <v>22</v>
      </c>
      <c r="C9267">
        <v>1999</v>
      </c>
      <c r="D9267" t="s">
        <v>623</v>
      </c>
      <c r="I9267">
        <f t="shared" si="432"/>
        <v>3</v>
      </c>
      <c r="J9267">
        <f t="shared" si="433"/>
        <v>0</v>
      </c>
      <c r="K9267" t="e">
        <f t="shared" si="434"/>
        <v>#N/A</v>
      </c>
    </row>
    <row r="9268" spans="1:11">
      <c r="A9268" t="s">
        <v>12180</v>
      </c>
      <c r="B9268" t="s">
        <v>22</v>
      </c>
      <c r="C9268">
        <v>1995</v>
      </c>
      <c r="I9268" t="e">
        <f t="shared" si="432"/>
        <v>#N/A</v>
      </c>
      <c r="J9268">
        <f t="shared" si="433"/>
        <v>0</v>
      </c>
      <c r="K9268" t="e">
        <f t="shared" si="434"/>
        <v>#N/A</v>
      </c>
    </row>
    <row r="9269" spans="1:11">
      <c r="A9269" t="s">
        <v>12181</v>
      </c>
      <c r="B9269" t="s">
        <v>9</v>
      </c>
      <c r="C9269">
        <v>2003</v>
      </c>
      <c r="D9269" t="s">
        <v>329</v>
      </c>
      <c r="I9269">
        <f t="shared" si="432"/>
        <v>3</v>
      </c>
      <c r="J9269">
        <f t="shared" si="433"/>
        <v>1</v>
      </c>
      <c r="K9269" t="e">
        <f t="shared" si="434"/>
        <v>#N/A</v>
      </c>
    </row>
    <row r="9270" spans="1:11">
      <c r="A9270" t="s">
        <v>12182</v>
      </c>
      <c r="B9270" t="s">
        <v>22</v>
      </c>
      <c r="C9270">
        <v>1995</v>
      </c>
      <c r="D9270" t="s">
        <v>46</v>
      </c>
      <c r="F9270" t="s">
        <v>12</v>
      </c>
      <c r="G9270">
        <v>5129400</v>
      </c>
      <c r="I9270">
        <f t="shared" si="432"/>
        <v>1</v>
      </c>
      <c r="J9270">
        <f t="shared" si="433"/>
        <v>0</v>
      </c>
      <c r="K9270" t="e">
        <f t="shared" si="434"/>
        <v>#N/A</v>
      </c>
    </row>
    <row r="9271" spans="1:11">
      <c r="A9271" t="s">
        <v>12183</v>
      </c>
      <c r="B9271" t="s">
        <v>9</v>
      </c>
      <c r="C9271">
        <v>1996</v>
      </c>
      <c r="D9271" t="s">
        <v>180</v>
      </c>
      <c r="I9271">
        <f t="shared" si="432"/>
        <v>3</v>
      </c>
      <c r="J9271">
        <f t="shared" si="433"/>
        <v>1</v>
      </c>
      <c r="K9271" t="e">
        <f t="shared" si="434"/>
        <v>#N/A</v>
      </c>
    </row>
    <row r="9272" spans="1:11">
      <c r="A9272" t="s">
        <v>12184</v>
      </c>
      <c r="B9272" t="s">
        <v>22</v>
      </c>
      <c r="C9272">
        <v>2000</v>
      </c>
      <c r="D9272" t="s">
        <v>105</v>
      </c>
      <c r="F9272" t="s">
        <v>12</v>
      </c>
      <c r="G9272">
        <v>5070000</v>
      </c>
      <c r="I9272">
        <f t="shared" si="432"/>
        <v>3</v>
      </c>
      <c r="J9272">
        <f t="shared" si="433"/>
        <v>0</v>
      </c>
      <c r="K9272" t="e">
        <f t="shared" si="434"/>
        <v>#N/A</v>
      </c>
    </row>
    <row r="9273" spans="1:11">
      <c r="A9273" t="s">
        <v>12185</v>
      </c>
      <c r="B9273" t="s">
        <v>22</v>
      </c>
      <c r="C9273">
        <v>1997</v>
      </c>
      <c r="D9273" t="s">
        <v>105</v>
      </c>
      <c r="I9273">
        <f t="shared" si="432"/>
        <v>3</v>
      </c>
      <c r="J9273">
        <f t="shared" si="433"/>
        <v>0</v>
      </c>
      <c r="K9273" t="e">
        <f t="shared" si="434"/>
        <v>#N/A</v>
      </c>
    </row>
    <row r="9274" spans="1:11">
      <c r="A9274" t="s">
        <v>12186</v>
      </c>
      <c r="B9274" t="s">
        <v>22</v>
      </c>
      <c r="C9274">
        <v>1988</v>
      </c>
      <c r="D9274" t="s">
        <v>105</v>
      </c>
      <c r="I9274">
        <f t="shared" si="432"/>
        <v>3</v>
      </c>
      <c r="J9274">
        <f t="shared" si="433"/>
        <v>0</v>
      </c>
      <c r="K9274" t="e">
        <f t="shared" si="434"/>
        <v>#N/A</v>
      </c>
    </row>
    <row r="9275" spans="1:11">
      <c r="A9275" t="s">
        <v>12187</v>
      </c>
      <c r="B9275" t="s">
        <v>9</v>
      </c>
      <c r="C9275">
        <v>2001</v>
      </c>
      <c r="D9275" t="s">
        <v>144</v>
      </c>
      <c r="I9275">
        <f t="shared" si="432"/>
        <v>2</v>
      </c>
      <c r="J9275">
        <f t="shared" si="433"/>
        <v>1</v>
      </c>
      <c r="K9275" t="e">
        <f t="shared" si="434"/>
        <v>#N/A</v>
      </c>
    </row>
    <row r="9276" spans="1:11">
      <c r="A9276" t="s">
        <v>12188</v>
      </c>
      <c r="B9276" t="s">
        <v>22</v>
      </c>
      <c r="C9276">
        <v>2002</v>
      </c>
      <c r="D9276" t="s">
        <v>601</v>
      </c>
      <c r="I9276">
        <f t="shared" si="432"/>
        <v>3</v>
      </c>
      <c r="J9276">
        <f t="shared" si="433"/>
        <v>0</v>
      </c>
      <c r="K9276" t="e">
        <f t="shared" si="434"/>
        <v>#N/A</v>
      </c>
    </row>
    <row r="9277" spans="1:11">
      <c r="A9277" t="s">
        <v>12189</v>
      </c>
      <c r="B9277" t="s">
        <v>22</v>
      </c>
      <c r="C9277">
        <v>1995</v>
      </c>
      <c r="D9277" t="s">
        <v>93</v>
      </c>
      <c r="F9277" t="s">
        <v>12</v>
      </c>
      <c r="G9277">
        <v>4500000</v>
      </c>
      <c r="I9277">
        <f t="shared" si="432"/>
        <v>1</v>
      </c>
      <c r="J9277">
        <f t="shared" si="433"/>
        <v>0</v>
      </c>
      <c r="K9277" t="e">
        <f t="shared" si="434"/>
        <v>#N/A</v>
      </c>
    </row>
    <row r="9278" spans="1:11">
      <c r="A9278" t="s">
        <v>12190</v>
      </c>
      <c r="B9278" t="s">
        <v>22</v>
      </c>
      <c r="C9278">
        <v>1972</v>
      </c>
      <c r="D9278" t="s">
        <v>85</v>
      </c>
      <c r="I9278">
        <f t="shared" si="432"/>
        <v>3</v>
      </c>
      <c r="J9278">
        <f t="shared" si="433"/>
        <v>0</v>
      </c>
      <c r="K9278" t="e">
        <f t="shared" si="434"/>
        <v>#N/A</v>
      </c>
    </row>
    <row r="9279" spans="1:11">
      <c r="A9279" t="s">
        <v>12191</v>
      </c>
      <c r="B9279" t="s">
        <v>22</v>
      </c>
      <c r="C9279">
        <v>1993</v>
      </c>
      <c r="D9279" t="s">
        <v>115</v>
      </c>
      <c r="I9279">
        <f t="shared" si="432"/>
        <v>3</v>
      </c>
      <c r="J9279">
        <f t="shared" si="433"/>
        <v>0</v>
      </c>
      <c r="K9279" t="e">
        <f t="shared" si="434"/>
        <v>#N/A</v>
      </c>
    </row>
    <row r="9280" spans="1:11">
      <c r="A9280" t="s">
        <v>12192</v>
      </c>
      <c r="B9280" t="s">
        <v>22</v>
      </c>
      <c r="C9280">
        <v>1988</v>
      </c>
      <c r="D9280" t="s">
        <v>89</v>
      </c>
      <c r="I9280">
        <f t="shared" si="432"/>
        <v>2</v>
      </c>
      <c r="J9280">
        <f t="shared" si="433"/>
        <v>0</v>
      </c>
      <c r="K9280" t="e">
        <f t="shared" si="434"/>
        <v>#N/A</v>
      </c>
    </row>
    <row r="9281" spans="1:11">
      <c r="A9281" t="s">
        <v>12193</v>
      </c>
      <c r="B9281" t="s">
        <v>22</v>
      </c>
      <c r="C9281">
        <v>1988</v>
      </c>
      <c r="D9281" t="s">
        <v>14</v>
      </c>
      <c r="I9281">
        <f t="shared" si="432"/>
        <v>3</v>
      </c>
      <c r="J9281">
        <f t="shared" si="433"/>
        <v>0</v>
      </c>
      <c r="K9281" t="e">
        <f t="shared" si="434"/>
        <v>#N/A</v>
      </c>
    </row>
    <row r="9282" spans="1:11">
      <c r="A9282" t="s">
        <v>12194</v>
      </c>
      <c r="B9282" t="s">
        <v>22</v>
      </c>
      <c r="C9282">
        <v>1992</v>
      </c>
      <c r="D9282" t="s">
        <v>203</v>
      </c>
      <c r="I9282">
        <f t="shared" si="432"/>
        <v>1</v>
      </c>
      <c r="J9282">
        <f t="shared" si="433"/>
        <v>0</v>
      </c>
      <c r="K9282" t="e">
        <f t="shared" si="434"/>
        <v>#N/A</v>
      </c>
    </row>
    <row r="9283" spans="1:11">
      <c r="A9283" t="s">
        <v>12195</v>
      </c>
      <c r="B9283" t="s">
        <v>22</v>
      </c>
      <c r="C9283">
        <v>1999</v>
      </c>
      <c r="D9283" t="s">
        <v>10</v>
      </c>
      <c r="I9283">
        <f t="shared" ref="I9283:I9346" si="435">VLOOKUP(D9283, $M$2:$N$70, 2, TRUE)</f>
        <v>1</v>
      </c>
      <c r="J9283">
        <f t="shared" ref="J9283:J9346" si="436">VLOOKUP(B9283,$P$2:$Q$3, 2, FALSE)</f>
        <v>0</v>
      </c>
      <c r="K9283" t="e">
        <f t="shared" ref="K9283:K9346" si="437">VLOOKUP(H9283,$P$6:$Q$7, 2, FALSE)</f>
        <v>#N/A</v>
      </c>
    </row>
    <row r="9284" spans="1:11">
      <c r="A9284" t="s">
        <v>12196</v>
      </c>
      <c r="B9284" t="s">
        <v>22</v>
      </c>
      <c r="C9284">
        <v>1997</v>
      </c>
      <c r="D9284" t="s">
        <v>201</v>
      </c>
      <c r="I9284">
        <f t="shared" si="435"/>
        <v>1</v>
      </c>
      <c r="J9284">
        <f t="shared" si="436"/>
        <v>0</v>
      </c>
      <c r="K9284" t="e">
        <f t="shared" si="437"/>
        <v>#N/A</v>
      </c>
    </row>
    <row r="9285" spans="1:11">
      <c r="A9285" t="s">
        <v>12197</v>
      </c>
      <c r="B9285" t="s">
        <v>22</v>
      </c>
      <c r="C9285">
        <v>1993</v>
      </c>
      <c r="D9285" t="s">
        <v>284</v>
      </c>
      <c r="I9285">
        <f t="shared" si="435"/>
        <v>1</v>
      </c>
      <c r="J9285">
        <f t="shared" si="436"/>
        <v>0</v>
      </c>
      <c r="K9285" t="e">
        <f t="shared" si="437"/>
        <v>#N/A</v>
      </c>
    </row>
    <row r="9286" spans="1:11">
      <c r="A9286" t="s">
        <v>12198</v>
      </c>
      <c r="B9286" t="s">
        <v>22</v>
      </c>
      <c r="C9286">
        <v>1992</v>
      </c>
      <c r="F9286" t="s">
        <v>12</v>
      </c>
      <c r="G9286">
        <v>12706000</v>
      </c>
      <c r="I9286" t="e">
        <f t="shared" si="435"/>
        <v>#N/A</v>
      </c>
      <c r="J9286">
        <f t="shared" si="436"/>
        <v>0</v>
      </c>
      <c r="K9286" t="e">
        <f t="shared" si="437"/>
        <v>#N/A</v>
      </c>
    </row>
    <row r="9287" spans="1:11">
      <c r="A9287" t="s">
        <v>12199</v>
      </c>
      <c r="B9287" t="s">
        <v>22</v>
      </c>
      <c r="C9287">
        <v>1996</v>
      </c>
      <c r="D9287" t="s">
        <v>201</v>
      </c>
      <c r="I9287">
        <f t="shared" si="435"/>
        <v>1</v>
      </c>
      <c r="J9287">
        <f t="shared" si="436"/>
        <v>0</v>
      </c>
      <c r="K9287" t="e">
        <f t="shared" si="437"/>
        <v>#N/A</v>
      </c>
    </row>
    <row r="9288" spans="1:11">
      <c r="A9288" t="s">
        <v>12200</v>
      </c>
      <c r="B9288" t="s">
        <v>22</v>
      </c>
      <c r="C9288">
        <v>2003</v>
      </c>
      <c r="D9288" t="s">
        <v>26</v>
      </c>
      <c r="F9288" t="s">
        <v>12</v>
      </c>
      <c r="G9288">
        <v>4729400</v>
      </c>
      <c r="I9288">
        <f t="shared" si="435"/>
        <v>3</v>
      </c>
      <c r="J9288">
        <f t="shared" si="436"/>
        <v>0</v>
      </c>
      <c r="K9288" t="e">
        <f t="shared" si="437"/>
        <v>#N/A</v>
      </c>
    </row>
    <row r="9289" spans="1:11">
      <c r="A9289" t="s">
        <v>12201</v>
      </c>
      <c r="B9289" t="s">
        <v>22</v>
      </c>
      <c r="C9289">
        <v>1994</v>
      </c>
      <c r="D9289" t="s">
        <v>115</v>
      </c>
      <c r="I9289">
        <f t="shared" si="435"/>
        <v>3</v>
      </c>
      <c r="J9289">
        <f t="shared" si="436"/>
        <v>0</v>
      </c>
      <c r="K9289" t="e">
        <f t="shared" si="437"/>
        <v>#N/A</v>
      </c>
    </row>
    <row r="9290" spans="1:11">
      <c r="A9290" t="s">
        <v>12202</v>
      </c>
      <c r="B9290" t="s">
        <v>22</v>
      </c>
      <c r="C9290">
        <v>1994</v>
      </c>
      <c r="D9290" t="s">
        <v>868</v>
      </c>
      <c r="I9290">
        <f t="shared" si="435"/>
        <v>2</v>
      </c>
      <c r="J9290">
        <f t="shared" si="436"/>
        <v>0</v>
      </c>
      <c r="K9290" t="e">
        <f t="shared" si="437"/>
        <v>#N/A</v>
      </c>
    </row>
    <row r="9291" spans="1:11">
      <c r="A9291" t="s">
        <v>12203</v>
      </c>
      <c r="B9291" t="s">
        <v>22</v>
      </c>
      <c r="C9291">
        <v>1992</v>
      </c>
      <c r="D9291" t="s">
        <v>72</v>
      </c>
      <c r="I9291">
        <f t="shared" si="435"/>
        <v>3</v>
      </c>
      <c r="J9291">
        <f t="shared" si="436"/>
        <v>0</v>
      </c>
      <c r="K9291" t="e">
        <f t="shared" si="437"/>
        <v>#N/A</v>
      </c>
    </row>
    <row r="9292" spans="1:11">
      <c r="A9292" t="s">
        <v>12204</v>
      </c>
      <c r="B9292" t="s">
        <v>22</v>
      </c>
      <c r="C9292">
        <v>1960</v>
      </c>
      <c r="D9292" t="s">
        <v>356</v>
      </c>
      <c r="I9292">
        <f t="shared" si="435"/>
        <v>2</v>
      </c>
      <c r="J9292">
        <f t="shared" si="436"/>
        <v>0</v>
      </c>
      <c r="K9292" t="e">
        <f t="shared" si="437"/>
        <v>#N/A</v>
      </c>
    </row>
    <row r="9293" spans="1:11">
      <c r="A9293" t="s">
        <v>12205</v>
      </c>
      <c r="B9293" t="s">
        <v>22</v>
      </c>
      <c r="C9293">
        <v>1991</v>
      </c>
      <c r="D9293" t="s">
        <v>760</v>
      </c>
      <c r="I9293">
        <f t="shared" si="435"/>
        <v>1</v>
      </c>
      <c r="J9293">
        <f t="shared" si="436"/>
        <v>0</v>
      </c>
      <c r="K9293" t="e">
        <f t="shared" si="437"/>
        <v>#N/A</v>
      </c>
    </row>
    <row r="9294" spans="1:11">
      <c r="A9294" t="s">
        <v>12206</v>
      </c>
      <c r="B9294" t="s">
        <v>22</v>
      </c>
      <c r="C9294">
        <v>2001</v>
      </c>
      <c r="D9294" t="s">
        <v>153</v>
      </c>
      <c r="I9294">
        <f t="shared" si="435"/>
        <v>1</v>
      </c>
      <c r="J9294">
        <f t="shared" si="436"/>
        <v>0</v>
      </c>
      <c r="K9294" t="e">
        <f t="shared" si="437"/>
        <v>#N/A</v>
      </c>
    </row>
    <row r="9295" spans="1:11">
      <c r="A9295" t="s">
        <v>12207</v>
      </c>
      <c r="B9295" t="s">
        <v>22</v>
      </c>
      <c r="C9295">
        <v>1990</v>
      </c>
      <c r="D9295" t="s">
        <v>34</v>
      </c>
      <c r="I9295">
        <f t="shared" si="435"/>
        <v>2</v>
      </c>
      <c r="J9295">
        <f t="shared" si="436"/>
        <v>0</v>
      </c>
      <c r="K9295" t="e">
        <f t="shared" si="437"/>
        <v>#N/A</v>
      </c>
    </row>
    <row r="9296" spans="1:11">
      <c r="A9296" t="s">
        <v>12208</v>
      </c>
      <c r="B9296" t="s">
        <v>22</v>
      </c>
      <c r="C9296">
        <v>2001</v>
      </c>
      <c r="D9296" t="s">
        <v>10</v>
      </c>
      <c r="I9296">
        <f t="shared" si="435"/>
        <v>1</v>
      </c>
      <c r="J9296">
        <f t="shared" si="436"/>
        <v>0</v>
      </c>
      <c r="K9296" t="e">
        <f t="shared" si="437"/>
        <v>#N/A</v>
      </c>
    </row>
    <row r="9297" spans="1:11">
      <c r="A9297" t="s">
        <v>12209</v>
      </c>
      <c r="B9297" t="s">
        <v>9</v>
      </c>
      <c r="C9297">
        <v>1960</v>
      </c>
      <c r="D9297" t="s">
        <v>31</v>
      </c>
      <c r="H9297" t="s">
        <v>70</v>
      </c>
      <c r="I9297">
        <f t="shared" si="435"/>
        <v>3</v>
      </c>
      <c r="J9297">
        <f t="shared" si="436"/>
        <v>1</v>
      </c>
      <c r="K9297">
        <f t="shared" si="437"/>
        <v>1</v>
      </c>
    </row>
    <row r="9298" spans="1:11">
      <c r="A9298" t="s">
        <v>12210</v>
      </c>
      <c r="B9298" t="s">
        <v>22</v>
      </c>
      <c r="C9298">
        <v>1996</v>
      </c>
      <c r="D9298" t="s">
        <v>931</v>
      </c>
      <c r="I9298">
        <f t="shared" si="435"/>
        <v>2</v>
      </c>
      <c r="J9298">
        <f t="shared" si="436"/>
        <v>0</v>
      </c>
      <c r="K9298" t="e">
        <f t="shared" si="437"/>
        <v>#N/A</v>
      </c>
    </row>
    <row r="9299" spans="1:11">
      <c r="A9299" t="s">
        <v>12211</v>
      </c>
      <c r="B9299" t="s">
        <v>22</v>
      </c>
      <c r="C9299">
        <v>2001</v>
      </c>
      <c r="D9299" t="s">
        <v>10</v>
      </c>
      <c r="I9299">
        <f t="shared" si="435"/>
        <v>1</v>
      </c>
      <c r="J9299">
        <f t="shared" si="436"/>
        <v>0</v>
      </c>
      <c r="K9299" t="e">
        <f t="shared" si="437"/>
        <v>#N/A</v>
      </c>
    </row>
    <row r="9300" spans="1:11">
      <c r="A9300" t="s">
        <v>12212</v>
      </c>
      <c r="B9300" t="s">
        <v>22</v>
      </c>
      <c r="C9300">
        <v>1994</v>
      </c>
      <c r="D9300" t="s">
        <v>34</v>
      </c>
      <c r="I9300">
        <f t="shared" si="435"/>
        <v>2</v>
      </c>
      <c r="J9300">
        <f t="shared" si="436"/>
        <v>0</v>
      </c>
      <c r="K9300" t="e">
        <f t="shared" si="437"/>
        <v>#N/A</v>
      </c>
    </row>
    <row r="9301" spans="1:11">
      <c r="A9301" t="s">
        <v>12213</v>
      </c>
      <c r="B9301" t="s">
        <v>22</v>
      </c>
      <c r="C9301">
        <v>1998</v>
      </c>
      <c r="D9301" t="s">
        <v>74</v>
      </c>
      <c r="I9301">
        <f t="shared" si="435"/>
        <v>3</v>
      </c>
      <c r="J9301">
        <f t="shared" si="436"/>
        <v>0</v>
      </c>
      <c r="K9301" t="e">
        <f t="shared" si="437"/>
        <v>#N/A</v>
      </c>
    </row>
    <row r="9302" spans="1:11">
      <c r="A9302" t="s">
        <v>12214</v>
      </c>
      <c r="B9302" t="s">
        <v>22</v>
      </c>
      <c r="C9302">
        <v>1997</v>
      </c>
      <c r="D9302" t="s">
        <v>1361</v>
      </c>
      <c r="I9302">
        <f t="shared" si="435"/>
        <v>2</v>
      </c>
      <c r="J9302">
        <f t="shared" si="436"/>
        <v>0</v>
      </c>
      <c r="K9302" t="e">
        <f t="shared" si="437"/>
        <v>#N/A</v>
      </c>
    </row>
    <row r="9303" spans="1:11">
      <c r="A9303" t="s">
        <v>12215</v>
      </c>
      <c r="B9303" t="s">
        <v>22</v>
      </c>
      <c r="C9303">
        <v>1998</v>
      </c>
      <c r="D9303" t="s">
        <v>87</v>
      </c>
      <c r="I9303">
        <f t="shared" si="435"/>
        <v>1</v>
      </c>
      <c r="J9303">
        <f t="shared" si="436"/>
        <v>0</v>
      </c>
      <c r="K9303" t="e">
        <f t="shared" si="437"/>
        <v>#N/A</v>
      </c>
    </row>
    <row r="9304" spans="1:11">
      <c r="A9304" t="s">
        <v>12216</v>
      </c>
      <c r="B9304" t="s">
        <v>9</v>
      </c>
      <c r="C9304">
        <v>1992</v>
      </c>
      <c r="D9304" t="s">
        <v>89</v>
      </c>
      <c r="I9304">
        <f t="shared" si="435"/>
        <v>2</v>
      </c>
      <c r="J9304">
        <f t="shared" si="436"/>
        <v>1</v>
      </c>
      <c r="K9304" t="e">
        <f t="shared" si="437"/>
        <v>#N/A</v>
      </c>
    </row>
    <row r="9305" spans="1:11">
      <c r="A9305" t="s">
        <v>12217</v>
      </c>
      <c r="B9305" t="s">
        <v>22</v>
      </c>
      <c r="C9305">
        <v>1955</v>
      </c>
      <c r="D9305" t="s">
        <v>180</v>
      </c>
      <c r="I9305">
        <f t="shared" si="435"/>
        <v>3</v>
      </c>
      <c r="J9305">
        <f t="shared" si="436"/>
        <v>0</v>
      </c>
      <c r="K9305" t="e">
        <f t="shared" si="437"/>
        <v>#N/A</v>
      </c>
    </row>
    <row r="9306" spans="1:11">
      <c r="A9306" t="s">
        <v>12218</v>
      </c>
      <c r="B9306" t="s">
        <v>9</v>
      </c>
      <c r="C9306">
        <v>1958</v>
      </c>
      <c r="D9306" t="s">
        <v>175</v>
      </c>
      <c r="H9306" t="s">
        <v>70</v>
      </c>
      <c r="I9306">
        <f t="shared" si="435"/>
        <v>1</v>
      </c>
      <c r="J9306">
        <f t="shared" si="436"/>
        <v>1</v>
      </c>
      <c r="K9306">
        <f t="shared" si="437"/>
        <v>1</v>
      </c>
    </row>
    <row r="9307" spans="1:11">
      <c r="A9307" t="s">
        <v>12219</v>
      </c>
      <c r="B9307" t="s">
        <v>22</v>
      </c>
      <c r="C9307">
        <v>1993</v>
      </c>
      <c r="D9307" t="s">
        <v>199</v>
      </c>
      <c r="H9307" t="s">
        <v>70</v>
      </c>
      <c r="I9307">
        <f t="shared" si="435"/>
        <v>1</v>
      </c>
      <c r="J9307">
        <f t="shared" si="436"/>
        <v>0</v>
      </c>
      <c r="K9307">
        <f t="shared" si="437"/>
        <v>1</v>
      </c>
    </row>
    <row r="9308" spans="1:11">
      <c r="A9308" t="s">
        <v>12220</v>
      </c>
      <c r="B9308" t="s">
        <v>9</v>
      </c>
      <c r="C9308">
        <v>1994</v>
      </c>
      <c r="D9308" t="s">
        <v>115</v>
      </c>
      <c r="I9308">
        <f t="shared" si="435"/>
        <v>3</v>
      </c>
      <c r="J9308">
        <f t="shared" si="436"/>
        <v>1</v>
      </c>
      <c r="K9308" t="e">
        <f t="shared" si="437"/>
        <v>#N/A</v>
      </c>
    </row>
    <row r="9309" spans="1:11">
      <c r="A9309" t="s">
        <v>12221</v>
      </c>
      <c r="B9309" t="s">
        <v>22</v>
      </c>
      <c r="C9309">
        <v>2000</v>
      </c>
      <c r="D9309" t="s">
        <v>96</v>
      </c>
      <c r="I9309">
        <f t="shared" si="435"/>
        <v>1</v>
      </c>
      <c r="J9309">
        <f t="shared" si="436"/>
        <v>0</v>
      </c>
      <c r="K9309" t="e">
        <f t="shared" si="437"/>
        <v>#N/A</v>
      </c>
    </row>
    <row r="9310" spans="1:11">
      <c r="A9310" t="s">
        <v>12222</v>
      </c>
      <c r="B9310" t="s">
        <v>9</v>
      </c>
      <c r="C9310">
        <v>1999</v>
      </c>
      <c r="D9310" t="s">
        <v>77</v>
      </c>
      <c r="I9310">
        <f t="shared" si="435"/>
        <v>3</v>
      </c>
      <c r="J9310">
        <f t="shared" si="436"/>
        <v>1</v>
      </c>
      <c r="K9310" t="e">
        <f t="shared" si="437"/>
        <v>#N/A</v>
      </c>
    </row>
    <row r="9311" spans="1:11">
      <c r="A9311" t="s">
        <v>12223</v>
      </c>
      <c r="B9311" t="s">
        <v>9</v>
      </c>
      <c r="C9311">
        <v>1969</v>
      </c>
      <c r="D9311" t="s">
        <v>10</v>
      </c>
      <c r="I9311">
        <f t="shared" si="435"/>
        <v>1</v>
      </c>
      <c r="J9311">
        <f t="shared" si="436"/>
        <v>1</v>
      </c>
      <c r="K9311" t="e">
        <f t="shared" si="437"/>
        <v>#N/A</v>
      </c>
    </row>
    <row r="9312" spans="1:11">
      <c r="A9312" t="s">
        <v>12224</v>
      </c>
      <c r="B9312" t="s">
        <v>9</v>
      </c>
      <c r="C9312">
        <v>1994</v>
      </c>
      <c r="D9312" t="s">
        <v>356</v>
      </c>
      <c r="I9312">
        <f t="shared" si="435"/>
        <v>2</v>
      </c>
      <c r="J9312">
        <f t="shared" si="436"/>
        <v>1</v>
      </c>
      <c r="K9312" t="e">
        <f t="shared" si="437"/>
        <v>#N/A</v>
      </c>
    </row>
    <row r="9313" spans="1:11">
      <c r="A9313" t="s">
        <v>12225</v>
      </c>
      <c r="B9313" t="s">
        <v>22</v>
      </c>
      <c r="C9313">
        <v>1997</v>
      </c>
      <c r="D9313" t="s">
        <v>91</v>
      </c>
      <c r="I9313">
        <f t="shared" si="435"/>
        <v>1</v>
      </c>
      <c r="J9313">
        <f t="shared" si="436"/>
        <v>0</v>
      </c>
      <c r="K9313" t="e">
        <f t="shared" si="437"/>
        <v>#N/A</v>
      </c>
    </row>
    <row r="9314" spans="1:11">
      <c r="A9314" t="s">
        <v>12226</v>
      </c>
      <c r="B9314" t="s">
        <v>22</v>
      </c>
      <c r="C9314">
        <v>1998</v>
      </c>
      <c r="D9314" t="s">
        <v>319</v>
      </c>
      <c r="I9314">
        <f t="shared" si="435"/>
        <v>1</v>
      </c>
      <c r="J9314">
        <f t="shared" si="436"/>
        <v>0</v>
      </c>
      <c r="K9314" t="e">
        <f t="shared" si="437"/>
        <v>#N/A</v>
      </c>
    </row>
    <row r="9315" spans="1:11">
      <c r="A9315" t="s">
        <v>12227</v>
      </c>
      <c r="B9315" t="s">
        <v>22</v>
      </c>
      <c r="C9315">
        <v>1998</v>
      </c>
      <c r="D9315" t="s">
        <v>1361</v>
      </c>
      <c r="I9315">
        <f t="shared" si="435"/>
        <v>2</v>
      </c>
      <c r="J9315">
        <f t="shared" si="436"/>
        <v>0</v>
      </c>
      <c r="K9315" t="e">
        <f t="shared" si="437"/>
        <v>#N/A</v>
      </c>
    </row>
    <row r="9316" spans="1:11">
      <c r="A9316" t="s">
        <v>12228</v>
      </c>
      <c r="B9316" t="s">
        <v>22</v>
      </c>
      <c r="C9316">
        <v>1998</v>
      </c>
      <c r="D9316" t="s">
        <v>89</v>
      </c>
      <c r="I9316">
        <f t="shared" si="435"/>
        <v>2</v>
      </c>
      <c r="J9316">
        <f t="shared" si="436"/>
        <v>0</v>
      </c>
      <c r="K9316" t="e">
        <f t="shared" si="437"/>
        <v>#N/A</v>
      </c>
    </row>
    <row r="9317" spans="1:11">
      <c r="A9317" t="s">
        <v>12229</v>
      </c>
      <c r="B9317" t="s">
        <v>22</v>
      </c>
      <c r="C9317">
        <v>1983</v>
      </c>
      <c r="F9317" t="s">
        <v>12</v>
      </c>
      <c r="G9317">
        <v>0</v>
      </c>
      <c r="I9317" t="e">
        <f t="shared" si="435"/>
        <v>#N/A</v>
      </c>
      <c r="J9317">
        <f t="shared" si="436"/>
        <v>0</v>
      </c>
      <c r="K9317" t="e">
        <f t="shared" si="437"/>
        <v>#N/A</v>
      </c>
    </row>
    <row r="9318" spans="1:11">
      <c r="A9318" t="s">
        <v>12230</v>
      </c>
      <c r="B9318" t="s">
        <v>22</v>
      </c>
      <c r="C9318">
        <v>1999</v>
      </c>
      <c r="D9318" t="s">
        <v>115</v>
      </c>
      <c r="I9318">
        <f t="shared" si="435"/>
        <v>3</v>
      </c>
      <c r="J9318">
        <f t="shared" si="436"/>
        <v>0</v>
      </c>
      <c r="K9318" t="e">
        <f t="shared" si="437"/>
        <v>#N/A</v>
      </c>
    </row>
    <row r="9319" spans="1:11">
      <c r="A9319" t="s">
        <v>12231</v>
      </c>
      <c r="B9319" t="s">
        <v>22</v>
      </c>
      <c r="C9319">
        <v>1985</v>
      </c>
      <c r="D9319" t="s">
        <v>166</v>
      </c>
      <c r="I9319">
        <f t="shared" si="435"/>
        <v>2</v>
      </c>
      <c r="J9319">
        <f t="shared" si="436"/>
        <v>0</v>
      </c>
      <c r="K9319" t="e">
        <f t="shared" si="437"/>
        <v>#N/A</v>
      </c>
    </row>
    <row r="9320" spans="1:11">
      <c r="A9320" t="s">
        <v>12232</v>
      </c>
      <c r="B9320" t="s">
        <v>22</v>
      </c>
      <c r="C9320">
        <v>1997</v>
      </c>
      <c r="D9320" t="s">
        <v>72</v>
      </c>
      <c r="I9320">
        <f t="shared" si="435"/>
        <v>3</v>
      </c>
      <c r="J9320">
        <f t="shared" si="436"/>
        <v>0</v>
      </c>
      <c r="K9320" t="e">
        <f t="shared" si="437"/>
        <v>#N/A</v>
      </c>
    </row>
    <row r="9321" spans="1:11">
      <c r="A9321" t="s">
        <v>12233</v>
      </c>
      <c r="B9321" t="s">
        <v>22</v>
      </c>
      <c r="C9321">
        <v>1983</v>
      </c>
      <c r="D9321" t="s">
        <v>1431</v>
      </c>
      <c r="I9321">
        <f t="shared" si="435"/>
        <v>2</v>
      </c>
      <c r="J9321">
        <f t="shared" si="436"/>
        <v>0</v>
      </c>
      <c r="K9321" t="e">
        <f t="shared" si="437"/>
        <v>#N/A</v>
      </c>
    </row>
    <row r="9322" spans="1:11">
      <c r="A9322" t="s">
        <v>12234</v>
      </c>
      <c r="B9322" t="s">
        <v>9</v>
      </c>
      <c r="C9322">
        <v>1996</v>
      </c>
      <c r="D9322" t="s">
        <v>115</v>
      </c>
      <c r="I9322">
        <f t="shared" si="435"/>
        <v>3</v>
      </c>
      <c r="J9322">
        <f t="shared" si="436"/>
        <v>1</v>
      </c>
      <c r="K9322" t="e">
        <f t="shared" si="437"/>
        <v>#N/A</v>
      </c>
    </row>
    <row r="9323" spans="1:11">
      <c r="A9323" t="s">
        <v>12235</v>
      </c>
      <c r="B9323" t="s">
        <v>22</v>
      </c>
      <c r="C9323">
        <v>2001</v>
      </c>
      <c r="D9323" t="s">
        <v>201</v>
      </c>
      <c r="I9323">
        <f t="shared" si="435"/>
        <v>1</v>
      </c>
      <c r="J9323">
        <f t="shared" si="436"/>
        <v>0</v>
      </c>
      <c r="K9323" t="e">
        <f t="shared" si="437"/>
        <v>#N/A</v>
      </c>
    </row>
    <row r="9324" spans="1:11">
      <c r="A9324" t="s">
        <v>12236</v>
      </c>
      <c r="B9324" t="s">
        <v>9</v>
      </c>
      <c r="C9324">
        <v>1995</v>
      </c>
      <c r="D9324" t="s">
        <v>203</v>
      </c>
      <c r="I9324">
        <f t="shared" si="435"/>
        <v>1</v>
      </c>
      <c r="J9324">
        <f t="shared" si="436"/>
        <v>1</v>
      </c>
      <c r="K9324" t="e">
        <f t="shared" si="437"/>
        <v>#N/A</v>
      </c>
    </row>
    <row r="9325" spans="1:11">
      <c r="A9325" t="s">
        <v>12237</v>
      </c>
      <c r="B9325" t="s">
        <v>22</v>
      </c>
      <c r="C9325">
        <v>2004</v>
      </c>
      <c r="D9325" t="s">
        <v>760</v>
      </c>
      <c r="I9325">
        <f t="shared" si="435"/>
        <v>1</v>
      </c>
      <c r="J9325">
        <f t="shared" si="436"/>
        <v>0</v>
      </c>
      <c r="K9325" t="e">
        <f t="shared" si="437"/>
        <v>#N/A</v>
      </c>
    </row>
    <row r="9326" spans="1:11">
      <c r="A9326" t="s">
        <v>12238</v>
      </c>
      <c r="B9326" t="s">
        <v>22</v>
      </c>
      <c r="C9326">
        <v>2002</v>
      </c>
      <c r="D9326" t="s">
        <v>77</v>
      </c>
      <c r="F9326" t="s">
        <v>12</v>
      </c>
      <c r="G9326">
        <v>5414000</v>
      </c>
      <c r="I9326">
        <f t="shared" si="435"/>
        <v>3</v>
      </c>
      <c r="J9326">
        <f t="shared" si="436"/>
        <v>0</v>
      </c>
      <c r="K9326" t="e">
        <f t="shared" si="437"/>
        <v>#N/A</v>
      </c>
    </row>
    <row r="9327" spans="1:11">
      <c r="A9327" t="s">
        <v>12239</v>
      </c>
      <c r="B9327" t="s">
        <v>22</v>
      </c>
      <c r="C9327">
        <v>1987</v>
      </c>
      <c r="D9327" t="s">
        <v>10</v>
      </c>
      <c r="I9327">
        <f t="shared" si="435"/>
        <v>1</v>
      </c>
      <c r="J9327">
        <f t="shared" si="436"/>
        <v>0</v>
      </c>
      <c r="K9327" t="e">
        <f t="shared" si="437"/>
        <v>#N/A</v>
      </c>
    </row>
    <row r="9328" spans="1:11">
      <c r="A9328" t="s">
        <v>12240</v>
      </c>
      <c r="B9328" t="s">
        <v>9</v>
      </c>
      <c r="C9328">
        <v>1999</v>
      </c>
      <c r="D9328" t="s">
        <v>105</v>
      </c>
      <c r="I9328">
        <f t="shared" si="435"/>
        <v>3</v>
      </c>
      <c r="J9328">
        <f t="shared" si="436"/>
        <v>1</v>
      </c>
      <c r="K9328" t="e">
        <f t="shared" si="437"/>
        <v>#N/A</v>
      </c>
    </row>
    <row r="9329" spans="1:11">
      <c r="A9329" t="s">
        <v>12241</v>
      </c>
      <c r="B9329" t="s">
        <v>22</v>
      </c>
      <c r="C9329">
        <v>2000</v>
      </c>
      <c r="I9329" t="e">
        <f t="shared" si="435"/>
        <v>#N/A</v>
      </c>
      <c r="J9329">
        <f t="shared" si="436"/>
        <v>0</v>
      </c>
      <c r="K9329" t="e">
        <f t="shared" si="437"/>
        <v>#N/A</v>
      </c>
    </row>
    <row r="9330" spans="1:11">
      <c r="A9330" t="s">
        <v>12242</v>
      </c>
      <c r="B9330" t="s">
        <v>22</v>
      </c>
      <c r="C9330">
        <v>1988</v>
      </c>
      <c r="I9330" t="e">
        <f t="shared" si="435"/>
        <v>#N/A</v>
      </c>
      <c r="J9330">
        <f t="shared" si="436"/>
        <v>0</v>
      </c>
      <c r="K9330" t="e">
        <f t="shared" si="437"/>
        <v>#N/A</v>
      </c>
    </row>
    <row r="9331" spans="1:11">
      <c r="A9331" t="s">
        <v>12243</v>
      </c>
      <c r="B9331" t="s">
        <v>22</v>
      </c>
      <c r="C9331">
        <v>2004</v>
      </c>
      <c r="D9331" t="s">
        <v>105</v>
      </c>
      <c r="I9331">
        <f t="shared" si="435"/>
        <v>3</v>
      </c>
      <c r="J9331">
        <f t="shared" si="436"/>
        <v>0</v>
      </c>
      <c r="K9331" t="e">
        <f t="shared" si="437"/>
        <v>#N/A</v>
      </c>
    </row>
    <row r="9332" spans="1:11">
      <c r="A9332" t="s">
        <v>12244</v>
      </c>
      <c r="B9332" t="s">
        <v>22</v>
      </c>
      <c r="C9332">
        <v>1987</v>
      </c>
      <c r="D9332" t="s">
        <v>863</v>
      </c>
      <c r="I9332">
        <f t="shared" si="435"/>
        <v>1</v>
      </c>
      <c r="J9332">
        <f t="shared" si="436"/>
        <v>0</v>
      </c>
      <c r="K9332" t="e">
        <f t="shared" si="437"/>
        <v>#N/A</v>
      </c>
    </row>
    <row r="9333" spans="1:11">
      <c r="A9333" t="s">
        <v>12245</v>
      </c>
      <c r="B9333" t="s">
        <v>9</v>
      </c>
      <c r="C9333">
        <v>2002</v>
      </c>
      <c r="D9333" t="s">
        <v>10</v>
      </c>
      <c r="I9333">
        <f t="shared" si="435"/>
        <v>1</v>
      </c>
      <c r="J9333">
        <f t="shared" si="436"/>
        <v>1</v>
      </c>
      <c r="K9333" t="e">
        <f t="shared" si="437"/>
        <v>#N/A</v>
      </c>
    </row>
    <row r="9334" spans="1:11">
      <c r="A9334" t="s">
        <v>12246</v>
      </c>
      <c r="B9334" t="s">
        <v>22</v>
      </c>
      <c r="C9334">
        <v>2000</v>
      </c>
      <c r="D9334" t="s">
        <v>175</v>
      </c>
      <c r="I9334">
        <f t="shared" si="435"/>
        <v>1</v>
      </c>
      <c r="J9334">
        <f t="shared" si="436"/>
        <v>0</v>
      </c>
      <c r="K9334" t="e">
        <f t="shared" si="437"/>
        <v>#N/A</v>
      </c>
    </row>
    <row r="9335" spans="1:11">
      <c r="A9335" t="s">
        <v>12247</v>
      </c>
      <c r="B9335" t="s">
        <v>22</v>
      </c>
      <c r="C9335">
        <v>1985</v>
      </c>
      <c r="D9335" t="s">
        <v>74</v>
      </c>
      <c r="I9335">
        <f t="shared" si="435"/>
        <v>3</v>
      </c>
      <c r="J9335">
        <f t="shared" si="436"/>
        <v>0</v>
      </c>
      <c r="K9335" t="e">
        <f t="shared" si="437"/>
        <v>#N/A</v>
      </c>
    </row>
    <row r="9336" spans="1:11">
      <c r="A9336" t="s">
        <v>12248</v>
      </c>
      <c r="B9336" t="s">
        <v>22</v>
      </c>
      <c r="C9336">
        <v>1985</v>
      </c>
      <c r="D9336" t="s">
        <v>56</v>
      </c>
      <c r="I9336">
        <f t="shared" si="435"/>
        <v>1</v>
      </c>
      <c r="J9336">
        <f t="shared" si="436"/>
        <v>0</v>
      </c>
      <c r="K9336" t="e">
        <f t="shared" si="437"/>
        <v>#N/A</v>
      </c>
    </row>
    <row r="9337" spans="1:11">
      <c r="A9337" t="s">
        <v>12249</v>
      </c>
      <c r="B9337" t="s">
        <v>22</v>
      </c>
      <c r="C9337">
        <v>1999</v>
      </c>
      <c r="D9337" t="s">
        <v>115</v>
      </c>
      <c r="I9337">
        <f t="shared" si="435"/>
        <v>3</v>
      </c>
      <c r="J9337">
        <f t="shared" si="436"/>
        <v>0</v>
      </c>
      <c r="K9337" t="e">
        <f t="shared" si="437"/>
        <v>#N/A</v>
      </c>
    </row>
    <row r="9338" spans="1:11">
      <c r="A9338" t="s">
        <v>12250</v>
      </c>
      <c r="B9338" t="s">
        <v>22</v>
      </c>
      <c r="C9338">
        <v>2004</v>
      </c>
      <c r="D9338" t="s">
        <v>18</v>
      </c>
      <c r="I9338">
        <f t="shared" si="435"/>
        <v>1</v>
      </c>
      <c r="J9338">
        <f t="shared" si="436"/>
        <v>0</v>
      </c>
      <c r="K9338" t="e">
        <f t="shared" si="437"/>
        <v>#N/A</v>
      </c>
    </row>
    <row r="9339" spans="1:11">
      <c r="A9339" t="s">
        <v>12251</v>
      </c>
      <c r="B9339" t="s">
        <v>22</v>
      </c>
      <c r="C9339">
        <v>1996</v>
      </c>
      <c r="D9339" t="s">
        <v>34</v>
      </c>
      <c r="I9339">
        <f t="shared" si="435"/>
        <v>2</v>
      </c>
      <c r="J9339">
        <f t="shared" si="436"/>
        <v>0</v>
      </c>
      <c r="K9339" t="e">
        <f t="shared" si="437"/>
        <v>#N/A</v>
      </c>
    </row>
    <row r="9340" spans="1:11">
      <c r="A9340" t="s">
        <v>12252</v>
      </c>
      <c r="B9340" t="s">
        <v>22</v>
      </c>
      <c r="C9340">
        <v>1986</v>
      </c>
      <c r="I9340" t="e">
        <f t="shared" si="435"/>
        <v>#N/A</v>
      </c>
      <c r="J9340">
        <f t="shared" si="436"/>
        <v>0</v>
      </c>
      <c r="K9340" t="e">
        <f t="shared" si="437"/>
        <v>#N/A</v>
      </c>
    </row>
    <row r="9341" spans="1:11">
      <c r="A9341" t="s">
        <v>12253</v>
      </c>
      <c r="B9341" t="s">
        <v>22</v>
      </c>
      <c r="C9341">
        <v>2002</v>
      </c>
      <c r="D9341" t="s">
        <v>77</v>
      </c>
      <c r="I9341">
        <f t="shared" si="435"/>
        <v>3</v>
      </c>
      <c r="J9341">
        <f t="shared" si="436"/>
        <v>0</v>
      </c>
      <c r="K9341" t="e">
        <f t="shared" si="437"/>
        <v>#N/A</v>
      </c>
    </row>
    <row r="9342" spans="1:11">
      <c r="A9342" t="s">
        <v>12254</v>
      </c>
      <c r="B9342" t="s">
        <v>22</v>
      </c>
      <c r="C9342">
        <v>1998</v>
      </c>
      <c r="D9342" t="s">
        <v>115</v>
      </c>
      <c r="I9342">
        <f t="shared" si="435"/>
        <v>3</v>
      </c>
      <c r="J9342">
        <f t="shared" si="436"/>
        <v>0</v>
      </c>
      <c r="K9342" t="e">
        <f t="shared" si="437"/>
        <v>#N/A</v>
      </c>
    </row>
    <row r="9343" spans="1:11">
      <c r="A9343" t="s">
        <v>12255</v>
      </c>
      <c r="B9343" t="s">
        <v>22</v>
      </c>
      <c r="C9343">
        <v>2003</v>
      </c>
      <c r="D9343" t="s">
        <v>68</v>
      </c>
      <c r="I9343">
        <f t="shared" si="435"/>
        <v>2</v>
      </c>
      <c r="J9343">
        <f t="shared" si="436"/>
        <v>0</v>
      </c>
      <c r="K9343" t="e">
        <f t="shared" si="437"/>
        <v>#N/A</v>
      </c>
    </row>
    <row r="9344" spans="1:11">
      <c r="A9344" t="s">
        <v>12256</v>
      </c>
      <c r="B9344" t="s">
        <v>9</v>
      </c>
      <c r="C9344">
        <v>1991</v>
      </c>
      <c r="I9344" t="e">
        <f t="shared" si="435"/>
        <v>#N/A</v>
      </c>
      <c r="J9344">
        <f t="shared" si="436"/>
        <v>1</v>
      </c>
      <c r="K9344" t="e">
        <f t="shared" si="437"/>
        <v>#N/A</v>
      </c>
    </row>
    <row r="9345" spans="1:11">
      <c r="A9345" t="s">
        <v>12257</v>
      </c>
      <c r="B9345" t="s">
        <v>22</v>
      </c>
      <c r="C9345">
        <v>1984</v>
      </c>
      <c r="D9345" t="s">
        <v>77</v>
      </c>
      <c r="I9345">
        <f t="shared" si="435"/>
        <v>3</v>
      </c>
      <c r="J9345">
        <f t="shared" si="436"/>
        <v>0</v>
      </c>
      <c r="K9345" t="e">
        <f t="shared" si="437"/>
        <v>#N/A</v>
      </c>
    </row>
    <row r="9346" spans="1:11">
      <c r="A9346" t="s">
        <v>12258</v>
      </c>
      <c r="B9346" t="s">
        <v>22</v>
      </c>
      <c r="C9346">
        <v>1993</v>
      </c>
      <c r="D9346" t="s">
        <v>868</v>
      </c>
      <c r="I9346">
        <f t="shared" si="435"/>
        <v>2</v>
      </c>
      <c r="J9346">
        <f t="shared" si="436"/>
        <v>0</v>
      </c>
      <c r="K9346" t="e">
        <f t="shared" si="437"/>
        <v>#N/A</v>
      </c>
    </row>
    <row r="9347" spans="1:11">
      <c r="A9347" t="s">
        <v>12259</v>
      </c>
      <c r="B9347" t="s">
        <v>22</v>
      </c>
      <c r="C9347">
        <v>2003</v>
      </c>
      <c r="D9347" t="s">
        <v>270</v>
      </c>
      <c r="I9347">
        <f t="shared" ref="I9347:I9410" si="438">VLOOKUP(D9347, $M$2:$N$70, 2, TRUE)</f>
        <v>3</v>
      </c>
      <c r="J9347">
        <f t="shared" ref="J9347:J9410" si="439">VLOOKUP(B9347,$P$2:$Q$3, 2, FALSE)</f>
        <v>0</v>
      </c>
      <c r="K9347" t="e">
        <f t="shared" ref="K9347:K9410" si="440">VLOOKUP(H9347,$P$6:$Q$7, 2, FALSE)</f>
        <v>#N/A</v>
      </c>
    </row>
    <row r="9348" spans="1:11">
      <c r="A9348" t="s">
        <v>12260</v>
      </c>
      <c r="B9348" t="s">
        <v>22</v>
      </c>
      <c r="C9348">
        <v>1995</v>
      </c>
      <c r="D9348" t="s">
        <v>199</v>
      </c>
      <c r="I9348">
        <f t="shared" si="438"/>
        <v>1</v>
      </c>
      <c r="J9348">
        <f t="shared" si="439"/>
        <v>0</v>
      </c>
      <c r="K9348" t="e">
        <f t="shared" si="440"/>
        <v>#N/A</v>
      </c>
    </row>
    <row r="9349" spans="1:11">
      <c r="A9349" t="s">
        <v>12261</v>
      </c>
      <c r="B9349" t="s">
        <v>22</v>
      </c>
      <c r="C9349">
        <v>2000</v>
      </c>
      <c r="D9349" t="s">
        <v>10</v>
      </c>
      <c r="I9349">
        <f t="shared" si="438"/>
        <v>1</v>
      </c>
      <c r="J9349">
        <f t="shared" si="439"/>
        <v>0</v>
      </c>
      <c r="K9349" t="e">
        <f t="shared" si="440"/>
        <v>#N/A</v>
      </c>
    </row>
    <row r="9350" spans="1:11">
      <c r="A9350" t="s">
        <v>12262</v>
      </c>
      <c r="B9350" t="s">
        <v>22</v>
      </c>
      <c r="C9350">
        <v>1970</v>
      </c>
      <c r="D9350" t="s">
        <v>141</v>
      </c>
      <c r="I9350">
        <f t="shared" si="438"/>
        <v>3</v>
      </c>
      <c r="J9350">
        <f t="shared" si="439"/>
        <v>0</v>
      </c>
      <c r="K9350" t="e">
        <f t="shared" si="440"/>
        <v>#N/A</v>
      </c>
    </row>
    <row r="9351" spans="1:11">
      <c r="A9351" t="s">
        <v>12263</v>
      </c>
      <c r="B9351" t="s">
        <v>9</v>
      </c>
      <c r="C9351">
        <v>1958</v>
      </c>
      <c r="D9351" t="s">
        <v>53</v>
      </c>
      <c r="I9351">
        <f t="shared" si="438"/>
        <v>3</v>
      </c>
      <c r="J9351">
        <f t="shared" si="439"/>
        <v>1</v>
      </c>
      <c r="K9351" t="e">
        <f t="shared" si="440"/>
        <v>#N/A</v>
      </c>
    </row>
    <row r="9352" spans="1:11">
      <c r="A9352" t="s">
        <v>12264</v>
      </c>
      <c r="B9352" t="s">
        <v>9</v>
      </c>
      <c r="C9352">
        <v>1995</v>
      </c>
      <c r="D9352" t="s">
        <v>123</v>
      </c>
      <c r="H9352" t="s">
        <v>70</v>
      </c>
      <c r="I9352">
        <f t="shared" si="438"/>
        <v>1</v>
      </c>
      <c r="J9352">
        <f t="shared" si="439"/>
        <v>1</v>
      </c>
      <c r="K9352">
        <f t="shared" si="440"/>
        <v>1</v>
      </c>
    </row>
    <row r="9353" spans="1:11">
      <c r="A9353" t="s">
        <v>12265</v>
      </c>
      <c r="B9353" t="s">
        <v>9</v>
      </c>
      <c r="C9353">
        <v>1997</v>
      </c>
      <c r="I9353" t="e">
        <f t="shared" si="438"/>
        <v>#N/A</v>
      </c>
      <c r="J9353">
        <f t="shared" si="439"/>
        <v>1</v>
      </c>
      <c r="K9353" t="e">
        <f t="shared" si="440"/>
        <v>#N/A</v>
      </c>
    </row>
    <row r="9354" spans="1:11">
      <c r="A9354" t="s">
        <v>12266</v>
      </c>
      <c r="B9354" t="s">
        <v>22</v>
      </c>
      <c r="C9354">
        <v>2000</v>
      </c>
      <c r="D9354" t="s">
        <v>10</v>
      </c>
      <c r="I9354">
        <f t="shared" si="438"/>
        <v>1</v>
      </c>
      <c r="J9354">
        <f t="shared" si="439"/>
        <v>0</v>
      </c>
      <c r="K9354" t="e">
        <f t="shared" si="440"/>
        <v>#N/A</v>
      </c>
    </row>
    <row r="9355" spans="1:11">
      <c r="A9355" t="s">
        <v>12267</v>
      </c>
      <c r="B9355" t="s">
        <v>22</v>
      </c>
      <c r="C9355">
        <v>2002</v>
      </c>
      <c r="D9355" t="s">
        <v>623</v>
      </c>
      <c r="I9355">
        <f t="shared" si="438"/>
        <v>3</v>
      </c>
      <c r="J9355">
        <f t="shared" si="439"/>
        <v>0</v>
      </c>
      <c r="K9355" t="e">
        <f t="shared" si="440"/>
        <v>#N/A</v>
      </c>
    </row>
    <row r="9356" spans="1:11">
      <c r="A9356" t="s">
        <v>12268</v>
      </c>
      <c r="B9356" t="s">
        <v>22</v>
      </c>
      <c r="C9356">
        <v>1982</v>
      </c>
      <c r="D9356" t="s">
        <v>89</v>
      </c>
      <c r="I9356">
        <f t="shared" si="438"/>
        <v>2</v>
      </c>
      <c r="J9356">
        <f t="shared" si="439"/>
        <v>0</v>
      </c>
      <c r="K9356" t="e">
        <f t="shared" si="440"/>
        <v>#N/A</v>
      </c>
    </row>
    <row r="9357" spans="1:11">
      <c r="A9357" t="s">
        <v>12269</v>
      </c>
      <c r="B9357" t="s">
        <v>22</v>
      </c>
      <c r="C9357">
        <v>1990</v>
      </c>
      <c r="D9357" t="s">
        <v>203</v>
      </c>
      <c r="I9357">
        <f t="shared" si="438"/>
        <v>1</v>
      </c>
      <c r="J9357">
        <f t="shared" si="439"/>
        <v>0</v>
      </c>
      <c r="K9357" t="e">
        <f t="shared" si="440"/>
        <v>#N/A</v>
      </c>
    </row>
    <row r="9358" spans="1:11">
      <c r="A9358" t="s">
        <v>12270</v>
      </c>
      <c r="B9358" t="s">
        <v>9</v>
      </c>
      <c r="C9358">
        <v>2020</v>
      </c>
      <c r="D9358" t="s">
        <v>10</v>
      </c>
      <c r="I9358">
        <f t="shared" si="438"/>
        <v>1</v>
      </c>
      <c r="J9358">
        <f t="shared" si="439"/>
        <v>1</v>
      </c>
      <c r="K9358" t="e">
        <f t="shared" si="440"/>
        <v>#N/A</v>
      </c>
    </row>
    <row r="9359" spans="1:11">
      <c r="A9359" t="s">
        <v>12271</v>
      </c>
      <c r="B9359" t="s">
        <v>22</v>
      </c>
      <c r="C9359">
        <v>1984</v>
      </c>
      <c r="D9359" t="s">
        <v>89</v>
      </c>
      <c r="I9359">
        <f t="shared" si="438"/>
        <v>2</v>
      </c>
      <c r="J9359">
        <f t="shared" si="439"/>
        <v>0</v>
      </c>
      <c r="K9359" t="e">
        <f t="shared" si="440"/>
        <v>#N/A</v>
      </c>
    </row>
    <row r="9360" spans="1:11">
      <c r="A9360" t="s">
        <v>12272</v>
      </c>
      <c r="B9360" t="s">
        <v>22</v>
      </c>
      <c r="C9360">
        <v>2000</v>
      </c>
      <c r="D9360" t="s">
        <v>601</v>
      </c>
      <c r="F9360" t="s">
        <v>12</v>
      </c>
      <c r="G9360">
        <v>3853605</v>
      </c>
      <c r="I9360">
        <f t="shared" si="438"/>
        <v>3</v>
      </c>
      <c r="J9360">
        <f t="shared" si="439"/>
        <v>0</v>
      </c>
      <c r="K9360" t="e">
        <f t="shared" si="440"/>
        <v>#N/A</v>
      </c>
    </row>
    <row r="9361" spans="1:11">
      <c r="A9361" t="s">
        <v>12273</v>
      </c>
      <c r="B9361" t="s">
        <v>22</v>
      </c>
      <c r="C9361">
        <v>2002</v>
      </c>
      <c r="D9361" t="s">
        <v>332</v>
      </c>
      <c r="I9361">
        <f t="shared" si="438"/>
        <v>3</v>
      </c>
      <c r="J9361">
        <f t="shared" si="439"/>
        <v>0</v>
      </c>
      <c r="K9361" t="e">
        <f t="shared" si="440"/>
        <v>#N/A</v>
      </c>
    </row>
    <row r="9362" spans="1:11">
      <c r="A9362" t="s">
        <v>12274</v>
      </c>
      <c r="B9362" t="s">
        <v>22</v>
      </c>
      <c r="C9362">
        <v>1994</v>
      </c>
      <c r="D9362" t="s">
        <v>10</v>
      </c>
      <c r="I9362">
        <f t="shared" si="438"/>
        <v>1</v>
      </c>
      <c r="J9362">
        <f t="shared" si="439"/>
        <v>0</v>
      </c>
      <c r="K9362" t="e">
        <f t="shared" si="440"/>
        <v>#N/A</v>
      </c>
    </row>
    <row r="9363" spans="1:11">
      <c r="A9363" t="s">
        <v>12275</v>
      </c>
      <c r="B9363" t="s">
        <v>22</v>
      </c>
      <c r="C9363">
        <v>1994</v>
      </c>
      <c r="D9363" t="s">
        <v>166</v>
      </c>
      <c r="I9363">
        <f t="shared" si="438"/>
        <v>2</v>
      </c>
      <c r="J9363">
        <f t="shared" si="439"/>
        <v>0</v>
      </c>
      <c r="K9363" t="e">
        <f t="shared" si="440"/>
        <v>#N/A</v>
      </c>
    </row>
    <row r="9364" spans="1:11">
      <c r="A9364" t="s">
        <v>12276</v>
      </c>
      <c r="B9364" t="s">
        <v>22</v>
      </c>
      <c r="C9364">
        <v>1973</v>
      </c>
      <c r="D9364" t="s">
        <v>10</v>
      </c>
      <c r="I9364">
        <f t="shared" si="438"/>
        <v>1</v>
      </c>
      <c r="J9364">
        <f t="shared" si="439"/>
        <v>0</v>
      </c>
      <c r="K9364" t="e">
        <f t="shared" si="440"/>
        <v>#N/A</v>
      </c>
    </row>
    <row r="9365" spans="1:11">
      <c r="A9365" t="s">
        <v>12277</v>
      </c>
      <c r="B9365" t="s">
        <v>22</v>
      </c>
      <c r="C9365">
        <v>2003</v>
      </c>
      <c r="D9365" t="s">
        <v>46</v>
      </c>
      <c r="I9365">
        <f t="shared" si="438"/>
        <v>1</v>
      </c>
      <c r="J9365">
        <f t="shared" si="439"/>
        <v>0</v>
      </c>
      <c r="K9365" t="e">
        <f t="shared" si="440"/>
        <v>#N/A</v>
      </c>
    </row>
    <row r="9366" spans="1:11">
      <c r="A9366" t="s">
        <v>12278</v>
      </c>
      <c r="B9366" t="s">
        <v>9</v>
      </c>
      <c r="C9366">
        <v>1993</v>
      </c>
      <c r="D9366" t="s">
        <v>56</v>
      </c>
      <c r="H9366" t="s">
        <v>70</v>
      </c>
      <c r="I9366">
        <f t="shared" si="438"/>
        <v>1</v>
      </c>
      <c r="J9366">
        <f t="shared" si="439"/>
        <v>1</v>
      </c>
      <c r="K9366">
        <f t="shared" si="440"/>
        <v>1</v>
      </c>
    </row>
    <row r="9367" spans="1:11">
      <c r="A9367" t="s">
        <v>12279</v>
      </c>
      <c r="B9367" t="s">
        <v>9</v>
      </c>
      <c r="C9367">
        <v>2000</v>
      </c>
      <c r="D9367" t="s">
        <v>100</v>
      </c>
      <c r="I9367">
        <f t="shared" si="438"/>
        <v>1</v>
      </c>
      <c r="J9367">
        <f t="shared" si="439"/>
        <v>1</v>
      </c>
      <c r="K9367" t="e">
        <f t="shared" si="440"/>
        <v>#N/A</v>
      </c>
    </row>
    <row r="9368" spans="1:11">
      <c r="A9368" t="s">
        <v>12280</v>
      </c>
      <c r="B9368" t="s">
        <v>9</v>
      </c>
      <c r="C9368">
        <v>1990</v>
      </c>
      <c r="D9368" t="s">
        <v>105</v>
      </c>
      <c r="I9368">
        <f t="shared" si="438"/>
        <v>3</v>
      </c>
      <c r="J9368">
        <f t="shared" si="439"/>
        <v>1</v>
      </c>
      <c r="K9368" t="e">
        <f t="shared" si="440"/>
        <v>#N/A</v>
      </c>
    </row>
    <row r="9369" spans="1:11">
      <c r="A9369" t="s">
        <v>12281</v>
      </c>
      <c r="B9369" t="s">
        <v>9</v>
      </c>
      <c r="C9369">
        <v>2000</v>
      </c>
      <c r="D9369" t="s">
        <v>105</v>
      </c>
      <c r="I9369">
        <f t="shared" si="438"/>
        <v>3</v>
      </c>
      <c r="J9369">
        <f t="shared" si="439"/>
        <v>1</v>
      </c>
      <c r="K9369" t="e">
        <f t="shared" si="440"/>
        <v>#N/A</v>
      </c>
    </row>
    <row r="9370" spans="1:11">
      <c r="A9370" t="s">
        <v>12282</v>
      </c>
      <c r="B9370" t="s">
        <v>22</v>
      </c>
      <c r="C9370">
        <v>2000</v>
      </c>
      <c r="D9370" t="s">
        <v>868</v>
      </c>
      <c r="I9370">
        <f t="shared" si="438"/>
        <v>2</v>
      </c>
      <c r="J9370">
        <f t="shared" si="439"/>
        <v>0</v>
      </c>
      <c r="K9370" t="e">
        <f t="shared" si="440"/>
        <v>#N/A</v>
      </c>
    </row>
    <row r="9371" spans="1:11">
      <c r="A9371" t="s">
        <v>12283</v>
      </c>
      <c r="B9371" t="s">
        <v>9</v>
      </c>
      <c r="C9371">
        <v>1999</v>
      </c>
      <c r="D9371" t="s">
        <v>115</v>
      </c>
      <c r="I9371">
        <f t="shared" si="438"/>
        <v>3</v>
      </c>
      <c r="J9371">
        <f t="shared" si="439"/>
        <v>1</v>
      </c>
      <c r="K9371" t="e">
        <f t="shared" si="440"/>
        <v>#N/A</v>
      </c>
    </row>
    <row r="9372" spans="1:11">
      <c r="A9372" t="s">
        <v>12284</v>
      </c>
      <c r="B9372" t="s">
        <v>22</v>
      </c>
      <c r="C9372">
        <v>2000</v>
      </c>
      <c r="D9372" t="s">
        <v>10</v>
      </c>
      <c r="I9372">
        <f t="shared" si="438"/>
        <v>1</v>
      </c>
      <c r="J9372">
        <f t="shared" si="439"/>
        <v>0</v>
      </c>
      <c r="K9372" t="e">
        <f t="shared" si="440"/>
        <v>#N/A</v>
      </c>
    </row>
    <row r="9373" spans="1:11">
      <c r="A9373" t="s">
        <v>12285</v>
      </c>
      <c r="B9373" t="s">
        <v>22</v>
      </c>
      <c r="C9373">
        <v>1993</v>
      </c>
      <c r="I9373" t="e">
        <f t="shared" si="438"/>
        <v>#N/A</v>
      </c>
      <c r="J9373">
        <f t="shared" si="439"/>
        <v>0</v>
      </c>
      <c r="K9373" t="e">
        <f t="shared" si="440"/>
        <v>#N/A</v>
      </c>
    </row>
    <row r="9374" spans="1:11">
      <c r="A9374" t="s">
        <v>12286</v>
      </c>
      <c r="B9374" t="s">
        <v>22</v>
      </c>
      <c r="C9374">
        <v>2001</v>
      </c>
      <c r="D9374" t="s">
        <v>105</v>
      </c>
      <c r="I9374">
        <f t="shared" si="438"/>
        <v>3</v>
      </c>
      <c r="J9374">
        <f t="shared" si="439"/>
        <v>0</v>
      </c>
      <c r="K9374" t="e">
        <f t="shared" si="440"/>
        <v>#N/A</v>
      </c>
    </row>
    <row r="9375" spans="1:11">
      <c r="A9375" t="s">
        <v>12287</v>
      </c>
      <c r="B9375" t="s">
        <v>22</v>
      </c>
      <c r="C9375">
        <v>1994</v>
      </c>
      <c r="D9375" t="s">
        <v>180</v>
      </c>
      <c r="I9375">
        <f t="shared" si="438"/>
        <v>3</v>
      </c>
      <c r="J9375">
        <f t="shared" si="439"/>
        <v>0</v>
      </c>
      <c r="K9375" t="e">
        <f t="shared" si="440"/>
        <v>#N/A</v>
      </c>
    </row>
    <row r="9376" spans="1:11">
      <c r="A9376" t="s">
        <v>12288</v>
      </c>
      <c r="B9376" t="s">
        <v>22</v>
      </c>
      <c r="C9376">
        <v>1998</v>
      </c>
      <c r="D9376" t="s">
        <v>89</v>
      </c>
      <c r="I9376">
        <f t="shared" si="438"/>
        <v>2</v>
      </c>
      <c r="J9376">
        <f t="shared" si="439"/>
        <v>0</v>
      </c>
      <c r="K9376" t="e">
        <f t="shared" si="440"/>
        <v>#N/A</v>
      </c>
    </row>
    <row r="9377" spans="1:11">
      <c r="A9377" t="s">
        <v>12289</v>
      </c>
      <c r="B9377" t="s">
        <v>22</v>
      </c>
      <c r="C9377">
        <v>2002</v>
      </c>
      <c r="D9377" t="s">
        <v>199</v>
      </c>
      <c r="I9377">
        <f t="shared" si="438"/>
        <v>1</v>
      </c>
      <c r="J9377">
        <f t="shared" si="439"/>
        <v>0</v>
      </c>
      <c r="K9377" t="e">
        <f t="shared" si="440"/>
        <v>#N/A</v>
      </c>
    </row>
    <row r="9378" spans="1:11">
      <c r="A9378" t="s">
        <v>12290</v>
      </c>
      <c r="B9378" t="s">
        <v>22</v>
      </c>
      <c r="C9378">
        <v>1996</v>
      </c>
      <c r="D9378" t="s">
        <v>10</v>
      </c>
      <c r="I9378">
        <f t="shared" si="438"/>
        <v>1</v>
      </c>
      <c r="J9378">
        <f t="shared" si="439"/>
        <v>0</v>
      </c>
      <c r="K9378" t="e">
        <f t="shared" si="440"/>
        <v>#N/A</v>
      </c>
    </row>
    <row r="9379" spans="1:11">
      <c r="A9379" t="s">
        <v>12291</v>
      </c>
      <c r="B9379" t="s">
        <v>22</v>
      </c>
      <c r="C9379">
        <v>1984</v>
      </c>
      <c r="D9379" t="s">
        <v>87</v>
      </c>
      <c r="I9379">
        <f t="shared" si="438"/>
        <v>1</v>
      </c>
      <c r="J9379">
        <f t="shared" si="439"/>
        <v>0</v>
      </c>
      <c r="K9379" t="e">
        <f t="shared" si="440"/>
        <v>#N/A</v>
      </c>
    </row>
    <row r="9380" spans="1:11">
      <c r="A9380" t="s">
        <v>12292</v>
      </c>
      <c r="B9380" t="s">
        <v>22</v>
      </c>
      <c r="C9380">
        <v>1997</v>
      </c>
      <c r="D9380" t="s">
        <v>356</v>
      </c>
      <c r="I9380">
        <f t="shared" si="438"/>
        <v>2</v>
      </c>
      <c r="J9380">
        <f t="shared" si="439"/>
        <v>0</v>
      </c>
      <c r="K9380" t="e">
        <f t="shared" si="440"/>
        <v>#N/A</v>
      </c>
    </row>
    <row r="9381" spans="1:11">
      <c r="A9381" t="s">
        <v>12293</v>
      </c>
      <c r="B9381" t="s">
        <v>22</v>
      </c>
      <c r="C9381">
        <v>2000</v>
      </c>
      <c r="D9381" t="s">
        <v>77</v>
      </c>
      <c r="I9381">
        <f t="shared" si="438"/>
        <v>3</v>
      </c>
      <c r="J9381">
        <f t="shared" si="439"/>
        <v>0</v>
      </c>
      <c r="K9381" t="e">
        <f t="shared" si="440"/>
        <v>#N/A</v>
      </c>
    </row>
    <row r="9382" spans="1:11">
      <c r="A9382" t="s">
        <v>12294</v>
      </c>
      <c r="B9382" t="s">
        <v>22</v>
      </c>
      <c r="C9382">
        <v>2003</v>
      </c>
      <c r="D9382" t="s">
        <v>93</v>
      </c>
      <c r="I9382">
        <f t="shared" si="438"/>
        <v>1</v>
      </c>
      <c r="J9382">
        <f t="shared" si="439"/>
        <v>0</v>
      </c>
      <c r="K9382" t="e">
        <f t="shared" si="440"/>
        <v>#N/A</v>
      </c>
    </row>
    <row r="9383" spans="1:11">
      <c r="A9383" t="s">
        <v>12295</v>
      </c>
      <c r="B9383" t="s">
        <v>22</v>
      </c>
      <c r="C9383">
        <v>1997</v>
      </c>
      <c r="D9383" t="s">
        <v>89</v>
      </c>
      <c r="I9383">
        <f t="shared" si="438"/>
        <v>2</v>
      </c>
      <c r="J9383">
        <f t="shared" si="439"/>
        <v>0</v>
      </c>
      <c r="K9383" t="e">
        <f t="shared" si="440"/>
        <v>#N/A</v>
      </c>
    </row>
    <row r="9384" spans="1:11">
      <c r="A9384" t="s">
        <v>12296</v>
      </c>
      <c r="B9384" t="s">
        <v>9</v>
      </c>
      <c r="C9384">
        <v>1999</v>
      </c>
      <c r="D9384" t="s">
        <v>10</v>
      </c>
      <c r="I9384">
        <f t="shared" si="438"/>
        <v>1</v>
      </c>
      <c r="J9384">
        <f t="shared" si="439"/>
        <v>1</v>
      </c>
      <c r="K9384" t="e">
        <f t="shared" si="440"/>
        <v>#N/A</v>
      </c>
    </row>
    <row r="9385" spans="1:11">
      <c r="A9385" t="s">
        <v>12297</v>
      </c>
      <c r="B9385" t="s">
        <v>9</v>
      </c>
      <c r="C9385">
        <v>2001</v>
      </c>
      <c r="D9385" t="s">
        <v>89</v>
      </c>
      <c r="H9385" t="s">
        <v>70</v>
      </c>
      <c r="I9385">
        <f t="shared" si="438"/>
        <v>2</v>
      </c>
      <c r="J9385">
        <f t="shared" si="439"/>
        <v>1</v>
      </c>
      <c r="K9385">
        <f t="shared" si="440"/>
        <v>1</v>
      </c>
    </row>
    <row r="9386" spans="1:11">
      <c r="A9386" t="s">
        <v>12298</v>
      </c>
      <c r="B9386" t="s">
        <v>22</v>
      </c>
      <c r="C9386">
        <v>2001</v>
      </c>
      <c r="D9386" t="s">
        <v>105</v>
      </c>
      <c r="I9386">
        <f t="shared" si="438"/>
        <v>3</v>
      </c>
      <c r="J9386">
        <f t="shared" si="439"/>
        <v>0</v>
      </c>
      <c r="K9386" t="e">
        <f t="shared" si="440"/>
        <v>#N/A</v>
      </c>
    </row>
    <row r="9387" spans="1:11">
      <c r="A9387" t="s">
        <v>12299</v>
      </c>
      <c r="B9387" t="s">
        <v>9</v>
      </c>
      <c r="C9387">
        <v>1998</v>
      </c>
      <c r="D9387" t="s">
        <v>115</v>
      </c>
      <c r="I9387">
        <f t="shared" si="438"/>
        <v>3</v>
      </c>
      <c r="J9387">
        <f t="shared" si="439"/>
        <v>1</v>
      </c>
      <c r="K9387" t="e">
        <f t="shared" si="440"/>
        <v>#N/A</v>
      </c>
    </row>
    <row r="9388" spans="1:11">
      <c r="A9388" t="s">
        <v>12300</v>
      </c>
      <c r="B9388" t="s">
        <v>9</v>
      </c>
      <c r="C9388">
        <v>2003</v>
      </c>
      <c r="D9388" t="s">
        <v>18</v>
      </c>
      <c r="I9388">
        <f t="shared" si="438"/>
        <v>1</v>
      </c>
      <c r="J9388">
        <f t="shared" si="439"/>
        <v>1</v>
      </c>
      <c r="K9388" t="e">
        <f t="shared" si="440"/>
        <v>#N/A</v>
      </c>
    </row>
    <row r="9389" spans="1:11">
      <c r="A9389" t="s">
        <v>12301</v>
      </c>
      <c r="B9389" t="s">
        <v>22</v>
      </c>
      <c r="C9389">
        <v>1999</v>
      </c>
      <c r="D9389" t="s">
        <v>112</v>
      </c>
      <c r="F9389" t="s">
        <v>12</v>
      </c>
      <c r="G9389">
        <v>3928000</v>
      </c>
      <c r="I9389">
        <f t="shared" si="438"/>
        <v>3</v>
      </c>
      <c r="J9389">
        <f t="shared" si="439"/>
        <v>0</v>
      </c>
      <c r="K9389" t="e">
        <f t="shared" si="440"/>
        <v>#N/A</v>
      </c>
    </row>
    <row r="9390" spans="1:11">
      <c r="A9390" t="s">
        <v>12302</v>
      </c>
      <c r="B9390" t="s">
        <v>9</v>
      </c>
      <c r="C9390">
        <v>1987</v>
      </c>
      <c r="D9390" t="s">
        <v>10</v>
      </c>
      <c r="H9390" t="s">
        <v>70</v>
      </c>
      <c r="I9390">
        <f t="shared" si="438"/>
        <v>1</v>
      </c>
      <c r="J9390">
        <f t="shared" si="439"/>
        <v>1</v>
      </c>
      <c r="K9390">
        <f t="shared" si="440"/>
        <v>1</v>
      </c>
    </row>
    <row r="9391" spans="1:11">
      <c r="A9391" t="s">
        <v>12303</v>
      </c>
      <c r="B9391" t="s">
        <v>9</v>
      </c>
      <c r="C9391">
        <v>2000</v>
      </c>
      <c r="D9391" t="s">
        <v>635</v>
      </c>
      <c r="I9391">
        <f t="shared" si="438"/>
        <v>2</v>
      </c>
      <c r="J9391">
        <f t="shared" si="439"/>
        <v>1</v>
      </c>
      <c r="K9391" t="e">
        <f t="shared" si="440"/>
        <v>#N/A</v>
      </c>
    </row>
    <row r="9392" spans="1:11">
      <c r="A9392" t="s">
        <v>12304</v>
      </c>
      <c r="B9392" t="s">
        <v>22</v>
      </c>
      <c r="C9392">
        <v>1992</v>
      </c>
      <c r="D9392" t="s">
        <v>284</v>
      </c>
      <c r="I9392">
        <f t="shared" si="438"/>
        <v>1</v>
      </c>
      <c r="J9392">
        <f t="shared" si="439"/>
        <v>0</v>
      </c>
      <c r="K9392" t="e">
        <f t="shared" si="440"/>
        <v>#N/A</v>
      </c>
    </row>
    <row r="9393" spans="1:11">
      <c r="A9393" t="s">
        <v>12305</v>
      </c>
      <c r="B9393" t="s">
        <v>22</v>
      </c>
      <c r="C9393">
        <v>2002</v>
      </c>
      <c r="D9393" t="s">
        <v>72</v>
      </c>
      <c r="I9393">
        <f t="shared" si="438"/>
        <v>3</v>
      </c>
      <c r="J9393">
        <f t="shared" si="439"/>
        <v>0</v>
      </c>
      <c r="K9393" t="e">
        <f t="shared" si="440"/>
        <v>#N/A</v>
      </c>
    </row>
    <row r="9394" spans="1:11">
      <c r="A9394" t="s">
        <v>12306</v>
      </c>
      <c r="B9394" t="s">
        <v>22</v>
      </c>
      <c r="C9394">
        <v>2000</v>
      </c>
      <c r="D9394" t="s">
        <v>62</v>
      </c>
      <c r="I9394">
        <f t="shared" si="438"/>
        <v>1</v>
      </c>
      <c r="J9394">
        <f t="shared" si="439"/>
        <v>0</v>
      </c>
      <c r="K9394" t="e">
        <f t="shared" si="440"/>
        <v>#N/A</v>
      </c>
    </row>
    <row r="9395" spans="1:11">
      <c r="A9395" t="s">
        <v>12307</v>
      </c>
      <c r="B9395" t="s">
        <v>22</v>
      </c>
      <c r="C9395">
        <v>1998</v>
      </c>
      <c r="D9395" t="s">
        <v>18</v>
      </c>
      <c r="I9395">
        <f t="shared" si="438"/>
        <v>1</v>
      </c>
      <c r="J9395">
        <f t="shared" si="439"/>
        <v>0</v>
      </c>
      <c r="K9395" t="e">
        <f t="shared" si="440"/>
        <v>#N/A</v>
      </c>
    </row>
    <row r="9396" spans="1:11">
      <c r="A9396" t="s">
        <v>12308</v>
      </c>
      <c r="B9396" t="s">
        <v>9</v>
      </c>
      <c r="C9396">
        <v>1999</v>
      </c>
      <c r="D9396" t="s">
        <v>18</v>
      </c>
      <c r="I9396">
        <f t="shared" si="438"/>
        <v>1</v>
      </c>
      <c r="J9396">
        <f t="shared" si="439"/>
        <v>1</v>
      </c>
      <c r="K9396" t="e">
        <f t="shared" si="440"/>
        <v>#N/A</v>
      </c>
    </row>
    <row r="9397" spans="1:11">
      <c r="A9397" t="s">
        <v>12309</v>
      </c>
      <c r="B9397" t="s">
        <v>22</v>
      </c>
      <c r="C9397">
        <v>1999</v>
      </c>
      <c r="D9397" t="s">
        <v>46</v>
      </c>
      <c r="I9397">
        <f t="shared" si="438"/>
        <v>1</v>
      </c>
      <c r="J9397">
        <f t="shared" si="439"/>
        <v>0</v>
      </c>
      <c r="K9397" t="e">
        <f t="shared" si="440"/>
        <v>#N/A</v>
      </c>
    </row>
    <row r="9398" spans="1:11">
      <c r="A9398" t="s">
        <v>12310</v>
      </c>
      <c r="B9398" t="s">
        <v>9</v>
      </c>
      <c r="C9398">
        <v>1997</v>
      </c>
      <c r="D9398" t="s">
        <v>14</v>
      </c>
      <c r="I9398">
        <f t="shared" si="438"/>
        <v>3</v>
      </c>
      <c r="J9398">
        <f t="shared" si="439"/>
        <v>1</v>
      </c>
      <c r="K9398" t="e">
        <f t="shared" si="440"/>
        <v>#N/A</v>
      </c>
    </row>
    <row r="9399" spans="1:11">
      <c r="A9399" t="s">
        <v>12311</v>
      </c>
      <c r="B9399" t="s">
        <v>22</v>
      </c>
      <c r="C9399">
        <v>2001</v>
      </c>
      <c r="D9399" t="s">
        <v>46</v>
      </c>
      <c r="I9399">
        <f t="shared" si="438"/>
        <v>1</v>
      </c>
      <c r="J9399">
        <f t="shared" si="439"/>
        <v>0</v>
      </c>
      <c r="K9399" t="e">
        <f t="shared" si="440"/>
        <v>#N/A</v>
      </c>
    </row>
    <row r="9400" spans="1:11">
      <c r="A9400" t="s">
        <v>12312</v>
      </c>
      <c r="B9400" t="s">
        <v>22</v>
      </c>
      <c r="C9400">
        <v>2000</v>
      </c>
      <c r="D9400" t="s">
        <v>123</v>
      </c>
      <c r="I9400">
        <f t="shared" si="438"/>
        <v>1</v>
      </c>
      <c r="J9400">
        <f t="shared" si="439"/>
        <v>0</v>
      </c>
      <c r="K9400" t="e">
        <f t="shared" si="440"/>
        <v>#N/A</v>
      </c>
    </row>
    <row r="9401" spans="1:11">
      <c r="A9401" t="s">
        <v>12313</v>
      </c>
      <c r="B9401" t="s">
        <v>22</v>
      </c>
      <c r="C9401">
        <v>1996</v>
      </c>
      <c r="D9401" t="s">
        <v>56</v>
      </c>
      <c r="I9401">
        <f t="shared" si="438"/>
        <v>1</v>
      </c>
      <c r="J9401">
        <f t="shared" si="439"/>
        <v>0</v>
      </c>
      <c r="K9401" t="e">
        <f t="shared" si="440"/>
        <v>#N/A</v>
      </c>
    </row>
    <row r="9402" spans="1:11">
      <c r="A9402" t="s">
        <v>12314</v>
      </c>
      <c r="B9402" t="s">
        <v>9</v>
      </c>
      <c r="C9402">
        <v>2001</v>
      </c>
      <c r="D9402" t="s">
        <v>87</v>
      </c>
      <c r="I9402">
        <f t="shared" si="438"/>
        <v>1</v>
      </c>
      <c r="J9402">
        <f t="shared" si="439"/>
        <v>1</v>
      </c>
      <c r="K9402" t="e">
        <f t="shared" si="440"/>
        <v>#N/A</v>
      </c>
    </row>
    <row r="9403" spans="1:11">
      <c r="A9403" t="s">
        <v>12315</v>
      </c>
      <c r="B9403" t="s">
        <v>22</v>
      </c>
      <c r="C9403">
        <v>1994</v>
      </c>
      <c r="I9403" t="e">
        <f t="shared" si="438"/>
        <v>#N/A</v>
      </c>
      <c r="J9403">
        <f t="shared" si="439"/>
        <v>0</v>
      </c>
      <c r="K9403" t="e">
        <f t="shared" si="440"/>
        <v>#N/A</v>
      </c>
    </row>
    <row r="9404" spans="1:11">
      <c r="A9404" t="s">
        <v>12316</v>
      </c>
      <c r="B9404" t="s">
        <v>9</v>
      </c>
      <c r="C9404">
        <v>2000</v>
      </c>
      <c r="D9404" t="s">
        <v>127</v>
      </c>
      <c r="I9404">
        <f t="shared" si="438"/>
        <v>1</v>
      </c>
      <c r="J9404">
        <f t="shared" si="439"/>
        <v>1</v>
      </c>
      <c r="K9404" t="e">
        <f t="shared" si="440"/>
        <v>#N/A</v>
      </c>
    </row>
    <row r="9405" spans="1:11">
      <c r="A9405" t="s">
        <v>12317</v>
      </c>
      <c r="B9405" t="s">
        <v>22</v>
      </c>
      <c r="C9405">
        <v>2003</v>
      </c>
      <c r="D9405" t="s">
        <v>10</v>
      </c>
      <c r="I9405">
        <f t="shared" si="438"/>
        <v>1</v>
      </c>
      <c r="J9405">
        <f t="shared" si="439"/>
        <v>0</v>
      </c>
      <c r="K9405" t="e">
        <f t="shared" si="440"/>
        <v>#N/A</v>
      </c>
    </row>
    <row r="9406" spans="1:11">
      <c r="A9406" t="s">
        <v>12318</v>
      </c>
      <c r="B9406" t="s">
        <v>22</v>
      </c>
      <c r="C9406">
        <v>2000</v>
      </c>
      <c r="D9406" t="s">
        <v>46</v>
      </c>
      <c r="I9406">
        <f t="shared" si="438"/>
        <v>1</v>
      </c>
      <c r="J9406">
        <f t="shared" si="439"/>
        <v>0</v>
      </c>
      <c r="K9406" t="e">
        <f t="shared" si="440"/>
        <v>#N/A</v>
      </c>
    </row>
    <row r="9407" spans="1:11">
      <c r="A9407" t="s">
        <v>12319</v>
      </c>
      <c r="B9407" t="s">
        <v>22</v>
      </c>
      <c r="C9407">
        <v>2000</v>
      </c>
      <c r="D9407" t="s">
        <v>10</v>
      </c>
      <c r="I9407">
        <f t="shared" si="438"/>
        <v>1</v>
      </c>
      <c r="J9407">
        <f t="shared" si="439"/>
        <v>0</v>
      </c>
      <c r="K9407" t="e">
        <f t="shared" si="440"/>
        <v>#N/A</v>
      </c>
    </row>
    <row r="9408" spans="1:11">
      <c r="A9408" t="s">
        <v>12320</v>
      </c>
      <c r="B9408" t="s">
        <v>22</v>
      </c>
      <c r="C9408">
        <v>1997</v>
      </c>
      <c r="D9408" t="s">
        <v>93</v>
      </c>
      <c r="I9408">
        <f t="shared" si="438"/>
        <v>1</v>
      </c>
      <c r="J9408">
        <f t="shared" si="439"/>
        <v>0</v>
      </c>
      <c r="K9408" t="e">
        <f t="shared" si="440"/>
        <v>#N/A</v>
      </c>
    </row>
    <row r="9409" spans="1:11">
      <c r="A9409" t="s">
        <v>12321</v>
      </c>
      <c r="B9409" t="s">
        <v>22</v>
      </c>
      <c r="C9409">
        <v>1993</v>
      </c>
      <c r="D9409" t="s">
        <v>105</v>
      </c>
      <c r="I9409">
        <f t="shared" si="438"/>
        <v>3</v>
      </c>
      <c r="J9409">
        <f t="shared" si="439"/>
        <v>0</v>
      </c>
      <c r="K9409" t="e">
        <f t="shared" si="440"/>
        <v>#N/A</v>
      </c>
    </row>
    <row r="9410" spans="1:11">
      <c r="A9410" t="s">
        <v>12322</v>
      </c>
      <c r="B9410" t="s">
        <v>9</v>
      </c>
      <c r="C9410">
        <v>2002</v>
      </c>
      <c r="D9410" t="s">
        <v>170</v>
      </c>
      <c r="F9410" t="s">
        <v>12</v>
      </c>
      <c r="G9410">
        <v>4729400</v>
      </c>
      <c r="I9410">
        <f t="shared" si="438"/>
        <v>3</v>
      </c>
      <c r="J9410">
        <f t="shared" si="439"/>
        <v>1</v>
      </c>
      <c r="K9410" t="e">
        <f t="shared" si="440"/>
        <v>#N/A</v>
      </c>
    </row>
    <row r="9411" spans="1:11">
      <c r="A9411" t="s">
        <v>12323</v>
      </c>
      <c r="B9411" t="s">
        <v>9</v>
      </c>
      <c r="C9411">
        <v>2000</v>
      </c>
      <c r="D9411" t="s">
        <v>123</v>
      </c>
      <c r="I9411">
        <f t="shared" ref="I9411:I9474" si="441">VLOOKUP(D9411, $M$2:$N$70, 2, TRUE)</f>
        <v>1</v>
      </c>
      <c r="J9411">
        <f t="shared" ref="J9411:J9474" si="442">VLOOKUP(B9411,$P$2:$Q$3, 2, FALSE)</f>
        <v>1</v>
      </c>
      <c r="K9411" t="e">
        <f t="shared" ref="K9411:K9474" si="443">VLOOKUP(H9411,$P$6:$Q$7, 2, FALSE)</f>
        <v>#N/A</v>
      </c>
    </row>
    <row r="9412" spans="1:11">
      <c r="A9412" t="s">
        <v>12324</v>
      </c>
      <c r="B9412" t="s">
        <v>22</v>
      </c>
      <c r="C9412">
        <v>1994</v>
      </c>
      <c r="D9412" t="s">
        <v>87</v>
      </c>
      <c r="I9412">
        <f t="shared" si="441"/>
        <v>1</v>
      </c>
      <c r="J9412">
        <f t="shared" si="442"/>
        <v>0</v>
      </c>
      <c r="K9412" t="e">
        <f t="shared" si="443"/>
        <v>#N/A</v>
      </c>
    </row>
    <row r="9413" spans="1:11">
      <c r="A9413" t="s">
        <v>12325</v>
      </c>
      <c r="B9413" t="s">
        <v>9</v>
      </c>
      <c r="C9413">
        <v>1998</v>
      </c>
      <c r="D9413" t="s">
        <v>10</v>
      </c>
      <c r="I9413">
        <f t="shared" si="441"/>
        <v>1</v>
      </c>
      <c r="J9413">
        <f t="shared" si="442"/>
        <v>1</v>
      </c>
      <c r="K9413" t="e">
        <f t="shared" si="443"/>
        <v>#N/A</v>
      </c>
    </row>
    <row r="9414" spans="1:11">
      <c r="A9414" t="s">
        <v>12326</v>
      </c>
      <c r="B9414" t="s">
        <v>22</v>
      </c>
      <c r="C9414">
        <v>1987</v>
      </c>
      <c r="D9414" t="s">
        <v>454</v>
      </c>
      <c r="I9414">
        <f t="shared" si="441"/>
        <v>2</v>
      </c>
      <c r="J9414">
        <f t="shared" si="442"/>
        <v>0</v>
      </c>
      <c r="K9414" t="e">
        <f t="shared" si="443"/>
        <v>#N/A</v>
      </c>
    </row>
    <row r="9415" spans="1:11">
      <c r="A9415" t="s">
        <v>12327</v>
      </c>
      <c r="B9415" t="s">
        <v>22</v>
      </c>
      <c r="C9415">
        <v>2003</v>
      </c>
      <c r="D9415" t="s">
        <v>115</v>
      </c>
      <c r="I9415">
        <f t="shared" si="441"/>
        <v>3</v>
      </c>
      <c r="J9415">
        <f t="shared" si="442"/>
        <v>0</v>
      </c>
      <c r="K9415" t="e">
        <f t="shared" si="443"/>
        <v>#N/A</v>
      </c>
    </row>
    <row r="9416" spans="1:11">
      <c r="A9416" t="s">
        <v>12328</v>
      </c>
      <c r="B9416" t="s">
        <v>22</v>
      </c>
      <c r="C9416">
        <v>1995</v>
      </c>
      <c r="D9416" t="s">
        <v>1361</v>
      </c>
      <c r="I9416">
        <f t="shared" si="441"/>
        <v>2</v>
      </c>
      <c r="J9416">
        <f t="shared" si="442"/>
        <v>0</v>
      </c>
      <c r="K9416" t="e">
        <f t="shared" si="443"/>
        <v>#N/A</v>
      </c>
    </row>
    <row r="9417" spans="1:11">
      <c r="A9417" t="s">
        <v>12329</v>
      </c>
      <c r="B9417" t="s">
        <v>22</v>
      </c>
      <c r="C9417">
        <v>2000</v>
      </c>
      <c r="D9417" t="s">
        <v>115</v>
      </c>
      <c r="I9417">
        <f t="shared" si="441"/>
        <v>3</v>
      </c>
      <c r="J9417">
        <f t="shared" si="442"/>
        <v>0</v>
      </c>
      <c r="K9417" t="e">
        <f t="shared" si="443"/>
        <v>#N/A</v>
      </c>
    </row>
    <row r="9418" spans="1:11">
      <c r="A9418" t="s">
        <v>12330</v>
      </c>
      <c r="B9418" t="s">
        <v>22</v>
      </c>
      <c r="C9418">
        <v>2003</v>
      </c>
      <c r="D9418" t="s">
        <v>170</v>
      </c>
      <c r="I9418">
        <f t="shared" si="441"/>
        <v>3</v>
      </c>
      <c r="J9418">
        <f t="shared" si="442"/>
        <v>0</v>
      </c>
      <c r="K9418" t="e">
        <f t="shared" si="443"/>
        <v>#N/A</v>
      </c>
    </row>
    <row r="9419" spans="1:11">
      <c r="A9419" t="s">
        <v>12331</v>
      </c>
      <c r="B9419" t="s">
        <v>22</v>
      </c>
      <c r="C9419">
        <v>1998</v>
      </c>
      <c r="D9419" t="s">
        <v>72</v>
      </c>
      <c r="I9419">
        <f t="shared" si="441"/>
        <v>3</v>
      </c>
      <c r="J9419">
        <f t="shared" si="442"/>
        <v>0</v>
      </c>
      <c r="K9419" t="e">
        <f t="shared" si="443"/>
        <v>#N/A</v>
      </c>
    </row>
    <row r="9420" spans="1:11">
      <c r="A9420" t="s">
        <v>12332</v>
      </c>
      <c r="B9420" t="s">
        <v>22</v>
      </c>
      <c r="C9420">
        <v>1992</v>
      </c>
      <c r="D9420" t="s">
        <v>10</v>
      </c>
      <c r="I9420">
        <f t="shared" si="441"/>
        <v>1</v>
      </c>
      <c r="J9420">
        <f t="shared" si="442"/>
        <v>0</v>
      </c>
      <c r="K9420" t="e">
        <f t="shared" si="443"/>
        <v>#N/A</v>
      </c>
    </row>
    <row r="9421" spans="1:11">
      <c r="A9421" t="s">
        <v>12333</v>
      </c>
      <c r="B9421" t="s">
        <v>22</v>
      </c>
      <c r="C9421">
        <v>1997</v>
      </c>
      <c r="D9421" t="s">
        <v>56</v>
      </c>
      <c r="I9421">
        <f t="shared" si="441"/>
        <v>1</v>
      </c>
      <c r="J9421">
        <f t="shared" si="442"/>
        <v>0</v>
      </c>
      <c r="K9421" t="e">
        <f t="shared" si="443"/>
        <v>#N/A</v>
      </c>
    </row>
    <row r="9422" spans="1:11">
      <c r="A9422" t="s">
        <v>12334</v>
      </c>
      <c r="B9422" t="s">
        <v>22</v>
      </c>
      <c r="C9422">
        <v>2001</v>
      </c>
      <c r="D9422" t="s">
        <v>175</v>
      </c>
      <c r="I9422">
        <f t="shared" si="441"/>
        <v>1</v>
      </c>
      <c r="J9422">
        <f t="shared" si="442"/>
        <v>0</v>
      </c>
      <c r="K9422" t="e">
        <f t="shared" si="443"/>
        <v>#N/A</v>
      </c>
    </row>
    <row r="9423" spans="1:11">
      <c r="A9423" t="s">
        <v>12335</v>
      </c>
      <c r="B9423" t="s">
        <v>22</v>
      </c>
      <c r="C9423">
        <v>2000</v>
      </c>
      <c r="D9423" t="s">
        <v>141</v>
      </c>
      <c r="I9423">
        <f t="shared" si="441"/>
        <v>3</v>
      </c>
      <c r="J9423">
        <f t="shared" si="442"/>
        <v>0</v>
      </c>
      <c r="K9423" t="e">
        <f t="shared" si="443"/>
        <v>#N/A</v>
      </c>
    </row>
    <row r="9424" spans="1:11">
      <c r="A9424" t="s">
        <v>12336</v>
      </c>
      <c r="B9424" t="s">
        <v>22</v>
      </c>
      <c r="C9424">
        <v>2002</v>
      </c>
      <c r="D9424" t="s">
        <v>332</v>
      </c>
      <c r="I9424">
        <f t="shared" si="441"/>
        <v>3</v>
      </c>
      <c r="J9424">
        <f t="shared" si="442"/>
        <v>0</v>
      </c>
      <c r="K9424" t="e">
        <f t="shared" si="443"/>
        <v>#N/A</v>
      </c>
    </row>
    <row r="9425" spans="1:11">
      <c r="A9425" t="s">
        <v>12337</v>
      </c>
      <c r="B9425" t="s">
        <v>9</v>
      </c>
      <c r="C9425">
        <v>2000</v>
      </c>
      <c r="D9425" t="s">
        <v>34</v>
      </c>
      <c r="I9425">
        <f t="shared" si="441"/>
        <v>2</v>
      </c>
      <c r="J9425">
        <f t="shared" si="442"/>
        <v>1</v>
      </c>
      <c r="K9425" t="e">
        <f t="shared" si="443"/>
        <v>#N/A</v>
      </c>
    </row>
    <row r="9426" spans="1:11">
      <c r="A9426" t="s">
        <v>12338</v>
      </c>
      <c r="B9426" t="s">
        <v>22</v>
      </c>
      <c r="C9426">
        <v>1986</v>
      </c>
      <c r="D9426" t="s">
        <v>62</v>
      </c>
      <c r="I9426">
        <f t="shared" si="441"/>
        <v>1</v>
      </c>
      <c r="J9426">
        <f t="shared" si="442"/>
        <v>0</v>
      </c>
      <c r="K9426" t="e">
        <f t="shared" si="443"/>
        <v>#N/A</v>
      </c>
    </row>
    <row r="9427" spans="1:11">
      <c r="A9427" t="s">
        <v>12339</v>
      </c>
      <c r="B9427" t="s">
        <v>22</v>
      </c>
      <c r="C9427">
        <v>2000</v>
      </c>
      <c r="D9427" t="s">
        <v>203</v>
      </c>
      <c r="I9427">
        <f t="shared" si="441"/>
        <v>1</v>
      </c>
      <c r="J9427">
        <f t="shared" si="442"/>
        <v>0</v>
      </c>
      <c r="K9427" t="e">
        <f t="shared" si="443"/>
        <v>#N/A</v>
      </c>
    </row>
    <row r="9428" spans="1:11">
      <c r="A9428" t="s">
        <v>12340</v>
      </c>
      <c r="B9428" t="s">
        <v>22</v>
      </c>
      <c r="C9428">
        <v>2000</v>
      </c>
      <c r="D9428" t="s">
        <v>62</v>
      </c>
      <c r="I9428">
        <f t="shared" si="441"/>
        <v>1</v>
      </c>
      <c r="J9428">
        <f t="shared" si="442"/>
        <v>0</v>
      </c>
      <c r="K9428" t="e">
        <f t="shared" si="443"/>
        <v>#N/A</v>
      </c>
    </row>
    <row r="9429" spans="1:11">
      <c r="A9429" t="s">
        <v>12341</v>
      </c>
      <c r="B9429" t="s">
        <v>22</v>
      </c>
      <c r="C9429">
        <v>1992</v>
      </c>
      <c r="D9429" t="s">
        <v>10</v>
      </c>
      <c r="I9429">
        <f t="shared" si="441"/>
        <v>1</v>
      </c>
      <c r="J9429">
        <f t="shared" si="442"/>
        <v>0</v>
      </c>
      <c r="K9429" t="e">
        <f t="shared" si="443"/>
        <v>#N/A</v>
      </c>
    </row>
    <row r="9430" spans="1:11">
      <c r="A9430" t="s">
        <v>12342</v>
      </c>
      <c r="B9430" t="s">
        <v>22</v>
      </c>
      <c r="C9430">
        <v>2003</v>
      </c>
      <c r="D9430" t="s">
        <v>10</v>
      </c>
      <c r="I9430">
        <f t="shared" si="441"/>
        <v>1</v>
      </c>
      <c r="J9430">
        <f t="shared" si="442"/>
        <v>0</v>
      </c>
      <c r="K9430" t="e">
        <f t="shared" si="443"/>
        <v>#N/A</v>
      </c>
    </row>
    <row r="9431" spans="1:11">
      <c r="A9431" t="s">
        <v>12343</v>
      </c>
      <c r="B9431" t="s">
        <v>22</v>
      </c>
      <c r="C9431">
        <v>2000</v>
      </c>
      <c r="D9431" t="s">
        <v>34</v>
      </c>
      <c r="I9431">
        <f t="shared" si="441"/>
        <v>2</v>
      </c>
      <c r="J9431">
        <f t="shared" si="442"/>
        <v>0</v>
      </c>
      <c r="K9431" t="e">
        <f t="shared" si="443"/>
        <v>#N/A</v>
      </c>
    </row>
    <row r="9432" spans="1:11">
      <c r="A9432" t="s">
        <v>12344</v>
      </c>
      <c r="B9432" t="s">
        <v>9</v>
      </c>
      <c r="C9432">
        <v>2003</v>
      </c>
      <c r="D9432" t="s">
        <v>56</v>
      </c>
      <c r="I9432">
        <f t="shared" si="441"/>
        <v>1</v>
      </c>
      <c r="J9432">
        <f t="shared" si="442"/>
        <v>1</v>
      </c>
      <c r="K9432" t="e">
        <f t="shared" si="443"/>
        <v>#N/A</v>
      </c>
    </row>
    <row r="9433" spans="1:11">
      <c r="A9433" t="s">
        <v>12345</v>
      </c>
      <c r="B9433" t="s">
        <v>9</v>
      </c>
      <c r="C9433">
        <v>1990</v>
      </c>
      <c r="D9433" t="s">
        <v>91</v>
      </c>
      <c r="I9433">
        <f t="shared" si="441"/>
        <v>1</v>
      </c>
      <c r="J9433">
        <f t="shared" si="442"/>
        <v>1</v>
      </c>
      <c r="K9433" t="e">
        <f t="shared" si="443"/>
        <v>#N/A</v>
      </c>
    </row>
    <row r="9434" spans="1:11">
      <c r="A9434" t="s">
        <v>12346</v>
      </c>
      <c r="B9434" t="s">
        <v>22</v>
      </c>
      <c r="C9434">
        <v>1998</v>
      </c>
      <c r="D9434" t="s">
        <v>10</v>
      </c>
      <c r="I9434">
        <f t="shared" si="441"/>
        <v>1</v>
      </c>
      <c r="J9434">
        <f t="shared" si="442"/>
        <v>0</v>
      </c>
      <c r="K9434" t="e">
        <f t="shared" si="443"/>
        <v>#N/A</v>
      </c>
    </row>
    <row r="9435" spans="1:11">
      <c r="A9435" t="s">
        <v>12347</v>
      </c>
      <c r="B9435" t="s">
        <v>22</v>
      </c>
      <c r="C9435">
        <v>2000</v>
      </c>
      <c r="D9435" t="s">
        <v>10</v>
      </c>
      <c r="I9435">
        <f t="shared" si="441"/>
        <v>1</v>
      </c>
      <c r="J9435">
        <f t="shared" si="442"/>
        <v>0</v>
      </c>
      <c r="K9435" t="e">
        <f t="shared" si="443"/>
        <v>#N/A</v>
      </c>
    </row>
    <row r="9436" spans="1:11">
      <c r="A9436" t="s">
        <v>12348</v>
      </c>
      <c r="B9436" t="s">
        <v>9</v>
      </c>
      <c r="C9436">
        <v>1985</v>
      </c>
      <c r="F9436" t="s">
        <v>12</v>
      </c>
      <c r="G9436">
        <v>3854000</v>
      </c>
      <c r="I9436" t="e">
        <f t="shared" si="441"/>
        <v>#N/A</v>
      </c>
      <c r="J9436">
        <f t="shared" si="442"/>
        <v>1</v>
      </c>
      <c r="K9436" t="e">
        <f t="shared" si="443"/>
        <v>#N/A</v>
      </c>
    </row>
    <row r="9437" spans="1:11">
      <c r="A9437" t="s">
        <v>12349</v>
      </c>
      <c r="B9437" t="s">
        <v>22</v>
      </c>
      <c r="C9437">
        <v>1998</v>
      </c>
      <c r="D9437" t="s">
        <v>476</v>
      </c>
      <c r="I9437">
        <f t="shared" si="441"/>
        <v>3</v>
      </c>
      <c r="J9437">
        <f t="shared" si="442"/>
        <v>0</v>
      </c>
      <c r="K9437" t="e">
        <f t="shared" si="443"/>
        <v>#N/A</v>
      </c>
    </row>
    <row r="9438" spans="1:11">
      <c r="A9438" t="s">
        <v>12350</v>
      </c>
      <c r="B9438" t="s">
        <v>22</v>
      </c>
      <c r="C9438">
        <v>1992</v>
      </c>
      <c r="D9438" t="s">
        <v>863</v>
      </c>
      <c r="I9438">
        <f t="shared" si="441"/>
        <v>1</v>
      </c>
      <c r="J9438">
        <f t="shared" si="442"/>
        <v>0</v>
      </c>
      <c r="K9438" t="e">
        <f t="shared" si="443"/>
        <v>#N/A</v>
      </c>
    </row>
    <row r="9439" spans="1:11">
      <c r="A9439" t="s">
        <v>12351</v>
      </c>
      <c r="B9439" t="s">
        <v>9</v>
      </c>
      <c r="C9439">
        <v>2001</v>
      </c>
      <c r="D9439" t="s">
        <v>10</v>
      </c>
      <c r="I9439">
        <f t="shared" si="441"/>
        <v>1</v>
      </c>
      <c r="J9439">
        <f t="shared" si="442"/>
        <v>1</v>
      </c>
      <c r="K9439" t="e">
        <f t="shared" si="443"/>
        <v>#N/A</v>
      </c>
    </row>
    <row r="9440" spans="1:11">
      <c r="A9440" t="s">
        <v>12352</v>
      </c>
      <c r="B9440" t="s">
        <v>22</v>
      </c>
      <c r="C9440">
        <v>2002</v>
      </c>
      <c r="D9440" t="s">
        <v>115</v>
      </c>
      <c r="I9440">
        <f t="shared" si="441"/>
        <v>3</v>
      </c>
      <c r="J9440">
        <f t="shared" si="442"/>
        <v>0</v>
      </c>
      <c r="K9440" t="e">
        <f t="shared" si="443"/>
        <v>#N/A</v>
      </c>
    </row>
    <row r="9441" spans="1:11">
      <c r="A9441" t="s">
        <v>12353</v>
      </c>
      <c r="B9441" t="s">
        <v>22</v>
      </c>
      <c r="C9441">
        <v>2001</v>
      </c>
      <c r="D9441" t="s">
        <v>10</v>
      </c>
      <c r="I9441">
        <f t="shared" si="441"/>
        <v>1</v>
      </c>
      <c r="J9441">
        <f t="shared" si="442"/>
        <v>0</v>
      </c>
      <c r="K9441" t="e">
        <f t="shared" si="443"/>
        <v>#N/A</v>
      </c>
    </row>
    <row r="9442" spans="1:11">
      <c r="A9442" t="s">
        <v>12354</v>
      </c>
      <c r="B9442" t="s">
        <v>9</v>
      </c>
      <c r="C9442">
        <v>1996</v>
      </c>
      <c r="D9442" t="s">
        <v>115</v>
      </c>
      <c r="I9442">
        <f t="shared" si="441"/>
        <v>3</v>
      </c>
      <c r="J9442">
        <f t="shared" si="442"/>
        <v>1</v>
      </c>
      <c r="K9442" t="e">
        <f t="shared" si="443"/>
        <v>#N/A</v>
      </c>
    </row>
    <row r="9443" spans="1:11">
      <c r="A9443" t="s">
        <v>12355</v>
      </c>
      <c r="B9443" t="s">
        <v>9</v>
      </c>
      <c r="C9443">
        <v>1995</v>
      </c>
      <c r="D9443" t="s">
        <v>123</v>
      </c>
      <c r="H9443" t="s">
        <v>70</v>
      </c>
      <c r="I9443">
        <f t="shared" si="441"/>
        <v>1</v>
      </c>
      <c r="J9443">
        <f t="shared" si="442"/>
        <v>1</v>
      </c>
      <c r="K9443">
        <f t="shared" si="443"/>
        <v>1</v>
      </c>
    </row>
    <row r="9444" spans="1:11">
      <c r="A9444" t="s">
        <v>12356</v>
      </c>
      <c r="B9444" t="s">
        <v>22</v>
      </c>
      <c r="C9444">
        <v>2001</v>
      </c>
      <c r="D9444" t="s">
        <v>166</v>
      </c>
      <c r="I9444">
        <f t="shared" si="441"/>
        <v>2</v>
      </c>
      <c r="J9444">
        <f t="shared" si="442"/>
        <v>0</v>
      </c>
      <c r="K9444" t="e">
        <f t="shared" si="443"/>
        <v>#N/A</v>
      </c>
    </row>
    <row r="9445" spans="1:11">
      <c r="A9445" t="s">
        <v>12357</v>
      </c>
      <c r="B9445" t="s">
        <v>22</v>
      </c>
      <c r="C9445">
        <v>1993</v>
      </c>
      <c r="D9445" t="s">
        <v>62</v>
      </c>
      <c r="I9445">
        <f t="shared" si="441"/>
        <v>1</v>
      </c>
      <c r="J9445">
        <f t="shared" si="442"/>
        <v>0</v>
      </c>
      <c r="K9445" t="e">
        <f t="shared" si="443"/>
        <v>#N/A</v>
      </c>
    </row>
    <row r="9446" spans="1:11">
      <c r="A9446" t="s">
        <v>12358</v>
      </c>
      <c r="B9446" t="s">
        <v>22</v>
      </c>
      <c r="C9446">
        <v>1993</v>
      </c>
      <c r="D9446" t="s">
        <v>123</v>
      </c>
      <c r="I9446">
        <f t="shared" si="441"/>
        <v>1</v>
      </c>
      <c r="J9446">
        <f t="shared" si="442"/>
        <v>0</v>
      </c>
      <c r="K9446" t="e">
        <f t="shared" si="443"/>
        <v>#N/A</v>
      </c>
    </row>
    <row r="9447" spans="1:11">
      <c r="A9447" t="s">
        <v>12359</v>
      </c>
      <c r="B9447" t="s">
        <v>22</v>
      </c>
      <c r="C9447">
        <v>1995</v>
      </c>
      <c r="D9447" t="s">
        <v>635</v>
      </c>
      <c r="I9447">
        <f t="shared" si="441"/>
        <v>2</v>
      </c>
      <c r="J9447">
        <f t="shared" si="442"/>
        <v>0</v>
      </c>
      <c r="K9447" t="e">
        <f t="shared" si="443"/>
        <v>#N/A</v>
      </c>
    </row>
    <row r="9448" spans="1:11">
      <c r="A9448" t="s">
        <v>12360</v>
      </c>
      <c r="B9448" t="s">
        <v>9</v>
      </c>
      <c r="C9448">
        <v>2000</v>
      </c>
      <c r="I9448" t="e">
        <f t="shared" si="441"/>
        <v>#N/A</v>
      </c>
      <c r="J9448">
        <f t="shared" si="442"/>
        <v>1</v>
      </c>
      <c r="K9448" t="e">
        <f t="shared" si="443"/>
        <v>#N/A</v>
      </c>
    </row>
    <row r="9449" spans="1:11">
      <c r="A9449" t="s">
        <v>12361</v>
      </c>
      <c r="B9449" t="s">
        <v>22</v>
      </c>
      <c r="C9449">
        <v>1995</v>
      </c>
      <c r="I9449" t="e">
        <f t="shared" si="441"/>
        <v>#N/A</v>
      </c>
      <c r="J9449">
        <f t="shared" si="442"/>
        <v>0</v>
      </c>
      <c r="K9449" t="e">
        <f t="shared" si="443"/>
        <v>#N/A</v>
      </c>
    </row>
    <row r="9450" spans="1:11">
      <c r="A9450" t="s">
        <v>12362</v>
      </c>
      <c r="B9450" t="s">
        <v>22</v>
      </c>
      <c r="C9450">
        <v>1996</v>
      </c>
      <c r="D9450" t="s">
        <v>18</v>
      </c>
      <c r="I9450">
        <f t="shared" si="441"/>
        <v>1</v>
      </c>
      <c r="J9450">
        <f t="shared" si="442"/>
        <v>0</v>
      </c>
      <c r="K9450" t="e">
        <f t="shared" si="443"/>
        <v>#N/A</v>
      </c>
    </row>
    <row r="9451" spans="1:11">
      <c r="A9451" t="s">
        <v>12363</v>
      </c>
      <c r="B9451" t="s">
        <v>9</v>
      </c>
      <c r="C9451">
        <v>1994</v>
      </c>
      <c r="I9451" t="e">
        <f t="shared" si="441"/>
        <v>#N/A</v>
      </c>
      <c r="J9451">
        <f t="shared" si="442"/>
        <v>1</v>
      </c>
      <c r="K9451" t="e">
        <f t="shared" si="443"/>
        <v>#N/A</v>
      </c>
    </row>
    <row r="9452" spans="1:11">
      <c r="A9452" t="s">
        <v>12364</v>
      </c>
      <c r="B9452" t="s">
        <v>9</v>
      </c>
      <c r="C9452">
        <v>1999</v>
      </c>
      <c r="D9452" t="s">
        <v>93</v>
      </c>
      <c r="F9452" t="s">
        <v>12</v>
      </c>
      <c r="G9452">
        <v>4900000</v>
      </c>
      <c r="I9452">
        <f t="shared" si="441"/>
        <v>1</v>
      </c>
      <c r="J9452">
        <f t="shared" si="442"/>
        <v>1</v>
      </c>
      <c r="K9452" t="e">
        <f t="shared" si="443"/>
        <v>#N/A</v>
      </c>
    </row>
    <row r="9453" spans="1:11">
      <c r="A9453" t="s">
        <v>12365</v>
      </c>
      <c r="B9453" t="s">
        <v>22</v>
      </c>
      <c r="C9453">
        <v>1992</v>
      </c>
      <c r="D9453" t="s">
        <v>89</v>
      </c>
      <c r="I9453">
        <f t="shared" si="441"/>
        <v>2</v>
      </c>
      <c r="J9453">
        <f t="shared" si="442"/>
        <v>0</v>
      </c>
      <c r="K9453" t="e">
        <f t="shared" si="443"/>
        <v>#N/A</v>
      </c>
    </row>
    <row r="9454" spans="1:11">
      <c r="A9454" t="s">
        <v>12366</v>
      </c>
      <c r="B9454" t="s">
        <v>9</v>
      </c>
      <c r="C9454">
        <v>1994</v>
      </c>
      <c r="H9454" t="s">
        <v>70</v>
      </c>
      <c r="I9454" t="e">
        <f t="shared" si="441"/>
        <v>#N/A</v>
      </c>
      <c r="J9454">
        <f t="shared" si="442"/>
        <v>1</v>
      </c>
      <c r="K9454">
        <f t="shared" si="443"/>
        <v>1</v>
      </c>
    </row>
    <row r="9455" spans="1:11">
      <c r="A9455" t="s">
        <v>12367</v>
      </c>
      <c r="B9455" t="s">
        <v>22</v>
      </c>
      <c r="C9455">
        <v>1988</v>
      </c>
      <c r="D9455" t="s">
        <v>332</v>
      </c>
      <c r="I9455">
        <f t="shared" si="441"/>
        <v>3</v>
      </c>
      <c r="J9455">
        <f t="shared" si="442"/>
        <v>0</v>
      </c>
      <c r="K9455" t="e">
        <f t="shared" si="443"/>
        <v>#N/A</v>
      </c>
    </row>
    <row r="9456" spans="1:11">
      <c r="A9456" t="s">
        <v>12368</v>
      </c>
      <c r="B9456" t="s">
        <v>22</v>
      </c>
      <c r="C9456">
        <v>1989</v>
      </c>
      <c r="D9456" t="s">
        <v>91</v>
      </c>
      <c r="I9456">
        <f t="shared" si="441"/>
        <v>1</v>
      </c>
      <c r="J9456">
        <f t="shared" si="442"/>
        <v>0</v>
      </c>
      <c r="K9456" t="e">
        <f t="shared" si="443"/>
        <v>#N/A</v>
      </c>
    </row>
    <row r="9457" spans="1:11">
      <c r="A9457" t="s">
        <v>12369</v>
      </c>
      <c r="B9457" t="s">
        <v>22</v>
      </c>
      <c r="C9457">
        <v>2003</v>
      </c>
      <c r="D9457" t="s">
        <v>89</v>
      </c>
      <c r="F9457" t="s">
        <v>12</v>
      </c>
      <c r="G9457">
        <v>3671000</v>
      </c>
      <c r="I9457">
        <f t="shared" si="441"/>
        <v>2</v>
      </c>
      <c r="J9457">
        <f t="shared" si="442"/>
        <v>0</v>
      </c>
      <c r="K9457" t="e">
        <f t="shared" si="443"/>
        <v>#N/A</v>
      </c>
    </row>
    <row r="9458" spans="1:11">
      <c r="A9458" t="s">
        <v>12370</v>
      </c>
      <c r="B9458" t="s">
        <v>22</v>
      </c>
      <c r="C9458">
        <v>1996</v>
      </c>
      <c r="D9458" t="s">
        <v>93</v>
      </c>
      <c r="I9458">
        <f t="shared" si="441"/>
        <v>1</v>
      </c>
      <c r="J9458">
        <f t="shared" si="442"/>
        <v>0</v>
      </c>
      <c r="K9458" t="e">
        <f t="shared" si="443"/>
        <v>#N/A</v>
      </c>
    </row>
    <row r="9459" spans="1:11">
      <c r="A9459" t="s">
        <v>12371</v>
      </c>
      <c r="B9459" t="s">
        <v>22</v>
      </c>
      <c r="C9459">
        <v>2002</v>
      </c>
      <c r="D9459" t="s">
        <v>332</v>
      </c>
      <c r="I9459">
        <f t="shared" si="441"/>
        <v>3</v>
      </c>
      <c r="J9459">
        <f t="shared" si="442"/>
        <v>0</v>
      </c>
      <c r="K9459" t="e">
        <f t="shared" si="443"/>
        <v>#N/A</v>
      </c>
    </row>
    <row r="9460" spans="1:11">
      <c r="A9460" t="s">
        <v>12372</v>
      </c>
      <c r="B9460" t="s">
        <v>22</v>
      </c>
      <c r="C9460">
        <v>1996</v>
      </c>
      <c r="D9460" t="s">
        <v>364</v>
      </c>
      <c r="I9460">
        <f t="shared" si="441"/>
        <v>1</v>
      </c>
      <c r="J9460">
        <f t="shared" si="442"/>
        <v>0</v>
      </c>
      <c r="K9460" t="e">
        <f t="shared" si="443"/>
        <v>#N/A</v>
      </c>
    </row>
    <row r="9461" spans="1:11">
      <c r="A9461" t="s">
        <v>12373</v>
      </c>
      <c r="B9461" t="s">
        <v>9</v>
      </c>
      <c r="C9461">
        <v>1989</v>
      </c>
      <c r="D9461" t="s">
        <v>53</v>
      </c>
      <c r="I9461">
        <f t="shared" si="441"/>
        <v>3</v>
      </c>
      <c r="J9461">
        <f t="shared" si="442"/>
        <v>1</v>
      </c>
      <c r="K9461" t="e">
        <f t="shared" si="443"/>
        <v>#N/A</v>
      </c>
    </row>
    <row r="9462" spans="1:11">
      <c r="A9462" t="s">
        <v>12374</v>
      </c>
      <c r="B9462" t="s">
        <v>22</v>
      </c>
      <c r="C9462">
        <v>1996</v>
      </c>
      <c r="D9462" t="s">
        <v>153</v>
      </c>
      <c r="I9462">
        <f t="shared" si="441"/>
        <v>1</v>
      </c>
      <c r="J9462">
        <f t="shared" si="442"/>
        <v>0</v>
      </c>
      <c r="K9462" t="e">
        <f t="shared" si="443"/>
        <v>#N/A</v>
      </c>
    </row>
    <row r="9463" spans="1:11">
      <c r="A9463" t="s">
        <v>12375</v>
      </c>
      <c r="B9463" t="s">
        <v>22</v>
      </c>
      <c r="C9463">
        <v>2005</v>
      </c>
      <c r="D9463" t="s">
        <v>144</v>
      </c>
      <c r="I9463">
        <f t="shared" si="441"/>
        <v>2</v>
      </c>
      <c r="J9463">
        <f t="shared" si="442"/>
        <v>0</v>
      </c>
      <c r="K9463" t="e">
        <f t="shared" si="443"/>
        <v>#N/A</v>
      </c>
    </row>
    <row r="9464" spans="1:11">
      <c r="A9464" t="s">
        <v>12376</v>
      </c>
      <c r="B9464" t="s">
        <v>22</v>
      </c>
      <c r="C9464">
        <v>2019</v>
      </c>
      <c r="D9464" t="s">
        <v>863</v>
      </c>
      <c r="I9464">
        <f t="shared" si="441"/>
        <v>1</v>
      </c>
      <c r="J9464">
        <f t="shared" si="442"/>
        <v>0</v>
      </c>
      <c r="K9464" t="e">
        <f t="shared" si="443"/>
        <v>#N/A</v>
      </c>
    </row>
    <row r="9465" spans="1:11">
      <c r="A9465" t="s">
        <v>12377</v>
      </c>
      <c r="B9465" t="s">
        <v>9</v>
      </c>
      <c r="C9465">
        <v>2002</v>
      </c>
      <c r="D9465" t="s">
        <v>89</v>
      </c>
      <c r="I9465">
        <f t="shared" si="441"/>
        <v>2</v>
      </c>
      <c r="J9465">
        <f t="shared" si="442"/>
        <v>1</v>
      </c>
      <c r="K9465" t="e">
        <f t="shared" si="443"/>
        <v>#N/A</v>
      </c>
    </row>
    <row r="9466" spans="1:11">
      <c r="A9466" t="s">
        <v>12378</v>
      </c>
      <c r="B9466" t="s">
        <v>22</v>
      </c>
      <c r="C9466">
        <v>2002</v>
      </c>
      <c r="D9466" t="s">
        <v>10</v>
      </c>
      <c r="I9466">
        <f t="shared" si="441"/>
        <v>1</v>
      </c>
      <c r="J9466">
        <f t="shared" si="442"/>
        <v>0</v>
      </c>
      <c r="K9466" t="e">
        <f t="shared" si="443"/>
        <v>#N/A</v>
      </c>
    </row>
    <row r="9467" spans="1:11">
      <c r="A9467" t="s">
        <v>12379</v>
      </c>
      <c r="B9467" t="s">
        <v>9</v>
      </c>
      <c r="C9467">
        <v>1998</v>
      </c>
      <c r="D9467" t="s">
        <v>123</v>
      </c>
      <c r="H9467" t="s">
        <v>70</v>
      </c>
      <c r="I9467">
        <f t="shared" si="441"/>
        <v>1</v>
      </c>
      <c r="J9467">
        <f t="shared" si="442"/>
        <v>1</v>
      </c>
      <c r="K9467">
        <f t="shared" si="443"/>
        <v>1</v>
      </c>
    </row>
    <row r="9468" spans="1:11">
      <c r="A9468" t="s">
        <v>12380</v>
      </c>
      <c r="B9468" t="s">
        <v>22</v>
      </c>
      <c r="C9468">
        <v>1998</v>
      </c>
      <c r="D9468" t="s">
        <v>87</v>
      </c>
      <c r="I9468">
        <f t="shared" si="441"/>
        <v>1</v>
      </c>
      <c r="J9468">
        <f t="shared" si="442"/>
        <v>0</v>
      </c>
      <c r="K9468" t="e">
        <f t="shared" si="443"/>
        <v>#N/A</v>
      </c>
    </row>
    <row r="9469" spans="1:11">
      <c r="A9469" t="s">
        <v>12381</v>
      </c>
      <c r="B9469" t="s">
        <v>9</v>
      </c>
      <c r="C9469">
        <v>2001</v>
      </c>
      <c r="D9469" t="s">
        <v>31</v>
      </c>
      <c r="I9469">
        <f t="shared" si="441"/>
        <v>3</v>
      </c>
      <c r="J9469">
        <f t="shared" si="442"/>
        <v>1</v>
      </c>
      <c r="K9469" t="e">
        <f t="shared" si="443"/>
        <v>#N/A</v>
      </c>
    </row>
    <row r="9470" spans="1:11">
      <c r="A9470" t="s">
        <v>12382</v>
      </c>
      <c r="B9470" t="s">
        <v>22</v>
      </c>
      <c r="C9470">
        <v>1993</v>
      </c>
      <c r="D9470" t="s">
        <v>175</v>
      </c>
      <c r="I9470">
        <f t="shared" si="441"/>
        <v>1</v>
      </c>
      <c r="J9470">
        <f t="shared" si="442"/>
        <v>0</v>
      </c>
      <c r="K9470" t="e">
        <f t="shared" si="443"/>
        <v>#N/A</v>
      </c>
    </row>
    <row r="9471" spans="1:11">
      <c r="A9471" t="s">
        <v>12383</v>
      </c>
      <c r="B9471" t="s">
        <v>22</v>
      </c>
      <c r="C9471">
        <v>1989</v>
      </c>
      <c r="D9471" t="s">
        <v>10</v>
      </c>
      <c r="I9471">
        <f t="shared" si="441"/>
        <v>1</v>
      </c>
      <c r="J9471">
        <f t="shared" si="442"/>
        <v>0</v>
      </c>
      <c r="K9471" t="e">
        <f t="shared" si="443"/>
        <v>#N/A</v>
      </c>
    </row>
    <row r="9472" spans="1:11">
      <c r="A9472" t="s">
        <v>12384</v>
      </c>
      <c r="B9472" t="s">
        <v>22</v>
      </c>
      <c r="C9472">
        <v>1994</v>
      </c>
      <c r="D9472" t="s">
        <v>201</v>
      </c>
      <c r="I9472">
        <f t="shared" si="441"/>
        <v>1</v>
      </c>
      <c r="J9472">
        <f t="shared" si="442"/>
        <v>0</v>
      </c>
      <c r="K9472" t="e">
        <f t="shared" si="443"/>
        <v>#N/A</v>
      </c>
    </row>
    <row r="9473" spans="1:11">
      <c r="A9473" t="s">
        <v>12385</v>
      </c>
      <c r="B9473" t="s">
        <v>9</v>
      </c>
      <c r="C9473">
        <v>1994</v>
      </c>
      <c r="D9473" t="s">
        <v>364</v>
      </c>
      <c r="H9473" t="s">
        <v>70</v>
      </c>
      <c r="I9473">
        <f t="shared" si="441"/>
        <v>1</v>
      </c>
      <c r="J9473">
        <f t="shared" si="442"/>
        <v>1</v>
      </c>
      <c r="K9473">
        <f t="shared" si="443"/>
        <v>1</v>
      </c>
    </row>
    <row r="9474" spans="1:11">
      <c r="A9474" t="s">
        <v>12386</v>
      </c>
      <c r="B9474" t="s">
        <v>22</v>
      </c>
      <c r="C9474">
        <v>2000</v>
      </c>
      <c r="D9474" t="s">
        <v>18</v>
      </c>
      <c r="I9474">
        <f t="shared" si="441"/>
        <v>1</v>
      </c>
      <c r="J9474">
        <f t="shared" si="442"/>
        <v>0</v>
      </c>
      <c r="K9474" t="e">
        <f t="shared" si="443"/>
        <v>#N/A</v>
      </c>
    </row>
    <row r="9475" spans="1:11">
      <c r="A9475" t="s">
        <v>12387</v>
      </c>
      <c r="B9475" t="s">
        <v>9</v>
      </c>
      <c r="C9475">
        <v>1988</v>
      </c>
      <c r="D9475" t="s">
        <v>115</v>
      </c>
      <c r="I9475">
        <f t="shared" ref="I9475:I9538" si="444">VLOOKUP(D9475, $M$2:$N$70, 2, TRUE)</f>
        <v>3</v>
      </c>
      <c r="J9475">
        <f t="shared" ref="J9475:J9538" si="445">VLOOKUP(B9475,$P$2:$Q$3, 2, FALSE)</f>
        <v>1</v>
      </c>
      <c r="K9475" t="e">
        <f t="shared" ref="K9475:K9538" si="446">VLOOKUP(H9475,$P$6:$Q$7, 2, FALSE)</f>
        <v>#N/A</v>
      </c>
    </row>
    <row r="9476" spans="1:11">
      <c r="A9476" t="s">
        <v>12388</v>
      </c>
      <c r="B9476" t="s">
        <v>22</v>
      </c>
      <c r="C9476">
        <v>1999</v>
      </c>
      <c r="D9476" t="s">
        <v>1361</v>
      </c>
      <c r="I9476">
        <f t="shared" si="444"/>
        <v>2</v>
      </c>
      <c r="J9476">
        <f t="shared" si="445"/>
        <v>0</v>
      </c>
      <c r="K9476" t="e">
        <f t="shared" si="446"/>
        <v>#N/A</v>
      </c>
    </row>
    <row r="9477" spans="1:11">
      <c r="A9477" t="s">
        <v>12389</v>
      </c>
      <c r="B9477" t="s">
        <v>9</v>
      </c>
      <c r="C9477">
        <v>1997</v>
      </c>
      <c r="D9477" t="s">
        <v>77</v>
      </c>
      <c r="I9477">
        <f t="shared" si="444"/>
        <v>3</v>
      </c>
      <c r="J9477">
        <f t="shared" si="445"/>
        <v>1</v>
      </c>
      <c r="K9477" t="e">
        <f t="shared" si="446"/>
        <v>#N/A</v>
      </c>
    </row>
    <row r="9478" spans="1:11">
      <c r="A9478" t="s">
        <v>12390</v>
      </c>
      <c r="B9478" t="s">
        <v>22</v>
      </c>
      <c r="C9478">
        <v>1986</v>
      </c>
      <c r="D9478" t="s">
        <v>332</v>
      </c>
      <c r="I9478">
        <f t="shared" si="444"/>
        <v>3</v>
      </c>
      <c r="J9478">
        <f t="shared" si="445"/>
        <v>0</v>
      </c>
      <c r="K9478" t="e">
        <f t="shared" si="446"/>
        <v>#N/A</v>
      </c>
    </row>
    <row r="9479" spans="1:11">
      <c r="A9479" t="s">
        <v>12391</v>
      </c>
      <c r="B9479" t="s">
        <v>9</v>
      </c>
      <c r="C9479">
        <v>1997</v>
      </c>
      <c r="D9479" t="s">
        <v>199</v>
      </c>
      <c r="I9479">
        <f t="shared" si="444"/>
        <v>1</v>
      </c>
      <c r="J9479">
        <f t="shared" si="445"/>
        <v>1</v>
      </c>
      <c r="K9479" t="e">
        <f t="shared" si="446"/>
        <v>#N/A</v>
      </c>
    </row>
    <row r="9480" spans="1:11">
      <c r="A9480" t="s">
        <v>12392</v>
      </c>
      <c r="B9480" t="s">
        <v>22</v>
      </c>
      <c r="C9480">
        <v>1983</v>
      </c>
      <c r="D9480" t="s">
        <v>10</v>
      </c>
      <c r="I9480">
        <f t="shared" si="444"/>
        <v>1</v>
      </c>
      <c r="J9480">
        <f t="shared" si="445"/>
        <v>0</v>
      </c>
      <c r="K9480" t="e">
        <f t="shared" si="446"/>
        <v>#N/A</v>
      </c>
    </row>
    <row r="9481" spans="1:11">
      <c r="A9481" t="s">
        <v>12393</v>
      </c>
      <c r="B9481" t="s">
        <v>22</v>
      </c>
      <c r="C9481">
        <v>1993</v>
      </c>
      <c r="D9481" t="s">
        <v>127</v>
      </c>
      <c r="I9481">
        <f t="shared" si="444"/>
        <v>1</v>
      </c>
      <c r="J9481">
        <f t="shared" si="445"/>
        <v>0</v>
      </c>
      <c r="K9481" t="e">
        <f t="shared" si="446"/>
        <v>#N/A</v>
      </c>
    </row>
    <row r="9482" spans="1:11">
      <c r="A9482" t="s">
        <v>12394</v>
      </c>
      <c r="B9482" t="s">
        <v>9</v>
      </c>
      <c r="C9482">
        <v>1997</v>
      </c>
      <c r="D9482" t="s">
        <v>100</v>
      </c>
      <c r="I9482">
        <f t="shared" si="444"/>
        <v>1</v>
      </c>
      <c r="J9482">
        <f t="shared" si="445"/>
        <v>1</v>
      </c>
      <c r="K9482" t="e">
        <f t="shared" si="446"/>
        <v>#N/A</v>
      </c>
    </row>
    <row r="9483" spans="1:11">
      <c r="A9483" t="s">
        <v>12395</v>
      </c>
      <c r="B9483" t="s">
        <v>22</v>
      </c>
      <c r="C9483">
        <v>1994</v>
      </c>
      <c r="D9483" t="s">
        <v>175</v>
      </c>
      <c r="I9483">
        <f t="shared" si="444"/>
        <v>1</v>
      </c>
      <c r="J9483">
        <f t="shared" si="445"/>
        <v>0</v>
      </c>
      <c r="K9483" t="e">
        <f t="shared" si="446"/>
        <v>#N/A</v>
      </c>
    </row>
    <row r="9484" spans="1:11">
      <c r="A9484" t="s">
        <v>12396</v>
      </c>
      <c r="B9484" t="s">
        <v>22</v>
      </c>
      <c r="C9484">
        <v>2001</v>
      </c>
      <c r="D9484" t="s">
        <v>10</v>
      </c>
      <c r="I9484">
        <f t="shared" si="444"/>
        <v>1</v>
      </c>
      <c r="J9484">
        <f t="shared" si="445"/>
        <v>0</v>
      </c>
      <c r="K9484" t="e">
        <f t="shared" si="446"/>
        <v>#N/A</v>
      </c>
    </row>
    <row r="9485" spans="1:11">
      <c r="A9485" t="s">
        <v>12397</v>
      </c>
      <c r="B9485" t="s">
        <v>22</v>
      </c>
      <c r="C9485">
        <v>1986</v>
      </c>
      <c r="D9485" t="s">
        <v>454</v>
      </c>
      <c r="I9485">
        <f t="shared" si="444"/>
        <v>2</v>
      </c>
      <c r="J9485">
        <f t="shared" si="445"/>
        <v>0</v>
      </c>
      <c r="K9485" t="e">
        <f t="shared" si="446"/>
        <v>#N/A</v>
      </c>
    </row>
    <row r="9486" spans="1:11">
      <c r="A9486" t="s">
        <v>12398</v>
      </c>
      <c r="B9486" t="s">
        <v>9</v>
      </c>
      <c r="C9486">
        <v>1997</v>
      </c>
      <c r="D9486" t="s">
        <v>166</v>
      </c>
      <c r="I9486">
        <f t="shared" si="444"/>
        <v>2</v>
      </c>
      <c r="J9486">
        <f t="shared" si="445"/>
        <v>1</v>
      </c>
      <c r="K9486" t="e">
        <f t="shared" si="446"/>
        <v>#N/A</v>
      </c>
    </row>
    <row r="9487" spans="1:11">
      <c r="A9487" t="s">
        <v>12399</v>
      </c>
      <c r="B9487" t="s">
        <v>22</v>
      </c>
      <c r="C9487">
        <v>1993</v>
      </c>
      <c r="D9487" t="s">
        <v>100</v>
      </c>
      <c r="I9487">
        <f t="shared" si="444"/>
        <v>1</v>
      </c>
      <c r="J9487">
        <f t="shared" si="445"/>
        <v>0</v>
      </c>
      <c r="K9487" t="e">
        <f t="shared" si="446"/>
        <v>#N/A</v>
      </c>
    </row>
    <row r="9488" spans="1:11">
      <c r="A9488" t="s">
        <v>12400</v>
      </c>
      <c r="B9488" t="s">
        <v>9</v>
      </c>
      <c r="C9488">
        <v>1999</v>
      </c>
      <c r="D9488" t="s">
        <v>332</v>
      </c>
      <c r="I9488">
        <f t="shared" si="444"/>
        <v>3</v>
      </c>
      <c r="J9488">
        <f t="shared" si="445"/>
        <v>1</v>
      </c>
      <c r="K9488" t="e">
        <f t="shared" si="446"/>
        <v>#N/A</v>
      </c>
    </row>
    <row r="9489" spans="1:11">
      <c r="A9489" t="s">
        <v>12401</v>
      </c>
      <c r="B9489" t="s">
        <v>9</v>
      </c>
      <c r="C9489">
        <v>2000</v>
      </c>
      <c r="D9489" t="s">
        <v>1053</v>
      </c>
      <c r="F9489" t="s">
        <v>12</v>
      </c>
      <c r="G9489">
        <v>4420000</v>
      </c>
      <c r="I9489">
        <f t="shared" si="444"/>
        <v>3</v>
      </c>
      <c r="J9489">
        <f t="shared" si="445"/>
        <v>1</v>
      </c>
      <c r="K9489" t="e">
        <f t="shared" si="446"/>
        <v>#N/A</v>
      </c>
    </row>
    <row r="9490" spans="1:11">
      <c r="A9490" t="s">
        <v>12402</v>
      </c>
      <c r="B9490" t="s">
        <v>9</v>
      </c>
      <c r="C9490">
        <v>1973</v>
      </c>
      <c r="D9490" t="s">
        <v>199</v>
      </c>
      <c r="I9490">
        <f t="shared" si="444"/>
        <v>1</v>
      </c>
      <c r="J9490">
        <f t="shared" si="445"/>
        <v>1</v>
      </c>
      <c r="K9490" t="e">
        <f t="shared" si="446"/>
        <v>#N/A</v>
      </c>
    </row>
    <row r="9491" spans="1:11">
      <c r="A9491" t="s">
        <v>12403</v>
      </c>
      <c r="B9491" t="s">
        <v>9</v>
      </c>
      <c r="C9491">
        <v>1996</v>
      </c>
      <c r="I9491" t="e">
        <f t="shared" si="444"/>
        <v>#N/A</v>
      </c>
      <c r="J9491">
        <f t="shared" si="445"/>
        <v>1</v>
      </c>
      <c r="K9491" t="e">
        <f t="shared" si="446"/>
        <v>#N/A</v>
      </c>
    </row>
    <row r="9492" spans="1:11">
      <c r="A9492" t="s">
        <v>12404</v>
      </c>
      <c r="B9492" t="s">
        <v>9</v>
      </c>
      <c r="C9492">
        <v>1997</v>
      </c>
      <c r="D9492" t="s">
        <v>123</v>
      </c>
      <c r="I9492">
        <f t="shared" si="444"/>
        <v>1</v>
      </c>
      <c r="J9492">
        <f t="shared" si="445"/>
        <v>1</v>
      </c>
      <c r="K9492" t="e">
        <f t="shared" si="446"/>
        <v>#N/A</v>
      </c>
    </row>
    <row r="9493" spans="1:11">
      <c r="A9493" t="s">
        <v>12405</v>
      </c>
      <c r="B9493" t="s">
        <v>9</v>
      </c>
      <c r="C9493">
        <v>2001</v>
      </c>
      <c r="D9493" t="s">
        <v>10</v>
      </c>
      <c r="I9493">
        <f t="shared" si="444"/>
        <v>1</v>
      </c>
      <c r="J9493">
        <f t="shared" si="445"/>
        <v>1</v>
      </c>
      <c r="K9493" t="e">
        <f t="shared" si="446"/>
        <v>#N/A</v>
      </c>
    </row>
    <row r="9494" spans="1:11">
      <c r="A9494" t="s">
        <v>12406</v>
      </c>
      <c r="B9494" t="s">
        <v>22</v>
      </c>
      <c r="C9494">
        <v>1995</v>
      </c>
      <c r="D9494" t="s">
        <v>203</v>
      </c>
      <c r="I9494">
        <f t="shared" si="444"/>
        <v>1</v>
      </c>
      <c r="J9494">
        <f t="shared" si="445"/>
        <v>0</v>
      </c>
      <c r="K9494" t="e">
        <f t="shared" si="446"/>
        <v>#N/A</v>
      </c>
    </row>
    <row r="9495" spans="1:11">
      <c r="A9495" t="s">
        <v>12407</v>
      </c>
      <c r="B9495" t="s">
        <v>22</v>
      </c>
      <c r="C9495">
        <v>2001</v>
      </c>
      <c r="D9495" t="s">
        <v>144</v>
      </c>
      <c r="I9495">
        <f t="shared" si="444"/>
        <v>2</v>
      </c>
      <c r="J9495">
        <f t="shared" si="445"/>
        <v>0</v>
      </c>
      <c r="K9495" t="e">
        <f t="shared" si="446"/>
        <v>#N/A</v>
      </c>
    </row>
    <row r="9496" spans="1:11">
      <c r="A9496" t="s">
        <v>12408</v>
      </c>
      <c r="B9496" t="s">
        <v>22</v>
      </c>
      <c r="C9496">
        <v>2002</v>
      </c>
      <c r="D9496" t="s">
        <v>56</v>
      </c>
      <c r="I9496">
        <f t="shared" si="444"/>
        <v>1</v>
      </c>
      <c r="J9496">
        <f t="shared" si="445"/>
        <v>0</v>
      </c>
      <c r="K9496" t="e">
        <f t="shared" si="446"/>
        <v>#N/A</v>
      </c>
    </row>
    <row r="9497" spans="1:11">
      <c r="A9497" t="s">
        <v>12409</v>
      </c>
      <c r="B9497" t="s">
        <v>22</v>
      </c>
      <c r="C9497">
        <v>1996</v>
      </c>
      <c r="D9497" t="s">
        <v>18</v>
      </c>
      <c r="I9497">
        <f t="shared" si="444"/>
        <v>1</v>
      </c>
      <c r="J9497">
        <f t="shared" si="445"/>
        <v>0</v>
      </c>
      <c r="K9497" t="e">
        <f t="shared" si="446"/>
        <v>#N/A</v>
      </c>
    </row>
    <row r="9498" spans="1:11">
      <c r="A9498" t="s">
        <v>12410</v>
      </c>
      <c r="B9498" t="s">
        <v>22</v>
      </c>
      <c r="C9498">
        <v>1994</v>
      </c>
      <c r="D9498" t="s">
        <v>127</v>
      </c>
      <c r="I9498">
        <f t="shared" si="444"/>
        <v>1</v>
      </c>
      <c r="J9498">
        <f t="shared" si="445"/>
        <v>0</v>
      </c>
      <c r="K9498" t="e">
        <f t="shared" si="446"/>
        <v>#N/A</v>
      </c>
    </row>
    <row r="9499" spans="1:11">
      <c r="A9499" t="s">
        <v>12411</v>
      </c>
      <c r="B9499" t="s">
        <v>22</v>
      </c>
      <c r="C9499">
        <v>1981</v>
      </c>
      <c r="D9499" t="s">
        <v>105</v>
      </c>
      <c r="I9499">
        <f t="shared" si="444"/>
        <v>3</v>
      </c>
      <c r="J9499">
        <f t="shared" si="445"/>
        <v>0</v>
      </c>
      <c r="K9499" t="e">
        <f t="shared" si="446"/>
        <v>#N/A</v>
      </c>
    </row>
    <row r="9500" spans="1:11">
      <c r="A9500" t="s">
        <v>12412</v>
      </c>
      <c r="B9500" t="s">
        <v>22</v>
      </c>
      <c r="C9500">
        <v>1999</v>
      </c>
      <c r="D9500" t="s">
        <v>77</v>
      </c>
      <c r="I9500">
        <f t="shared" si="444"/>
        <v>3</v>
      </c>
      <c r="J9500">
        <f t="shared" si="445"/>
        <v>0</v>
      </c>
      <c r="K9500" t="e">
        <f t="shared" si="446"/>
        <v>#N/A</v>
      </c>
    </row>
    <row r="9501" spans="1:11">
      <c r="A9501" t="s">
        <v>12413</v>
      </c>
      <c r="B9501" t="s">
        <v>9</v>
      </c>
      <c r="C9501">
        <v>1999</v>
      </c>
      <c r="D9501" t="s">
        <v>91</v>
      </c>
      <c r="I9501">
        <f t="shared" si="444"/>
        <v>1</v>
      </c>
      <c r="J9501">
        <f t="shared" si="445"/>
        <v>1</v>
      </c>
      <c r="K9501" t="e">
        <f t="shared" si="446"/>
        <v>#N/A</v>
      </c>
    </row>
    <row r="9502" spans="1:11">
      <c r="A9502" t="s">
        <v>12414</v>
      </c>
      <c r="B9502" t="s">
        <v>22</v>
      </c>
      <c r="C9502">
        <v>1996</v>
      </c>
      <c r="D9502" t="s">
        <v>72</v>
      </c>
      <c r="I9502">
        <f t="shared" si="444"/>
        <v>3</v>
      </c>
      <c r="J9502">
        <f t="shared" si="445"/>
        <v>0</v>
      </c>
      <c r="K9502" t="e">
        <f t="shared" si="446"/>
        <v>#N/A</v>
      </c>
    </row>
    <row r="9503" spans="1:11">
      <c r="A9503" t="s">
        <v>12415</v>
      </c>
      <c r="B9503" t="s">
        <v>9</v>
      </c>
      <c r="C9503">
        <v>2002</v>
      </c>
      <c r="I9503" t="e">
        <f t="shared" si="444"/>
        <v>#N/A</v>
      </c>
      <c r="J9503">
        <f t="shared" si="445"/>
        <v>1</v>
      </c>
      <c r="K9503" t="e">
        <f t="shared" si="446"/>
        <v>#N/A</v>
      </c>
    </row>
    <row r="9504" spans="1:11">
      <c r="A9504" t="s">
        <v>12416</v>
      </c>
      <c r="B9504" t="s">
        <v>22</v>
      </c>
      <c r="C9504">
        <v>1984</v>
      </c>
      <c r="D9504" t="s">
        <v>10</v>
      </c>
      <c r="H9504" t="s">
        <v>70</v>
      </c>
      <c r="I9504">
        <f t="shared" si="444"/>
        <v>1</v>
      </c>
      <c r="J9504">
        <f t="shared" si="445"/>
        <v>0</v>
      </c>
      <c r="K9504">
        <f t="shared" si="446"/>
        <v>1</v>
      </c>
    </row>
    <row r="9505" spans="1:11">
      <c r="A9505" t="s">
        <v>12417</v>
      </c>
      <c r="B9505" t="s">
        <v>9</v>
      </c>
      <c r="C9505">
        <v>1999</v>
      </c>
      <c r="D9505" t="s">
        <v>144</v>
      </c>
      <c r="I9505">
        <f t="shared" si="444"/>
        <v>2</v>
      </c>
      <c r="J9505">
        <f t="shared" si="445"/>
        <v>1</v>
      </c>
      <c r="K9505" t="e">
        <f t="shared" si="446"/>
        <v>#N/A</v>
      </c>
    </row>
    <row r="9506" spans="1:11">
      <c r="A9506" t="s">
        <v>12418</v>
      </c>
      <c r="B9506" t="s">
        <v>22</v>
      </c>
      <c r="C9506">
        <v>2004</v>
      </c>
      <c r="D9506" t="s">
        <v>87</v>
      </c>
      <c r="I9506">
        <f t="shared" si="444"/>
        <v>1</v>
      </c>
      <c r="J9506">
        <f t="shared" si="445"/>
        <v>0</v>
      </c>
      <c r="K9506" t="e">
        <f t="shared" si="446"/>
        <v>#N/A</v>
      </c>
    </row>
    <row r="9507" spans="1:11">
      <c r="A9507" t="s">
        <v>12419</v>
      </c>
      <c r="B9507" t="s">
        <v>9</v>
      </c>
      <c r="C9507">
        <v>1993</v>
      </c>
      <c r="D9507" t="s">
        <v>10</v>
      </c>
      <c r="I9507">
        <f t="shared" si="444"/>
        <v>1</v>
      </c>
      <c r="J9507">
        <f t="shared" si="445"/>
        <v>1</v>
      </c>
      <c r="K9507" t="e">
        <f t="shared" si="446"/>
        <v>#N/A</v>
      </c>
    </row>
    <row r="9508" spans="1:11">
      <c r="A9508" t="s">
        <v>12420</v>
      </c>
      <c r="B9508" t="s">
        <v>22</v>
      </c>
      <c r="C9508">
        <v>1998</v>
      </c>
      <c r="D9508" t="s">
        <v>34</v>
      </c>
      <c r="I9508">
        <f t="shared" si="444"/>
        <v>2</v>
      </c>
      <c r="J9508">
        <f t="shared" si="445"/>
        <v>0</v>
      </c>
      <c r="K9508" t="e">
        <f t="shared" si="446"/>
        <v>#N/A</v>
      </c>
    </row>
    <row r="9509" spans="1:11">
      <c r="A9509" t="s">
        <v>12421</v>
      </c>
      <c r="B9509" t="s">
        <v>9</v>
      </c>
      <c r="C9509">
        <v>2002</v>
      </c>
      <c r="D9509" t="s">
        <v>141</v>
      </c>
      <c r="I9509">
        <f t="shared" si="444"/>
        <v>3</v>
      </c>
      <c r="J9509">
        <f t="shared" si="445"/>
        <v>1</v>
      </c>
      <c r="K9509" t="e">
        <f t="shared" si="446"/>
        <v>#N/A</v>
      </c>
    </row>
    <row r="9510" spans="1:11">
      <c r="A9510" t="s">
        <v>12422</v>
      </c>
      <c r="B9510" t="s">
        <v>22</v>
      </c>
      <c r="C9510">
        <v>1997</v>
      </c>
      <c r="I9510" t="e">
        <f t="shared" si="444"/>
        <v>#N/A</v>
      </c>
      <c r="J9510">
        <f t="shared" si="445"/>
        <v>0</v>
      </c>
      <c r="K9510" t="e">
        <f t="shared" si="446"/>
        <v>#N/A</v>
      </c>
    </row>
    <row r="9511" spans="1:11">
      <c r="A9511" t="s">
        <v>12423</v>
      </c>
      <c r="B9511" t="s">
        <v>22</v>
      </c>
      <c r="C9511">
        <v>1991</v>
      </c>
      <c r="D9511" t="s">
        <v>10</v>
      </c>
      <c r="I9511">
        <f t="shared" si="444"/>
        <v>1</v>
      </c>
      <c r="J9511">
        <f t="shared" si="445"/>
        <v>0</v>
      </c>
      <c r="K9511" t="e">
        <f t="shared" si="446"/>
        <v>#N/A</v>
      </c>
    </row>
    <row r="9512" spans="1:11">
      <c r="A9512" t="s">
        <v>12424</v>
      </c>
      <c r="B9512" t="s">
        <v>22</v>
      </c>
      <c r="C9512">
        <v>1991</v>
      </c>
      <c r="D9512" t="s">
        <v>10</v>
      </c>
      <c r="I9512">
        <f t="shared" si="444"/>
        <v>1</v>
      </c>
      <c r="J9512">
        <f t="shared" si="445"/>
        <v>0</v>
      </c>
      <c r="K9512" t="e">
        <f t="shared" si="446"/>
        <v>#N/A</v>
      </c>
    </row>
    <row r="9513" spans="1:11">
      <c r="A9513" t="s">
        <v>12425</v>
      </c>
      <c r="B9513" t="s">
        <v>9</v>
      </c>
      <c r="C9513">
        <v>1965</v>
      </c>
      <c r="D9513" t="s">
        <v>10</v>
      </c>
      <c r="I9513">
        <f t="shared" si="444"/>
        <v>1</v>
      </c>
      <c r="J9513">
        <f t="shared" si="445"/>
        <v>1</v>
      </c>
      <c r="K9513" t="e">
        <f t="shared" si="446"/>
        <v>#N/A</v>
      </c>
    </row>
    <row r="9514" spans="1:11">
      <c r="A9514" t="s">
        <v>12426</v>
      </c>
      <c r="B9514" t="s">
        <v>22</v>
      </c>
      <c r="C9514">
        <v>2001</v>
      </c>
      <c r="D9514" t="s">
        <v>53</v>
      </c>
      <c r="I9514">
        <f t="shared" si="444"/>
        <v>3</v>
      </c>
      <c r="J9514">
        <f t="shared" si="445"/>
        <v>0</v>
      </c>
      <c r="K9514" t="e">
        <f t="shared" si="446"/>
        <v>#N/A</v>
      </c>
    </row>
    <row r="9515" spans="1:11">
      <c r="A9515" t="s">
        <v>12427</v>
      </c>
      <c r="B9515" t="s">
        <v>9</v>
      </c>
      <c r="C9515">
        <v>1998</v>
      </c>
      <c r="D9515" t="s">
        <v>46</v>
      </c>
      <c r="I9515">
        <f t="shared" si="444"/>
        <v>1</v>
      </c>
      <c r="J9515">
        <f t="shared" si="445"/>
        <v>1</v>
      </c>
      <c r="K9515" t="e">
        <f t="shared" si="446"/>
        <v>#N/A</v>
      </c>
    </row>
    <row r="9516" spans="1:11">
      <c r="A9516" t="s">
        <v>12428</v>
      </c>
      <c r="B9516" t="s">
        <v>9</v>
      </c>
      <c r="C9516">
        <v>2001</v>
      </c>
      <c r="D9516" t="s">
        <v>199</v>
      </c>
      <c r="I9516">
        <f t="shared" si="444"/>
        <v>1</v>
      </c>
      <c r="J9516">
        <f t="shared" si="445"/>
        <v>1</v>
      </c>
      <c r="K9516" t="e">
        <f t="shared" si="446"/>
        <v>#N/A</v>
      </c>
    </row>
    <row r="9517" spans="1:11">
      <c r="A9517" t="s">
        <v>12429</v>
      </c>
      <c r="B9517" t="s">
        <v>9</v>
      </c>
      <c r="C9517">
        <v>2000</v>
      </c>
      <c r="D9517" t="s">
        <v>62</v>
      </c>
      <c r="I9517">
        <f t="shared" si="444"/>
        <v>1</v>
      </c>
      <c r="J9517">
        <f t="shared" si="445"/>
        <v>1</v>
      </c>
      <c r="K9517" t="e">
        <f t="shared" si="446"/>
        <v>#N/A</v>
      </c>
    </row>
    <row r="9518" spans="1:11">
      <c r="A9518" t="s">
        <v>12430</v>
      </c>
      <c r="B9518" t="s">
        <v>22</v>
      </c>
      <c r="C9518">
        <v>1973</v>
      </c>
      <c r="D9518" t="s">
        <v>1053</v>
      </c>
      <c r="I9518">
        <f t="shared" si="444"/>
        <v>3</v>
      </c>
      <c r="J9518">
        <f t="shared" si="445"/>
        <v>0</v>
      </c>
      <c r="K9518" t="e">
        <f t="shared" si="446"/>
        <v>#N/A</v>
      </c>
    </row>
    <row r="9519" spans="1:11">
      <c r="A9519" t="s">
        <v>12431</v>
      </c>
      <c r="B9519" t="s">
        <v>22</v>
      </c>
      <c r="C9519">
        <v>1997</v>
      </c>
      <c r="D9519" t="s">
        <v>356</v>
      </c>
      <c r="I9519">
        <f t="shared" si="444"/>
        <v>2</v>
      </c>
      <c r="J9519">
        <f t="shared" si="445"/>
        <v>0</v>
      </c>
      <c r="K9519" t="e">
        <f t="shared" si="446"/>
        <v>#N/A</v>
      </c>
    </row>
    <row r="9520" spans="1:11">
      <c r="A9520" t="s">
        <v>12432</v>
      </c>
      <c r="B9520" t="s">
        <v>22</v>
      </c>
      <c r="C9520">
        <v>2001</v>
      </c>
      <c r="D9520" t="s">
        <v>635</v>
      </c>
      <c r="I9520">
        <f t="shared" si="444"/>
        <v>2</v>
      </c>
      <c r="J9520">
        <f t="shared" si="445"/>
        <v>0</v>
      </c>
      <c r="K9520" t="e">
        <f t="shared" si="446"/>
        <v>#N/A</v>
      </c>
    </row>
    <row r="9521" spans="1:11">
      <c r="A9521" t="s">
        <v>12433</v>
      </c>
      <c r="B9521" t="s">
        <v>22</v>
      </c>
      <c r="C9521">
        <v>1993</v>
      </c>
      <c r="D9521" t="s">
        <v>10</v>
      </c>
      <c r="I9521">
        <f t="shared" si="444"/>
        <v>1</v>
      </c>
      <c r="J9521">
        <f t="shared" si="445"/>
        <v>0</v>
      </c>
      <c r="K9521" t="e">
        <f t="shared" si="446"/>
        <v>#N/A</v>
      </c>
    </row>
    <row r="9522" spans="1:11">
      <c r="A9522" t="s">
        <v>12434</v>
      </c>
      <c r="B9522" t="s">
        <v>9</v>
      </c>
      <c r="C9522">
        <v>2002</v>
      </c>
      <c r="D9522" t="s">
        <v>199</v>
      </c>
      <c r="I9522">
        <f t="shared" si="444"/>
        <v>1</v>
      </c>
      <c r="J9522">
        <f t="shared" si="445"/>
        <v>1</v>
      </c>
      <c r="K9522" t="e">
        <f t="shared" si="446"/>
        <v>#N/A</v>
      </c>
    </row>
    <row r="9523" spans="1:11">
      <c r="A9523" t="s">
        <v>12435</v>
      </c>
      <c r="B9523" t="s">
        <v>22</v>
      </c>
      <c r="C9523">
        <v>1965</v>
      </c>
      <c r="D9523" t="s">
        <v>329</v>
      </c>
      <c r="I9523">
        <f t="shared" si="444"/>
        <v>3</v>
      </c>
      <c r="J9523">
        <f t="shared" si="445"/>
        <v>0</v>
      </c>
      <c r="K9523" t="e">
        <f t="shared" si="446"/>
        <v>#N/A</v>
      </c>
    </row>
    <row r="9524" spans="1:11">
      <c r="A9524" t="s">
        <v>12436</v>
      </c>
      <c r="B9524" t="s">
        <v>22</v>
      </c>
      <c r="C9524">
        <v>2002</v>
      </c>
      <c r="D9524" t="s">
        <v>87</v>
      </c>
      <c r="I9524">
        <f t="shared" si="444"/>
        <v>1</v>
      </c>
      <c r="J9524">
        <f t="shared" si="445"/>
        <v>0</v>
      </c>
      <c r="K9524" t="e">
        <f t="shared" si="446"/>
        <v>#N/A</v>
      </c>
    </row>
    <row r="9525" spans="1:11">
      <c r="A9525" t="s">
        <v>12437</v>
      </c>
      <c r="B9525" t="s">
        <v>22</v>
      </c>
      <c r="C9525">
        <v>1985</v>
      </c>
      <c r="I9525" t="e">
        <f t="shared" si="444"/>
        <v>#N/A</v>
      </c>
      <c r="J9525">
        <f t="shared" si="445"/>
        <v>0</v>
      </c>
      <c r="K9525" t="e">
        <f t="shared" si="446"/>
        <v>#N/A</v>
      </c>
    </row>
    <row r="9526" spans="1:11">
      <c r="A9526" t="s">
        <v>12438</v>
      </c>
      <c r="B9526" t="s">
        <v>22</v>
      </c>
      <c r="C9526">
        <v>1995</v>
      </c>
      <c r="D9526" t="s">
        <v>26</v>
      </c>
      <c r="I9526">
        <f t="shared" si="444"/>
        <v>3</v>
      </c>
      <c r="J9526">
        <f t="shared" si="445"/>
        <v>0</v>
      </c>
      <c r="K9526" t="e">
        <f t="shared" si="446"/>
        <v>#N/A</v>
      </c>
    </row>
    <row r="9527" spans="1:11">
      <c r="A9527" t="s">
        <v>12439</v>
      </c>
      <c r="B9527" t="s">
        <v>22</v>
      </c>
      <c r="C9527">
        <v>1990</v>
      </c>
      <c r="D9527" t="s">
        <v>1361</v>
      </c>
      <c r="I9527">
        <f t="shared" si="444"/>
        <v>2</v>
      </c>
      <c r="J9527">
        <f t="shared" si="445"/>
        <v>0</v>
      </c>
      <c r="K9527" t="e">
        <f t="shared" si="446"/>
        <v>#N/A</v>
      </c>
    </row>
    <row r="9528" spans="1:11">
      <c r="A9528" t="s">
        <v>12440</v>
      </c>
      <c r="B9528" t="s">
        <v>22</v>
      </c>
      <c r="C9528">
        <v>2002</v>
      </c>
      <c r="D9528" t="s">
        <v>144</v>
      </c>
      <c r="I9528">
        <f t="shared" si="444"/>
        <v>2</v>
      </c>
      <c r="J9528">
        <f t="shared" si="445"/>
        <v>0</v>
      </c>
      <c r="K9528" t="e">
        <f t="shared" si="446"/>
        <v>#N/A</v>
      </c>
    </row>
    <row r="9529" spans="1:11">
      <c r="A9529" t="s">
        <v>12441</v>
      </c>
      <c r="B9529" t="s">
        <v>22</v>
      </c>
      <c r="C9529">
        <v>2002</v>
      </c>
      <c r="D9529" t="s">
        <v>89</v>
      </c>
      <c r="I9529">
        <f t="shared" si="444"/>
        <v>2</v>
      </c>
      <c r="J9529">
        <f t="shared" si="445"/>
        <v>0</v>
      </c>
      <c r="K9529" t="e">
        <f t="shared" si="446"/>
        <v>#N/A</v>
      </c>
    </row>
    <row r="9530" spans="1:11">
      <c r="A9530" t="s">
        <v>12442</v>
      </c>
      <c r="B9530" t="s">
        <v>22</v>
      </c>
      <c r="C9530">
        <v>1992</v>
      </c>
      <c r="D9530" t="s">
        <v>34</v>
      </c>
      <c r="F9530" t="s">
        <v>12</v>
      </c>
      <c r="G9530">
        <v>4900000</v>
      </c>
      <c r="I9530">
        <f t="shared" si="444"/>
        <v>2</v>
      </c>
      <c r="J9530">
        <f t="shared" si="445"/>
        <v>0</v>
      </c>
      <c r="K9530" t="e">
        <f t="shared" si="446"/>
        <v>#N/A</v>
      </c>
    </row>
    <row r="9531" spans="1:11">
      <c r="A9531" t="s">
        <v>12443</v>
      </c>
      <c r="B9531" t="s">
        <v>9</v>
      </c>
      <c r="C9531">
        <v>2001</v>
      </c>
      <c r="D9531" t="s">
        <v>56</v>
      </c>
      <c r="I9531">
        <f t="shared" si="444"/>
        <v>1</v>
      </c>
      <c r="J9531">
        <f t="shared" si="445"/>
        <v>1</v>
      </c>
      <c r="K9531" t="e">
        <f t="shared" si="446"/>
        <v>#N/A</v>
      </c>
    </row>
    <row r="9532" spans="1:11">
      <c r="A9532" t="s">
        <v>12444</v>
      </c>
      <c r="B9532" t="s">
        <v>9</v>
      </c>
      <c r="C9532">
        <v>2002</v>
      </c>
      <c r="D9532" t="s">
        <v>203</v>
      </c>
      <c r="I9532">
        <f t="shared" si="444"/>
        <v>1</v>
      </c>
      <c r="J9532">
        <f t="shared" si="445"/>
        <v>1</v>
      </c>
      <c r="K9532" t="e">
        <f t="shared" si="446"/>
        <v>#N/A</v>
      </c>
    </row>
    <row r="9533" spans="1:11">
      <c r="A9533" t="s">
        <v>12445</v>
      </c>
      <c r="B9533" t="s">
        <v>22</v>
      </c>
      <c r="C9533">
        <v>2000</v>
      </c>
      <c r="D9533" t="s">
        <v>89</v>
      </c>
      <c r="I9533">
        <f t="shared" si="444"/>
        <v>2</v>
      </c>
      <c r="J9533">
        <f t="shared" si="445"/>
        <v>0</v>
      </c>
      <c r="K9533" t="e">
        <f t="shared" si="446"/>
        <v>#N/A</v>
      </c>
    </row>
    <row r="9534" spans="1:11">
      <c r="A9534" t="s">
        <v>12446</v>
      </c>
      <c r="B9534" t="s">
        <v>22</v>
      </c>
      <c r="C9534">
        <v>2002</v>
      </c>
      <c r="D9534" t="s">
        <v>123</v>
      </c>
      <c r="I9534">
        <f t="shared" si="444"/>
        <v>1</v>
      </c>
      <c r="J9534">
        <f t="shared" si="445"/>
        <v>0</v>
      </c>
      <c r="K9534" t="e">
        <f t="shared" si="446"/>
        <v>#N/A</v>
      </c>
    </row>
    <row r="9535" spans="1:11">
      <c r="A9535" t="s">
        <v>12447</v>
      </c>
      <c r="B9535" t="s">
        <v>22</v>
      </c>
      <c r="C9535">
        <v>2001</v>
      </c>
      <c r="D9535" t="s">
        <v>53</v>
      </c>
      <c r="I9535">
        <f t="shared" si="444"/>
        <v>3</v>
      </c>
      <c r="J9535">
        <f t="shared" si="445"/>
        <v>0</v>
      </c>
      <c r="K9535" t="e">
        <f t="shared" si="446"/>
        <v>#N/A</v>
      </c>
    </row>
    <row r="9536" spans="1:11">
      <c r="A9536" t="s">
        <v>12448</v>
      </c>
      <c r="B9536" t="s">
        <v>9</v>
      </c>
      <c r="C9536">
        <v>1996</v>
      </c>
      <c r="I9536" t="e">
        <f t="shared" si="444"/>
        <v>#N/A</v>
      </c>
      <c r="J9536">
        <f t="shared" si="445"/>
        <v>1</v>
      </c>
      <c r="K9536" t="e">
        <f t="shared" si="446"/>
        <v>#N/A</v>
      </c>
    </row>
    <row r="9537" spans="1:11">
      <c r="A9537" t="s">
        <v>12449</v>
      </c>
      <c r="B9537" t="s">
        <v>22</v>
      </c>
      <c r="C9537">
        <v>1990</v>
      </c>
      <c r="D9537" t="s">
        <v>93</v>
      </c>
      <c r="I9537">
        <f t="shared" si="444"/>
        <v>1</v>
      </c>
      <c r="J9537">
        <f t="shared" si="445"/>
        <v>0</v>
      </c>
      <c r="K9537" t="e">
        <f t="shared" si="446"/>
        <v>#N/A</v>
      </c>
    </row>
    <row r="9538" spans="1:11">
      <c r="A9538" t="s">
        <v>12450</v>
      </c>
      <c r="B9538" t="s">
        <v>22</v>
      </c>
      <c r="C9538">
        <v>1995</v>
      </c>
      <c r="D9538" t="s">
        <v>1431</v>
      </c>
      <c r="I9538">
        <f t="shared" si="444"/>
        <v>2</v>
      </c>
      <c r="J9538">
        <f t="shared" si="445"/>
        <v>0</v>
      </c>
      <c r="K9538" t="e">
        <f t="shared" si="446"/>
        <v>#N/A</v>
      </c>
    </row>
    <row r="9539" spans="1:11">
      <c r="A9539" t="s">
        <v>12451</v>
      </c>
      <c r="B9539" t="s">
        <v>9</v>
      </c>
      <c r="C9539">
        <v>2001</v>
      </c>
      <c r="D9539" t="s">
        <v>623</v>
      </c>
      <c r="F9539" t="s">
        <v>12</v>
      </c>
      <c r="G9539">
        <v>4404120</v>
      </c>
      <c r="I9539">
        <f t="shared" ref="I9539:I9602" si="447">VLOOKUP(D9539, $M$2:$N$70, 2, TRUE)</f>
        <v>3</v>
      </c>
      <c r="J9539">
        <f t="shared" ref="J9539:J9602" si="448">VLOOKUP(B9539,$P$2:$Q$3, 2, FALSE)</f>
        <v>1</v>
      </c>
      <c r="K9539" t="e">
        <f t="shared" ref="K9539:K9602" si="449">VLOOKUP(H9539,$P$6:$Q$7, 2, FALSE)</f>
        <v>#N/A</v>
      </c>
    </row>
    <row r="9540" spans="1:11">
      <c r="A9540" t="s">
        <v>12452</v>
      </c>
      <c r="B9540" t="s">
        <v>9</v>
      </c>
      <c r="C9540">
        <v>2003</v>
      </c>
      <c r="D9540" t="s">
        <v>89</v>
      </c>
      <c r="I9540">
        <f t="shared" si="447"/>
        <v>2</v>
      </c>
      <c r="J9540">
        <f t="shared" si="448"/>
        <v>1</v>
      </c>
      <c r="K9540" t="e">
        <f t="shared" si="449"/>
        <v>#N/A</v>
      </c>
    </row>
    <row r="9541" spans="1:11">
      <c r="A9541" t="s">
        <v>12453</v>
      </c>
      <c r="B9541" t="s">
        <v>9</v>
      </c>
      <c r="C9541">
        <v>2001</v>
      </c>
      <c r="D9541" t="s">
        <v>56</v>
      </c>
      <c r="I9541">
        <f t="shared" si="447"/>
        <v>1</v>
      </c>
      <c r="J9541">
        <f t="shared" si="448"/>
        <v>1</v>
      </c>
      <c r="K9541" t="e">
        <f t="shared" si="449"/>
        <v>#N/A</v>
      </c>
    </row>
    <row r="9542" spans="1:11">
      <c r="A9542" t="s">
        <v>12454</v>
      </c>
      <c r="B9542" t="s">
        <v>9</v>
      </c>
      <c r="C9542">
        <v>1995</v>
      </c>
      <c r="D9542" t="s">
        <v>105</v>
      </c>
      <c r="F9542" t="s">
        <v>12</v>
      </c>
      <c r="G9542">
        <v>4500000</v>
      </c>
      <c r="I9542">
        <f t="shared" si="447"/>
        <v>3</v>
      </c>
      <c r="J9542">
        <f t="shared" si="448"/>
        <v>1</v>
      </c>
      <c r="K9542" t="e">
        <f t="shared" si="449"/>
        <v>#N/A</v>
      </c>
    </row>
    <row r="9543" spans="1:11">
      <c r="A9543" t="s">
        <v>12455</v>
      </c>
      <c r="B9543" t="s">
        <v>22</v>
      </c>
      <c r="C9543">
        <v>1993</v>
      </c>
      <c r="D9543" t="s">
        <v>180</v>
      </c>
      <c r="F9543" t="s">
        <v>12</v>
      </c>
      <c r="G9543">
        <v>4965870</v>
      </c>
      <c r="I9543">
        <f t="shared" si="447"/>
        <v>3</v>
      </c>
      <c r="J9543">
        <f t="shared" si="448"/>
        <v>0</v>
      </c>
      <c r="K9543" t="e">
        <f t="shared" si="449"/>
        <v>#N/A</v>
      </c>
    </row>
    <row r="9544" spans="1:11">
      <c r="A9544" t="s">
        <v>12456</v>
      </c>
      <c r="B9544" t="s">
        <v>22</v>
      </c>
      <c r="C9544">
        <v>2003</v>
      </c>
      <c r="D9544" t="s">
        <v>10</v>
      </c>
      <c r="I9544">
        <f t="shared" si="447"/>
        <v>1</v>
      </c>
      <c r="J9544">
        <f t="shared" si="448"/>
        <v>0</v>
      </c>
      <c r="K9544" t="e">
        <f t="shared" si="449"/>
        <v>#N/A</v>
      </c>
    </row>
    <row r="9545" spans="1:11">
      <c r="A9545" t="s">
        <v>12457</v>
      </c>
      <c r="B9545" t="s">
        <v>22</v>
      </c>
      <c r="C9545">
        <v>2002</v>
      </c>
      <c r="D9545" t="s">
        <v>10</v>
      </c>
      <c r="I9545">
        <f t="shared" si="447"/>
        <v>1</v>
      </c>
      <c r="J9545">
        <f t="shared" si="448"/>
        <v>0</v>
      </c>
      <c r="K9545" t="e">
        <f t="shared" si="449"/>
        <v>#N/A</v>
      </c>
    </row>
    <row r="9546" spans="1:11">
      <c r="A9546" t="s">
        <v>12458</v>
      </c>
      <c r="B9546" t="s">
        <v>9</v>
      </c>
      <c r="C9546">
        <v>1994</v>
      </c>
      <c r="D9546" t="s">
        <v>141</v>
      </c>
      <c r="F9546" t="s">
        <v>12</v>
      </c>
      <c r="G9546">
        <v>5002200</v>
      </c>
      <c r="I9546">
        <f t="shared" si="447"/>
        <v>3</v>
      </c>
      <c r="J9546">
        <f t="shared" si="448"/>
        <v>1</v>
      </c>
      <c r="K9546" t="e">
        <f t="shared" si="449"/>
        <v>#N/A</v>
      </c>
    </row>
    <row r="9547" spans="1:11">
      <c r="A9547" t="s">
        <v>12459</v>
      </c>
      <c r="B9547" t="s">
        <v>22</v>
      </c>
      <c r="C9547">
        <v>2002</v>
      </c>
      <c r="I9547" t="e">
        <f t="shared" si="447"/>
        <v>#N/A</v>
      </c>
      <c r="J9547">
        <f t="shared" si="448"/>
        <v>0</v>
      </c>
      <c r="K9547" t="e">
        <f t="shared" si="449"/>
        <v>#N/A</v>
      </c>
    </row>
    <row r="9548" spans="1:11">
      <c r="A9548" t="s">
        <v>12460</v>
      </c>
      <c r="B9548" t="s">
        <v>22</v>
      </c>
      <c r="C9548">
        <v>1995</v>
      </c>
      <c r="D9548" t="s">
        <v>10</v>
      </c>
      <c r="I9548">
        <f t="shared" si="447"/>
        <v>1</v>
      </c>
      <c r="J9548">
        <f t="shared" si="448"/>
        <v>0</v>
      </c>
      <c r="K9548" t="e">
        <f t="shared" si="449"/>
        <v>#N/A</v>
      </c>
    </row>
    <row r="9549" spans="1:11">
      <c r="A9549" t="s">
        <v>12461</v>
      </c>
      <c r="B9549" t="s">
        <v>22</v>
      </c>
      <c r="C9549">
        <v>1997</v>
      </c>
      <c r="D9549" t="s">
        <v>203</v>
      </c>
      <c r="I9549">
        <f t="shared" si="447"/>
        <v>1</v>
      </c>
      <c r="J9549">
        <f t="shared" si="448"/>
        <v>0</v>
      </c>
      <c r="K9549" t="e">
        <f t="shared" si="449"/>
        <v>#N/A</v>
      </c>
    </row>
    <row r="9550" spans="1:11">
      <c r="A9550" t="s">
        <v>12462</v>
      </c>
      <c r="B9550" t="s">
        <v>9</v>
      </c>
      <c r="C9550">
        <v>1982</v>
      </c>
      <c r="D9550" t="s">
        <v>10</v>
      </c>
      <c r="H9550" t="s">
        <v>70</v>
      </c>
      <c r="I9550">
        <f t="shared" si="447"/>
        <v>1</v>
      </c>
      <c r="J9550">
        <f t="shared" si="448"/>
        <v>1</v>
      </c>
      <c r="K9550">
        <f t="shared" si="449"/>
        <v>1</v>
      </c>
    </row>
    <row r="9551" spans="1:11">
      <c r="A9551" t="s">
        <v>12463</v>
      </c>
      <c r="B9551" t="s">
        <v>22</v>
      </c>
      <c r="C9551">
        <v>1998</v>
      </c>
      <c r="D9551" t="s">
        <v>93</v>
      </c>
      <c r="I9551">
        <f t="shared" si="447"/>
        <v>1</v>
      </c>
      <c r="J9551">
        <f t="shared" si="448"/>
        <v>0</v>
      </c>
      <c r="K9551" t="e">
        <f t="shared" si="449"/>
        <v>#N/A</v>
      </c>
    </row>
    <row r="9552" spans="1:11">
      <c r="A9552" t="s">
        <v>12464</v>
      </c>
      <c r="B9552" t="s">
        <v>22</v>
      </c>
      <c r="C9552">
        <v>2000</v>
      </c>
      <c r="D9552" t="s">
        <v>601</v>
      </c>
      <c r="I9552">
        <f t="shared" si="447"/>
        <v>3</v>
      </c>
      <c r="J9552">
        <f t="shared" si="448"/>
        <v>0</v>
      </c>
      <c r="K9552" t="e">
        <f t="shared" si="449"/>
        <v>#N/A</v>
      </c>
    </row>
    <row r="9553" spans="1:11">
      <c r="A9553" t="s">
        <v>12465</v>
      </c>
      <c r="B9553" t="s">
        <v>22</v>
      </c>
      <c r="C9553">
        <v>1991</v>
      </c>
      <c r="D9553" t="s">
        <v>284</v>
      </c>
      <c r="I9553">
        <f t="shared" si="447"/>
        <v>1</v>
      </c>
      <c r="J9553">
        <f t="shared" si="448"/>
        <v>0</v>
      </c>
      <c r="K9553" t="e">
        <f t="shared" si="449"/>
        <v>#N/A</v>
      </c>
    </row>
    <row r="9554" spans="1:11">
      <c r="A9554" t="s">
        <v>12466</v>
      </c>
      <c r="B9554" t="s">
        <v>9</v>
      </c>
      <c r="C9554">
        <v>2003</v>
      </c>
      <c r="D9554" t="s">
        <v>10</v>
      </c>
      <c r="I9554">
        <f t="shared" si="447"/>
        <v>1</v>
      </c>
      <c r="J9554">
        <f t="shared" si="448"/>
        <v>1</v>
      </c>
      <c r="K9554" t="e">
        <f t="shared" si="449"/>
        <v>#N/A</v>
      </c>
    </row>
    <row r="9555" spans="1:11">
      <c r="A9555" t="s">
        <v>12467</v>
      </c>
      <c r="B9555" t="s">
        <v>22</v>
      </c>
      <c r="C9555">
        <v>1995</v>
      </c>
      <c r="D9555" t="s">
        <v>74</v>
      </c>
      <c r="I9555">
        <f t="shared" si="447"/>
        <v>3</v>
      </c>
      <c r="J9555">
        <f t="shared" si="448"/>
        <v>0</v>
      </c>
      <c r="K9555" t="e">
        <f t="shared" si="449"/>
        <v>#N/A</v>
      </c>
    </row>
    <row r="9556" spans="1:11">
      <c r="A9556" t="s">
        <v>12468</v>
      </c>
      <c r="B9556" t="s">
        <v>22</v>
      </c>
      <c r="C9556">
        <v>1994</v>
      </c>
      <c r="D9556" t="s">
        <v>141</v>
      </c>
      <c r="I9556">
        <f t="shared" si="447"/>
        <v>3</v>
      </c>
      <c r="J9556">
        <f t="shared" si="448"/>
        <v>0</v>
      </c>
      <c r="K9556" t="e">
        <f t="shared" si="449"/>
        <v>#N/A</v>
      </c>
    </row>
    <row r="9557" spans="1:11">
      <c r="A9557" t="s">
        <v>12469</v>
      </c>
      <c r="B9557" t="s">
        <v>9</v>
      </c>
      <c r="C9557">
        <v>2002</v>
      </c>
      <c r="D9557" t="s">
        <v>647</v>
      </c>
      <c r="I9557">
        <f t="shared" si="447"/>
        <v>1</v>
      </c>
      <c r="J9557">
        <f t="shared" si="448"/>
        <v>1</v>
      </c>
      <c r="K9557" t="e">
        <f t="shared" si="449"/>
        <v>#N/A</v>
      </c>
    </row>
    <row r="9558" spans="1:11">
      <c r="A9558" t="s">
        <v>12470</v>
      </c>
      <c r="B9558" t="s">
        <v>9</v>
      </c>
      <c r="C9558">
        <v>2001</v>
      </c>
      <c r="D9558" t="s">
        <v>100</v>
      </c>
      <c r="I9558">
        <f t="shared" si="447"/>
        <v>1</v>
      </c>
      <c r="J9558">
        <f t="shared" si="448"/>
        <v>1</v>
      </c>
      <c r="K9558" t="e">
        <f t="shared" si="449"/>
        <v>#N/A</v>
      </c>
    </row>
    <row r="9559" spans="1:11">
      <c r="A9559" t="s">
        <v>12471</v>
      </c>
      <c r="B9559" t="s">
        <v>22</v>
      </c>
      <c r="C9559">
        <v>1997</v>
      </c>
      <c r="I9559" t="e">
        <f t="shared" si="447"/>
        <v>#N/A</v>
      </c>
      <c r="J9559">
        <f t="shared" si="448"/>
        <v>0</v>
      </c>
      <c r="K9559" t="e">
        <f t="shared" si="449"/>
        <v>#N/A</v>
      </c>
    </row>
    <row r="9560" spans="1:11">
      <c r="A9560" t="s">
        <v>12472</v>
      </c>
      <c r="B9560" t="s">
        <v>22</v>
      </c>
      <c r="C9560">
        <v>1999</v>
      </c>
      <c r="D9560" t="s">
        <v>10</v>
      </c>
      <c r="I9560">
        <f t="shared" si="447"/>
        <v>1</v>
      </c>
      <c r="J9560">
        <f t="shared" si="448"/>
        <v>0</v>
      </c>
      <c r="K9560" t="e">
        <f t="shared" si="449"/>
        <v>#N/A</v>
      </c>
    </row>
    <row r="9561" spans="1:11">
      <c r="A9561" t="s">
        <v>12473</v>
      </c>
      <c r="B9561" t="s">
        <v>9</v>
      </c>
      <c r="C9561">
        <v>2002</v>
      </c>
      <c r="D9561" t="s">
        <v>115</v>
      </c>
      <c r="I9561">
        <f t="shared" si="447"/>
        <v>3</v>
      </c>
      <c r="J9561">
        <f t="shared" si="448"/>
        <v>1</v>
      </c>
      <c r="K9561" t="e">
        <f t="shared" si="449"/>
        <v>#N/A</v>
      </c>
    </row>
    <row r="9562" spans="1:11">
      <c r="A9562" t="s">
        <v>12474</v>
      </c>
      <c r="B9562" t="s">
        <v>22</v>
      </c>
      <c r="C9562">
        <v>1996</v>
      </c>
      <c r="D9562" t="s">
        <v>190</v>
      </c>
      <c r="I9562">
        <f t="shared" si="447"/>
        <v>1</v>
      </c>
      <c r="J9562">
        <f t="shared" si="448"/>
        <v>0</v>
      </c>
      <c r="K9562" t="e">
        <f t="shared" si="449"/>
        <v>#N/A</v>
      </c>
    </row>
    <row r="9563" spans="1:11">
      <c r="A9563" t="s">
        <v>12475</v>
      </c>
      <c r="B9563" t="s">
        <v>9</v>
      </c>
      <c r="C9563">
        <v>1964</v>
      </c>
      <c r="D9563" t="s">
        <v>89</v>
      </c>
      <c r="H9563" t="s">
        <v>70</v>
      </c>
      <c r="I9563">
        <f t="shared" si="447"/>
        <v>2</v>
      </c>
      <c r="J9563">
        <f t="shared" si="448"/>
        <v>1</v>
      </c>
      <c r="K9563">
        <f t="shared" si="449"/>
        <v>1</v>
      </c>
    </row>
    <row r="9564" spans="1:11">
      <c r="A9564" t="s">
        <v>12476</v>
      </c>
      <c r="B9564" t="s">
        <v>22</v>
      </c>
      <c r="C9564">
        <v>2004</v>
      </c>
      <c r="D9564" t="s">
        <v>356</v>
      </c>
      <c r="I9564">
        <f t="shared" si="447"/>
        <v>2</v>
      </c>
      <c r="J9564">
        <f t="shared" si="448"/>
        <v>0</v>
      </c>
      <c r="K9564" t="e">
        <f t="shared" si="449"/>
        <v>#N/A</v>
      </c>
    </row>
    <row r="9565" spans="1:11">
      <c r="A9565" t="s">
        <v>12477</v>
      </c>
      <c r="B9565" t="s">
        <v>22</v>
      </c>
      <c r="C9565">
        <v>1999</v>
      </c>
      <c r="D9565" t="s">
        <v>10</v>
      </c>
      <c r="I9565">
        <f t="shared" si="447"/>
        <v>1</v>
      </c>
      <c r="J9565">
        <f t="shared" si="448"/>
        <v>0</v>
      </c>
      <c r="K9565" t="e">
        <f t="shared" si="449"/>
        <v>#N/A</v>
      </c>
    </row>
    <row r="9566" spans="1:11">
      <c r="A9566" t="s">
        <v>12478</v>
      </c>
      <c r="B9566" t="s">
        <v>22</v>
      </c>
      <c r="C9566">
        <v>2001</v>
      </c>
      <c r="D9566" t="s">
        <v>115</v>
      </c>
      <c r="I9566">
        <f t="shared" si="447"/>
        <v>3</v>
      </c>
      <c r="J9566">
        <f t="shared" si="448"/>
        <v>0</v>
      </c>
      <c r="K9566" t="e">
        <f t="shared" si="449"/>
        <v>#N/A</v>
      </c>
    </row>
    <row r="9567" spans="1:11">
      <c r="A9567" t="s">
        <v>12479</v>
      </c>
      <c r="B9567" t="s">
        <v>22</v>
      </c>
      <c r="C9567">
        <v>2005</v>
      </c>
      <c r="D9567" t="s">
        <v>72</v>
      </c>
      <c r="I9567">
        <f t="shared" si="447"/>
        <v>3</v>
      </c>
      <c r="J9567">
        <f t="shared" si="448"/>
        <v>0</v>
      </c>
      <c r="K9567" t="e">
        <f t="shared" si="449"/>
        <v>#N/A</v>
      </c>
    </row>
    <row r="9568" spans="1:11">
      <c r="A9568" t="s">
        <v>12480</v>
      </c>
      <c r="B9568" t="s">
        <v>22</v>
      </c>
      <c r="C9568">
        <v>1987</v>
      </c>
      <c r="D9568" t="s">
        <v>56</v>
      </c>
      <c r="I9568">
        <f t="shared" si="447"/>
        <v>1</v>
      </c>
      <c r="J9568">
        <f t="shared" si="448"/>
        <v>0</v>
      </c>
      <c r="K9568" t="e">
        <f t="shared" si="449"/>
        <v>#N/A</v>
      </c>
    </row>
    <row r="9569" spans="1:11">
      <c r="A9569" t="s">
        <v>12481</v>
      </c>
      <c r="B9569" t="s">
        <v>22</v>
      </c>
      <c r="C9569">
        <v>1999</v>
      </c>
      <c r="D9569" t="s">
        <v>293</v>
      </c>
      <c r="I9569">
        <f t="shared" si="447"/>
        <v>3</v>
      </c>
      <c r="J9569">
        <f t="shared" si="448"/>
        <v>0</v>
      </c>
      <c r="K9569" t="e">
        <f t="shared" si="449"/>
        <v>#N/A</v>
      </c>
    </row>
    <row r="9570" spans="1:11">
      <c r="A9570" t="s">
        <v>12482</v>
      </c>
      <c r="B9570" t="s">
        <v>22</v>
      </c>
      <c r="C9570">
        <v>2002</v>
      </c>
      <c r="D9570" t="s">
        <v>89</v>
      </c>
      <c r="I9570">
        <f t="shared" si="447"/>
        <v>2</v>
      </c>
      <c r="J9570">
        <f t="shared" si="448"/>
        <v>0</v>
      </c>
      <c r="K9570" t="e">
        <f t="shared" si="449"/>
        <v>#N/A</v>
      </c>
    </row>
    <row r="9571" spans="1:11">
      <c r="A9571" t="s">
        <v>12483</v>
      </c>
      <c r="B9571" t="s">
        <v>9</v>
      </c>
      <c r="C9571">
        <v>1995</v>
      </c>
      <c r="D9571" t="s">
        <v>115</v>
      </c>
      <c r="I9571">
        <f t="shared" si="447"/>
        <v>3</v>
      </c>
      <c r="J9571">
        <f t="shared" si="448"/>
        <v>1</v>
      </c>
      <c r="K9571" t="e">
        <f t="shared" si="449"/>
        <v>#N/A</v>
      </c>
    </row>
    <row r="9572" spans="1:11">
      <c r="A9572" t="s">
        <v>12484</v>
      </c>
      <c r="B9572" t="s">
        <v>22</v>
      </c>
      <c r="C9572">
        <v>1999</v>
      </c>
      <c r="D9572" t="s">
        <v>123</v>
      </c>
      <c r="I9572">
        <f t="shared" si="447"/>
        <v>1</v>
      </c>
      <c r="J9572">
        <f t="shared" si="448"/>
        <v>0</v>
      </c>
      <c r="K9572" t="e">
        <f t="shared" si="449"/>
        <v>#N/A</v>
      </c>
    </row>
    <row r="9573" spans="1:11">
      <c r="A9573" t="s">
        <v>12485</v>
      </c>
      <c r="B9573" t="s">
        <v>9</v>
      </c>
      <c r="C9573">
        <v>2000</v>
      </c>
      <c r="D9573" t="s">
        <v>89</v>
      </c>
      <c r="I9573">
        <f t="shared" si="447"/>
        <v>2</v>
      </c>
      <c r="J9573">
        <f t="shared" si="448"/>
        <v>1</v>
      </c>
      <c r="K9573" t="e">
        <f t="shared" si="449"/>
        <v>#N/A</v>
      </c>
    </row>
    <row r="9574" spans="1:11">
      <c r="A9574" t="s">
        <v>12486</v>
      </c>
      <c r="B9574" t="s">
        <v>9</v>
      </c>
      <c r="C9574">
        <v>1992</v>
      </c>
      <c r="D9574" t="s">
        <v>166</v>
      </c>
      <c r="I9574">
        <f t="shared" si="447"/>
        <v>2</v>
      </c>
      <c r="J9574">
        <f t="shared" si="448"/>
        <v>1</v>
      </c>
      <c r="K9574" t="e">
        <f t="shared" si="449"/>
        <v>#N/A</v>
      </c>
    </row>
    <row r="9575" spans="1:11">
      <c r="A9575" t="s">
        <v>12487</v>
      </c>
      <c r="B9575" t="s">
        <v>9</v>
      </c>
      <c r="C9575">
        <v>1990</v>
      </c>
      <c r="D9575" t="s">
        <v>760</v>
      </c>
      <c r="I9575">
        <f t="shared" si="447"/>
        <v>1</v>
      </c>
      <c r="J9575">
        <f t="shared" si="448"/>
        <v>1</v>
      </c>
      <c r="K9575" t="e">
        <f t="shared" si="449"/>
        <v>#N/A</v>
      </c>
    </row>
    <row r="9576" spans="1:11">
      <c r="A9576" t="s">
        <v>12488</v>
      </c>
      <c r="B9576" t="s">
        <v>22</v>
      </c>
      <c r="C9576">
        <v>1993</v>
      </c>
      <c r="D9576" t="s">
        <v>123</v>
      </c>
      <c r="I9576">
        <f t="shared" si="447"/>
        <v>1</v>
      </c>
      <c r="J9576">
        <f t="shared" si="448"/>
        <v>0</v>
      </c>
      <c r="K9576" t="e">
        <f t="shared" si="449"/>
        <v>#N/A</v>
      </c>
    </row>
    <row r="9577" spans="1:11">
      <c r="A9577" t="s">
        <v>12489</v>
      </c>
      <c r="B9577" t="s">
        <v>9</v>
      </c>
      <c r="C9577">
        <v>1966</v>
      </c>
      <c r="D9577" t="s">
        <v>141</v>
      </c>
      <c r="I9577">
        <f t="shared" si="447"/>
        <v>3</v>
      </c>
      <c r="J9577">
        <f t="shared" si="448"/>
        <v>1</v>
      </c>
      <c r="K9577" t="e">
        <f t="shared" si="449"/>
        <v>#N/A</v>
      </c>
    </row>
    <row r="9578" spans="1:11">
      <c r="A9578" t="s">
        <v>12490</v>
      </c>
      <c r="B9578" t="s">
        <v>22</v>
      </c>
      <c r="C9578">
        <v>2000</v>
      </c>
      <c r="D9578" t="s">
        <v>863</v>
      </c>
      <c r="I9578">
        <f t="shared" si="447"/>
        <v>1</v>
      </c>
      <c r="J9578">
        <f t="shared" si="448"/>
        <v>0</v>
      </c>
      <c r="K9578" t="e">
        <f t="shared" si="449"/>
        <v>#N/A</v>
      </c>
    </row>
    <row r="9579" spans="1:11">
      <c r="A9579" t="s">
        <v>12491</v>
      </c>
      <c r="B9579" t="s">
        <v>22</v>
      </c>
      <c r="C9579">
        <v>1994</v>
      </c>
      <c r="D9579" t="s">
        <v>203</v>
      </c>
      <c r="F9579" t="s">
        <v>12</v>
      </c>
      <c r="G9579">
        <v>4046285</v>
      </c>
      <c r="I9579">
        <f t="shared" si="447"/>
        <v>1</v>
      </c>
      <c r="J9579">
        <f t="shared" si="448"/>
        <v>0</v>
      </c>
      <c r="K9579" t="e">
        <f t="shared" si="449"/>
        <v>#N/A</v>
      </c>
    </row>
    <row r="9580" spans="1:11">
      <c r="A9580" t="s">
        <v>12492</v>
      </c>
      <c r="B9580" t="s">
        <v>22</v>
      </c>
      <c r="C9580">
        <v>1991</v>
      </c>
      <c r="D9580" t="s">
        <v>10</v>
      </c>
      <c r="I9580">
        <f t="shared" si="447"/>
        <v>1</v>
      </c>
      <c r="J9580">
        <f t="shared" si="448"/>
        <v>0</v>
      </c>
      <c r="K9580" t="e">
        <f t="shared" si="449"/>
        <v>#N/A</v>
      </c>
    </row>
    <row r="9581" spans="1:11">
      <c r="A9581" t="s">
        <v>12493</v>
      </c>
      <c r="B9581" t="s">
        <v>9</v>
      </c>
      <c r="C9581">
        <v>1990</v>
      </c>
      <c r="D9581" t="s">
        <v>87</v>
      </c>
      <c r="H9581" t="s">
        <v>70</v>
      </c>
      <c r="I9581">
        <f t="shared" si="447"/>
        <v>1</v>
      </c>
      <c r="J9581">
        <f t="shared" si="448"/>
        <v>1</v>
      </c>
      <c r="K9581">
        <f t="shared" si="449"/>
        <v>1</v>
      </c>
    </row>
    <row r="9582" spans="1:11">
      <c r="A9582" t="s">
        <v>12494</v>
      </c>
      <c r="B9582" t="s">
        <v>22</v>
      </c>
      <c r="C9582">
        <v>1992</v>
      </c>
      <c r="D9582" t="s">
        <v>10</v>
      </c>
      <c r="I9582">
        <f t="shared" si="447"/>
        <v>1</v>
      </c>
      <c r="J9582">
        <f t="shared" si="448"/>
        <v>0</v>
      </c>
      <c r="K9582" t="e">
        <f t="shared" si="449"/>
        <v>#N/A</v>
      </c>
    </row>
    <row r="9583" spans="1:11">
      <c r="A9583" t="s">
        <v>12495</v>
      </c>
      <c r="B9583" t="s">
        <v>22</v>
      </c>
      <c r="C9583">
        <v>1981</v>
      </c>
      <c r="D9583" t="s">
        <v>10</v>
      </c>
      <c r="I9583">
        <f t="shared" si="447"/>
        <v>1</v>
      </c>
      <c r="J9583">
        <f t="shared" si="448"/>
        <v>0</v>
      </c>
      <c r="K9583" t="e">
        <f t="shared" si="449"/>
        <v>#N/A</v>
      </c>
    </row>
    <row r="9584" spans="1:11">
      <c r="A9584" t="s">
        <v>12496</v>
      </c>
      <c r="B9584" t="s">
        <v>22</v>
      </c>
      <c r="C9584">
        <v>1993</v>
      </c>
      <c r="D9584" t="s">
        <v>141</v>
      </c>
      <c r="I9584">
        <f t="shared" si="447"/>
        <v>3</v>
      </c>
      <c r="J9584">
        <f t="shared" si="448"/>
        <v>0</v>
      </c>
      <c r="K9584" t="e">
        <f t="shared" si="449"/>
        <v>#N/A</v>
      </c>
    </row>
    <row r="9585" spans="1:11">
      <c r="A9585" t="s">
        <v>12497</v>
      </c>
      <c r="B9585" t="s">
        <v>9</v>
      </c>
      <c r="C9585">
        <v>1994</v>
      </c>
      <c r="H9585" t="s">
        <v>70</v>
      </c>
      <c r="I9585" t="e">
        <f t="shared" si="447"/>
        <v>#N/A</v>
      </c>
      <c r="J9585">
        <f t="shared" si="448"/>
        <v>1</v>
      </c>
      <c r="K9585">
        <f t="shared" si="449"/>
        <v>1</v>
      </c>
    </row>
    <row r="9586" spans="1:11">
      <c r="A9586" t="s">
        <v>12498</v>
      </c>
      <c r="B9586" t="s">
        <v>22</v>
      </c>
      <c r="C9586">
        <v>1997</v>
      </c>
      <c r="I9586" t="e">
        <f t="shared" si="447"/>
        <v>#N/A</v>
      </c>
      <c r="J9586">
        <f t="shared" si="448"/>
        <v>0</v>
      </c>
      <c r="K9586" t="e">
        <f t="shared" si="449"/>
        <v>#N/A</v>
      </c>
    </row>
    <row r="9587" spans="1:11">
      <c r="A9587" t="s">
        <v>12499</v>
      </c>
      <c r="B9587" t="s">
        <v>9</v>
      </c>
      <c r="C9587">
        <v>1997</v>
      </c>
      <c r="D9587" t="s">
        <v>115</v>
      </c>
      <c r="I9587">
        <f t="shared" si="447"/>
        <v>3</v>
      </c>
      <c r="J9587">
        <f t="shared" si="448"/>
        <v>1</v>
      </c>
      <c r="K9587" t="e">
        <f t="shared" si="449"/>
        <v>#N/A</v>
      </c>
    </row>
    <row r="9588" spans="1:11">
      <c r="A9588" t="s">
        <v>12500</v>
      </c>
      <c r="B9588" t="s">
        <v>22</v>
      </c>
      <c r="C9588">
        <v>1989</v>
      </c>
      <c r="D9588" t="s">
        <v>56</v>
      </c>
      <c r="I9588">
        <f t="shared" si="447"/>
        <v>1</v>
      </c>
      <c r="J9588">
        <f t="shared" si="448"/>
        <v>0</v>
      </c>
      <c r="K9588" t="e">
        <f t="shared" si="449"/>
        <v>#N/A</v>
      </c>
    </row>
    <row r="9589" spans="1:11">
      <c r="A9589" t="s">
        <v>12501</v>
      </c>
      <c r="B9589" t="s">
        <v>22</v>
      </c>
      <c r="C9589">
        <v>1989</v>
      </c>
      <c r="D9589" t="s">
        <v>68</v>
      </c>
      <c r="I9589">
        <f t="shared" si="447"/>
        <v>2</v>
      </c>
      <c r="J9589">
        <f t="shared" si="448"/>
        <v>0</v>
      </c>
      <c r="K9589" t="e">
        <f t="shared" si="449"/>
        <v>#N/A</v>
      </c>
    </row>
    <row r="9590" spans="1:11">
      <c r="A9590" t="s">
        <v>12502</v>
      </c>
      <c r="B9590" t="s">
        <v>22</v>
      </c>
      <c r="C9590">
        <v>1990</v>
      </c>
      <c r="D9590" t="s">
        <v>199</v>
      </c>
      <c r="I9590">
        <f t="shared" si="447"/>
        <v>1</v>
      </c>
      <c r="J9590">
        <f t="shared" si="448"/>
        <v>0</v>
      </c>
      <c r="K9590" t="e">
        <f t="shared" si="449"/>
        <v>#N/A</v>
      </c>
    </row>
    <row r="9591" spans="1:11">
      <c r="A9591" t="s">
        <v>12503</v>
      </c>
      <c r="B9591" t="s">
        <v>22</v>
      </c>
      <c r="C9591">
        <v>1991</v>
      </c>
      <c r="I9591" t="e">
        <f t="shared" si="447"/>
        <v>#N/A</v>
      </c>
      <c r="J9591">
        <f t="shared" si="448"/>
        <v>0</v>
      </c>
      <c r="K9591" t="e">
        <f t="shared" si="449"/>
        <v>#N/A</v>
      </c>
    </row>
    <row r="9592" spans="1:11">
      <c r="A9592" t="s">
        <v>12504</v>
      </c>
      <c r="B9592" t="s">
        <v>9</v>
      </c>
      <c r="C9592">
        <v>1995</v>
      </c>
      <c r="D9592" t="s">
        <v>454</v>
      </c>
      <c r="H9592" t="s">
        <v>70</v>
      </c>
      <c r="I9592">
        <f t="shared" si="447"/>
        <v>2</v>
      </c>
      <c r="J9592">
        <f t="shared" si="448"/>
        <v>1</v>
      </c>
      <c r="K9592">
        <f t="shared" si="449"/>
        <v>1</v>
      </c>
    </row>
    <row r="9593" spans="1:11">
      <c r="A9593" t="s">
        <v>12505</v>
      </c>
      <c r="B9593" t="s">
        <v>22</v>
      </c>
      <c r="C9593">
        <v>1994</v>
      </c>
      <c r="D9593" t="s">
        <v>62</v>
      </c>
      <c r="I9593">
        <f t="shared" si="447"/>
        <v>1</v>
      </c>
      <c r="J9593">
        <f t="shared" si="448"/>
        <v>0</v>
      </c>
      <c r="K9593" t="e">
        <f t="shared" si="449"/>
        <v>#N/A</v>
      </c>
    </row>
    <row r="9594" spans="1:11">
      <c r="A9594" t="s">
        <v>12506</v>
      </c>
      <c r="B9594" t="s">
        <v>22</v>
      </c>
      <c r="C9594">
        <v>2002</v>
      </c>
      <c r="D9594" t="s">
        <v>34</v>
      </c>
      <c r="I9594">
        <f t="shared" si="447"/>
        <v>2</v>
      </c>
      <c r="J9594">
        <f t="shared" si="448"/>
        <v>0</v>
      </c>
      <c r="K9594" t="e">
        <f t="shared" si="449"/>
        <v>#N/A</v>
      </c>
    </row>
    <row r="9595" spans="1:11">
      <c r="A9595" t="s">
        <v>12507</v>
      </c>
      <c r="B9595" t="s">
        <v>22</v>
      </c>
      <c r="C9595">
        <v>1998</v>
      </c>
      <c r="D9595" t="s">
        <v>364</v>
      </c>
      <c r="I9595">
        <f t="shared" si="447"/>
        <v>1</v>
      </c>
      <c r="J9595">
        <f t="shared" si="448"/>
        <v>0</v>
      </c>
      <c r="K9595" t="e">
        <f t="shared" si="449"/>
        <v>#N/A</v>
      </c>
    </row>
    <row r="9596" spans="1:11">
      <c r="A9596" t="s">
        <v>12508</v>
      </c>
      <c r="B9596" t="s">
        <v>9</v>
      </c>
      <c r="C9596">
        <v>1971</v>
      </c>
      <c r="D9596" t="s">
        <v>89</v>
      </c>
      <c r="H9596" t="s">
        <v>70</v>
      </c>
      <c r="I9596">
        <f t="shared" si="447"/>
        <v>2</v>
      </c>
      <c r="J9596">
        <f t="shared" si="448"/>
        <v>1</v>
      </c>
      <c r="K9596">
        <f t="shared" si="449"/>
        <v>1</v>
      </c>
    </row>
    <row r="9597" spans="1:11">
      <c r="A9597" t="s">
        <v>12509</v>
      </c>
      <c r="B9597" t="s">
        <v>9</v>
      </c>
      <c r="C9597">
        <v>1999</v>
      </c>
      <c r="D9597" t="s">
        <v>68</v>
      </c>
      <c r="F9597" t="s">
        <v>12</v>
      </c>
      <c r="G9597">
        <v>5215000</v>
      </c>
      <c r="I9597">
        <f t="shared" si="447"/>
        <v>2</v>
      </c>
      <c r="J9597">
        <f t="shared" si="448"/>
        <v>1</v>
      </c>
      <c r="K9597" t="e">
        <f t="shared" si="449"/>
        <v>#N/A</v>
      </c>
    </row>
    <row r="9598" spans="1:11">
      <c r="A9598" t="s">
        <v>12510</v>
      </c>
      <c r="B9598" t="s">
        <v>22</v>
      </c>
      <c r="C9598">
        <v>1999</v>
      </c>
      <c r="D9598" t="s">
        <v>175</v>
      </c>
      <c r="I9598">
        <f t="shared" si="447"/>
        <v>1</v>
      </c>
      <c r="J9598">
        <f t="shared" si="448"/>
        <v>0</v>
      </c>
      <c r="K9598" t="e">
        <f t="shared" si="449"/>
        <v>#N/A</v>
      </c>
    </row>
    <row r="9599" spans="1:11">
      <c r="A9599" t="s">
        <v>12511</v>
      </c>
      <c r="B9599" t="s">
        <v>22</v>
      </c>
      <c r="C9599">
        <v>1991</v>
      </c>
      <c r="D9599" t="s">
        <v>123</v>
      </c>
      <c r="I9599">
        <f t="shared" si="447"/>
        <v>1</v>
      </c>
      <c r="J9599">
        <f t="shared" si="448"/>
        <v>0</v>
      </c>
      <c r="K9599" t="e">
        <f t="shared" si="449"/>
        <v>#N/A</v>
      </c>
    </row>
    <row r="9600" spans="1:11">
      <c r="A9600" t="s">
        <v>12512</v>
      </c>
      <c r="B9600" t="s">
        <v>9</v>
      </c>
      <c r="C9600">
        <v>2006</v>
      </c>
      <c r="D9600" t="s">
        <v>203</v>
      </c>
      <c r="I9600">
        <f t="shared" si="447"/>
        <v>1</v>
      </c>
      <c r="J9600">
        <f t="shared" si="448"/>
        <v>1</v>
      </c>
      <c r="K9600" t="e">
        <f t="shared" si="449"/>
        <v>#N/A</v>
      </c>
    </row>
    <row r="9601" spans="1:11">
      <c r="A9601" t="s">
        <v>12513</v>
      </c>
      <c r="B9601" t="s">
        <v>22</v>
      </c>
      <c r="C9601">
        <v>1992</v>
      </c>
      <c r="D9601" t="s">
        <v>34</v>
      </c>
      <c r="I9601">
        <f t="shared" si="447"/>
        <v>2</v>
      </c>
      <c r="J9601">
        <f t="shared" si="448"/>
        <v>0</v>
      </c>
      <c r="K9601" t="e">
        <f t="shared" si="449"/>
        <v>#N/A</v>
      </c>
    </row>
    <row r="9602" spans="1:11">
      <c r="A9602" t="s">
        <v>12514</v>
      </c>
      <c r="B9602" t="s">
        <v>22</v>
      </c>
      <c r="C9602">
        <v>2001</v>
      </c>
      <c r="D9602" t="s">
        <v>149</v>
      </c>
      <c r="I9602">
        <f t="shared" si="447"/>
        <v>2</v>
      </c>
      <c r="J9602">
        <f t="shared" si="448"/>
        <v>0</v>
      </c>
      <c r="K9602" t="e">
        <f t="shared" si="449"/>
        <v>#N/A</v>
      </c>
    </row>
    <row r="9603" spans="1:11">
      <c r="A9603" t="s">
        <v>12515</v>
      </c>
      <c r="B9603" t="s">
        <v>22</v>
      </c>
      <c r="C9603">
        <v>1995</v>
      </c>
      <c r="D9603" t="s">
        <v>89</v>
      </c>
      <c r="I9603">
        <f t="shared" ref="I9603:I9666" si="450">VLOOKUP(D9603, $M$2:$N$70, 2, TRUE)</f>
        <v>2</v>
      </c>
      <c r="J9603">
        <f t="shared" ref="J9603:J9666" si="451">VLOOKUP(B9603,$P$2:$Q$3, 2, FALSE)</f>
        <v>0</v>
      </c>
      <c r="K9603" t="e">
        <f t="shared" ref="K9603:K9666" si="452">VLOOKUP(H9603,$P$6:$Q$7, 2, FALSE)</f>
        <v>#N/A</v>
      </c>
    </row>
    <row r="9604" spans="1:11">
      <c r="A9604" t="s">
        <v>12516</v>
      </c>
      <c r="B9604" t="s">
        <v>9</v>
      </c>
      <c r="C9604">
        <v>1996</v>
      </c>
      <c r="D9604" t="s">
        <v>635</v>
      </c>
      <c r="I9604">
        <f t="shared" si="450"/>
        <v>2</v>
      </c>
      <c r="J9604">
        <f t="shared" si="451"/>
        <v>1</v>
      </c>
      <c r="K9604" t="e">
        <f t="shared" si="452"/>
        <v>#N/A</v>
      </c>
    </row>
    <row r="9605" spans="1:11">
      <c r="A9605" t="s">
        <v>12517</v>
      </c>
      <c r="B9605" t="s">
        <v>22</v>
      </c>
      <c r="C9605">
        <v>1993</v>
      </c>
      <c r="D9605" t="s">
        <v>89</v>
      </c>
      <c r="I9605">
        <f t="shared" si="450"/>
        <v>2</v>
      </c>
      <c r="J9605">
        <f t="shared" si="451"/>
        <v>0</v>
      </c>
      <c r="K9605" t="e">
        <f t="shared" si="452"/>
        <v>#N/A</v>
      </c>
    </row>
    <row r="9606" spans="1:11">
      <c r="A9606" t="s">
        <v>12518</v>
      </c>
      <c r="B9606" t="s">
        <v>22</v>
      </c>
      <c r="C9606">
        <v>1999</v>
      </c>
      <c r="D9606" t="s">
        <v>100</v>
      </c>
      <c r="I9606">
        <f t="shared" si="450"/>
        <v>1</v>
      </c>
      <c r="J9606">
        <f t="shared" si="451"/>
        <v>0</v>
      </c>
      <c r="K9606" t="e">
        <f t="shared" si="452"/>
        <v>#N/A</v>
      </c>
    </row>
    <row r="9607" spans="1:11">
      <c r="A9607" t="s">
        <v>12519</v>
      </c>
      <c r="B9607" t="s">
        <v>22</v>
      </c>
      <c r="C9607">
        <v>1993</v>
      </c>
      <c r="D9607" t="s">
        <v>112</v>
      </c>
      <c r="F9607" t="s">
        <v>12</v>
      </c>
      <c r="G9607">
        <v>4662600</v>
      </c>
      <c r="I9607">
        <f t="shared" si="450"/>
        <v>3</v>
      </c>
      <c r="J9607">
        <f t="shared" si="451"/>
        <v>0</v>
      </c>
      <c r="K9607" t="e">
        <f t="shared" si="452"/>
        <v>#N/A</v>
      </c>
    </row>
    <row r="9608" spans="1:11">
      <c r="A9608" t="s">
        <v>12520</v>
      </c>
      <c r="B9608" t="s">
        <v>22</v>
      </c>
      <c r="C9608">
        <v>2012</v>
      </c>
      <c r="D9608" t="s">
        <v>203</v>
      </c>
      <c r="I9608">
        <f t="shared" si="450"/>
        <v>1</v>
      </c>
      <c r="J9608">
        <f t="shared" si="451"/>
        <v>0</v>
      </c>
      <c r="K9608" t="e">
        <f t="shared" si="452"/>
        <v>#N/A</v>
      </c>
    </row>
    <row r="9609" spans="1:11">
      <c r="A9609" t="s">
        <v>12521</v>
      </c>
      <c r="B9609" t="s">
        <v>9</v>
      </c>
      <c r="C9609">
        <v>1955</v>
      </c>
      <c r="D9609" t="s">
        <v>10</v>
      </c>
      <c r="I9609">
        <f t="shared" si="450"/>
        <v>1</v>
      </c>
      <c r="J9609">
        <f t="shared" si="451"/>
        <v>1</v>
      </c>
      <c r="K9609" t="e">
        <f t="shared" si="452"/>
        <v>#N/A</v>
      </c>
    </row>
    <row r="9610" spans="1:11">
      <c r="A9610" t="s">
        <v>12522</v>
      </c>
      <c r="B9610" t="s">
        <v>22</v>
      </c>
      <c r="C9610">
        <v>2003</v>
      </c>
      <c r="D9610" t="s">
        <v>100</v>
      </c>
      <c r="I9610">
        <f t="shared" si="450"/>
        <v>1</v>
      </c>
      <c r="J9610">
        <f t="shared" si="451"/>
        <v>0</v>
      </c>
      <c r="K9610" t="e">
        <f t="shared" si="452"/>
        <v>#N/A</v>
      </c>
    </row>
    <row r="9611" spans="1:11">
      <c r="A9611" t="s">
        <v>12523</v>
      </c>
      <c r="B9611" t="s">
        <v>22</v>
      </c>
      <c r="C9611">
        <v>2001</v>
      </c>
      <c r="D9611" t="s">
        <v>203</v>
      </c>
      <c r="I9611">
        <f t="shared" si="450"/>
        <v>1</v>
      </c>
      <c r="J9611">
        <f t="shared" si="451"/>
        <v>0</v>
      </c>
      <c r="K9611" t="e">
        <f t="shared" si="452"/>
        <v>#N/A</v>
      </c>
    </row>
    <row r="9612" spans="1:11">
      <c r="A9612" t="s">
        <v>12524</v>
      </c>
      <c r="B9612" t="s">
        <v>22</v>
      </c>
      <c r="C9612">
        <v>2021</v>
      </c>
      <c r="D9612" t="s">
        <v>10</v>
      </c>
      <c r="I9612">
        <f t="shared" si="450"/>
        <v>1</v>
      </c>
      <c r="J9612">
        <f t="shared" si="451"/>
        <v>0</v>
      </c>
      <c r="K9612" t="e">
        <f t="shared" si="452"/>
        <v>#N/A</v>
      </c>
    </row>
    <row r="9613" spans="1:11">
      <c r="A9613" t="s">
        <v>12525</v>
      </c>
      <c r="B9613" t="s">
        <v>9</v>
      </c>
      <c r="C9613">
        <v>1998</v>
      </c>
      <c r="D9613" t="s">
        <v>10</v>
      </c>
      <c r="I9613">
        <f t="shared" si="450"/>
        <v>1</v>
      </c>
      <c r="J9613">
        <f t="shared" si="451"/>
        <v>1</v>
      </c>
      <c r="K9613" t="e">
        <f t="shared" si="452"/>
        <v>#N/A</v>
      </c>
    </row>
    <row r="9614" spans="1:11">
      <c r="A9614" t="s">
        <v>12526</v>
      </c>
      <c r="B9614" t="s">
        <v>22</v>
      </c>
      <c r="C9614">
        <v>1992</v>
      </c>
      <c r="D9614" t="s">
        <v>89</v>
      </c>
      <c r="I9614">
        <f t="shared" si="450"/>
        <v>2</v>
      </c>
      <c r="J9614">
        <f t="shared" si="451"/>
        <v>0</v>
      </c>
      <c r="K9614" t="e">
        <f t="shared" si="452"/>
        <v>#N/A</v>
      </c>
    </row>
    <row r="9615" spans="1:11">
      <c r="A9615" t="s">
        <v>12527</v>
      </c>
      <c r="B9615" t="s">
        <v>22</v>
      </c>
      <c r="C9615">
        <v>2000</v>
      </c>
      <c r="D9615" t="s">
        <v>105</v>
      </c>
      <c r="I9615">
        <f t="shared" si="450"/>
        <v>3</v>
      </c>
      <c r="J9615">
        <f t="shared" si="451"/>
        <v>0</v>
      </c>
      <c r="K9615" t="e">
        <f t="shared" si="452"/>
        <v>#N/A</v>
      </c>
    </row>
    <row r="9616" spans="1:11">
      <c r="A9616" t="s">
        <v>12528</v>
      </c>
      <c r="B9616" t="s">
        <v>22</v>
      </c>
      <c r="C9616">
        <v>1996</v>
      </c>
      <c r="D9616" t="s">
        <v>14</v>
      </c>
      <c r="F9616" t="s">
        <v>12</v>
      </c>
      <c r="G9616">
        <v>4730000</v>
      </c>
      <c r="I9616">
        <f t="shared" si="450"/>
        <v>3</v>
      </c>
      <c r="J9616">
        <f t="shared" si="451"/>
        <v>0</v>
      </c>
      <c r="K9616" t="e">
        <f t="shared" si="452"/>
        <v>#N/A</v>
      </c>
    </row>
    <row r="9617" spans="1:11">
      <c r="A9617" t="s">
        <v>12529</v>
      </c>
      <c r="B9617" t="s">
        <v>22</v>
      </c>
      <c r="C9617">
        <v>1999</v>
      </c>
      <c r="D9617" t="s">
        <v>127</v>
      </c>
      <c r="I9617">
        <f t="shared" si="450"/>
        <v>1</v>
      </c>
      <c r="J9617">
        <f t="shared" si="451"/>
        <v>0</v>
      </c>
      <c r="K9617" t="e">
        <f t="shared" si="452"/>
        <v>#N/A</v>
      </c>
    </row>
    <row r="9618" spans="1:11">
      <c r="A9618" t="s">
        <v>12530</v>
      </c>
      <c r="B9618" t="s">
        <v>9</v>
      </c>
      <c r="C9618">
        <v>1962</v>
      </c>
      <c r="D9618" t="s">
        <v>647</v>
      </c>
      <c r="H9618" t="s">
        <v>70</v>
      </c>
      <c r="I9618">
        <f t="shared" si="450"/>
        <v>1</v>
      </c>
      <c r="J9618">
        <f t="shared" si="451"/>
        <v>1</v>
      </c>
      <c r="K9618">
        <f t="shared" si="452"/>
        <v>1</v>
      </c>
    </row>
    <row r="9619" spans="1:11">
      <c r="A9619" t="s">
        <v>12531</v>
      </c>
      <c r="B9619" t="s">
        <v>22</v>
      </c>
      <c r="C9619">
        <v>1992</v>
      </c>
      <c r="D9619" t="s">
        <v>931</v>
      </c>
      <c r="I9619">
        <f t="shared" si="450"/>
        <v>2</v>
      </c>
      <c r="J9619">
        <f t="shared" si="451"/>
        <v>0</v>
      </c>
      <c r="K9619" t="e">
        <f t="shared" si="452"/>
        <v>#N/A</v>
      </c>
    </row>
    <row r="9620" spans="1:11">
      <c r="A9620" t="s">
        <v>12532</v>
      </c>
      <c r="B9620" t="s">
        <v>9</v>
      </c>
      <c r="C9620">
        <v>2000</v>
      </c>
      <c r="D9620" t="s">
        <v>166</v>
      </c>
      <c r="I9620">
        <f t="shared" si="450"/>
        <v>2</v>
      </c>
      <c r="J9620">
        <f t="shared" si="451"/>
        <v>1</v>
      </c>
      <c r="K9620" t="e">
        <f t="shared" si="452"/>
        <v>#N/A</v>
      </c>
    </row>
    <row r="9621" spans="1:11">
      <c r="A9621" t="s">
        <v>12533</v>
      </c>
      <c r="B9621" t="s">
        <v>22</v>
      </c>
      <c r="C9621">
        <v>2002</v>
      </c>
      <c r="D9621" t="s">
        <v>144</v>
      </c>
      <c r="I9621">
        <f t="shared" si="450"/>
        <v>2</v>
      </c>
      <c r="J9621">
        <f t="shared" si="451"/>
        <v>0</v>
      </c>
      <c r="K9621" t="e">
        <f t="shared" si="452"/>
        <v>#N/A</v>
      </c>
    </row>
    <row r="9622" spans="1:11">
      <c r="A9622" t="s">
        <v>12534</v>
      </c>
      <c r="B9622" t="s">
        <v>22</v>
      </c>
      <c r="C9622">
        <v>2003</v>
      </c>
      <c r="D9622" t="s">
        <v>89</v>
      </c>
      <c r="I9622">
        <f t="shared" si="450"/>
        <v>2</v>
      </c>
      <c r="J9622">
        <f t="shared" si="451"/>
        <v>0</v>
      </c>
      <c r="K9622" t="e">
        <f t="shared" si="452"/>
        <v>#N/A</v>
      </c>
    </row>
    <row r="9623" spans="1:11">
      <c r="A9623" t="s">
        <v>12535</v>
      </c>
      <c r="B9623" t="s">
        <v>9</v>
      </c>
      <c r="C9623">
        <v>1999</v>
      </c>
      <c r="D9623" t="s">
        <v>105</v>
      </c>
      <c r="I9623">
        <f t="shared" si="450"/>
        <v>3</v>
      </c>
      <c r="J9623">
        <f t="shared" si="451"/>
        <v>1</v>
      </c>
      <c r="K9623" t="e">
        <f t="shared" si="452"/>
        <v>#N/A</v>
      </c>
    </row>
    <row r="9624" spans="1:11">
      <c r="A9624" t="s">
        <v>12536</v>
      </c>
      <c r="B9624" t="s">
        <v>22</v>
      </c>
      <c r="C9624">
        <v>1995</v>
      </c>
      <c r="D9624" t="s">
        <v>77</v>
      </c>
      <c r="I9624">
        <f t="shared" si="450"/>
        <v>3</v>
      </c>
      <c r="J9624">
        <f t="shared" si="451"/>
        <v>0</v>
      </c>
      <c r="K9624" t="e">
        <f t="shared" si="452"/>
        <v>#N/A</v>
      </c>
    </row>
    <row r="9625" spans="1:11">
      <c r="A9625" t="s">
        <v>12537</v>
      </c>
      <c r="B9625" t="s">
        <v>22</v>
      </c>
      <c r="C9625">
        <v>1971</v>
      </c>
      <c r="D9625" t="s">
        <v>180</v>
      </c>
      <c r="I9625">
        <f t="shared" si="450"/>
        <v>3</v>
      </c>
      <c r="J9625">
        <f t="shared" si="451"/>
        <v>0</v>
      </c>
      <c r="K9625" t="e">
        <f t="shared" si="452"/>
        <v>#N/A</v>
      </c>
    </row>
    <row r="9626" spans="1:11">
      <c r="A9626" t="s">
        <v>12538</v>
      </c>
      <c r="B9626" t="s">
        <v>9</v>
      </c>
      <c r="C9626">
        <v>1995</v>
      </c>
      <c r="D9626" t="s">
        <v>115</v>
      </c>
      <c r="I9626">
        <f t="shared" si="450"/>
        <v>3</v>
      </c>
      <c r="J9626">
        <f t="shared" si="451"/>
        <v>1</v>
      </c>
      <c r="K9626" t="e">
        <f t="shared" si="452"/>
        <v>#N/A</v>
      </c>
    </row>
    <row r="9627" spans="1:11">
      <c r="A9627" t="s">
        <v>12539</v>
      </c>
      <c r="B9627" t="s">
        <v>9</v>
      </c>
      <c r="C9627">
        <v>1995</v>
      </c>
      <c r="D9627" t="s">
        <v>190</v>
      </c>
      <c r="I9627">
        <f t="shared" si="450"/>
        <v>1</v>
      </c>
      <c r="J9627">
        <f t="shared" si="451"/>
        <v>1</v>
      </c>
      <c r="K9627" t="e">
        <f t="shared" si="452"/>
        <v>#N/A</v>
      </c>
    </row>
    <row r="9628" spans="1:11">
      <c r="A9628" t="s">
        <v>12540</v>
      </c>
      <c r="B9628" t="s">
        <v>22</v>
      </c>
      <c r="C9628">
        <v>1994</v>
      </c>
      <c r="D9628" t="s">
        <v>115</v>
      </c>
      <c r="I9628">
        <f t="shared" si="450"/>
        <v>3</v>
      </c>
      <c r="J9628">
        <f t="shared" si="451"/>
        <v>0</v>
      </c>
      <c r="K9628" t="e">
        <f t="shared" si="452"/>
        <v>#N/A</v>
      </c>
    </row>
    <row r="9629" spans="1:11">
      <c r="A9629" t="s">
        <v>12541</v>
      </c>
      <c r="B9629" t="s">
        <v>22</v>
      </c>
      <c r="C9629">
        <v>1999</v>
      </c>
      <c r="D9629" t="s">
        <v>115</v>
      </c>
      <c r="I9629">
        <f t="shared" si="450"/>
        <v>3</v>
      </c>
      <c r="J9629">
        <f t="shared" si="451"/>
        <v>0</v>
      </c>
      <c r="K9629" t="e">
        <f t="shared" si="452"/>
        <v>#N/A</v>
      </c>
    </row>
    <row r="9630" spans="1:11">
      <c r="A9630" t="s">
        <v>12542</v>
      </c>
      <c r="B9630" t="s">
        <v>22</v>
      </c>
      <c r="C9630">
        <v>1994</v>
      </c>
      <c r="D9630" t="s">
        <v>123</v>
      </c>
      <c r="I9630">
        <f t="shared" si="450"/>
        <v>1</v>
      </c>
      <c r="J9630">
        <f t="shared" si="451"/>
        <v>0</v>
      </c>
      <c r="K9630" t="e">
        <f t="shared" si="452"/>
        <v>#N/A</v>
      </c>
    </row>
    <row r="9631" spans="1:11">
      <c r="A9631" t="s">
        <v>12543</v>
      </c>
      <c r="B9631" t="s">
        <v>9</v>
      </c>
      <c r="C9631">
        <v>1991</v>
      </c>
      <c r="D9631" t="s">
        <v>123</v>
      </c>
      <c r="H9631" t="s">
        <v>70</v>
      </c>
      <c r="I9631">
        <f t="shared" si="450"/>
        <v>1</v>
      </c>
      <c r="J9631">
        <f t="shared" si="451"/>
        <v>1</v>
      </c>
      <c r="K9631">
        <f t="shared" si="452"/>
        <v>1</v>
      </c>
    </row>
    <row r="9632" spans="1:11">
      <c r="A9632" t="s">
        <v>12544</v>
      </c>
      <c r="B9632" t="s">
        <v>22</v>
      </c>
      <c r="C9632">
        <v>2001</v>
      </c>
      <c r="D9632" t="s">
        <v>10</v>
      </c>
      <c r="I9632">
        <f t="shared" si="450"/>
        <v>1</v>
      </c>
      <c r="J9632">
        <f t="shared" si="451"/>
        <v>0</v>
      </c>
      <c r="K9632" t="e">
        <f t="shared" si="452"/>
        <v>#N/A</v>
      </c>
    </row>
    <row r="9633" spans="1:11">
      <c r="A9633" t="s">
        <v>12545</v>
      </c>
      <c r="B9633" t="s">
        <v>9</v>
      </c>
      <c r="C9633">
        <v>1994</v>
      </c>
      <c r="D9633" t="s">
        <v>105</v>
      </c>
      <c r="I9633">
        <f t="shared" si="450"/>
        <v>3</v>
      </c>
      <c r="J9633">
        <f t="shared" si="451"/>
        <v>1</v>
      </c>
      <c r="K9633" t="e">
        <f t="shared" si="452"/>
        <v>#N/A</v>
      </c>
    </row>
    <row r="9634" spans="1:11">
      <c r="A9634" t="s">
        <v>12546</v>
      </c>
      <c r="B9634" t="s">
        <v>22</v>
      </c>
      <c r="C9634">
        <v>1990</v>
      </c>
      <c r="D9634" t="s">
        <v>89</v>
      </c>
      <c r="I9634">
        <f t="shared" si="450"/>
        <v>2</v>
      </c>
      <c r="J9634">
        <f t="shared" si="451"/>
        <v>0</v>
      </c>
      <c r="K9634" t="e">
        <f t="shared" si="452"/>
        <v>#N/A</v>
      </c>
    </row>
    <row r="9635" spans="1:11">
      <c r="A9635" t="s">
        <v>12547</v>
      </c>
      <c r="B9635" t="s">
        <v>9</v>
      </c>
      <c r="C9635">
        <v>1995</v>
      </c>
      <c r="D9635" t="s">
        <v>34</v>
      </c>
      <c r="F9635" t="s">
        <v>12</v>
      </c>
      <c r="G9635">
        <v>5350000</v>
      </c>
      <c r="I9635">
        <f t="shared" si="450"/>
        <v>2</v>
      </c>
      <c r="J9635">
        <f t="shared" si="451"/>
        <v>1</v>
      </c>
      <c r="K9635" t="e">
        <f t="shared" si="452"/>
        <v>#N/A</v>
      </c>
    </row>
    <row r="9636" spans="1:11">
      <c r="A9636" t="s">
        <v>12548</v>
      </c>
      <c r="B9636" t="s">
        <v>22</v>
      </c>
      <c r="C9636">
        <v>1995</v>
      </c>
      <c r="D9636" t="s">
        <v>141</v>
      </c>
      <c r="I9636">
        <f t="shared" si="450"/>
        <v>3</v>
      </c>
      <c r="J9636">
        <f t="shared" si="451"/>
        <v>0</v>
      </c>
      <c r="K9636" t="e">
        <f t="shared" si="452"/>
        <v>#N/A</v>
      </c>
    </row>
    <row r="9637" spans="1:11">
      <c r="A9637" t="s">
        <v>12549</v>
      </c>
      <c r="B9637" t="s">
        <v>9</v>
      </c>
      <c r="C9637">
        <v>2000</v>
      </c>
      <c r="D9637" t="s">
        <v>14</v>
      </c>
      <c r="I9637">
        <f t="shared" si="450"/>
        <v>3</v>
      </c>
      <c r="J9637">
        <f t="shared" si="451"/>
        <v>1</v>
      </c>
      <c r="K9637" t="e">
        <f t="shared" si="452"/>
        <v>#N/A</v>
      </c>
    </row>
    <row r="9638" spans="1:11">
      <c r="A9638" t="s">
        <v>12550</v>
      </c>
      <c r="B9638" t="s">
        <v>22</v>
      </c>
      <c r="C9638">
        <v>1999</v>
      </c>
      <c r="D9638" t="s">
        <v>199</v>
      </c>
      <c r="I9638">
        <f t="shared" si="450"/>
        <v>1</v>
      </c>
      <c r="J9638">
        <f t="shared" si="451"/>
        <v>0</v>
      </c>
      <c r="K9638" t="e">
        <f t="shared" si="452"/>
        <v>#N/A</v>
      </c>
    </row>
    <row r="9639" spans="1:11">
      <c r="A9639" t="s">
        <v>12551</v>
      </c>
      <c r="B9639" t="s">
        <v>22</v>
      </c>
      <c r="C9639">
        <v>1980</v>
      </c>
      <c r="D9639" t="s">
        <v>87</v>
      </c>
      <c r="I9639">
        <f t="shared" si="450"/>
        <v>1</v>
      </c>
      <c r="J9639">
        <f t="shared" si="451"/>
        <v>0</v>
      </c>
      <c r="K9639" t="e">
        <f t="shared" si="452"/>
        <v>#N/A</v>
      </c>
    </row>
    <row r="9640" spans="1:11">
      <c r="A9640" t="s">
        <v>12552</v>
      </c>
      <c r="B9640" t="s">
        <v>22</v>
      </c>
      <c r="C9640">
        <v>2001</v>
      </c>
      <c r="D9640" t="s">
        <v>284</v>
      </c>
      <c r="I9640">
        <f t="shared" si="450"/>
        <v>1</v>
      </c>
      <c r="J9640">
        <f t="shared" si="451"/>
        <v>0</v>
      </c>
      <c r="K9640" t="e">
        <f t="shared" si="452"/>
        <v>#N/A</v>
      </c>
    </row>
    <row r="9641" spans="1:11">
      <c r="A9641" t="s">
        <v>12553</v>
      </c>
      <c r="B9641" t="s">
        <v>22</v>
      </c>
      <c r="C9641">
        <v>1985</v>
      </c>
      <c r="D9641" t="s">
        <v>144</v>
      </c>
      <c r="I9641">
        <f t="shared" si="450"/>
        <v>2</v>
      </c>
      <c r="J9641">
        <f t="shared" si="451"/>
        <v>0</v>
      </c>
      <c r="K9641" t="e">
        <f t="shared" si="452"/>
        <v>#N/A</v>
      </c>
    </row>
    <row r="9642" spans="1:11">
      <c r="A9642" t="s">
        <v>12554</v>
      </c>
      <c r="B9642" t="s">
        <v>9</v>
      </c>
      <c r="C9642">
        <v>2002</v>
      </c>
      <c r="D9642" t="s">
        <v>199</v>
      </c>
      <c r="I9642">
        <f t="shared" si="450"/>
        <v>1</v>
      </c>
      <c r="J9642">
        <f t="shared" si="451"/>
        <v>1</v>
      </c>
      <c r="K9642" t="e">
        <f t="shared" si="452"/>
        <v>#N/A</v>
      </c>
    </row>
    <row r="9643" spans="1:11">
      <c r="A9643" t="s">
        <v>12555</v>
      </c>
      <c r="B9643" t="s">
        <v>9</v>
      </c>
      <c r="C9643">
        <v>2000</v>
      </c>
      <c r="D9643" t="s">
        <v>601</v>
      </c>
      <c r="I9643">
        <f t="shared" si="450"/>
        <v>3</v>
      </c>
      <c r="J9643">
        <f t="shared" si="451"/>
        <v>1</v>
      </c>
      <c r="K9643" t="e">
        <f t="shared" si="452"/>
        <v>#N/A</v>
      </c>
    </row>
    <row r="9644" spans="1:11">
      <c r="A9644" t="s">
        <v>12556</v>
      </c>
      <c r="B9644" t="s">
        <v>22</v>
      </c>
      <c r="C9644">
        <v>2002</v>
      </c>
      <c r="D9644" t="s">
        <v>144</v>
      </c>
      <c r="I9644">
        <f t="shared" si="450"/>
        <v>2</v>
      </c>
      <c r="J9644">
        <f t="shared" si="451"/>
        <v>0</v>
      </c>
      <c r="K9644" t="e">
        <f t="shared" si="452"/>
        <v>#N/A</v>
      </c>
    </row>
    <row r="9645" spans="1:11">
      <c r="A9645" t="s">
        <v>12557</v>
      </c>
      <c r="B9645" t="s">
        <v>22</v>
      </c>
      <c r="C9645">
        <v>2001</v>
      </c>
      <c r="D9645" t="s">
        <v>10</v>
      </c>
      <c r="I9645">
        <f t="shared" si="450"/>
        <v>1</v>
      </c>
      <c r="J9645">
        <f t="shared" si="451"/>
        <v>0</v>
      </c>
      <c r="K9645" t="e">
        <f t="shared" si="452"/>
        <v>#N/A</v>
      </c>
    </row>
    <row r="9646" spans="1:11">
      <c r="A9646" t="s">
        <v>12558</v>
      </c>
      <c r="B9646" t="s">
        <v>9</v>
      </c>
      <c r="C9646">
        <v>1990</v>
      </c>
      <c r="I9646" t="e">
        <f t="shared" si="450"/>
        <v>#N/A</v>
      </c>
      <c r="J9646">
        <f t="shared" si="451"/>
        <v>1</v>
      </c>
      <c r="K9646" t="e">
        <f t="shared" si="452"/>
        <v>#N/A</v>
      </c>
    </row>
    <row r="9647" spans="1:11">
      <c r="A9647" t="s">
        <v>12559</v>
      </c>
      <c r="B9647" t="s">
        <v>22</v>
      </c>
      <c r="C9647">
        <v>1995</v>
      </c>
      <c r="D9647" t="s">
        <v>87</v>
      </c>
      <c r="I9647">
        <f t="shared" si="450"/>
        <v>1</v>
      </c>
      <c r="J9647">
        <f t="shared" si="451"/>
        <v>0</v>
      </c>
      <c r="K9647" t="e">
        <f t="shared" si="452"/>
        <v>#N/A</v>
      </c>
    </row>
    <row r="9648" spans="1:11">
      <c r="A9648" t="s">
        <v>12560</v>
      </c>
      <c r="B9648" t="s">
        <v>22</v>
      </c>
      <c r="C9648">
        <v>1996</v>
      </c>
      <c r="I9648" t="e">
        <f t="shared" si="450"/>
        <v>#N/A</v>
      </c>
      <c r="J9648">
        <f t="shared" si="451"/>
        <v>0</v>
      </c>
      <c r="K9648" t="e">
        <f t="shared" si="452"/>
        <v>#N/A</v>
      </c>
    </row>
    <row r="9649" spans="1:11">
      <c r="A9649" t="s">
        <v>12561</v>
      </c>
      <c r="B9649" t="s">
        <v>9</v>
      </c>
      <c r="C9649">
        <v>1997</v>
      </c>
      <c r="D9649" t="s">
        <v>10</v>
      </c>
      <c r="I9649">
        <f t="shared" si="450"/>
        <v>1</v>
      </c>
      <c r="J9649">
        <f t="shared" si="451"/>
        <v>1</v>
      </c>
      <c r="K9649" t="e">
        <f t="shared" si="452"/>
        <v>#N/A</v>
      </c>
    </row>
    <row r="9650" spans="1:11">
      <c r="A9650" t="s">
        <v>12562</v>
      </c>
      <c r="B9650" t="s">
        <v>22</v>
      </c>
      <c r="C9650">
        <v>1993</v>
      </c>
      <c r="D9650" t="s">
        <v>77</v>
      </c>
      <c r="I9650">
        <f t="shared" si="450"/>
        <v>3</v>
      </c>
      <c r="J9650">
        <f t="shared" si="451"/>
        <v>0</v>
      </c>
      <c r="K9650" t="e">
        <f t="shared" si="452"/>
        <v>#N/A</v>
      </c>
    </row>
    <row r="9651" spans="1:11">
      <c r="A9651" t="s">
        <v>12563</v>
      </c>
      <c r="B9651" t="s">
        <v>22</v>
      </c>
      <c r="C9651">
        <v>1996</v>
      </c>
      <c r="D9651" t="s">
        <v>91</v>
      </c>
      <c r="F9651" t="s">
        <v>12</v>
      </c>
      <c r="G9651">
        <v>4405000</v>
      </c>
      <c r="I9651">
        <f t="shared" si="450"/>
        <v>1</v>
      </c>
      <c r="J9651">
        <f t="shared" si="451"/>
        <v>0</v>
      </c>
      <c r="K9651" t="e">
        <f t="shared" si="452"/>
        <v>#N/A</v>
      </c>
    </row>
    <row r="9652" spans="1:11">
      <c r="A9652" t="s">
        <v>12564</v>
      </c>
      <c r="B9652" t="s">
        <v>22</v>
      </c>
      <c r="C9652">
        <v>1990</v>
      </c>
      <c r="D9652" t="s">
        <v>105</v>
      </c>
      <c r="I9652">
        <f t="shared" si="450"/>
        <v>3</v>
      </c>
      <c r="J9652">
        <f t="shared" si="451"/>
        <v>0</v>
      </c>
      <c r="K9652" t="e">
        <f t="shared" si="452"/>
        <v>#N/A</v>
      </c>
    </row>
    <row r="9653" spans="1:11">
      <c r="A9653" t="s">
        <v>12565</v>
      </c>
      <c r="B9653" t="s">
        <v>22</v>
      </c>
      <c r="C9653">
        <v>1998</v>
      </c>
      <c r="D9653" t="s">
        <v>93</v>
      </c>
      <c r="I9653">
        <f t="shared" si="450"/>
        <v>1</v>
      </c>
      <c r="J9653">
        <f t="shared" si="451"/>
        <v>0</v>
      </c>
      <c r="K9653" t="e">
        <f t="shared" si="452"/>
        <v>#N/A</v>
      </c>
    </row>
    <row r="9654" spans="1:11">
      <c r="A9654" t="s">
        <v>12566</v>
      </c>
      <c r="B9654" t="s">
        <v>22</v>
      </c>
      <c r="C9654">
        <v>1978</v>
      </c>
      <c r="D9654" t="s">
        <v>91</v>
      </c>
      <c r="I9654">
        <f t="shared" si="450"/>
        <v>1</v>
      </c>
      <c r="J9654">
        <f t="shared" si="451"/>
        <v>0</v>
      </c>
      <c r="K9654" t="e">
        <f t="shared" si="452"/>
        <v>#N/A</v>
      </c>
    </row>
    <row r="9655" spans="1:11">
      <c r="A9655" t="s">
        <v>12567</v>
      </c>
      <c r="B9655" t="s">
        <v>22</v>
      </c>
      <c r="C9655">
        <v>1997</v>
      </c>
      <c r="D9655" t="s">
        <v>105</v>
      </c>
      <c r="I9655">
        <f t="shared" si="450"/>
        <v>3</v>
      </c>
      <c r="J9655">
        <f t="shared" si="451"/>
        <v>0</v>
      </c>
      <c r="K9655" t="e">
        <f t="shared" si="452"/>
        <v>#N/A</v>
      </c>
    </row>
    <row r="9656" spans="1:11">
      <c r="A9656" t="s">
        <v>12568</v>
      </c>
      <c r="B9656" t="s">
        <v>22</v>
      </c>
      <c r="C9656">
        <v>2001</v>
      </c>
      <c r="D9656" t="s">
        <v>115</v>
      </c>
      <c r="I9656">
        <f t="shared" si="450"/>
        <v>3</v>
      </c>
      <c r="J9656">
        <f t="shared" si="451"/>
        <v>0</v>
      </c>
      <c r="K9656" t="e">
        <f t="shared" si="452"/>
        <v>#N/A</v>
      </c>
    </row>
    <row r="9657" spans="1:11">
      <c r="A9657" t="s">
        <v>12569</v>
      </c>
      <c r="B9657" t="s">
        <v>9</v>
      </c>
      <c r="C9657">
        <v>1955</v>
      </c>
      <c r="D9657" t="s">
        <v>199</v>
      </c>
      <c r="H9657" t="s">
        <v>70</v>
      </c>
      <c r="I9657">
        <f t="shared" si="450"/>
        <v>1</v>
      </c>
      <c r="J9657">
        <f t="shared" si="451"/>
        <v>1</v>
      </c>
      <c r="K9657">
        <f t="shared" si="452"/>
        <v>1</v>
      </c>
    </row>
    <row r="9658" spans="1:11">
      <c r="A9658" t="s">
        <v>12570</v>
      </c>
      <c r="B9658" t="s">
        <v>9</v>
      </c>
      <c r="C9658">
        <v>1995</v>
      </c>
      <c r="I9658" t="e">
        <f t="shared" si="450"/>
        <v>#N/A</v>
      </c>
      <c r="J9658">
        <f t="shared" si="451"/>
        <v>1</v>
      </c>
      <c r="K9658" t="e">
        <f t="shared" si="452"/>
        <v>#N/A</v>
      </c>
    </row>
    <row r="9659" spans="1:11">
      <c r="A9659" t="s">
        <v>12571</v>
      </c>
      <c r="B9659" t="s">
        <v>22</v>
      </c>
      <c r="C9659">
        <v>1998</v>
      </c>
      <c r="D9659" t="s">
        <v>89</v>
      </c>
      <c r="I9659">
        <f t="shared" si="450"/>
        <v>2</v>
      </c>
      <c r="J9659">
        <f t="shared" si="451"/>
        <v>0</v>
      </c>
      <c r="K9659" t="e">
        <f t="shared" si="452"/>
        <v>#N/A</v>
      </c>
    </row>
    <row r="9660" spans="1:11">
      <c r="A9660" t="s">
        <v>12572</v>
      </c>
      <c r="B9660" t="s">
        <v>22</v>
      </c>
      <c r="C9660">
        <v>2000</v>
      </c>
      <c r="D9660" t="s">
        <v>26</v>
      </c>
      <c r="I9660">
        <f t="shared" si="450"/>
        <v>3</v>
      </c>
      <c r="J9660">
        <f t="shared" si="451"/>
        <v>0</v>
      </c>
      <c r="K9660" t="e">
        <f t="shared" si="452"/>
        <v>#N/A</v>
      </c>
    </row>
    <row r="9661" spans="1:11">
      <c r="A9661" t="s">
        <v>12573</v>
      </c>
      <c r="B9661" t="s">
        <v>22</v>
      </c>
      <c r="C9661">
        <v>1990</v>
      </c>
      <c r="I9661" t="e">
        <f t="shared" si="450"/>
        <v>#N/A</v>
      </c>
      <c r="J9661">
        <f t="shared" si="451"/>
        <v>0</v>
      </c>
      <c r="K9661" t="e">
        <f t="shared" si="452"/>
        <v>#N/A</v>
      </c>
    </row>
    <row r="9662" spans="1:11">
      <c r="A9662" t="s">
        <v>12574</v>
      </c>
      <c r="B9662" t="s">
        <v>22</v>
      </c>
      <c r="C9662">
        <v>1999</v>
      </c>
      <c r="D9662" t="s">
        <v>46</v>
      </c>
      <c r="I9662">
        <f t="shared" si="450"/>
        <v>1</v>
      </c>
      <c r="J9662">
        <f t="shared" si="451"/>
        <v>0</v>
      </c>
      <c r="K9662" t="e">
        <f t="shared" si="452"/>
        <v>#N/A</v>
      </c>
    </row>
    <row r="9663" spans="1:11">
      <c r="A9663" t="s">
        <v>12575</v>
      </c>
      <c r="B9663" t="s">
        <v>22</v>
      </c>
      <c r="C9663">
        <v>1965</v>
      </c>
      <c r="D9663" t="s">
        <v>166</v>
      </c>
      <c r="I9663">
        <f t="shared" si="450"/>
        <v>2</v>
      </c>
      <c r="J9663">
        <f t="shared" si="451"/>
        <v>0</v>
      </c>
      <c r="K9663" t="e">
        <f t="shared" si="452"/>
        <v>#N/A</v>
      </c>
    </row>
    <row r="9664" spans="1:11">
      <c r="A9664" t="s">
        <v>12576</v>
      </c>
      <c r="B9664" t="s">
        <v>22</v>
      </c>
      <c r="C9664">
        <v>2001</v>
      </c>
      <c r="D9664" t="s">
        <v>77</v>
      </c>
      <c r="I9664">
        <f t="shared" si="450"/>
        <v>3</v>
      </c>
      <c r="J9664">
        <f t="shared" si="451"/>
        <v>0</v>
      </c>
      <c r="K9664" t="e">
        <f t="shared" si="452"/>
        <v>#N/A</v>
      </c>
    </row>
    <row r="9665" spans="1:11">
      <c r="A9665" t="s">
        <v>12577</v>
      </c>
      <c r="B9665" t="s">
        <v>22</v>
      </c>
      <c r="C9665">
        <v>2022</v>
      </c>
      <c r="D9665" t="s">
        <v>623</v>
      </c>
      <c r="I9665">
        <f t="shared" si="450"/>
        <v>3</v>
      </c>
      <c r="J9665">
        <f t="shared" si="451"/>
        <v>0</v>
      </c>
      <c r="K9665" t="e">
        <f t="shared" si="452"/>
        <v>#N/A</v>
      </c>
    </row>
    <row r="9666" spans="1:11">
      <c r="A9666" t="s">
        <v>12578</v>
      </c>
      <c r="B9666" t="s">
        <v>22</v>
      </c>
      <c r="C9666">
        <v>2017</v>
      </c>
      <c r="D9666" t="s">
        <v>77</v>
      </c>
      <c r="I9666">
        <f t="shared" si="450"/>
        <v>3</v>
      </c>
      <c r="J9666">
        <f t="shared" si="451"/>
        <v>0</v>
      </c>
      <c r="K9666" t="e">
        <f t="shared" si="452"/>
        <v>#N/A</v>
      </c>
    </row>
    <row r="9667" spans="1:11">
      <c r="A9667" t="s">
        <v>12579</v>
      </c>
      <c r="B9667" t="s">
        <v>9</v>
      </c>
      <c r="C9667">
        <v>1995</v>
      </c>
      <c r="D9667" t="s">
        <v>201</v>
      </c>
      <c r="F9667" t="s">
        <v>12</v>
      </c>
      <c r="G9667">
        <v>3125000</v>
      </c>
      <c r="H9667" t="s">
        <v>70</v>
      </c>
      <c r="I9667">
        <f t="shared" ref="I9667:I9730" si="453">VLOOKUP(D9667, $M$2:$N$70, 2, TRUE)</f>
        <v>1</v>
      </c>
      <c r="J9667">
        <f t="shared" ref="J9667:J9730" si="454">VLOOKUP(B9667,$P$2:$Q$3, 2, FALSE)</f>
        <v>1</v>
      </c>
      <c r="K9667">
        <f t="shared" ref="K9667:K9730" si="455">VLOOKUP(H9667,$P$6:$Q$7, 2, FALSE)</f>
        <v>1</v>
      </c>
    </row>
    <row r="9668" spans="1:11">
      <c r="A9668" t="s">
        <v>12580</v>
      </c>
      <c r="B9668" t="s">
        <v>22</v>
      </c>
      <c r="C9668">
        <v>2001</v>
      </c>
      <c r="I9668" t="e">
        <f t="shared" si="453"/>
        <v>#N/A</v>
      </c>
      <c r="J9668">
        <f t="shared" si="454"/>
        <v>0</v>
      </c>
      <c r="K9668" t="e">
        <f t="shared" si="455"/>
        <v>#N/A</v>
      </c>
    </row>
    <row r="9669" spans="1:11">
      <c r="A9669" t="s">
        <v>12581</v>
      </c>
      <c r="B9669" t="s">
        <v>22</v>
      </c>
      <c r="C9669">
        <v>1990</v>
      </c>
      <c r="D9669" t="s">
        <v>105</v>
      </c>
      <c r="F9669" t="s">
        <v>12</v>
      </c>
      <c r="G9669">
        <v>0</v>
      </c>
      <c r="I9669">
        <f t="shared" si="453"/>
        <v>3</v>
      </c>
      <c r="J9669">
        <f t="shared" si="454"/>
        <v>0</v>
      </c>
      <c r="K9669" t="e">
        <f t="shared" si="455"/>
        <v>#N/A</v>
      </c>
    </row>
    <row r="9670" spans="1:11">
      <c r="A9670" t="s">
        <v>12582</v>
      </c>
      <c r="B9670" t="s">
        <v>22</v>
      </c>
      <c r="C9670">
        <v>1997</v>
      </c>
      <c r="D9670" t="s">
        <v>199</v>
      </c>
      <c r="I9670">
        <f t="shared" si="453"/>
        <v>1</v>
      </c>
      <c r="J9670">
        <f t="shared" si="454"/>
        <v>0</v>
      </c>
      <c r="K9670" t="e">
        <f t="shared" si="455"/>
        <v>#N/A</v>
      </c>
    </row>
    <row r="9671" spans="1:11">
      <c r="A9671" t="s">
        <v>12583</v>
      </c>
      <c r="B9671" t="s">
        <v>22</v>
      </c>
      <c r="C9671">
        <v>2001</v>
      </c>
      <c r="D9671" t="s">
        <v>10</v>
      </c>
      <c r="I9671">
        <f t="shared" si="453"/>
        <v>1</v>
      </c>
      <c r="J9671">
        <f t="shared" si="454"/>
        <v>0</v>
      </c>
      <c r="K9671" t="e">
        <f t="shared" si="455"/>
        <v>#N/A</v>
      </c>
    </row>
    <row r="9672" spans="1:11">
      <c r="A9672" t="s">
        <v>12584</v>
      </c>
      <c r="B9672" t="s">
        <v>22</v>
      </c>
      <c r="C9672">
        <v>2001</v>
      </c>
      <c r="D9672" t="s">
        <v>199</v>
      </c>
      <c r="I9672">
        <f t="shared" si="453"/>
        <v>1</v>
      </c>
      <c r="J9672">
        <f t="shared" si="454"/>
        <v>0</v>
      </c>
      <c r="K9672" t="e">
        <f t="shared" si="455"/>
        <v>#N/A</v>
      </c>
    </row>
    <row r="9673" spans="1:11">
      <c r="A9673" t="s">
        <v>12585</v>
      </c>
      <c r="B9673" t="s">
        <v>22</v>
      </c>
      <c r="C9673">
        <v>2001</v>
      </c>
      <c r="D9673" t="s">
        <v>868</v>
      </c>
      <c r="I9673">
        <f t="shared" si="453"/>
        <v>2</v>
      </c>
      <c r="J9673">
        <f t="shared" si="454"/>
        <v>0</v>
      </c>
      <c r="K9673" t="e">
        <f t="shared" si="455"/>
        <v>#N/A</v>
      </c>
    </row>
    <row r="9674" spans="1:11">
      <c r="A9674" t="s">
        <v>12586</v>
      </c>
      <c r="B9674" t="s">
        <v>22</v>
      </c>
      <c r="C9674">
        <v>1985</v>
      </c>
      <c r="D9674" t="s">
        <v>34</v>
      </c>
      <c r="I9674">
        <f t="shared" si="453"/>
        <v>2</v>
      </c>
      <c r="J9674">
        <f t="shared" si="454"/>
        <v>0</v>
      </c>
      <c r="K9674" t="e">
        <f t="shared" si="455"/>
        <v>#N/A</v>
      </c>
    </row>
    <row r="9675" spans="1:11">
      <c r="A9675" t="s">
        <v>12587</v>
      </c>
      <c r="B9675" t="s">
        <v>9</v>
      </c>
      <c r="C9675">
        <v>1991</v>
      </c>
      <c r="D9675" t="s">
        <v>601</v>
      </c>
      <c r="F9675" t="s">
        <v>12</v>
      </c>
      <c r="G9675">
        <v>4673000</v>
      </c>
      <c r="I9675">
        <f t="shared" si="453"/>
        <v>3</v>
      </c>
      <c r="J9675">
        <f t="shared" si="454"/>
        <v>1</v>
      </c>
      <c r="K9675" t="e">
        <f t="shared" si="455"/>
        <v>#N/A</v>
      </c>
    </row>
    <row r="9676" spans="1:11">
      <c r="A9676" t="s">
        <v>12588</v>
      </c>
      <c r="B9676" t="s">
        <v>9</v>
      </c>
      <c r="C9676">
        <v>1995</v>
      </c>
      <c r="F9676" t="s">
        <v>12</v>
      </c>
      <c r="G9676">
        <v>4420000</v>
      </c>
      <c r="I9676" t="e">
        <f t="shared" si="453"/>
        <v>#N/A</v>
      </c>
      <c r="J9676">
        <f t="shared" si="454"/>
        <v>1</v>
      </c>
      <c r="K9676" t="e">
        <f t="shared" si="455"/>
        <v>#N/A</v>
      </c>
    </row>
    <row r="9677" spans="1:11">
      <c r="A9677" t="s">
        <v>12589</v>
      </c>
      <c r="B9677" t="s">
        <v>22</v>
      </c>
      <c r="C9677">
        <v>1988</v>
      </c>
      <c r="D9677" t="s">
        <v>77</v>
      </c>
      <c r="I9677">
        <f t="shared" si="453"/>
        <v>3</v>
      </c>
      <c r="J9677">
        <f t="shared" si="454"/>
        <v>0</v>
      </c>
      <c r="K9677" t="e">
        <f t="shared" si="455"/>
        <v>#N/A</v>
      </c>
    </row>
    <row r="9678" spans="1:11">
      <c r="A9678" t="s">
        <v>12590</v>
      </c>
      <c r="B9678" t="s">
        <v>22</v>
      </c>
      <c r="C9678">
        <v>1999</v>
      </c>
      <c r="D9678" t="s">
        <v>89</v>
      </c>
      <c r="I9678">
        <f t="shared" si="453"/>
        <v>2</v>
      </c>
      <c r="J9678">
        <f t="shared" si="454"/>
        <v>0</v>
      </c>
      <c r="K9678" t="e">
        <f t="shared" si="455"/>
        <v>#N/A</v>
      </c>
    </row>
    <row r="9679" spans="1:11">
      <c r="A9679" t="s">
        <v>12591</v>
      </c>
      <c r="B9679" t="s">
        <v>22</v>
      </c>
      <c r="C9679">
        <v>1996</v>
      </c>
      <c r="D9679" t="s">
        <v>166</v>
      </c>
      <c r="F9679" t="s">
        <v>12</v>
      </c>
      <c r="G9679">
        <v>4200000</v>
      </c>
      <c r="I9679">
        <f t="shared" si="453"/>
        <v>2</v>
      </c>
      <c r="J9679">
        <f t="shared" si="454"/>
        <v>0</v>
      </c>
      <c r="K9679" t="e">
        <f t="shared" si="455"/>
        <v>#N/A</v>
      </c>
    </row>
    <row r="9680" spans="1:11">
      <c r="A9680" t="s">
        <v>12592</v>
      </c>
      <c r="B9680" t="s">
        <v>22</v>
      </c>
      <c r="C9680">
        <v>2001</v>
      </c>
      <c r="D9680" t="s">
        <v>281</v>
      </c>
      <c r="I9680">
        <f t="shared" si="453"/>
        <v>3</v>
      </c>
      <c r="J9680">
        <f t="shared" si="454"/>
        <v>0</v>
      </c>
      <c r="K9680" t="e">
        <f t="shared" si="455"/>
        <v>#N/A</v>
      </c>
    </row>
    <row r="9681" spans="1:11">
      <c r="A9681" t="s">
        <v>12593</v>
      </c>
      <c r="B9681" t="s">
        <v>22</v>
      </c>
      <c r="C9681">
        <v>2003</v>
      </c>
      <c r="D9681" t="s">
        <v>199</v>
      </c>
      <c r="I9681">
        <f t="shared" si="453"/>
        <v>1</v>
      </c>
      <c r="J9681">
        <f t="shared" si="454"/>
        <v>0</v>
      </c>
      <c r="K9681" t="e">
        <f t="shared" si="455"/>
        <v>#N/A</v>
      </c>
    </row>
    <row r="9682" spans="1:11">
      <c r="A9682" t="s">
        <v>12594</v>
      </c>
      <c r="B9682" t="s">
        <v>22</v>
      </c>
      <c r="C9682">
        <v>2001</v>
      </c>
      <c r="D9682" t="s">
        <v>93</v>
      </c>
      <c r="I9682">
        <f t="shared" si="453"/>
        <v>1</v>
      </c>
      <c r="J9682">
        <f t="shared" si="454"/>
        <v>0</v>
      </c>
      <c r="K9682" t="e">
        <f t="shared" si="455"/>
        <v>#N/A</v>
      </c>
    </row>
    <row r="9683" spans="1:11">
      <c r="A9683" t="s">
        <v>12595</v>
      </c>
      <c r="B9683" t="s">
        <v>9</v>
      </c>
      <c r="C9683">
        <v>1991</v>
      </c>
      <c r="D9683" t="s">
        <v>68</v>
      </c>
      <c r="I9683">
        <f t="shared" si="453"/>
        <v>2</v>
      </c>
      <c r="J9683">
        <f t="shared" si="454"/>
        <v>1</v>
      </c>
      <c r="K9683" t="e">
        <f t="shared" si="455"/>
        <v>#N/A</v>
      </c>
    </row>
    <row r="9684" spans="1:11">
      <c r="A9684" t="s">
        <v>12596</v>
      </c>
      <c r="B9684" t="s">
        <v>22</v>
      </c>
      <c r="C9684">
        <v>1997</v>
      </c>
      <c r="D9684" t="s">
        <v>199</v>
      </c>
      <c r="F9684" t="s">
        <v>12</v>
      </c>
      <c r="G9684">
        <v>4200000</v>
      </c>
      <c r="I9684">
        <f t="shared" si="453"/>
        <v>1</v>
      </c>
      <c r="J9684">
        <f t="shared" si="454"/>
        <v>0</v>
      </c>
      <c r="K9684" t="e">
        <f t="shared" si="455"/>
        <v>#N/A</v>
      </c>
    </row>
    <row r="9685" spans="1:11">
      <c r="A9685" t="s">
        <v>12597</v>
      </c>
      <c r="B9685" t="s">
        <v>22</v>
      </c>
      <c r="C9685">
        <v>2001</v>
      </c>
      <c r="D9685" t="s">
        <v>77</v>
      </c>
      <c r="I9685">
        <f t="shared" si="453"/>
        <v>3</v>
      </c>
      <c r="J9685">
        <f t="shared" si="454"/>
        <v>0</v>
      </c>
      <c r="K9685" t="e">
        <f t="shared" si="455"/>
        <v>#N/A</v>
      </c>
    </row>
    <row r="9686" spans="1:11">
      <c r="A9686" t="s">
        <v>12598</v>
      </c>
      <c r="B9686" t="s">
        <v>22</v>
      </c>
      <c r="C9686">
        <v>1994</v>
      </c>
      <c r="D9686" t="s">
        <v>93</v>
      </c>
      <c r="I9686">
        <f t="shared" si="453"/>
        <v>1</v>
      </c>
      <c r="J9686">
        <f t="shared" si="454"/>
        <v>0</v>
      </c>
      <c r="K9686" t="e">
        <f t="shared" si="455"/>
        <v>#N/A</v>
      </c>
    </row>
    <row r="9687" spans="1:11">
      <c r="A9687" t="s">
        <v>12599</v>
      </c>
      <c r="B9687" t="s">
        <v>22</v>
      </c>
      <c r="C9687">
        <v>1989</v>
      </c>
      <c r="D9687" t="s">
        <v>180</v>
      </c>
      <c r="I9687">
        <f t="shared" si="453"/>
        <v>3</v>
      </c>
      <c r="J9687">
        <f t="shared" si="454"/>
        <v>0</v>
      </c>
      <c r="K9687" t="e">
        <f t="shared" si="455"/>
        <v>#N/A</v>
      </c>
    </row>
    <row r="9688" spans="1:11">
      <c r="A9688" t="s">
        <v>12600</v>
      </c>
      <c r="B9688" t="s">
        <v>22</v>
      </c>
      <c r="C9688">
        <v>1992</v>
      </c>
      <c r="D9688" t="s">
        <v>10</v>
      </c>
      <c r="I9688">
        <f t="shared" si="453"/>
        <v>1</v>
      </c>
      <c r="J9688">
        <f t="shared" si="454"/>
        <v>0</v>
      </c>
      <c r="K9688" t="e">
        <f t="shared" si="455"/>
        <v>#N/A</v>
      </c>
    </row>
    <row r="9689" spans="1:11">
      <c r="A9689" t="s">
        <v>12601</v>
      </c>
      <c r="B9689" t="s">
        <v>9</v>
      </c>
      <c r="C9689">
        <v>1988</v>
      </c>
      <c r="D9689" t="s">
        <v>166</v>
      </c>
      <c r="I9689">
        <f t="shared" si="453"/>
        <v>2</v>
      </c>
      <c r="J9689">
        <f t="shared" si="454"/>
        <v>1</v>
      </c>
      <c r="K9689" t="e">
        <f t="shared" si="455"/>
        <v>#N/A</v>
      </c>
    </row>
    <row r="9690" spans="1:11">
      <c r="A9690" t="s">
        <v>12602</v>
      </c>
      <c r="B9690" t="s">
        <v>9</v>
      </c>
      <c r="C9690">
        <v>2000</v>
      </c>
      <c r="D9690" t="s">
        <v>10</v>
      </c>
      <c r="F9690" t="s">
        <v>12</v>
      </c>
      <c r="G9690">
        <v>4965870</v>
      </c>
      <c r="I9690">
        <f t="shared" si="453"/>
        <v>1</v>
      </c>
      <c r="J9690">
        <f t="shared" si="454"/>
        <v>1</v>
      </c>
      <c r="K9690" t="e">
        <f t="shared" si="455"/>
        <v>#N/A</v>
      </c>
    </row>
    <row r="9691" spans="1:11">
      <c r="A9691" t="s">
        <v>12603</v>
      </c>
      <c r="B9691" t="s">
        <v>22</v>
      </c>
      <c r="C9691">
        <v>1994</v>
      </c>
      <c r="D9691" t="s">
        <v>180</v>
      </c>
      <c r="I9691">
        <f t="shared" si="453"/>
        <v>3</v>
      </c>
      <c r="J9691">
        <f t="shared" si="454"/>
        <v>0</v>
      </c>
      <c r="K9691" t="e">
        <f t="shared" si="455"/>
        <v>#N/A</v>
      </c>
    </row>
    <row r="9692" spans="1:11">
      <c r="A9692" t="s">
        <v>12604</v>
      </c>
      <c r="B9692" t="s">
        <v>22</v>
      </c>
      <c r="C9692">
        <v>1993</v>
      </c>
      <c r="D9692" t="s">
        <v>123</v>
      </c>
      <c r="I9692">
        <f t="shared" si="453"/>
        <v>1</v>
      </c>
      <c r="J9692">
        <f t="shared" si="454"/>
        <v>0</v>
      </c>
      <c r="K9692" t="e">
        <f t="shared" si="455"/>
        <v>#N/A</v>
      </c>
    </row>
    <row r="9693" spans="1:11">
      <c r="A9693" t="s">
        <v>12605</v>
      </c>
      <c r="B9693" t="s">
        <v>22</v>
      </c>
      <c r="C9693">
        <v>2001</v>
      </c>
      <c r="D9693" t="s">
        <v>46</v>
      </c>
      <c r="I9693">
        <f t="shared" si="453"/>
        <v>1</v>
      </c>
      <c r="J9693">
        <f t="shared" si="454"/>
        <v>0</v>
      </c>
      <c r="K9693" t="e">
        <f t="shared" si="455"/>
        <v>#N/A</v>
      </c>
    </row>
    <row r="9694" spans="1:11">
      <c r="A9694" t="s">
        <v>12606</v>
      </c>
      <c r="B9694" t="s">
        <v>9</v>
      </c>
      <c r="C9694">
        <v>1997</v>
      </c>
      <c r="D9694" t="s">
        <v>87</v>
      </c>
      <c r="F9694" t="s">
        <v>12</v>
      </c>
      <c r="G9694">
        <v>4590000</v>
      </c>
      <c r="I9694">
        <f t="shared" si="453"/>
        <v>1</v>
      </c>
      <c r="J9694">
        <f t="shared" si="454"/>
        <v>1</v>
      </c>
      <c r="K9694" t="e">
        <f t="shared" si="455"/>
        <v>#N/A</v>
      </c>
    </row>
    <row r="9695" spans="1:11">
      <c r="A9695" t="s">
        <v>12607</v>
      </c>
      <c r="B9695" t="s">
        <v>22</v>
      </c>
      <c r="C9695">
        <v>2000</v>
      </c>
      <c r="D9695" t="s">
        <v>34</v>
      </c>
      <c r="I9695">
        <f t="shared" si="453"/>
        <v>2</v>
      </c>
      <c r="J9695">
        <f t="shared" si="454"/>
        <v>0</v>
      </c>
      <c r="K9695" t="e">
        <f t="shared" si="455"/>
        <v>#N/A</v>
      </c>
    </row>
    <row r="9696" spans="1:11">
      <c r="A9696" t="s">
        <v>12608</v>
      </c>
      <c r="B9696" t="s">
        <v>22</v>
      </c>
      <c r="C9696">
        <v>2002</v>
      </c>
      <c r="D9696" t="s">
        <v>74</v>
      </c>
      <c r="I9696">
        <f t="shared" si="453"/>
        <v>3</v>
      </c>
      <c r="J9696">
        <f t="shared" si="454"/>
        <v>0</v>
      </c>
      <c r="K9696" t="e">
        <f t="shared" si="455"/>
        <v>#N/A</v>
      </c>
    </row>
    <row r="9697" spans="1:11">
      <c r="A9697" t="s">
        <v>12609</v>
      </c>
      <c r="B9697" t="s">
        <v>22</v>
      </c>
      <c r="C9697">
        <v>2002</v>
      </c>
      <c r="D9697" t="s">
        <v>56</v>
      </c>
      <c r="I9697">
        <f t="shared" si="453"/>
        <v>1</v>
      </c>
      <c r="J9697">
        <f t="shared" si="454"/>
        <v>0</v>
      </c>
      <c r="K9697" t="e">
        <f t="shared" si="455"/>
        <v>#N/A</v>
      </c>
    </row>
    <row r="9698" spans="1:11">
      <c r="A9698" t="s">
        <v>12610</v>
      </c>
      <c r="B9698" t="s">
        <v>9</v>
      </c>
      <c r="C9698">
        <v>1995</v>
      </c>
      <c r="D9698" t="s">
        <v>115</v>
      </c>
      <c r="H9698" t="s">
        <v>70</v>
      </c>
      <c r="I9698">
        <f t="shared" si="453"/>
        <v>3</v>
      </c>
      <c r="J9698">
        <f t="shared" si="454"/>
        <v>1</v>
      </c>
      <c r="K9698">
        <f t="shared" si="455"/>
        <v>1</v>
      </c>
    </row>
    <row r="9699" spans="1:11">
      <c r="A9699" t="s">
        <v>12611</v>
      </c>
      <c r="B9699" t="s">
        <v>22</v>
      </c>
      <c r="C9699">
        <v>1996</v>
      </c>
      <c r="D9699" t="s">
        <v>53</v>
      </c>
      <c r="I9699">
        <f t="shared" si="453"/>
        <v>3</v>
      </c>
      <c r="J9699">
        <f t="shared" si="454"/>
        <v>0</v>
      </c>
      <c r="K9699" t="e">
        <f t="shared" si="455"/>
        <v>#N/A</v>
      </c>
    </row>
    <row r="9700" spans="1:11">
      <c r="A9700" t="s">
        <v>12612</v>
      </c>
      <c r="B9700" t="s">
        <v>9</v>
      </c>
      <c r="C9700">
        <v>1996</v>
      </c>
      <c r="D9700" t="s">
        <v>10</v>
      </c>
      <c r="I9700">
        <f t="shared" si="453"/>
        <v>1</v>
      </c>
      <c r="J9700">
        <f t="shared" si="454"/>
        <v>1</v>
      </c>
      <c r="K9700" t="e">
        <f t="shared" si="455"/>
        <v>#N/A</v>
      </c>
    </row>
    <row r="9701" spans="1:11">
      <c r="A9701" t="s">
        <v>12613</v>
      </c>
      <c r="B9701" t="s">
        <v>9</v>
      </c>
      <c r="C9701">
        <v>1969</v>
      </c>
      <c r="D9701" t="s">
        <v>10</v>
      </c>
      <c r="H9701" t="s">
        <v>70</v>
      </c>
      <c r="I9701">
        <f t="shared" si="453"/>
        <v>1</v>
      </c>
      <c r="J9701">
        <f t="shared" si="454"/>
        <v>1</v>
      </c>
      <c r="K9701">
        <f t="shared" si="455"/>
        <v>1</v>
      </c>
    </row>
    <row r="9702" spans="1:11">
      <c r="A9702" t="s">
        <v>12614</v>
      </c>
      <c r="B9702" t="s">
        <v>22</v>
      </c>
      <c r="C9702">
        <v>2002</v>
      </c>
      <c r="D9702" t="s">
        <v>62</v>
      </c>
      <c r="I9702">
        <f t="shared" si="453"/>
        <v>1</v>
      </c>
      <c r="J9702">
        <f t="shared" si="454"/>
        <v>0</v>
      </c>
      <c r="K9702" t="e">
        <f t="shared" si="455"/>
        <v>#N/A</v>
      </c>
    </row>
    <row r="9703" spans="1:11">
      <c r="A9703" t="s">
        <v>12615</v>
      </c>
      <c r="B9703" t="s">
        <v>22</v>
      </c>
      <c r="C9703">
        <v>1997</v>
      </c>
      <c r="D9703" t="s">
        <v>601</v>
      </c>
      <c r="I9703">
        <f t="shared" si="453"/>
        <v>3</v>
      </c>
      <c r="J9703">
        <f t="shared" si="454"/>
        <v>0</v>
      </c>
      <c r="K9703" t="e">
        <f t="shared" si="455"/>
        <v>#N/A</v>
      </c>
    </row>
    <row r="9704" spans="1:11">
      <c r="A9704" t="s">
        <v>12616</v>
      </c>
      <c r="B9704" t="s">
        <v>22</v>
      </c>
      <c r="C9704">
        <v>2002</v>
      </c>
      <c r="D9704" t="s">
        <v>180</v>
      </c>
      <c r="I9704">
        <f t="shared" si="453"/>
        <v>3</v>
      </c>
      <c r="J9704">
        <f t="shared" si="454"/>
        <v>0</v>
      </c>
      <c r="K9704" t="e">
        <f t="shared" si="455"/>
        <v>#N/A</v>
      </c>
    </row>
    <row r="9705" spans="1:11">
      <c r="A9705" t="s">
        <v>12617</v>
      </c>
      <c r="B9705" t="s">
        <v>9</v>
      </c>
      <c r="C9705">
        <v>2003</v>
      </c>
      <c r="D9705" t="s">
        <v>319</v>
      </c>
      <c r="I9705">
        <f t="shared" si="453"/>
        <v>1</v>
      </c>
      <c r="J9705">
        <f t="shared" si="454"/>
        <v>1</v>
      </c>
      <c r="K9705" t="e">
        <f t="shared" si="455"/>
        <v>#N/A</v>
      </c>
    </row>
    <row r="9706" spans="1:11">
      <c r="A9706" t="s">
        <v>12618</v>
      </c>
      <c r="B9706" t="s">
        <v>9</v>
      </c>
      <c r="C9706">
        <v>2001</v>
      </c>
      <c r="D9706" t="s">
        <v>596</v>
      </c>
      <c r="H9706" t="s">
        <v>70</v>
      </c>
      <c r="I9706">
        <f t="shared" si="453"/>
        <v>1</v>
      </c>
      <c r="J9706">
        <f t="shared" si="454"/>
        <v>1</v>
      </c>
      <c r="K9706">
        <f t="shared" si="455"/>
        <v>1</v>
      </c>
    </row>
    <row r="9707" spans="1:11">
      <c r="A9707" t="s">
        <v>12619</v>
      </c>
      <c r="B9707" t="s">
        <v>22</v>
      </c>
      <c r="C9707">
        <v>1994</v>
      </c>
      <c r="D9707" t="s">
        <v>34</v>
      </c>
      <c r="I9707">
        <f t="shared" si="453"/>
        <v>2</v>
      </c>
      <c r="J9707">
        <f t="shared" si="454"/>
        <v>0</v>
      </c>
      <c r="K9707" t="e">
        <f t="shared" si="455"/>
        <v>#N/A</v>
      </c>
    </row>
    <row r="9708" spans="1:11">
      <c r="A9708" t="s">
        <v>12620</v>
      </c>
      <c r="B9708" t="s">
        <v>22</v>
      </c>
      <c r="C9708">
        <v>2002</v>
      </c>
      <c r="D9708" t="s">
        <v>10</v>
      </c>
      <c r="I9708">
        <f t="shared" si="453"/>
        <v>1</v>
      </c>
      <c r="J9708">
        <f t="shared" si="454"/>
        <v>0</v>
      </c>
      <c r="K9708" t="e">
        <f t="shared" si="455"/>
        <v>#N/A</v>
      </c>
    </row>
    <row r="9709" spans="1:11">
      <c r="A9709" t="s">
        <v>12621</v>
      </c>
      <c r="B9709" t="s">
        <v>22</v>
      </c>
      <c r="C9709">
        <v>2000</v>
      </c>
      <c r="D9709" t="s">
        <v>93</v>
      </c>
      <c r="I9709">
        <f t="shared" si="453"/>
        <v>1</v>
      </c>
      <c r="J9709">
        <f t="shared" si="454"/>
        <v>0</v>
      </c>
      <c r="K9709" t="e">
        <f t="shared" si="455"/>
        <v>#N/A</v>
      </c>
    </row>
    <row r="9710" spans="1:11">
      <c r="A9710" t="s">
        <v>12622</v>
      </c>
      <c r="B9710" t="s">
        <v>22</v>
      </c>
      <c r="C9710">
        <v>1992</v>
      </c>
      <c r="D9710" t="s">
        <v>56</v>
      </c>
      <c r="I9710">
        <f t="shared" si="453"/>
        <v>1</v>
      </c>
      <c r="J9710">
        <f t="shared" si="454"/>
        <v>0</v>
      </c>
      <c r="K9710" t="e">
        <f t="shared" si="455"/>
        <v>#N/A</v>
      </c>
    </row>
    <row r="9711" spans="1:11">
      <c r="A9711" t="s">
        <v>12623</v>
      </c>
      <c r="B9711" t="s">
        <v>22</v>
      </c>
      <c r="C9711">
        <v>2002</v>
      </c>
      <c r="D9711" t="s">
        <v>10</v>
      </c>
      <c r="I9711">
        <f t="shared" si="453"/>
        <v>1</v>
      </c>
      <c r="J9711">
        <f t="shared" si="454"/>
        <v>0</v>
      </c>
      <c r="K9711" t="e">
        <f t="shared" si="455"/>
        <v>#N/A</v>
      </c>
    </row>
    <row r="9712" spans="1:11">
      <c r="A9712" t="s">
        <v>12624</v>
      </c>
      <c r="B9712" t="s">
        <v>9</v>
      </c>
      <c r="C9712">
        <v>1959</v>
      </c>
      <c r="D9712" t="s">
        <v>31</v>
      </c>
      <c r="H9712" t="s">
        <v>70</v>
      </c>
      <c r="I9712">
        <f t="shared" si="453"/>
        <v>3</v>
      </c>
      <c r="J9712">
        <f t="shared" si="454"/>
        <v>1</v>
      </c>
      <c r="K9712">
        <f t="shared" si="455"/>
        <v>1</v>
      </c>
    </row>
    <row r="9713" spans="1:11">
      <c r="A9713" t="s">
        <v>12625</v>
      </c>
      <c r="B9713" t="s">
        <v>22</v>
      </c>
      <c r="C9713">
        <v>1997</v>
      </c>
      <c r="I9713" t="e">
        <f t="shared" si="453"/>
        <v>#N/A</v>
      </c>
      <c r="J9713">
        <f t="shared" si="454"/>
        <v>0</v>
      </c>
      <c r="K9713" t="e">
        <f t="shared" si="455"/>
        <v>#N/A</v>
      </c>
    </row>
    <row r="9714" spans="1:11">
      <c r="A9714" t="s">
        <v>12626</v>
      </c>
      <c r="B9714" t="s">
        <v>22</v>
      </c>
      <c r="C9714">
        <v>1998</v>
      </c>
      <c r="D9714" t="s">
        <v>105</v>
      </c>
      <c r="I9714">
        <f t="shared" si="453"/>
        <v>3</v>
      </c>
      <c r="J9714">
        <f t="shared" si="454"/>
        <v>0</v>
      </c>
      <c r="K9714" t="e">
        <f t="shared" si="455"/>
        <v>#N/A</v>
      </c>
    </row>
    <row r="9715" spans="1:11">
      <c r="A9715" t="s">
        <v>12627</v>
      </c>
      <c r="B9715" t="s">
        <v>9</v>
      </c>
      <c r="C9715">
        <v>1957</v>
      </c>
      <c r="D9715" t="s">
        <v>10</v>
      </c>
      <c r="I9715">
        <f t="shared" si="453"/>
        <v>1</v>
      </c>
      <c r="J9715">
        <f t="shared" si="454"/>
        <v>1</v>
      </c>
      <c r="K9715" t="e">
        <f t="shared" si="455"/>
        <v>#N/A</v>
      </c>
    </row>
    <row r="9716" spans="1:11">
      <c r="A9716" t="s">
        <v>12628</v>
      </c>
      <c r="B9716" t="s">
        <v>22</v>
      </c>
      <c r="C9716">
        <v>1993</v>
      </c>
      <c r="D9716" t="s">
        <v>87</v>
      </c>
      <c r="I9716">
        <f t="shared" si="453"/>
        <v>1</v>
      </c>
      <c r="J9716">
        <f t="shared" si="454"/>
        <v>0</v>
      </c>
      <c r="K9716" t="e">
        <f t="shared" si="455"/>
        <v>#N/A</v>
      </c>
    </row>
    <row r="9717" spans="1:11">
      <c r="A9717" t="s">
        <v>12629</v>
      </c>
      <c r="B9717" t="s">
        <v>22</v>
      </c>
      <c r="C9717">
        <v>1996</v>
      </c>
      <c r="D9717" t="s">
        <v>115</v>
      </c>
      <c r="I9717">
        <f t="shared" si="453"/>
        <v>3</v>
      </c>
      <c r="J9717">
        <f t="shared" si="454"/>
        <v>0</v>
      </c>
      <c r="K9717" t="e">
        <f t="shared" si="455"/>
        <v>#N/A</v>
      </c>
    </row>
    <row r="9718" spans="1:11">
      <c r="A9718" t="s">
        <v>12630</v>
      </c>
      <c r="B9718" t="s">
        <v>9</v>
      </c>
      <c r="C9718">
        <v>1996</v>
      </c>
      <c r="D9718" t="s">
        <v>115</v>
      </c>
      <c r="H9718" t="s">
        <v>70</v>
      </c>
      <c r="I9718">
        <f t="shared" si="453"/>
        <v>3</v>
      </c>
      <c r="J9718">
        <f t="shared" si="454"/>
        <v>1</v>
      </c>
      <c r="K9718">
        <f t="shared" si="455"/>
        <v>1</v>
      </c>
    </row>
    <row r="9719" spans="1:11">
      <c r="A9719" t="s">
        <v>12631</v>
      </c>
      <c r="B9719" t="s">
        <v>9</v>
      </c>
      <c r="C9719">
        <v>1991</v>
      </c>
      <c r="D9719" t="s">
        <v>10</v>
      </c>
      <c r="H9719" t="s">
        <v>70</v>
      </c>
      <c r="I9719">
        <f t="shared" si="453"/>
        <v>1</v>
      </c>
      <c r="J9719">
        <f t="shared" si="454"/>
        <v>1</v>
      </c>
      <c r="K9719">
        <f t="shared" si="455"/>
        <v>1</v>
      </c>
    </row>
    <row r="9720" spans="1:11">
      <c r="A9720" t="s">
        <v>12632</v>
      </c>
      <c r="B9720" t="s">
        <v>22</v>
      </c>
      <c r="C9720">
        <v>1999</v>
      </c>
      <c r="D9720" t="s">
        <v>74</v>
      </c>
      <c r="I9720">
        <f t="shared" si="453"/>
        <v>3</v>
      </c>
      <c r="J9720">
        <f t="shared" si="454"/>
        <v>0</v>
      </c>
      <c r="K9720" t="e">
        <f t="shared" si="455"/>
        <v>#N/A</v>
      </c>
    </row>
    <row r="9721" spans="1:11">
      <c r="A9721" t="s">
        <v>12633</v>
      </c>
      <c r="B9721" t="s">
        <v>9</v>
      </c>
      <c r="C9721">
        <v>2000</v>
      </c>
      <c r="D9721" t="s">
        <v>93</v>
      </c>
      <c r="I9721">
        <f t="shared" si="453"/>
        <v>1</v>
      </c>
      <c r="J9721">
        <f t="shared" si="454"/>
        <v>1</v>
      </c>
      <c r="K9721" t="e">
        <f t="shared" si="455"/>
        <v>#N/A</v>
      </c>
    </row>
    <row r="9722" spans="1:11">
      <c r="A9722" t="s">
        <v>12634</v>
      </c>
      <c r="B9722" t="s">
        <v>22</v>
      </c>
      <c r="C9722">
        <v>2001</v>
      </c>
      <c r="D9722" t="s">
        <v>863</v>
      </c>
      <c r="I9722">
        <f t="shared" si="453"/>
        <v>1</v>
      </c>
      <c r="J9722">
        <f t="shared" si="454"/>
        <v>0</v>
      </c>
      <c r="K9722" t="e">
        <f t="shared" si="455"/>
        <v>#N/A</v>
      </c>
    </row>
    <row r="9723" spans="1:11">
      <c r="A9723" t="s">
        <v>12635</v>
      </c>
      <c r="B9723" t="s">
        <v>22</v>
      </c>
      <c r="C9723">
        <v>1996</v>
      </c>
      <c r="D9723" t="s">
        <v>68</v>
      </c>
      <c r="I9723">
        <f t="shared" si="453"/>
        <v>2</v>
      </c>
      <c r="J9723">
        <f t="shared" si="454"/>
        <v>0</v>
      </c>
      <c r="K9723" t="e">
        <f t="shared" si="455"/>
        <v>#N/A</v>
      </c>
    </row>
    <row r="9724" spans="1:11">
      <c r="A9724" t="s">
        <v>12636</v>
      </c>
      <c r="B9724" t="s">
        <v>22</v>
      </c>
      <c r="C9724">
        <v>1993</v>
      </c>
      <c r="D9724" t="s">
        <v>31</v>
      </c>
      <c r="I9724">
        <f t="shared" si="453"/>
        <v>3</v>
      </c>
      <c r="J9724">
        <f t="shared" si="454"/>
        <v>0</v>
      </c>
      <c r="K9724" t="e">
        <f t="shared" si="455"/>
        <v>#N/A</v>
      </c>
    </row>
    <row r="9725" spans="1:11">
      <c r="A9725" t="s">
        <v>12637</v>
      </c>
      <c r="B9725" t="s">
        <v>22</v>
      </c>
      <c r="C9725">
        <v>2001</v>
      </c>
      <c r="D9725" t="s">
        <v>153</v>
      </c>
      <c r="I9725">
        <f t="shared" si="453"/>
        <v>1</v>
      </c>
      <c r="J9725">
        <f t="shared" si="454"/>
        <v>0</v>
      </c>
      <c r="K9725" t="e">
        <f t="shared" si="455"/>
        <v>#N/A</v>
      </c>
    </row>
    <row r="9726" spans="1:11">
      <c r="A9726" t="s">
        <v>12638</v>
      </c>
      <c r="B9726" t="s">
        <v>22</v>
      </c>
      <c r="C9726">
        <v>2000</v>
      </c>
      <c r="D9726" t="s">
        <v>10</v>
      </c>
      <c r="I9726">
        <f t="shared" si="453"/>
        <v>1</v>
      </c>
      <c r="J9726">
        <f t="shared" si="454"/>
        <v>0</v>
      </c>
      <c r="K9726" t="e">
        <f t="shared" si="455"/>
        <v>#N/A</v>
      </c>
    </row>
    <row r="9727" spans="1:11">
      <c r="A9727" t="s">
        <v>12639</v>
      </c>
      <c r="B9727" t="s">
        <v>22</v>
      </c>
      <c r="C9727">
        <v>2003</v>
      </c>
      <c r="D9727" t="s">
        <v>115</v>
      </c>
      <c r="I9727">
        <f t="shared" si="453"/>
        <v>3</v>
      </c>
      <c r="J9727">
        <f t="shared" si="454"/>
        <v>0</v>
      </c>
      <c r="K9727" t="e">
        <f t="shared" si="455"/>
        <v>#N/A</v>
      </c>
    </row>
    <row r="9728" spans="1:11">
      <c r="A9728" t="s">
        <v>12640</v>
      </c>
      <c r="B9728" t="s">
        <v>22</v>
      </c>
      <c r="C9728">
        <v>1971</v>
      </c>
      <c r="D9728" t="s">
        <v>123</v>
      </c>
      <c r="H9728" t="s">
        <v>70</v>
      </c>
      <c r="I9728">
        <f t="shared" si="453"/>
        <v>1</v>
      </c>
      <c r="J9728">
        <f t="shared" si="454"/>
        <v>0</v>
      </c>
      <c r="K9728">
        <f t="shared" si="455"/>
        <v>1</v>
      </c>
    </row>
    <row r="9729" spans="1:11">
      <c r="A9729" t="s">
        <v>12641</v>
      </c>
      <c r="B9729" t="s">
        <v>22</v>
      </c>
      <c r="C9729">
        <v>2003</v>
      </c>
      <c r="D9729" t="s">
        <v>144</v>
      </c>
      <c r="I9729">
        <f t="shared" si="453"/>
        <v>2</v>
      </c>
      <c r="J9729">
        <f t="shared" si="454"/>
        <v>0</v>
      </c>
      <c r="K9729" t="e">
        <f t="shared" si="455"/>
        <v>#N/A</v>
      </c>
    </row>
    <row r="9730" spans="1:11">
      <c r="A9730" t="s">
        <v>12642</v>
      </c>
      <c r="B9730" t="s">
        <v>22</v>
      </c>
      <c r="C9730">
        <v>2002</v>
      </c>
      <c r="D9730" t="s">
        <v>31</v>
      </c>
      <c r="I9730">
        <f t="shared" si="453"/>
        <v>3</v>
      </c>
      <c r="J9730">
        <f t="shared" si="454"/>
        <v>0</v>
      </c>
      <c r="K9730" t="e">
        <f t="shared" si="455"/>
        <v>#N/A</v>
      </c>
    </row>
    <row r="9731" spans="1:11">
      <c r="A9731" t="s">
        <v>12643</v>
      </c>
      <c r="B9731" t="s">
        <v>22</v>
      </c>
      <c r="C9731">
        <v>1975</v>
      </c>
      <c r="D9731" t="s">
        <v>170</v>
      </c>
      <c r="I9731">
        <f t="shared" ref="I9731:I9794" si="456">VLOOKUP(D9731, $M$2:$N$70, 2, TRUE)</f>
        <v>3</v>
      </c>
      <c r="J9731">
        <f t="shared" ref="J9731:J9794" si="457">VLOOKUP(B9731,$P$2:$Q$3, 2, FALSE)</f>
        <v>0</v>
      </c>
      <c r="K9731" t="e">
        <f t="shared" ref="K9731:K9794" si="458">VLOOKUP(H9731,$P$6:$Q$7, 2, FALSE)</f>
        <v>#N/A</v>
      </c>
    </row>
    <row r="9732" spans="1:11">
      <c r="A9732" t="s">
        <v>12644</v>
      </c>
      <c r="B9732" t="s">
        <v>22</v>
      </c>
      <c r="C9732">
        <v>2000</v>
      </c>
      <c r="D9732" t="s">
        <v>149</v>
      </c>
      <c r="I9732">
        <f t="shared" si="456"/>
        <v>2</v>
      </c>
      <c r="J9732">
        <f t="shared" si="457"/>
        <v>0</v>
      </c>
      <c r="K9732" t="e">
        <f t="shared" si="458"/>
        <v>#N/A</v>
      </c>
    </row>
    <row r="9733" spans="1:11">
      <c r="A9733" t="s">
        <v>12645</v>
      </c>
      <c r="B9733" t="s">
        <v>22</v>
      </c>
      <c r="C9733">
        <v>2001</v>
      </c>
      <c r="D9733" t="s">
        <v>115</v>
      </c>
      <c r="I9733">
        <f t="shared" si="456"/>
        <v>3</v>
      </c>
      <c r="J9733">
        <f t="shared" si="457"/>
        <v>0</v>
      </c>
      <c r="K9733" t="e">
        <f t="shared" si="458"/>
        <v>#N/A</v>
      </c>
    </row>
    <row r="9734" spans="1:11">
      <c r="A9734" t="s">
        <v>12646</v>
      </c>
      <c r="B9734" t="s">
        <v>9</v>
      </c>
      <c r="C9734">
        <v>2003</v>
      </c>
      <c r="D9734" t="s">
        <v>115</v>
      </c>
      <c r="I9734">
        <f t="shared" si="456"/>
        <v>3</v>
      </c>
      <c r="J9734">
        <f t="shared" si="457"/>
        <v>1</v>
      </c>
      <c r="K9734" t="e">
        <f t="shared" si="458"/>
        <v>#N/A</v>
      </c>
    </row>
    <row r="9735" spans="1:11">
      <c r="A9735" t="s">
        <v>12647</v>
      </c>
      <c r="B9735" t="s">
        <v>22</v>
      </c>
      <c r="C9735">
        <v>1994</v>
      </c>
      <c r="D9735" t="s">
        <v>62</v>
      </c>
      <c r="I9735">
        <f t="shared" si="456"/>
        <v>1</v>
      </c>
      <c r="J9735">
        <f t="shared" si="457"/>
        <v>0</v>
      </c>
      <c r="K9735" t="e">
        <f t="shared" si="458"/>
        <v>#N/A</v>
      </c>
    </row>
    <row r="9736" spans="1:11">
      <c r="A9736" t="s">
        <v>12648</v>
      </c>
      <c r="B9736" t="s">
        <v>22</v>
      </c>
      <c r="C9736">
        <v>1996</v>
      </c>
      <c r="D9736" t="s">
        <v>46</v>
      </c>
      <c r="I9736">
        <f t="shared" si="456"/>
        <v>1</v>
      </c>
      <c r="J9736">
        <f t="shared" si="457"/>
        <v>0</v>
      </c>
      <c r="K9736" t="e">
        <f t="shared" si="458"/>
        <v>#N/A</v>
      </c>
    </row>
    <row r="9737" spans="1:11">
      <c r="A9737" t="s">
        <v>12649</v>
      </c>
      <c r="B9737" t="s">
        <v>22</v>
      </c>
      <c r="C9737">
        <v>1997</v>
      </c>
      <c r="D9737" t="s">
        <v>10</v>
      </c>
      <c r="I9737">
        <f t="shared" si="456"/>
        <v>1</v>
      </c>
      <c r="J9737">
        <f t="shared" si="457"/>
        <v>0</v>
      </c>
      <c r="K9737" t="e">
        <f t="shared" si="458"/>
        <v>#N/A</v>
      </c>
    </row>
    <row r="9738" spans="1:11">
      <c r="A9738" t="s">
        <v>12650</v>
      </c>
      <c r="B9738" t="s">
        <v>9</v>
      </c>
      <c r="C9738">
        <v>1976</v>
      </c>
      <c r="D9738" t="s">
        <v>454</v>
      </c>
      <c r="H9738" t="s">
        <v>70</v>
      </c>
      <c r="I9738">
        <f t="shared" si="456"/>
        <v>2</v>
      </c>
      <c r="J9738">
        <f t="shared" si="457"/>
        <v>1</v>
      </c>
      <c r="K9738">
        <f t="shared" si="458"/>
        <v>1</v>
      </c>
    </row>
    <row r="9739" spans="1:11">
      <c r="A9739" t="s">
        <v>12651</v>
      </c>
      <c r="B9739" t="s">
        <v>22</v>
      </c>
      <c r="C9739">
        <v>1988</v>
      </c>
      <c r="D9739" t="s">
        <v>100</v>
      </c>
      <c r="I9739">
        <f t="shared" si="456"/>
        <v>1</v>
      </c>
      <c r="J9739">
        <f t="shared" si="457"/>
        <v>0</v>
      </c>
      <c r="K9739" t="e">
        <f t="shared" si="458"/>
        <v>#N/A</v>
      </c>
    </row>
    <row r="9740" spans="1:11">
      <c r="A9740" t="s">
        <v>12652</v>
      </c>
      <c r="B9740" t="s">
        <v>9</v>
      </c>
      <c r="C9740">
        <v>1988</v>
      </c>
      <c r="D9740" t="s">
        <v>62</v>
      </c>
      <c r="F9740" t="s">
        <v>12</v>
      </c>
      <c r="G9740">
        <v>3450000</v>
      </c>
      <c r="I9740">
        <f t="shared" si="456"/>
        <v>1</v>
      </c>
      <c r="J9740">
        <f t="shared" si="457"/>
        <v>1</v>
      </c>
      <c r="K9740" t="e">
        <f t="shared" si="458"/>
        <v>#N/A</v>
      </c>
    </row>
    <row r="9741" spans="1:11">
      <c r="A9741" t="s">
        <v>12653</v>
      </c>
      <c r="B9741" t="s">
        <v>9</v>
      </c>
      <c r="C9741">
        <v>1998</v>
      </c>
      <c r="D9741" t="s">
        <v>115</v>
      </c>
      <c r="I9741">
        <f t="shared" si="456"/>
        <v>3</v>
      </c>
      <c r="J9741">
        <f t="shared" si="457"/>
        <v>1</v>
      </c>
      <c r="K9741" t="e">
        <f t="shared" si="458"/>
        <v>#N/A</v>
      </c>
    </row>
    <row r="9742" spans="1:11">
      <c r="A9742" t="s">
        <v>12654</v>
      </c>
      <c r="B9742" t="s">
        <v>22</v>
      </c>
      <c r="C9742">
        <v>1996</v>
      </c>
      <c r="I9742" t="e">
        <f t="shared" si="456"/>
        <v>#N/A</v>
      </c>
      <c r="J9742">
        <f t="shared" si="457"/>
        <v>0</v>
      </c>
      <c r="K9742" t="e">
        <f t="shared" si="458"/>
        <v>#N/A</v>
      </c>
    </row>
    <row r="9743" spans="1:11">
      <c r="A9743" t="s">
        <v>12655</v>
      </c>
      <c r="B9743" t="s">
        <v>22</v>
      </c>
      <c r="C9743">
        <v>2001</v>
      </c>
      <c r="D9743" t="s">
        <v>141</v>
      </c>
      <c r="I9743">
        <f t="shared" si="456"/>
        <v>3</v>
      </c>
      <c r="J9743">
        <f t="shared" si="457"/>
        <v>0</v>
      </c>
      <c r="K9743" t="e">
        <f t="shared" si="458"/>
        <v>#N/A</v>
      </c>
    </row>
    <row r="9744" spans="1:11">
      <c r="A9744" t="s">
        <v>12656</v>
      </c>
      <c r="B9744" t="s">
        <v>22</v>
      </c>
      <c r="C9744">
        <v>1997</v>
      </c>
      <c r="D9744" t="s">
        <v>1431</v>
      </c>
      <c r="I9744">
        <f t="shared" si="456"/>
        <v>2</v>
      </c>
      <c r="J9744">
        <f t="shared" si="457"/>
        <v>0</v>
      </c>
      <c r="K9744" t="e">
        <f t="shared" si="458"/>
        <v>#N/A</v>
      </c>
    </row>
    <row r="9745" spans="1:11">
      <c r="A9745" t="s">
        <v>12657</v>
      </c>
      <c r="B9745" t="s">
        <v>9</v>
      </c>
      <c r="C9745">
        <v>2001</v>
      </c>
      <c r="D9745" t="s">
        <v>332</v>
      </c>
      <c r="I9745">
        <f t="shared" si="456"/>
        <v>3</v>
      </c>
      <c r="J9745">
        <f t="shared" si="457"/>
        <v>1</v>
      </c>
      <c r="K9745" t="e">
        <f t="shared" si="458"/>
        <v>#N/A</v>
      </c>
    </row>
    <row r="9746" spans="1:11">
      <c r="A9746" t="s">
        <v>12658</v>
      </c>
      <c r="B9746" t="s">
        <v>22</v>
      </c>
      <c r="C9746">
        <v>2001</v>
      </c>
      <c r="I9746" t="e">
        <f t="shared" si="456"/>
        <v>#N/A</v>
      </c>
      <c r="J9746">
        <f t="shared" si="457"/>
        <v>0</v>
      </c>
      <c r="K9746" t="e">
        <f t="shared" si="458"/>
        <v>#N/A</v>
      </c>
    </row>
    <row r="9747" spans="1:11">
      <c r="A9747" t="s">
        <v>12659</v>
      </c>
      <c r="B9747" t="s">
        <v>22</v>
      </c>
      <c r="C9747">
        <v>1996</v>
      </c>
      <c r="D9747" t="s">
        <v>105</v>
      </c>
      <c r="I9747">
        <f t="shared" si="456"/>
        <v>3</v>
      </c>
      <c r="J9747">
        <f t="shared" si="457"/>
        <v>0</v>
      </c>
      <c r="K9747" t="e">
        <f t="shared" si="458"/>
        <v>#N/A</v>
      </c>
    </row>
    <row r="9748" spans="1:11">
      <c r="A9748" t="s">
        <v>12660</v>
      </c>
      <c r="B9748" t="s">
        <v>22</v>
      </c>
      <c r="C9748">
        <v>2001</v>
      </c>
      <c r="D9748" t="s">
        <v>1053</v>
      </c>
      <c r="I9748">
        <f t="shared" si="456"/>
        <v>3</v>
      </c>
      <c r="J9748">
        <f t="shared" si="457"/>
        <v>0</v>
      </c>
      <c r="K9748" t="e">
        <f t="shared" si="458"/>
        <v>#N/A</v>
      </c>
    </row>
    <row r="9749" spans="1:11">
      <c r="A9749" t="s">
        <v>12661</v>
      </c>
      <c r="B9749" t="s">
        <v>22</v>
      </c>
      <c r="C9749">
        <v>1994</v>
      </c>
      <c r="D9749" t="s">
        <v>760</v>
      </c>
      <c r="I9749">
        <f t="shared" si="456"/>
        <v>1</v>
      </c>
      <c r="J9749">
        <f t="shared" si="457"/>
        <v>0</v>
      </c>
      <c r="K9749" t="e">
        <f t="shared" si="458"/>
        <v>#N/A</v>
      </c>
    </row>
    <row r="9750" spans="1:11">
      <c r="A9750" t="s">
        <v>12662</v>
      </c>
      <c r="B9750" t="s">
        <v>9</v>
      </c>
      <c r="C9750">
        <v>1973</v>
      </c>
      <c r="D9750" t="s">
        <v>115</v>
      </c>
      <c r="I9750">
        <f t="shared" si="456"/>
        <v>3</v>
      </c>
      <c r="J9750">
        <f t="shared" si="457"/>
        <v>1</v>
      </c>
      <c r="K9750" t="e">
        <f t="shared" si="458"/>
        <v>#N/A</v>
      </c>
    </row>
    <row r="9751" spans="1:11">
      <c r="A9751" t="s">
        <v>12663</v>
      </c>
      <c r="B9751" t="s">
        <v>22</v>
      </c>
      <c r="C9751">
        <v>1999</v>
      </c>
      <c r="D9751" t="s">
        <v>153</v>
      </c>
      <c r="I9751">
        <f t="shared" si="456"/>
        <v>1</v>
      </c>
      <c r="J9751">
        <f t="shared" si="457"/>
        <v>0</v>
      </c>
      <c r="K9751" t="e">
        <f t="shared" si="458"/>
        <v>#N/A</v>
      </c>
    </row>
    <row r="9752" spans="1:11">
      <c r="A9752" t="s">
        <v>12664</v>
      </c>
      <c r="B9752" t="s">
        <v>22</v>
      </c>
      <c r="C9752">
        <v>1992</v>
      </c>
      <c r="D9752" t="s">
        <v>149</v>
      </c>
      <c r="F9752" t="s">
        <v>12</v>
      </c>
      <c r="G9752">
        <v>4194400</v>
      </c>
      <c r="I9752">
        <f t="shared" si="456"/>
        <v>2</v>
      </c>
      <c r="J9752">
        <f t="shared" si="457"/>
        <v>0</v>
      </c>
      <c r="K9752" t="e">
        <f t="shared" si="458"/>
        <v>#N/A</v>
      </c>
    </row>
    <row r="9753" spans="1:11">
      <c r="A9753" t="s">
        <v>12665</v>
      </c>
      <c r="B9753" t="s">
        <v>9</v>
      </c>
      <c r="C9753">
        <v>2003</v>
      </c>
      <c r="D9753" t="s">
        <v>85</v>
      </c>
      <c r="I9753">
        <f t="shared" si="456"/>
        <v>3</v>
      </c>
      <c r="J9753">
        <f t="shared" si="457"/>
        <v>1</v>
      </c>
      <c r="K9753" t="e">
        <f t="shared" si="458"/>
        <v>#N/A</v>
      </c>
    </row>
    <row r="9754" spans="1:11">
      <c r="A9754" t="s">
        <v>12666</v>
      </c>
      <c r="B9754" t="s">
        <v>22</v>
      </c>
      <c r="C9754">
        <v>1989</v>
      </c>
      <c r="D9754" t="s">
        <v>93</v>
      </c>
      <c r="I9754">
        <f t="shared" si="456"/>
        <v>1</v>
      </c>
      <c r="J9754">
        <f t="shared" si="457"/>
        <v>0</v>
      </c>
      <c r="K9754" t="e">
        <f t="shared" si="458"/>
        <v>#N/A</v>
      </c>
    </row>
    <row r="9755" spans="1:11">
      <c r="A9755" t="s">
        <v>12667</v>
      </c>
      <c r="B9755" t="s">
        <v>22</v>
      </c>
      <c r="C9755">
        <v>1995</v>
      </c>
      <c r="D9755" t="s">
        <v>149</v>
      </c>
      <c r="I9755">
        <f t="shared" si="456"/>
        <v>2</v>
      </c>
      <c r="J9755">
        <f t="shared" si="457"/>
        <v>0</v>
      </c>
      <c r="K9755" t="e">
        <f t="shared" si="458"/>
        <v>#N/A</v>
      </c>
    </row>
    <row r="9756" spans="1:11">
      <c r="A9756" t="s">
        <v>12668</v>
      </c>
      <c r="B9756" t="s">
        <v>9</v>
      </c>
      <c r="C9756">
        <v>1976</v>
      </c>
      <c r="D9756" t="s">
        <v>91</v>
      </c>
      <c r="H9756" t="s">
        <v>70</v>
      </c>
      <c r="I9756">
        <f t="shared" si="456"/>
        <v>1</v>
      </c>
      <c r="J9756">
        <f t="shared" si="457"/>
        <v>1</v>
      </c>
      <c r="K9756">
        <f t="shared" si="458"/>
        <v>1</v>
      </c>
    </row>
    <row r="9757" spans="1:11">
      <c r="A9757" t="s">
        <v>12669</v>
      </c>
      <c r="B9757" t="s">
        <v>22</v>
      </c>
      <c r="C9757">
        <v>1996</v>
      </c>
      <c r="D9757" t="s">
        <v>89</v>
      </c>
      <c r="I9757">
        <f t="shared" si="456"/>
        <v>2</v>
      </c>
      <c r="J9757">
        <f t="shared" si="457"/>
        <v>0</v>
      </c>
      <c r="K9757" t="e">
        <f t="shared" si="458"/>
        <v>#N/A</v>
      </c>
    </row>
    <row r="9758" spans="1:11">
      <c r="A9758" t="s">
        <v>12670</v>
      </c>
      <c r="B9758" t="s">
        <v>22</v>
      </c>
      <c r="C9758">
        <v>1998</v>
      </c>
      <c r="D9758" t="s">
        <v>10</v>
      </c>
      <c r="I9758">
        <f t="shared" si="456"/>
        <v>1</v>
      </c>
      <c r="J9758">
        <f t="shared" si="457"/>
        <v>0</v>
      </c>
      <c r="K9758" t="e">
        <f t="shared" si="458"/>
        <v>#N/A</v>
      </c>
    </row>
    <row r="9759" spans="1:11">
      <c r="A9759" t="s">
        <v>12671</v>
      </c>
      <c r="B9759" t="s">
        <v>9</v>
      </c>
      <c r="C9759">
        <v>2003</v>
      </c>
      <c r="D9759" t="s">
        <v>18</v>
      </c>
      <c r="I9759">
        <f t="shared" si="456"/>
        <v>1</v>
      </c>
      <c r="J9759">
        <f t="shared" si="457"/>
        <v>1</v>
      </c>
      <c r="K9759" t="e">
        <f t="shared" si="458"/>
        <v>#N/A</v>
      </c>
    </row>
    <row r="9760" spans="1:11">
      <c r="A9760" t="s">
        <v>12672</v>
      </c>
      <c r="B9760" t="s">
        <v>22</v>
      </c>
      <c r="C9760">
        <v>1998</v>
      </c>
      <c r="I9760" t="e">
        <f t="shared" si="456"/>
        <v>#N/A</v>
      </c>
      <c r="J9760">
        <f t="shared" si="457"/>
        <v>0</v>
      </c>
      <c r="K9760" t="e">
        <f t="shared" si="458"/>
        <v>#N/A</v>
      </c>
    </row>
    <row r="9761" spans="1:11">
      <c r="A9761" t="s">
        <v>12673</v>
      </c>
      <c r="B9761" t="s">
        <v>22</v>
      </c>
      <c r="C9761">
        <v>1989</v>
      </c>
      <c r="D9761" t="s">
        <v>87</v>
      </c>
      <c r="I9761">
        <f t="shared" si="456"/>
        <v>1</v>
      </c>
      <c r="J9761">
        <f t="shared" si="457"/>
        <v>0</v>
      </c>
      <c r="K9761" t="e">
        <f t="shared" si="458"/>
        <v>#N/A</v>
      </c>
    </row>
    <row r="9762" spans="1:11">
      <c r="A9762" t="s">
        <v>12674</v>
      </c>
      <c r="B9762" t="s">
        <v>22</v>
      </c>
      <c r="C9762">
        <v>1989</v>
      </c>
      <c r="D9762" t="s">
        <v>647</v>
      </c>
      <c r="I9762">
        <f t="shared" si="456"/>
        <v>1</v>
      </c>
      <c r="J9762">
        <f t="shared" si="457"/>
        <v>0</v>
      </c>
      <c r="K9762" t="e">
        <f t="shared" si="458"/>
        <v>#N/A</v>
      </c>
    </row>
    <row r="9763" spans="1:11">
      <c r="A9763" t="s">
        <v>12675</v>
      </c>
      <c r="B9763" t="s">
        <v>22</v>
      </c>
      <c r="C9763">
        <v>1994</v>
      </c>
      <c r="D9763" t="s">
        <v>329</v>
      </c>
      <c r="I9763">
        <f t="shared" si="456"/>
        <v>3</v>
      </c>
      <c r="J9763">
        <f t="shared" si="457"/>
        <v>0</v>
      </c>
      <c r="K9763" t="e">
        <f t="shared" si="458"/>
        <v>#N/A</v>
      </c>
    </row>
    <row r="9764" spans="1:11">
      <c r="A9764" t="s">
        <v>12676</v>
      </c>
      <c r="B9764" t="s">
        <v>22</v>
      </c>
      <c r="C9764">
        <v>1999</v>
      </c>
      <c r="D9764" t="s">
        <v>77</v>
      </c>
      <c r="I9764">
        <f t="shared" si="456"/>
        <v>3</v>
      </c>
      <c r="J9764">
        <f t="shared" si="457"/>
        <v>0</v>
      </c>
      <c r="K9764" t="e">
        <f t="shared" si="458"/>
        <v>#N/A</v>
      </c>
    </row>
    <row r="9765" spans="1:11">
      <c r="A9765" t="s">
        <v>12677</v>
      </c>
      <c r="B9765" t="s">
        <v>22</v>
      </c>
      <c r="C9765">
        <v>1993</v>
      </c>
      <c r="D9765" t="s">
        <v>670</v>
      </c>
      <c r="F9765" t="s">
        <v>12</v>
      </c>
      <c r="G9765">
        <v>4800000</v>
      </c>
      <c r="I9765">
        <f t="shared" si="456"/>
        <v>1</v>
      </c>
      <c r="J9765">
        <f t="shared" si="457"/>
        <v>0</v>
      </c>
      <c r="K9765" t="e">
        <f t="shared" si="458"/>
        <v>#N/A</v>
      </c>
    </row>
    <row r="9766" spans="1:11">
      <c r="A9766" t="s">
        <v>12678</v>
      </c>
      <c r="B9766" t="s">
        <v>9</v>
      </c>
      <c r="C9766">
        <v>1999</v>
      </c>
      <c r="D9766" t="s">
        <v>10</v>
      </c>
      <c r="I9766">
        <f t="shared" si="456"/>
        <v>1</v>
      </c>
      <c r="J9766">
        <f t="shared" si="457"/>
        <v>1</v>
      </c>
      <c r="K9766" t="e">
        <f t="shared" si="458"/>
        <v>#N/A</v>
      </c>
    </row>
    <row r="9767" spans="1:11">
      <c r="A9767" t="s">
        <v>12679</v>
      </c>
      <c r="B9767" t="s">
        <v>9</v>
      </c>
      <c r="C9767">
        <v>1989</v>
      </c>
      <c r="D9767" t="s">
        <v>10</v>
      </c>
      <c r="I9767">
        <f t="shared" si="456"/>
        <v>1</v>
      </c>
      <c r="J9767">
        <f t="shared" si="457"/>
        <v>1</v>
      </c>
      <c r="K9767" t="e">
        <f t="shared" si="458"/>
        <v>#N/A</v>
      </c>
    </row>
    <row r="9768" spans="1:11">
      <c r="A9768" t="s">
        <v>12680</v>
      </c>
      <c r="B9768" t="s">
        <v>9</v>
      </c>
      <c r="C9768">
        <v>2000</v>
      </c>
      <c r="D9768" t="s">
        <v>31</v>
      </c>
      <c r="I9768">
        <f t="shared" si="456"/>
        <v>3</v>
      </c>
      <c r="J9768">
        <f t="shared" si="457"/>
        <v>1</v>
      </c>
      <c r="K9768" t="e">
        <f t="shared" si="458"/>
        <v>#N/A</v>
      </c>
    </row>
    <row r="9769" spans="1:11">
      <c r="A9769" t="s">
        <v>12681</v>
      </c>
      <c r="B9769" t="s">
        <v>9</v>
      </c>
      <c r="C9769">
        <v>2001</v>
      </c>
      <c r="D9769" t="s">
        <v>77</v>
      </c>
      <c r="I9769">
        <f t="shared" si="456"/>
        <v>3</v>
      </c>
      <c r="J9769">
        <f t="shared" si="457"/>
        <v>1</v>
      </c>
      <c r="K9769" t="e">
        <f t="shared" si="458"/>
        <v>#N/A</v>
      </c>
    </row>
    <row r="9770" spans="1:11">
      <c r="A9770" t="s">
        <v>12682</v>
      </c>
      <c r="B9770" t="s">
        <v>22</v>
      </c>
      <c r="C9770">
        <v>1995</v>
      </c>
      <c r="D9770" t="s">
        <v>180</v>
      </c>
      <c r="I9770">
        <f t="shared" si="456"/>
        <v>3</v>
      </c>
      <c r="J9770">
        <f t="shared" si="457"/>
        <v>0</v>
      </c>
      <c r="K9770" t="e">
        <f t="shared" si="458"/>
        <v>#N/A</v>
      </c>
    </row>
    <row r="9771" spans="1:11">
      <c r="A9771" t="s">
        <v>12683</v>
      </c>
      <c r="B9771" t="s">
        <v>22</v>
      </c>
      <c r="C9771">
        <v>1993</v>
      </c>
      <c r="D9771" t="s">
        <v>34</v>
      </c>
      <c r="I9771">
        <f t="shared" si="456"/>
        <v>2</v>
      </c>
      <c r="J9771">
        <f t="shared" si="457"/>
        <v>0</v>
      </c>
      <c r="K9771" t="e">
        <f t="shared" si="458"/>
        <v>#N/A</v>
      </c>
    </row>
    <row r="9772" spans="1:11">
      <c r="A9772" t="s">
        <v>12684</v>
      </c>
      <c r="B9772" t="s">
        <v>22</v>
      </c>
      <c r="C9772">
        <v>1992</v>
      </c>
      <c r="D9772" t="s">
        <v>329</v>
      </c>
      <c r="I9772">
        <f t="shared" si="456"/>
        <v>3</v>
      </c>
      <c r="J9772">
        <f t="shared" si="457"/>
        <v>0</v>
      </c>
      <c r="K9772" t="e">
        <f t="shared" si="458"/>
        <v>#N/A</v>
      </c>
    </row>
    <row r="9773" spans="1:11">
      <c r="A9773" t="s">
        <v>12685</v>
      </c>
      <c r="B9773" t="s">
        <v>9</v>
      </c>
      <c r="C9773">
        <v>1962</v>
      </c>
      <c r="D9773" t="s">
        <v>56</v>
      </c>
      <c r="I9773">
        <f t="shared" si="456"/>
        <v>1</v>
      </c>
      <c r="J9773">
        <f t="shared" si="457"/>
        <v>1</v>
      </c>
      <c r="K9773" t="e">
        <f t="shared" si="458"/>
        <v>#N/A</v>
      </c>
    </row>
    <row r="9774" spans="1:11">
      <c r="A9774" t="s">
        <v>12686</v>
      </c>
      <c r="B9774" t="s">
        <v>22</v>
      </c>
      <c r="C9774">
        <v>1996</v>
      </c>
      <c r="D9774" t="s">
        <v>56</v>
      </c>
      <c r="I9774">
        <f t="shared" si="456"/>
        <v>1</v>
      </c>
      <c r="J9774">
        <f t="shared" si="457"/>
        <v>0</v>
      </c>
      <c r="K9774" t="e">
        <f t="shared" si="458"/>
        <v>#N/A</v>
      </c>
    </row>
    <row r="9775" spans="1:11">
      <c r="A9775" t="s">
        <v>12687</v>
      </c>
      <c r="B9775" t="s">
        <v>9</v>
      </c>
      <c r="C9775">
        <v>2000</v>
      </c>
      <c r="D9775" t="s">
        <v>53</v>
      </c>
      <c r="I9775">
        <f t="shared" si="456"/>
        <v>3</v>
      </c>
      <c r="J9775">
        <f t="shared" si="457"/>
        <v>1</v>
      </c>
      <c r="K9775" t="e">
        <f t="shared" si="458"/>
        <v>#N/A</v>
      </c>
    </row>
    <row r="9776" spans="1:11">
      <c r="A9776" t="s">
        <v>12688</v>
      </c>
      <c r="B9776" t="s">
        <v>22</v>
      </c>
      <c r="C9776">
        <v>2003</v>
      </c>
      <c r="D9776" t="s">
        <v>141</v>
      </c>
      <c r="I9776">
        <f t="shared" si="456"/>
        <v>3</v>
      </c>
      <c r="J9776">
        <f t="shared" si="457"/>
        <v>0</v>
      </c>
      <c r="K9776" t="e">
        <f t="shared" si="458"/>
        <v>#N/A</v>
      </c>
    </row>
    <row r="9777" spans="1:11">
      <c r="A9777" t="s">
        <v>12689</v>
      </c>
      <c r="B9777" t="s">
        <v>22</v>
      </c>
      <c r="C9777">
        <v>2020</v>
      </c>
      <c r="D9777" t="s">
        <v>10</v>
      </c>
      <c r="I9777">
        <f t="shared" si="456"/>
        <v>1</v>
      </c>
      <c r="J9777">
        <f t="shared" si="457"/>
        <v>0</v>
      </c>
      <c r="K9777" t="e">
        <f t="shared" si="458"/>
        <v>#N/A</v>
      </c>
    </row>
    <row r="9778" spans="1:11">
      <c r="A9778" t="s">
        <v>12690</v>
      </c>
      <c r="B9778" t="s">
        <v>22</v>
      </c>
      <c r="C9778">
        <v>1991</v>
      </c>
      <c r="D9778" t="s">
        <v>72</v>
      </c>
      <c r="I9778">
        <f t="shared" si="456"/>
        <v>3</v>
      </c>
      <c r="J9778">
        <f t="shared" si="457"/>
        <v>0</v>
      </c>
      <c r="K9778" t="e">
        <f t="shared" si="458"/>
        <v>#N/A</v>
      </c>
    </row>
    <row r="9779" spans="1:11">
      <c r="A9779" t="s">
        <v>12691</v>
      </c>
      <c r="B9779" t="s">
        <v>9</v>
      </c>
      <c r="C9779">
        <v>2002</v>
      </c>
      <c r="D9779" t="s">
        <v>863</v>
      </c>
      <c r="I9779">
        <f t="shared" si="456"/>
        <v>1</v>
      </c>
      <c r="J9779">
        <f t="shared" si="457"/>
        <v>1</v>
      </c>
      <c r="K9779" t="e">
        <f t="shared" si="458"/>
        <v>#N/A</v>
      </c>
    </row>
    <row r="9780" spans="1:11">
      <c r="A9780" t="s">
        <v>12692</v>
      </c>
      <c r="B9780" t="s">
        <v>9</v>
      </c>
      <c r="C9780">
        <v>1999</v>
      </c>
      <c r="D9780" t="s">
        <v>141</v>
      </c>
      <c r="I9780">
        <f t="shared" si="456"/>
        <v>3</v>
      </c>
      <c r="J9780">
        <f t="shared" si="457"/>
        <v>1</v>
      </c>
      <c r="K9780" t="e">
        <f t="shared" si="458"/>
        <v>#N/A</v>
      </c>
    </row>
    <row r="9781" spans="1:11">
      <c r="A9781" t="s">
        <v>12693</v>
      </c>
      <c r="B9781" t="s">
        <v>22</v>
      </c>
      <c r="C9781">
        <v>2001</v>
      </c>
      <c r="D9781" t="s">
        <v>56</v>
      </c>
      <c r="I9781">
        <f t="shared" si="456"/>
        <v>1</v>
      </c>
      <c r="J9781">
        <f t="shared" si="457"/>
        <v>0</v>
      </c>
      <c r="K9781" t="e">
        <f t="shared" si="458"/>
        <v>#N/A</v>
      </c>
    </row>
    <row r="9782" spans="1:11">
      <c r="A9782" t="s">
        <v>12694</v>
      </c>
      <c r="B9782" t="s">
        <v>9</v>
      </c>
      <c r="C9782">
        <v>1995</v>
      </c>
      <c r="D9782" t="s">
        <v>1361</v>
      </c>
      <c r="I9782">
        <f t="shared" si="456"/>
        <v>2</v>
      </c>
      <c r="J9782">
        <f t="shared" si="457"/>
        <v>1</v>
      </c>
      <c r="K9782" t="e">
        <f t="shared" si="458"/>
        <v>#N/A</v>
      </c>
    </row>
    <row r="9783" spans="1:11">
      <c r="A9783" t="s">
        <v>12695</v>
      </c>
      <c r="B9783" t="s">
        <v>22</v>
      </c>
      <c r="C9783">
        <v>1999</v>
      </c>
      <c r="D9783" t="s">
        <v>319</v>
      </c>
      <c r="I9783">
        <f t="shared" si="456"/>
        <v>1</v>
      </c>
      <c r="J9783">
        <f t="shared" si="457"/>
        <v>0</v>
      </c>
      <c r="K9783" t="e">
        <f t="shared" si="458"/>
        <v>#N/A</v>
      </c>
    </row>
    <row r="9784" spans="1:11">
      <c r="A9784" t="s">
        <v>12696</v>
      </c>
      <c r="B9784" t="s">
        <v>9</v>
      </c>
      <c r="C9784">
        <v>1986</v>
      </c>
      <c r="I9784" t="e">
        <f t="shared" si="456"/>
        <v>#N/A</v>
      </c>
      <c r="J9784">
        <f t="shared" si="457"/>
        <v>1</v>
      </c>
      <c r="K9784" t="e">
        <f t="shared" si="458"/>
        <v>#N/A</v>
      </c>
    </row>
    <row r="9785" spans="1:11">
      <c r="A9785" t="s">
        <v>12697</v>
      </c>
      <c r="B9785" t="s">
        <v>22</v>
      </c>
      <c r="C9785">
        <v>2002</v>
      </c>
      <c r="D9785" t="s">
        <v>10</v>
      </c>
      <c r="I9785">
        <f t="shared" si="456"/>
        <v>1</v>
      </c>
      <c r="J9785">
        <f t="shared" si="457"/>
        <v>0</v>
      </c>
      <c r="K9785" t="e">
        <f t="shared" si="458"/>
        <v>#N/A</v>
      </c>
    </row>
    <row r="9786" spans="1:11">
      <c r="A9786" t="s">
        <v>12698</v>
      </c>
      <c r="B9786" t="s">
        <v>22</v>
      </c>
      <c r="C9786">
        <v>2000</v>
      </c>
      <c r="D9786" t="s">
        <v>144</v>
      </c>
      <c r="I9786">
        <f t="shared" si="456"/>
        <v>2</v>
      </c>
      <c r="J9786">
        <f t="shared" si="457"/>
        <v>0</v>
      </c>
      <c r="K9786" t="e">
        <f t="shared" si="458"/>
        <v>#N/A</v>
      </c>
    </row>
    <row r="9787" spans="1:11">
      <c r="A9787" t="s">
        <v>12699</v>
      </c>
      <c r="B9787" t="s">
        <v>22</v>
      </c>
      <c r="C9787">
        <v>1996</v>
      </c>
      <c r="D9787" t="s">
        <v>42</v>
      </c>
      <c r="I9787">
        <f t="shared" si="456"/>
        <v>2</v>
      </c>
      <c r="J9787">
        <f t="shared" si="457"/>
        <v>0</v>
      </c>
      <c r="K9787" t="e">
        <f t="shared" si="458"/>
        <v>#N/A</v>
      </c>
    </row>
    <row r="9788" spans="1:11">
      <c r="A9788" t="s">
        <v>12700</v>
      </c>
      <c r="B9788" t="s">
        <v>22</v>
      </c>
      <c r="C9788">
        <v>2001</v>
      </c>
      <c r="D9788" t="s">
        <v>93</v>
      </c>
      <c r="I9788">
        <f t="shared" si="456"/>
        <v>1</v>
      </c>
      <c r="J9788">
        <f t="shared" si="457"/>
        <v>0</v>
      </c>
      <c r="K9788" t="e">
        <f t="shared" si="458"/>
        <v>#N/A</v>
      </c>
    </row>
    <row r="9789" spans="1:11">
      <c r="A9789" t="s">
        <v>12701</v>
      </c>
      <c r="B9789" t="s">
        <v>9</v>
      </c>
      <c r="C9789">
        <v>2003</v>
      </c>
      <c r="D9789" t="s">
        <v>199</v>
      </c>
      <c r="I9789">
        <f t="shared" si="456"/>
        <v>1</v>
      </c>
      <c r="J9789">
        <f t="shared" si="457"/>
        <v>1</v>
      </c>
      <c r="K9789" t="e">
        <f t="shared" si="458"/>
        <v>#N/A</v>
      </c>
    </row>
    <row r="9790" spans="1:11">
      <c r="A9790" t="s">
        <v>12702</v>
      </c>
      <c r="B9790" t="s">
        <v>9</v>
      </c>
      <c r="C9790">
        <v>2021</v>
      </c>
      <c r="D9790" t="s">
        <v>10</v>
      </c>
      <c r="I9790">
        <f t="shared" si="456"/>
        <v>1</v>
      </c>
      <c r="J9790">
        <f t="shared" si="457"/>
        <v>1</v>
      </c>
      <c r="K9790" t="e">
        <f t="shared" si="458"/>
        <v>#N/A</v>
      </c>
    </row>
    <row r="9791" spans="1:11">
      <c r="A9791" t="s">
        <v>12703</v>
      </c>
      <c r="B9791" t="s">
        <v>22</v>
      </c>
      <c r="C9791">
        <v>1999</v>
      </c>
      <c r="D9791" t="s">
        <v>18</v>
      </c>
      <c r="I9791">
        <f t="shared" si="456"/>
        <v>1</v>
      </c>
      <c r="J9791">
        <f t="shared" si="457"/>
        <v>0</v>
      </c>
      <c r="K9791" t="e">
        <f t="shared" si="458"/>
        <v>#N/A</v>
      </c>
    </row>
    <row r="9792" spans="1:11">
      <c r="A9792" t="s">
        <v>12704</v>
      </c>
      <c r="B9792" t="s">
        <v>22</v>
      </c>
      <c r="C9792">
        <v>1958</v>
      </c>
      <c r="D9792" t="s">
        <v>10</v>
      </c>
      <c r="I9792">
        <f t="shared" si="456"/>
        <v>1</v>
      </c>
      <c r="J9792">
        <f t="shared" si="457"/>
        <v>0</v>
      </c>
      <c r="K9792" t="e">
        <f t="shared" si="458"/>
        <v>#N/A</v>
      </c>
    </row>
    <row r="9793" spans="1:11">
      <c r="A9793" t="s">
        <v>12705</v>
      </c>
      <c r="B9793" t="s">
        <v>22</v>
      </c>
      <c r="C9793">
        <v>1995</v>
      </c>
      <c r="I9793" t="e">
        <f t="shared" si="456"/>
        <v>#N/A</v>
      </c>
      <c r="J9793">
        <f t="shared" si="457"/>
        <v>0</v>
      </c>
      <c r="K9793" t="e">
        <f t="shared" si="458"/>
        <v>#N/A</v>
      </c>
    </row>
    <row r="9794" spans="1:11">
      <c r="A9794" t="s">
        <v>12706</v>
      </c>
      <c r="B9794" t="s">
        <v>22</v>
      </c>
      <c r="C9794">
        <v>2002</v>
      </c>
      <c r="D9794" t="s">
        <v>91</v>
      </c>
      <c r="F9794" t="s">
        <v>12</v>
      </c>
      <c r="G9794">
        <v>4405000</v>
      </c>
      <c r="I9794">
        <f t="shared" si="456"/>
        <v>1</v>
      </c>
      <c r="J9794">
        <f t="shared" si="457"/>
        <v>0</v>
      </c>
      <c r="K9794" t="e">
        <f t="shared" si="458"/>
        <v>#N/A</v>
      </c>
    </row>
    <row r="9795" spans="1:11">
      <c r="A9795" t="s">
        <v>12707</v>
      </c>
      <c r="B9795" t="s">
        <v>22</v>
      </c>
      <c r="C9795">
        <v>1993</v>
      </c>
      <c r="D9795" t="s">
        <v>10</v>
      </c>
      <c r="I9795">
        <f t="shared" ref="I9795:I9858" si="459">VLOOKUP(D9795, $M$2:$N$70, 2, TRUE)</f>
        <v>1</v>
      </c>
      <c r="J9795">
        <f t="shared" ref="J9795:J9858" si="460">VLOOKUP(B9795,$P$2:$Q$3, 2, FALSE)</f>
        <v>0</v>
      </c>
      <c r="K9795" t="e">
        <f t="shared" ref="K9795:K9858" si="461">VLOOKUP(H9795,$P$6:$Q$7, 2, FALSE)</f>
        <v>#N/A</v>
      </c>
    </row>
    <row r="9796" spans="1:11">
      <c r="A9796" t="s">
        <v>12708</v>
      </c>
      <c r="B9796" t="s">
        <v>9</v>
      </c>
      <c r="C9796">
        <v>1996</v>
      </c>
      <c r="D9796" t="s">
        <v>85</v>
      </c>
      <c r="F9796" t="s">
        <v>12</v>
      </c>
      <c r="G9796">
        <v>6418000</v>
      </c>
      <c r="I9796">
        <f t="shared" si="459"/>
        <v>3</v>
      </c>
      <c r="J9796">
        <f t="shared" si="460"/>
        <v>1</v>
      </c>
      <c r="K9796" t="e">
        <f t="shared" si="461"/>
        <v>#N/A</v>
      </c>
    </row>
    <row r="9797" spans="1:11">
      <c r="A9797" t="s">
        <v>12709</v>
      </c>
      <c r="B9797" t="s">
        <v>9</v>
      </c>
      <c r="C9797">
        <v>2001</v>
      </c>
      <c r="D9797" t="s">
        <v>77</v>
      </c>
      <c r="F9797" t="s">
        <v>12</v>
      </c>
      <c r="G9797">
        <v>5300000</v>
      </c>
      <c r="I9797">
        <f t="shared" si="459"/>
        <v>3</v>
      </c>
      <c r="J9797">
        <f t="shared" si="460"/>
        <v>1</v>
      </c>
      <c r="K9797" t="e">
        <f t="shared" si="461"/>
        <v>#N/A</v>
      </c>
    </row>
    <row r="9798" spans="1:11">
      <c r="A9798" t="s">
        <v>12710</v>
      </c>
      <c r="B9798" t="s">
        <v>22</v>
      </c>
      <c r="C9798">
        <v>1996</v>
      </c>
      <c r="D9798" t="s">
        <v>34</v>
      </c>
      <c r="I9798">
        <f t="shared" si="459"/>
        <v>2</v>
      </c>
      <c r="J9798">
        <f t="shared" si="460"/>
        <v>0</v>
      </c>
      <c r="K9798" t="e">
        <f t="shared" si="461"/>
        <v>#N/A</v>
      </c>
    </row>
    <row r="9799" spans="1:11">
      <c r="A9799" t="s">
        <v>12711</v>
      </c>
      <c r="B9799" t="s">
        <v>9</v>
      </c>
      <c r="C9799">
        <v>1995</v>
      </c>
      <c r="D9799" t="s">
        <v>141</v>
      </c>
      <c r="F9799" t="s">
        <v>12</v>
      </c>
      <c r="G9799">
        <v>4200000</v>
      </c>
      <c r="I9799">
        <f t="shared" si="459"/>
        <v>3</v>
      </c>
      <c r="J9799">
        <f t="shared" si="460"/>
        <v>1</v>
      </c>
      <c r="K9799" t="e">
        <f t="shared" si="461"/>
        <v>#N/A</v>
      </c>
    </row>
    <row r="9800" spans="1:11">
      <c r="A9800" t="s">
        <v>12712</v>
      </c>
      <c r="B9800" t="s">
        <v>22</v>
      </c>
      <c r="C9800">
        <v>2009</v>
      </c>
      <c r="D9800" t="s">
        <v>77</v>
      </c>
      <c r="I9800">
        <f t="shared" si="459"/>
        <v>3</v>
      </c>
      <c r="J9800">
        <f t="shared" si="460"/>
        <v>0</v>
      </c>
      <c r="K9800" t="e">
        <f t="shared" si="461"/>
        <v>#N/A</v>
      </c>
    </row>
    <row r="9801" spans="1:11">
      <c r="A9801" t="s">
        <v>12713</v>
      </c>
      <c r="B9801" t="s">
        <v>22</v>
      </c>
      <c r="C9801">
        <v>1997</v>
      </c>
      <c r="D9801" t="s">
        <v>319</v>
      </c>
      <c r="I9801">
        <f t="shared" si="459"/>
        <v>1</v>
      </c>
      <c r="J9801">
        <f t="shared" si="460"/>
        <v>0</v>
      </c>
      <c r="K9801" t="e">
        <f t="shared" si="461"/>
        <v>#N/A</v>
      </c>
    </row>
    <row r="9802" spans="1:11">
      <c r="A9802" t="s">
        <v>12714</v>
      </c>
      <c r="B9802" t="s">
        <v>22</v>
      </c>
      <c r="C9802">
        <v>1960</v>
      </c>
      <c r="D9802" t="s">
        <v>91</v>
      </c>
      <c r="I9802">
        <f t="shared" si="459"/>
        <v>1</v>
      </c>
      <c r="J9802">
        <f t="shared" si="460"/>
        <v>0</v>
      </c>
      <c r="K9802" t="e">
        <f t="shared" si="461"/>
        <v>#N/A</v>
      </c>
    </row>
    <row r="9803" spans="1:11">
      <c r="A9803" t="s">
        <v>12715</v>
      </c>
      <c r="B9803" t="s">
        <v>22</v>
      </c>
      <c r="C9803">
        <v>1997</v>
      </c>
      <c r="D9803" t="s">
        <v>77</v>
      </c>
      <c r="F9803" t="s">
        <v>12</v>
      </c>
      <c r="G9803">
        <v>4420000</v>
      </c>
      <c r="I9803">
        <f t="shared" si="459"/>
        <v>3</v>
      </c>
      <c r="J9803">
        <f t="shared" si="460"/>
        <v>0</v>
      </c>
      <c r="K9803" t="e">
        <f t="shared" si="461"/>
        <v>#N/A</v>
      </c>
    </row>
    <row r="9804" spans="1:11">
      <c r="A9804" t="s">
        <v>12716</v>
      </c>
      <c r="B9804" t="s">
        <v>9</v>
      </c>
      <c r="C9804">
        <v>1996</v>
      </c>
      <c r="D9804" t="s">
        <v>10</v>
      </c>
      <c r="H9804" t="s">
        <v>70</v>
      </c>
      <c r="I9804">
        <f t="shared" si="459"/>
        <v>1</v>
      </c>
      <c r="J9804">
        <f t="shared" si="460"/>
        <v>1</v>
      </c>
      <c r="K9804">
        <f t="shared" si="461"/>
        <v>1</v>
      </c>
    </row>
    <row r="9805" spans="1:11">
      <c r="A9805" t="s">
        <v>12717</v>
      </c>
      <c r="B9805" t="s">
        <v>22</v>
      </c>
      <c r="C9805">
        <v>2002</v>
      </c>
      <c r="D9805" t="s">
        <v>635</v>
      </c>
      <c r="I9805">
        <f t="shared" si="459"/>
        <v>2</v>
      </c>
      <c r="J9805">
        <f t="shared" si="460"/>
        <v>0</v>
      </c>
      <c r="K9805" t="e">
        <f t="shared" si="461"/>
        <v>#N/A</v>
      </c>
    </row>
    <row r="9806" spans="1:11">
      <c r="A9806" t="s">
        <v>12718</v>
      </c>
      <c r="B9806" t="s">
        <v>9</v>
      </c>
      <c r="C9806">
        <v>2001</v>
      </c>
      <c r="D9806" t="s">
        <v>284</v>
      </c>
      <c r="I9806">
        <f t="shared" si="459"/>
        <v>1</v>
      </c>
      <c r="J9806">
        <f t="shared" si="460"/>
        <v>1</v>
      </c>
      <c r="K9806" t="e">
        <f t="shared" si="461"/>
        <v>#N/A</v>
      </c>
    </row>
    <row r="9807" spans="1:11">
      <c r="A9807" t="s">
        <v>12719</v>
      </c>
      <c r="B9807" t="s">
        <v>22</v>
      </c>
      <c r="C9807">
        <v>2001</v>
      </c>
      <c r="D9807" t="s">
        <v>10</v>
      </c>
      <c r="I9807">
        <f t="shared" si="459"/>
        <v>1</v>
      </c>
      <c r="J9807">
        <f t="shared" si="460"/>
        <v>0</v>
      </c>
      <c r="K9807" t="e">
        <f t="shared" si="461"/>
        <v>#N/A</v>
      </c>
    </row>
    <row r="9808" spans="1:11">
      <c r="A9808" t="s">
        <v>12720</v>
      </c>
      <c r="B9808" t="s">
        <v>22</v>
      </c>
      <c r="C9808">
        <v>2000</v>
      </c>
      <c r="D9808" t="s">
        <v>93</v>
      </c>
      <c r="I9808">
        <f t="shared" si="459"/>
        <v>1</v>
      </c>
      <c r="J9808">
        <f t="shared" si="460"/>
        <v>0</v>
      </c>
      <c r="K9808" t="e">
        <f t="shared" si="461"/>
        <v>#N/A</v>
      </c>
    </row>
    <row r="9809" spans="1:11">
      <c r="A9809" t="s">
        <v>12721</v>
      </c>
      <c r="B9809" t="s">
        <v>22</v>
      </c>
      <c r="C9809">
        <v>1991</v>
      </c>
      <c r="D9809" t="s">
        <v>284</v>
      </c>
      <c r="I9809">
        <f t="shared" si="459"/>
        <v>1</v>
      </c>
      <c r="J9809">
        <f t="shared" si="460"/>
        <v>0</v>
      </c>
      <c r="K9809" t="e">
        <f t="shared" si="461"/>
        <v>#N/A</v>
      </c>
    </row>
    <row r="9810" spans="1:11">
      <c r="A9810" t="s">
        <v>12722</v>
      </c>
      <c r="B9810" t="s">
        <v>22</v>
      </c>
      <c r="C9810">
        <v>2003</v>
      </c>
      <c r="D9810" t="s">
        <v>115</v>
      </c>
      <c r="I9810">
        <f t="shared" si="459"/>
        <v>3</v>
      </c>
      <c r="J9810">
        <f t="shared" si="460"/>
        <v>0</v>
      </c>
      <c r="K9810" t="e">
        <f t="shared" si="461"/>
        <v>#N/A</v>
      </c>
    </row>
    <row r="9811" spans="1:11">
      <c r="A9811" t="s">
        <v>12723</v>
      </c>
      <c r="B9811" t="s">
        <v>22</v>
      </c>
      <c r="C9811">
        <v>2002</v>
      </c>
      <c r="D9811" t="s">
        <v>199</v>
      </c>
      <c r="I9811">
        <f t="shared" si="459"/>
        <v>1</v>
      </c>
      <c r="J9811">
        <f t="shared" si="460"/>
        <v>0</v>
      </c>
      <c r="K9811" t="e">
        <f t="shared" si="461"/>
        <v>#N/A</v>
      </c>
    </row>
    <row r="9812" spans="1:11">
      <c r="A9812" t="s">
        <v>12724</v>
      </c>
      <c r="B9812" t="s">
        <v>9</v>
      </c>
      <c r="C9812">
        <v>2002</v>
      </c>
      <c r="D9812" t="s">
        <v>332</v>
      </c>
      <c r="I9812">
        <f t="shared" si="459"/>
        <v>3</v>
      </c>
      <c r="J9812">
        <f t="shared" si="460"/>
        <v>1</v>
      </c>
      <c r="K9812" t="e">
        <f t="shared" si="461"/>
        <v>#N/A</v>
      </c>
    </row>
    <row r="9813" spans="1:11">
      <c r="A9813" t="s">
        <v>12725</v>
      </c>
      <c r="B9813" t="s">
        <v>22</v>
      </c>
      <c r="C9813">
        <v>2000</v>
      </c>
      <c r="D9813" t="s">
        <v>319</v>
      </c>
      <c r="I9813">
        <f t="shared" si="459"/>
        <v>1</v>
      </c>
      <c r="J9813">
        <f t="shared" si="460"/>
        <v>0</v>
      </c>
      <c r="K9813" t="e">
        <f t="shared" si="461"/>
        <v>#N/A</v>
      </c>
    </row>
    <row r="9814" spans="1:11">
      <c r="A9814" t="s">
        <v>12726</v>
      </c>
      <c r="B9814" t="s">
        <v>22</v>
      </c>
      <c r="C9814">
        <v>2001</v>
      </c>
      <c r="D9814" t="s">
        <v>115</v>
      </c>
      <c r="I9814">
        <f t="shared" si="459"/>
        <v>3</v>
      </c>
      <c r="J9814">
        <f t="shared" si="460"/>
        <v>0</v>
      </c>
      <c r="K9814" t="e">
        <f t="shared" si="461"/>
        <v>#N/A</v>
      </c>
    </row>
    <row r="9815" spans="1:11">
      <c r="A9815" t="s">
        <v>12727</v>
      </c>
      <c r="B9815" t="s">
        <v>9</v>
      </c>
      <c r="C9815">
        <v>1994</v>
      </c>
      <c r="D9815" t="s">
        <v>112</v>
      </c>
      <c r="I9815">
        <f t="shared" si="459"/>
        <v>3</v>
      </c>
      <c r="J9815">
        <f t="shared" si="460"/>
        <v>1</v>
      </c>
      <c r="K9815" t="e">
        <f t="shared" si="461"/>
        <v>#N/A</v>
      </c>
    </row>
    <row r="9816" spans="1:11">
      <c r="A9816" t="s">
        <v>12728</v>
      </c>
      <c r="B9816" t="s">
        <v>9</v>
      </c>
      <c r="C9816">
        <v>1985</v>
      </c>
      <c r="D9816" t="s">
        <v>77</v>
      </c>
      <c r="I9816">
        <f t="shared" si="459"/>
        <v>3</v>
      </c>
      <c r="J9816">
        <f t="shared" si="460"/>
        <v>1</v>
      </c>
      <c r="K9816" t="e">
        <f t="shared" si="461"/>
        <v>#N/A</v>
      </c>
    </row>
    <row r="9817" spans="1:11">
      <c r="A9817" t="s">
        <v>12729</v>
      </c>
      <c r="B9817" t="s">
        <v>22</v>
      </c>
      <c r="C9817">
        <v>2002</v>
      </c>
      <c r="D9817" t="s">
        <v>72</v>
      </c>
      <c r="I9817">
        <f t="shared" si="459"/>
        <v>3</v>
      </c>
      <c r="J9817">
        <f t="shared" si="460"/>
        <v>0</v>
      </c>
      <c r="K9817" t="e">
        <f t="shared" si="461"/>
        <v>#N/A</v>
      </c>
    </row>
    <row r="9818" spans="1:11">
      <c r="A9818" t="s">
        <v>12730</v>
      </c>
      <c r="B9818" t="s">
        <v>9</v>
      </c>
      <c r="C9818">
        <v>1999</v>
      </c>
      <c r="D9818" t="s">
        <v>34</v>
      </c>
      <c r="I9818">
        <f t="shared" si="459"/>
        <v>2</v>
      </c>
      <c r="J9818">
        <f t="shared" si="460"/>
        <v>1</v>
      </c>
      <c r="K9818" t="e">
        <f t="shared" si="461"/>
        <v>#N/A</v>
      </c>
    </row>
    <row r="9819" spans="1:11">
      <c r="A9819" t="s">
        <v>12731</v>
      </c>
      <c r="B9819" t="s">
        <v>22</v>
      </c>
      <c r="C9819">
        <v>2001</v>
      </c>
      <c r="D9819" t="s">
        <v>863</v>
      </c>
      <c r="F9819" t="s">
        <v>12</v>
      </c>
      <c r="G9819">
        <v>5050000</v>
      </c>
      <c r="I9819">
        <f t="shared" si="459"/>
        <v>1</v>
      </c>
      <c r="J9819">
        <f t="shared" si="460"/>
        <v>0</v>
      </c>
      <c r="K9819" t="e">
        <f t="shared" si="461"/>
        <v>#N/A</v>
      </c>
    </row>
    <row r="9820" spans="1:11">
      <c r="A9820" t="s">
        <v>12732</v>
      </c>
      <c r="B9820" t="s">
        <v>9</v>
      </c>
      <c r="C9820">
        <v>2014</v>
      </c>
      <c r="D9820" t="s">
        <v>166</v>
      </c>
      <c r="I9820">
        <f t="shared" si="459"/>
        <v>2</v>
      </c>
      <c r="J9820">
        <f t="shared" si="460"/>
        <v>1</v>
      </c>
      <c r="K9820" t="e">
        <f t="shared" si="461"/>
        <v>#N/A</v>
      </c>
    </row>
    <row r="9821" spans="1:11">
      <c r="A9821" t="s">
        <v>12733</v>
      </c>
      <c r="B9821" t="s">
        <v>22</v>
      </c>
      <c r="C9821">
        <v>2000</v>
      </c>
      <c r="D9821" t="s">
        <v>93</v>
      </c>
      <c r="I9821">
        <f t="shared" si="459"/>
        <v>1</v>
      </c>
      <c r="J9821">
        <f t="shared" si="460"/>
        <v>0</v>
      </c>
      <c r="K9821" t="e">
        <f t="shared" si="461"/>
        <v>#N/A</v>
      </c>
    </row>
    <row r="9822" spans="1:11">
      <c r="A9822" t="s">
        <v>12734</v>
      </c>
      <c r="B9822" t="s">
        <v>22</v>
      </c>
      <c r="C9822">
        <v>1998</v>
      </c>
      <c r="D9822" t="s">
        <v>1361</v>
      </c>
      <c r="I9822">
        <f t="shared" si="459"/>
        <v>2</v>
      </c>
      <c r="J9822">
        <f t="shared" si="460"/>
        <v>0</v>
      </c>
      <c r="K9822" t="e">
        <f t="shared" si="461"/>
        <v>#N/A</v>
      </c>
    </row>
    <row r="9823" spans="1:11">
      <c r="A9823" t="s">
        <v>12735</v>
      </c>
      <c r="B9823" t="s">
        <v>9</v>
      </c>
      <c r="C9823">
        <v>1988</v>
      </c>
      <c r="D9823" t="s">
        <v>115</v>
      </c>
      <c r="I9823">
        <f t="shared" si="459"/>
        <v>3</v>
      </c>
      <c r="J9823">
        <f t="shared" si="460"/>
        <v>1</v>
      </c>
      <c r="K9823" t="e">
        <f t="shared" si="461"/>
        <v>#N/A</v>
      </c>
    </row>
    <row r="9824" spans="1:11">
      <c r="A9824" t="s">
        <v>12736</v>
      </c>
      <c r="B9824" t="s">
        <v>22</v>
      </c>
      <c r="C9824">
        <v>1994</v>
      </c>
      <c r="D9824" t="s">
        <v>74</v>
      </c>
      <c r="I9824">
        <f t="shared" si="459"/>
        <v>3</v>
      </c>
      <c r="J9824">
        <f t="shared" si="460"/>
        <v>0</v>
      </c>
      <c r="K9824" t="e">
        <f t="shared" si="461"/>
        <v>#N/A</v>
      </c>
    </row>
    <row r="9825" spans="1:11">
      <c r="A9825" t="s">
        <v>12737</v>
      </c>
      <c r="B9825" t="s">
        <v>22</v>
      </c>
      <c r="C9825">
        <v>1999</v>
      </c>
      <c r="D9825" t="s">
        <v>62</v>
      </c>
      <c r="I9825">
        <f t="shared" si="459"/>
        <v>1</v>
      </c>
      <c r="J9825">
        <f t="shared" si="460"/>
        <v>0</v>
      </c>
      <c r="K9825" t="e">
        <f t="shared" si="461"/>
        <v>#N/A</v>
      </c>
    </row>
    <row r="9826" spans="1:11">
      <c r="A9826" t="s">
        <v>12738</v>
      </c>
      <c r="B9826" t="s">
        <v>22</v>
      </c>
      <c r="C9826">
        <v>2002</v>
      </c>
      <c r="D9826" t="s">
        <v>281</v>
      </c>
      <c r="I9826">
        <f t="shared" si="459"/>
        <v>3</v>
      </c>
      <c r="J9826">
        <f t="shared" si="460"/>
        <v>0</v>
      </c>
      <c r="K9826" t="e">
        <f t="shared" si="461"/>
        <v>#N/A</v>
      </c>
    </row>
    <row r="9827" spans="1:11">
      <c r="A9827" t="s">
        <v>12739</v>
      </c>
      <c r="B9827" t="s">
        <v>22</v>
      </c>
      <c r="C9827">
        <v>2002</v>
      </c>
      <c r="D9827" t="s">
        <v>141</v>
      </c>
      <c r="I9827">
        <f t="shared" si="459"/>
        <v>3</v>
      </c>
      <c r="J9827">
        <f t="shared" si="460"/>
        <v>0</v>
      </c>
      <c r="K9827" t="e">
        <f t="shared" si="461"/>
        <v>#N/A</v>
      </c>
    </row>
    <row r="9828" spans="1:11">
      <c r="A9828" t="s">
        <v>12740</v>
      </c>
      <c r="B9828" t="s">
        <v>22</v>
      </c>
      <c r="C9828">
        <v>2000</v>
      </c>
      <c r="D9828" t="s">
        <v>105</v>
      </c>
      <c r="I9828">
        <f t="shared" si="459"/>
        <v>3</v>
      </c>
      <c r="J9828">
        <f t="shared" si="460"/>
        <v>0</v>
      </c>
      <c r="K9828" t="e">
        <f t="shared" si="461"/>
        <v>#N/A</v>
      </c>
    </row>
    <row r="9829" spans="1:11">
      <c r="A9829" t="s">
        <v>12741</v>
      </c>
      <c r="B9829" t="s">
        <v>22</v>
      </c>
      <c r="C9829">
        <v>1998</v>
      </c>
      <c r="D9829" t="s">
        <v>293</v>
      </c>
      <c r="F9829" t="s">
        <v>12</v>
      </c>
      <c r="G9829">
        <v>5670650</v>
      </c>
      <c r="I9829">
        <f t="shared" si="459"/>
        <v>3</v>
      </c>
      <c r="J9829">
        <f t="shared" si="460"/>
        <v>0</v>
      </c>
      <c r="K9829" t="e">
        <f t="shared" si="461"/>
        <v>#N/A</v>
      </c>
    </row>
    <row r="9830" spans="1:11">
      <c r="A9830" t="s">
        <v>12742</v>
      </c>
      <c r="B9830" t="s">
        <v>9</v>
      </c>
      <c r="C9830">
        <v>1999</v>
      </c>
      <c r="D9830" t="s">
        <v>62</v>
      </c>
      <c r="I9830">
        <f t="shared" si="459"/>
        <v>1</v>
      </c>
      <c r="J9830">
        <f t="shared" si="460"/>
        <v>1</v>
      </c>
      <c r="K9830" t="e">
        <f t="shared" si="461"/>
        <v>#N/A</v>
      </c>
    </row>
    <row r="9831" spans="1:11">
      <c r="A9831" t="s">
        <v>12743</v>
      </c>
      <c r="B9831" t="s">
        <v>22</v>
      </c>
      <c r="C9831">
        <v>1968</v>
      </c>
      <c r="D9831" t="s">
        <v>281</v>
      </c>
      <c r="I9831">
        <f t="shared" si="459"/>
        <v>3</v>
      </c>
      <c r="J9831">
        <f t="shared" si="460"/>
        <v>0</v>
      </c>
      <c r="K9831" t="e">
        <f t="shared" si="461"/>
        <v>#N/A</v>
      </c>
    </row>
    <row r="9832" spans="1:11">
      <c r="A9832" t="s">
        <v>12744</v>
      </c>
      <c r="B9832" t="s">
        <v>22</v>
      </c>
      <c r="C9832">
        <v>1990</v>
      </c>
      <c r="D9832" t="s">
        <v>199</v>
      </c>
      <c r="I9832">
        <f t="shared" si="459"/>
        <v>1</v>
      </c>
      <c r="J9832">
        <f t="shared" si="460"/>
        <v>0</v>
      </c>
      <c r="K9832" t="e">
        <f t="shared" si="461"/>
        <v>#N/A</v>
      </c>
    </row>
    <row r="9833" spans="1:11">
      <c r="A9833" t="s">
        <v>12745</v>
      </c>
      <c r="B9833" t="s">
        <v>22</v>
      </c>
      <c r="C9833">
        <v>2000</v>
      </c>
      <c r="D9833" t="s">
        <v>112</v>
      </c>
      <c r="I9833">
        <f t="shared" si="459"/>
        <v>3</v>
      </c>
      <c r="J9833">
        <f t="shared" si="460"/>
        <v>0</v>
      </c>
      <c r="K9833" t="e">
        <f t="shared" si="461"/>
        <v>#N/A</v>
      </c>
    </row>
    <row r="9834" spans="1:11">
      <c r="A9834" t="s">
        <v>12746</v>
      </c>
      <c r="B9834" t="s">
        <v>22</v>
      </c>
      <c r="C9834">
        <v>2000</v>
      </c>
      <c r="D9834" t="s">
        <v>105</v>
      </c>
      <c r="I9834">
        <f t="shared" si="459"/>
        <v>3</v>
      </c>
      <c r="J9834">
        <f t="shared" si="460"/>
        <v>0</v>
      </c>
      <c r="K9834" t="e">
        <f t="shared" si="461"/>
        <v>#N/A</v>
      </c>
    </row>
    <row r="9835" spans="1:11">
      <c r="A9835" t="s">
        <v>12747</v>
      </c>
      <c r="B9835" t="s">
        <v>22</v>
      </c>
      <c r="C9835">
        <v>2001</v>
      </c>
      <c r="D9835" t="s">
        <v>46</v>
      </c>
      <c r="I9835">
        <f t="shared" si="459"/>
        <v>1</v>
      </c>
      <c r="J9835">
        <f t="shared" si="460"/>
        <v>0</v>
      </c>
      <c r="K9835" t="e">
        <f t="shared" si="461"/>
        <v>#N/A</v>
      </c>
    </row>
    <row r="9836" spans="1:11">
      <c r="A9836" t="s">
        <v>12748</v>
      </c>
      <c r="B9836" t="s">
        <v>22</v>
      </c>
      <c r="C9836">
        <v>2000</v>
      </c>
      <c r="D9836" t="s">
        <v>601</v>
      </c>
      <c r="I9836">
        <f t="shared" si="459"/>
        <v>3</v>
      </c>
      <c r="J9836">
        <f t="shared" si="460"/>
        <v>0</v>
      </c>
      <c r="K9836" t="e">
        <f t="shared" si="461"/>
        <v>#N/A</v>
      </c>
    </row>
    <row r="9837" spans="1:11">
      <c r="A9837" t="s">
        <v>12749</v>
      </c>
      <c r="B9837" t="s">
        <v>9</v>
      </c>
      <c r="C9837">
        <v>2004</v>
      </c>
      <c r="D9837" t="s">
        <v>199</v>
      </c>
      <c r="I9837">
        <f t="shared" si="459"/>
        <v>1</v>
      </c>
      <c r="J9837">
        <f t="shared" si="460"/>
        <v>1</v>
      </c>
      <c r="K9837" t="e">
        <f t="shared" si="461"/>
        <v>#N/A</v>
      </c>
    </row>
    <row r="9838" spans="1:11">
      <c r="A9838" t="s">
        <v>12750</v>
      </c>
      <c r="B9838" t="s">
        <v>22</v>
      </c>
      <c r="C9838">
        <v>1991</v>
      </c>
      <c r="D9838" t="s">
        <v>284</v>
      </c>
      <c r="I9838">
        <f t="shared" si="459"/>
        <v>1</v>
      </c>
      <c r="J9838">
        <f t="shared" si="460"/>
        <v>0</v>
      </c>
      <c r="K9838" t="e">
        <f t="shared" si="461"/>
        <v>#N/A</v>
      </c>
    </row>
    <row r="9839" spans="1:11">
      <c r="A9839" t="s">
        <v>12751</v>
      </c>
      <c r="B9839" t="s">
        <v>22</v>
      </c>
      <c r="C9839">
        <v>1992</v>
      </c>
      <c r="D9839" t="s">
        <v>149</v>
      </c>
      <c r="I9839">
        <f t="shared" si="459"/>
        <v>2</v>
      </c>
      <c r="J9839">
        <f t="shared" si="460"/>
        <v>0</v>
      </c>
      <c r="K9839" t="e">
        <f t="shared" si="461"/>
        <v>#N/A</v>
      </c>
    </row>
    <row r="9840" spans="1:11">
      <c r="A9840" t="s">
        <v>12752</v>
      </c>
      <c r="B9840" t="s">
        <v>22</v>
      </c>
      <c r="C9840">
        <v>1989</v>
      </c>
      <c r="D9840" t="s">
        <v>284</v>
      </c>
      <c r="I9840">
        <f t="shared" si="459"/>
        <v>1</v>
      </c>
      <c r="J9840">
        <f t="shared" si="460"/>
        <v>0</v>
      </c>
      <c r="K9840" t="e">
        <f t="shared" si="461"/>
        <v>#N/A</v>
      </c>
    </row>
    <row r="9841" spans="1:11">
      <c r="A9841" t="s">
        <v>12753</v>
      </c>
      <c r="B9841" t="s">
        <v>22</v>
      </c>
      <c r="C9841">
        <v>2001</v>
      </c>
      <c r="D9841" t="s">
        <v>635</v>
      </c>
      <c r="I9841">
        <f t="shared" si="459"/>
        <v>2</v>
      </c>
      <c r="J9841">
        <f t="shared" si="460"/>
        <v>0</v>
      </c>
      <c r="K9841" t="e">
        <f t="shared" si="461"/>
        <v>#N/A</v>
      </c>
    </row>
    <row r="9842" spans="1:11">
      <c r="A9842" t="s">
        <v>12754</v>
      </c>
      <c r="B9842" t="s">
        <v>9</v>
      </c>
      <c r="C9842">
        <v>1996</v>
      </c>
      <c r="D9842" t="s">
        <v>454</v>
      </c>
      <c r="I9842">
        <f t="shared" si="459"/>
        <v>2</v>
      </c>
      <c r="J9842">
        <f t="shared" si="460"/>
        <v>1</v>
      </c>
      <c r="K9842" t="e">
        <f t="shared" si="461"/>
        <v>#N/A</v>
      </c>
    </row>
    <row r="9843" spans="1:11">
      <c r="A9843" t="s">
        <v>12755</v>
      </c>
      <c r="B9843" t="s">
        <v>22</v>
      </c>
      <c r="C9843">
        <v>1998</v>
      </c>
      <c r="D9843" t="s">
        <v>89</v>
      </c>
      <c r="F9843" t="s">
        <v>12</v>
      </c>
      <c r="G9843">
        <v>4965870</v>
      </c>
      <c r="I9843">
        <f t="shared" si="459"/>
        <v>2</v>
      </c>
      <c r="J9843">
        <f t="shared" si="460"/>
        <v>0</v>
      </c>
      <c r="K9843" t="e">
        <f t="shared" si="461"/>
        <v>#N/A</v>
      </c>
    </row>
    <row r="9844" spans="1:11">
      <c r="A9844" t="s">
        <v>12756</v>
      </c>
      <c r="B9844" t="s">
        <v>22</v>
      </c>
      <c r="C9844">
        <v>1997</v>
      </c>
      <c r="D9844" t="s">
        <v>34</v>
      </c>
      <c r="I9844">
        <f t="shared" si="459"/>
        <v>2</v>
      </c>
      <c r="J9844">
        <f t="shared" si="460"/>
        <v>0</v>
      </c>
      <c r="K9844" t="e">
        <f t="shared" si="461"/>
        <v>#N/A</v>
      </c>
    </row>
    <row r="9845" spans="1:11">
      <c r="A9845" t="s">
        <v>12757</v>
      </c>
      <c r="B9845" t="s">
        <v>9</v>
      </c>
      <c r="C9845">
        <v>2001</v>
      </c>
      <c r="D9845" t="s">
        <v>53</v>
      </c>
      <c r="I9845">
        <f t="shared" si="459"/>
        <v>3</v>
      </c>
      <c r="J9845">
        <f t="shared" si="460"/>
        <v>1</v>
      </c>
      <c r="K9845" t="e">
        <f t="shared" si="461"/>
        <v>#N/A</v>
      </c>
    </row>
    <row r="9846" spans="1:11">
      <c r="A9846" t="s">
        <v>12758</v>
      </c>
      <c r="B9846" t="s">
        <v>22</v>
      </c>
      <c r="C9846">
        <v>1997</v>
      </c>
      <c r="D9846" t="s">
        <v>141</v>
      </c>
      <c r="I9846">
        <f t="shared" si="459"/>
        <v>3</v>
      </c>
      <c r="J9846">
        <f t="shared" si="460"/>
        <v>0</v>
      </c>
      <c r="K9846" t="e">
        <f t="shared" si="461"/>
        <v>#N/A</v>
      </c>
    </row>
    <row r="9847" spans="1:11">
      <c r="A9847" t="s">
        <v>12759</v>
      </c>
      <c r="B9847" t="s">
        <v>22</v>
      </c>
      <c r="C9847">
        <v>2002</v>
      </c>
      <c r="D9847" t="s">
        <v>10</v>
      </c>
      <c r="I9847">
        <f t="shared" si="459"/>
        <v>1</v>
      </c>
      <c r="J9847">
        <f t="shared" si="460"/>
        <v>0</v>
      </c>
      <c r="K9847" t="e">
        <f t="shared" si="461"/>
        <v>#N/A</v>
      </c>
    </row>
    <row r="9848" spans="1:11">
      <c r="A9848" t="s">
        <v>12760</v>
      </c>
      <c r="B9848" t="s">
        <v>22</v>
      </c>
      <c r="C9848">
        <v>1997</v>
      </c>
      <c r="D9848" t="s">
        <v>1361</v>
      </c>
      <c r="I9848">
        <f t="shared" si="459"/>
        <v>2</v>
      </c>
      <c r="J9848">
        <f t="shared" si="460"/>
        <v>0</v>
      </c>
      <c r="K9848" t="e">
        <f t="shared" si="461"/>
        <v>#N/A</v>
      </c>
    </row>
    <row r="9849" spans="1:11">
      <c r="A9849" t="s">
        <v>12761</v>
      </c>
      <c r="B9849" t="s">
        <v>22</v>
      </c>
      <c r="C9849">
        <v>1989</v>
      </c>
      <c r="D9849" t="s">
        <v>319</v>
      </c>
      <c r="I9849">
        <f t="shared" si="459"/>
        <v>1</v>
      </c>
      <c r="J9849">
        <f t="shared" si="460"/>
        <v>0</v>
      </c>
      <c r="K9849" t="e">
        <f t="shared" si="461"/>
        <v>#N/A</v>
      </c>
    </row>
    <row r="9850" spans="1:11">
      <c r="A9850" t="s">
        <v>12762</v>
      </c>
      <c r="B9850" t="s">
        <v>9</v>
      </c>
      <c r="C9850">
        <v>1999</v>
      </c>
      <c r="D9850" t="s">
        <v>53</v>
      </c>
      <c r="I9850">
        <f t="shared" si="459"/>
        <v>3</v>
      </c>
      <c r="J9850">
        <f t="shared" si="460"/>
        <v>1</v>
      </c>
      <c r="K9850" t="e">
        <f t="shared" si="461"/>
        <v>#N/A</v>
      </c>
    </row>
    <row r="9851" spans="1:11">
      <c r="A9851" t="s">
        <v>12763</v>
      </c>
      <c r="B9851" t="s">
        <v>22</v>
      </c>
      <c r="C9851">
        <v>1998</v>
      </c>
      <c r="D9851" t="s">
        <v>74</v>
      </c>
      <c r="I9851">
        <f t="shared" si="459"/>
        <v>3</v>
      </c>
      <c r="J9851">
        <f t="shared" si="460"/>
        <v>0</v>
      </c>
      <c r="K9851" t="e">
        <f t="shared" si="461"/>
        <v>#N/A</v>
      </c>
    </row>
    <row r="9852" spans="1:11">
      <c r="A9852" t="s">
        <v>12764</v>
      </c>
      <c r="B9852" t="s">
        <v>9</v>
      </c>
      <c r="C9852">
        <v>1996</v>
      </c>
      <c r="I9852" t="e">
        <f t="shared" si="459"/>
        <v>#N/A</v>
      </c>
      <c r="J9852">
        <f t="shared" si="460"/>
        <v>1</v>
      </c>
      <c r="K9852" t="e">
        <f t="shared" si="461"/>
        <v>#N/A</v>
      </c>
    </row>
    <row r="9853" spans="1:11">
      <c r="A9853" t="s">
        <v>12765</v>
      </c>
      <c r="B9853" t="s">
        <v>22</v>
      </c>
      <c r="C9853">
        <v>1999</v>
      </c>
      <c r="D9853" t="s">
        <v>89</v>
      </c>
      <c r="I9853">
        <f t="shared" si="459"/>
        <v>2</v>
      </c>
      <c r="J9853">
        <f t="shared" si="460"/>
        <v>0</v>
      </c>
      <c r="K9853" t="e">
        <f t="shared" si="461"/>
        <v>#N/A</v>
      </c>
    </row>
    <row r="9854" spans="1:11">
      <c r="A9854" t="s">
        <v>12766</v>
      </c>
      <c r="B9854" t="s">
        <v>22</v>
      </c>
      <c r="C9854">
        <v>2000</v>
      </c>
      <c r="D9854" t="s">
        <v>87</v>
      </c>
      <c r="F9854" t="s">
        <v>12</v>
      </c>
      <c r="G9854">
        <v>3920000</v>
      </c>
      <c r="I9854">
        <f t="shared" si="459"/>
        <v>1</v>
      </c>
      <c r="J9854">
        <f t="shared" si="460"/>
        <v>0</v>
      </c>
      <c r="K9854" t="e">
        <f t="shared" si="461"/>
        <v>#N/A</v>
      </c>
    </row>
    <row r="9855" spans="1:11">
      <c r="A9855" t="s">
        <v>12767</v>
      </c>
      <c r="B9855" t="s">
        <v>9</v>
      </c>
      <c r="C9855">
        <v>1987</v>
      </c>
      <c r="D9855" t="s">
        <v>77</v>
      </c>
      <c r="H9855" t="s">
        <v>70</v>
      </c>
      <c r="I9855">
        <f t="shared" si="459"/>
        <v>3</v>
      </c>
      <c r="J9855">
        <f t="shared" si="460"/>
        <v>1</v>
      </c>
      <c r="K9855">
        <f t="shared" si="461"/>
        <v>1</v>
      </c>
    </row>
    <row r="9856" spans="1:11">
      <c r="A9856" t="s">
        <v>12768</v>
      </c>
      <c r="B9856" t="s">
        <v>9</v>
      </c>
      <c r="C9856">
        <v>1959</v>
      </c>
      <c r="D9856" t="s">
        <v>1361</v>
      </c>
      <c r="I9856">
        <f t="shared" si="459"/>
        <v>2</v>
      </c>
      <c r="J9856">
        <f t="shared" si="460"/>
        <v>1</v>
      </c>
      <c r="K9856" t="e">
        <f t="shared" si="461"/>
        <v>#N/A</v>
      </c>
    </row>
    <row r="9857" spans="1:11">
      <c r="A9857" t="s">
        <v>12769</v>
      </c>
      <c r="B9857" t="s">
        <v>9</v>
      </c>
      <c r="C9857">
        <v>1999</v>
      </c>
      <c r="D9857" t="s">
        <v>190</v>
      </c>
      <c r="I9857">
        <f t="shared" si="459"/>
        <v>1</v>
      </c>
      <c r="J9857">
        <f t="shared" si="460"/>
        <v>1</v>
      </c>
      <c r="K9857" t="e">
        <f t="shared" si="461"/>
        <v>#N/A</v>
      </c>
    </row>
    <row r="9858" spans="1:11">
      <c r="A9858" t="s">
        <v>12770</v>
      </c>
      <c r="B9858" t="s">
        <v>9</v>
      </c>
      <c r="C9858">
        <v>2019</v>
      </c>
      <c r="D9858" t="s">
        <v>115</v>
      </c>
      <c r="I9858">
        <f t="shared" si="459"/>
        <v>3</v>
      </c>
      <c r="J9858">
        <f t="shared" si="460"/>
        <v>1</v>
      </c>
      <c r="K9858" t="e">
        <f t="shared" si="461"/>
        <v>#N/A</v>
      </c>
    </row>
    <row r="9859" spans="1:11">
      <c r="A9859" t="s">
        <v>12771</v>
      </c>
      <c r="B9859" t="s">
        <v>22</v>
      </c>
      <c r="C9859">
        <v>2002</v>
      </c>
      <c r="D9859" t="s">
        <v>77</v>
      </c>
      <c r="I9859">
        <f t="shared" ref="I9859:I9922" si="462">VLOOKUP(D9859, $M$2:$N$70, 2, TRUE)</f>
        <v>3</v>
      </c>
      <c r="J9859">
        <f t="shared" ref="J9859:J9922" si="463">VLOOKUP(B9859,$P$2:$Q$3, 2, FALSE)</f>
        <v>0</v>
      </c>
      <c r="K9859" t="e">
        <f t="shared" ref="K9859:K9922" si="464">VLOOKUP(H9859,$P$6:$Q$7, 2, FALSE)</f>
        <v>#N/A</v>
      </c>
    </row>
    <row r="9860" spans="1:11">
      <c r="A9860" t="s">
        <v>12772</v>
      </c>
      <c r="B9860" t="s">
        <v>22</v>
      </c>
      <c r="C9860">
        <v>1998</v>
      </c>
      <c r="D9860" t="s">
        <v>1361</v>
      </c>
      <c r="I9860">
        <f t="shared" si="462"/>
        <v>2</v>
      </c>
      <c r="J9860">
        <f t="shared" si="463"/>
        <v>0</v>
      </c>
      <c r="K9860" t="e">
        <f t="shared" si="464"/>
        <v>#N/A</v>
      </c>
    </row>
    <row r="9861" spans="1:11">
      <c r="A9861" t="s">
        <v>12773</v>
      </c>
      <c r="B9861" t="s">
        <v>22</v>
      </c>
      <c r="C9861">
        <v>2001</v>
      </c>
      <c r="D9861" t="s">
        <v>293</v>
      </c>
      <c r="I9861">
        <f t="shared" si="462"/>
        <v>3</v>
      </c>
      <c r="J9861">
        <f t="shared" si="463"/>
        <v>0</v>
      </c>
      <c r="K9861" t="e">
        <f t="shared" si="464"/>
        <v>#N/A</v>
      </c>
    </row>
    <row r="9862" spans="1:11">
      <c r="A9862" t="s">
        <v>12774</v>
      </c>
      <c r="B9862" t="s">
        <v>22</v>
      </c>
      <c r="C9862">
        <v>1994</v>
      </c>
      <c r="D9862" t="s">
        <v>115</v>
      </c>
      <c r="I9862">
        <f t="shared" si="462"/>
        <v>3</v>
      </c>
      <c r="J9862">
        <f t="shared" si="463"/>
        <v>0</v>
      </c>
      <c r="K9862" t="e">
        <f t="shared" si="464"/>
        <v>#N/A</v>
      </c>
    </row>
    <row r="9863" spans="1:11">
      <c r="A9863" t="s">
        <v>12775</v>
      </c>
      <c r="B9863" t="s">
        <v>22</v>
      </c>
      <c r="C9863">
        <v>2003</v>
      </c>
      <c r="D9863" t="s">
        <v>1361</v>
      </c>
      <c r="I9863">
        <f t="shared" si="462"/>
        <v>2</v>
      </c>
      <c r="J9863">
        <f t="shared" si="463"/>
        <v>0</v>
      </c>
      <c r="K9863" t="e">
        <f t="shared" si="464"/>
        <v>#N/A</v>
      </c>
    </row>
    <row r="9864" spans="1:11">
      <c r="A9864" t="s">
        <v>12776</v>
      </c>
      <c r="B9864" t="s">
        <v>22</v>
      </c>
      <c r="C9864">
        <v>1996</v>
      </c>
      <c r="D9864" t="s">
        <v>105</v>
      </c>
      <c r="I9864">
        <f t="shared" si="462"/>
        <v>3</v>
      </c>
      <c r="J9864">
        <f t="shared" si="463"/>
        <v>0</v>
      </c>
      <c r="K9864" t="e">
        <f t="shared" si="464"/>
        <v>#N/A</v>
      </c>
    </row>
    <row r="9865" spans="1:11">
      <c r="A9865" t="s">
        <v>12777</v>
      </c>
      <c r="B9865" t="s">
        <v>22</v>
      </c>
      <c r="C9865">
        <v>2000</v>
      </c>
      <c r="D9865" t="s">
        <v>863</v>
      </c>
      <c r="I9865">
        <f t="shared" si="462"/>
        <v>1</v>
      </c>
      <c r="J9865">
        <f t="shared" si="463"/>
        <v>0</v>
      </c>
      <c r="K9865" t="e">
        <f t="shared" si="464"/>
        <v>#N/A</v>
      </c>
    </row>
    <row r="9866" spans="1:11">
      <c r="A9866" t="s">
        <v>12778</v>
      </c>
      <c r="B9866" t="s">
        <v>9</v>
      </c>
      <c r="C9866">
        <v>2002</v>
      </c>
      <c r="D9866" t="s">
        <v>68</v>
      </c>
      <c r="F9866" t="s">
        <v>12</v>
      </c>
      <c r="G9866">
        <v>3430000</v>
      </c>
      <c r="I9866">
        <f t="shared" si="462"/>
        <v>2</v>
      </c>
      <c r="J9866">
        <f t="shared" si="463"/>
        <v>1</v>
      </c>
      <c r="K9866" t="e">
        <f t="shared" si="464"/>
        <v>#N/A</v>
      </c>
    </row>
    <row r="9867" spans="1:11">
      <c r="A9867" t="s">
        <v>12779</v>
      </c>
      <c r="B9867" t="s">
        <v>22</v>
      </c>
      <c r="C9867">
        <v>2001</v>
      </c>
      <c r="D9867" t="s">
        <v>10</v>
      </c>
      <c r="I9867">
        <f t="shared" si="462"/>
        <v>1</v>
      </c>
      <c r="J9867">
        <f t="shared" si="463"/>
        <v>0</v>
      </c>
      <c r="K9867" t="e">
        <f t="shared" si="464"/>
        <v>#N/A</v>
      </c>
    </row>
    <row r="9868" spans="1:11">
      <c r="A9868" t="s">
        <v>12780</v>
      </c>
      <c r="B9868" t="s">
        <v>9</v>
      </c>
      <c r="C9868">
        <v>1998</v>
      </c>
      <c r="D9868" t="s">
        <v>85</v>
      </c>
      <c r="I9868">
        <f t="shared" si="462"/>
        <v>3</v>
      </c>
      <c r="J9868">
        <f t="shared" si="463"/>
        <v>1</v>
      </c>
      <c r="K9868" t="e">
        <f t="shared" si="464"/>
        <v>#N/A</v>
      </c>
    </row>
    <row r="9869" spans="1:11">
      <c r="A9869" t="s">
        <v>12781</v>
      </c>
      <c r="B9869" t="s">
        <v>22</v>
      </c>
      <c r="C9869">
        <v>1995</v>
      </c>
      <c r="D9869" t="s">
        <v>199</v>
      </c>
      <c r="I9869">
        <f t="shared" si="462"/>
        <v>1</v>
      </c>
      <c r="J9869">
        <f t="shared" si="463"/>
        <v>0</v>
      </c>
      <c r="K9869" t="e">
        <f t="shared" si="464"/>
        <v>#N/A</v>
      </c>
    </row>
    <row r="9870" spans="1:11">
      <c r="A9870" t="s">
        <v>12782</v>
      </c>
      <c r="B9870" t="s">
        <v>9</v>
      </c>
      <c r="C9870">
        <v>1995</v>
      </c>
      <c r="D9870" t="s">
        <v>115</v>
      </c>
      <c r="I9870">
        <f t="shared" si="462"/>
        <v>3</v>
      </c>
      <c r="J9870">
        <f t="shared" si="463"/>
        <v>1</v>
      </c>
      <c r="K9870" t="e">
        <f t="shared" si="464"/>
        <v>#N/A</v>
      </c>
    </row>
    <row r="9871" spans="1:11">
      <c r="A9871" t="s">
        <v>12783</v>
      </c>
      <c r="B9871" t="s">
        <v>22</v>
      </c>
      <c r="C9871">
        <v>1963</v>
      </c>
      <c r="D9871" t="s">
        <v>105</v>
      </c>
      <c r="I9871">
        <f t="shared" si="462"/>
        <v>3</v>
      </c>
      <c r="J9871">
        <f t="shared" si="463"/>
        <v>0</v>
      </c>
      <c r="K9871" t="e">
        <f t="shared" si="464"/>
        <v>#N/A</v>
      </c>
    </row>
    <row r="9872" spans="1:11">
      <c r="A9872" t="s">
        <v>12784</v>
      </c>
      <c r="B9872" t="s">
        <v>22</v>
      </c>
      <c r="C9872">
        <v>1993</v>
      </c>
      <c r="D9872" t="s">
        <v>10</v>
      </c>
      <c r="I9872">
        <f t="shared" si="462"/>
        <v>1</v>
      </c>
      <c r="J9872">
        <f t="shared" si="463"/>
        <v>0</v>
      </c>
      <c r="K9872" t="e">
        <f t="shared" si="464"/>
        <v>#N/A</v>
      </c>
    </row>
    <row r="9873" spans="1:11">
      <c r="A9873" t="s">
        <v>12785</v>
      </c>
      <c r="B9873" t="s">
        <v>22</v>
      </c>
      <c r="C9873">
        <v>2004</v>
      </c>
      <c r="D9873" t="s">
        <v>46</v>
      </c>
      <c r="I9873">
        <f t="shared" si="462"/>
        <v>1</v>
      </c>
      <c r="J9873">
        <f t="shared" si="463"/>
        <v>0</v>
      </c>
      <c r="K9873" t="e">
        <f t="shared" si="464"/>
        <v>#N/A</v>
      </c>
    </row>
    <row r="9874" spans="1:11">
      <c r="A9874" t="s">
        <v>12786</v>
      </c>
      <c r="B9874" t="s">
        <v>22</v>
      </c>
      <c r="C9874">
        <v>1954</v>
      </c>
      <c r="D9874" t="s">
        <v>115</v>
      </c>
      <c r="I9874">
        <f t="shared" si="462"/>
        <v>3</v>
      </c>
      <c r="J9874">
        <f t="shared" si="463"/>
        <v>0</v>
      </c>
      <c r="K9874" t="e">
        <f t="shared" si="464"/>
        <v>#N/A</v>
      </c>
    </row>
    <row r="9875" spans="1:11">
      <c r="A9875" t="s">
        <v>12787</v>
      </c>
      <c r="B9875" t="s">
        <v>22</v>
      </c>
      <c r="C9875">
        <v>2003</v>
      </c>
      <c r="D9875" t="s">
        <v>42</v>
      </c>
      <c r="I9875">
        <f t="shared" si="462"/>
        <v>2</v>
      </c>
      <c r="J9875">
        <f t="shared" si="463"/>
        <v>0</v>
      </c>
      <c r="K9875" t="e">
        <f t="shared" si="464"/>
        <v>#N/A</v>
      </c>
    </row>
    <row r="9876" spans="1:11">
      <c r="A9876" t="s">
        <v>12788</v>
      </c>
      <c r="B9876" t="s">
        <v>22</v>
      </c>
      <c r="C9876">
        <v>1994</v>
      </c>
      <c r="D9876" t="s">
        <v>56</v>
      </c>
      <c r="I9876">
        <f t="shared" si="462"/>
        <v>1</v>
      </c>
      <c r="J9876">
        <f t="shared" si="463"/>
        <v>0</v>
      </c>
      <c r="K9876" t="e">
        <f t="shared" si="464"/>
        <v>#N/A</v>
      </c>
    </row>
    <row r="9877" spans="1:11">
      <c r="A9877" t="s">
        <v>12789</v>
      </c>
      <c r="B9877" t="s">
        <v>22</v>
      </c>
      <c r="C9877">
        <v>2020</v>
      </c>
      <c r="D9877" t="s">
        <v>115</v>
      </c>
      <c r="I9877">
        <f t="shared" si="462"/>
        <v>3</v>
      </c>
      <c r="J9877">
        <f t="shared" si="463"/>
        <v>0</v>
      </c>
      <c r="K9877" t="e">
        <f t="shared" si="464"/>
        <v>#N/A</v>
      </c>
    </row>
    <row r="9878" spans="1:11">
      <c r="A9878" t="s">
        <v>12790</v>
      </c>
      <c r="B9878" t="s">
        <v>22</v>
      </c>
      <c r="C9878">
        <v>1999</v>
      </c>
      <c r="D9878" t="s">
        <v>203</v>
      </c>
      <c r="I9878">
        <f t="shared" si="462"/>
        <v>1</v>
      </c>
      <c r="J9878">
        <f t="shared" si="463"/>
        <v>0</v>
      </c>
      <c r="K9878" t="e">
        <f t="shared" si="464"/>
        <v>#N/A</v>
      </c>
    </row>
    <row r="9879" spans="1:11">
      <c r="A9879" t="s">
        <v>12791</v>
      </c>
      <c r="B9879" t="s">
        <v>22</v>
      </c>
      <c r="C9879">
        <v>1991</v>
      </c>
      <c r="I9879" t="e">
        <f t="shared" si="462"/>
        <v>#N/A</v>
      </c>
      <c r="J9879">
        <f t="shared" si="463"/>
        <v>0</v>
      </c>
      <c r="K9879" t="e">
        <f t="shared" si="464"/>
        <v>#N/A</v>
      </c>
    </row>
    <row r="9880" spans="1:11">
      <c r="A9880" t="s">
        <v>12792</v>
      </c>
      <c r="B9880" t="s">
        <v>22</v>
      </c>
      <c r="C9880">
        <v>1999</v>
      </c>
      <c r="D9880" t="s">
        <v>14</v>
      </c>
      <c r="I9880">
        <f t="shared" si="462"/>
        <v>3</v>
      </c>
      <c r="J9880">
        <f t="shared" si="463"/>
        <v>0</v>
      </c>
      <c r="K9880" t="e">
        <f t="shared" si="464"/>
        <v>#N/A</v>
      </c>
    </row>
    <row r="9881" spans="1:11">
      <c r="A9881" t="s">
        <v>12793</v>
      </c>
      <c r="B9881" t="s">
        <v>22</v>
      </c>
      <c r="C9881">
        <v>1989</v>
      </c>
      <c r="D9881" t="s">
        <v>293</v>
      </c>
      <c r="I9881">
        <f t="shared" si="462"/>
        <v>3</v>
      </c>
      <c r="J9881">
        <f t="shared" si="463"/>
        <v>0</v>
      </c>
      <c r="K9881" t="e">
        <f t="shared" si="464"/>
        <v>#N/A</v>
      </c>
    </row>
    <row r="9882" spans="1:11">
      <c r="A9882" t="s">
        <v>12794</v>
      </c>
      <c r="B9882" t="s">
        <v>22</v>
      </c>
      <c r="C9882">
        <v>2002</v>
      </c>
      <c r="D9882" t="s">
        <v>10</v>
      </c>
      <c r="I9882">
        <f t="shared" si="462"/>
        <v>1</v>
      </c>
      <c r="J9882">
        <f t="shared" si="463"/>
        <v>0</v>
      </c>
      <c r="K9882" t="e">
        <f t="shared" si="464"/>
        <v>#N/A</v>
      </c>
    </row>
    <row r="9883" spans="1:11">
      <c r="A9883" t="s">
        <v>12795</v>
      </c>
      <c r="B9883" t="s">
        <v>22</v>
      </c>
      <c r="C9883">
        <v>1998</v>
      </c>
      <c r="D9883" t="s">
        <v>115</v>
      </c>
      <c r="I9883">
        <f t="shared" si="462"/>
        <v>3</v>
      </c>
      <c r="J9883">
        <f t="shared" si="463"/>
        <v>0</v>
      </c>
      <c r="K9883" t="e">
        <f t="shared" si="464"/>
        <v>#N/A</v>
      </c>
    </row>
    <row r="9884" spans="1:11">
      <c r="A9884" t="s">
        <v>12796</v>
      </c>
      <c r="B9884" t="s">
        <v>22</v>
      </c>
      <c r="C9884">
        <v>1995</v>
      </c>
      <c r="D9884" t="s">
        <v>85</v>
      </c>
      <c r="I9884">
        <f t="shared" si="462"/>
        <v>3</v>
      </c>
      <c r="J9884">
        <f t="shared" si="463"/>
        <v>0</v>
      </c>
      <c r="K9884" t="e">
        <f t="shared" si="464"/>
        <v>#N/A</v>
      </c>
    </row>
    <row r="9885" spans="1:11">
      <c r="A9885" t="s">
        <v>12797</v>
      </c>
      <c r="B9885" t="s">
        <v>22</v>
      </c>
      <c r="C9885">
        <v>1994</v>
      </c>
      <c r="D9885" t="s">
        <v>10</v>
      </c>
      <c r="I9885">
        <f t="shared" si="462"/>
        <v>1</v>
      </c>
      <c r="J9885">
        <f t="shared" si="463"/>
        <v>0</v>
      </c>
      <c r="K9885" t="e">
        <f t="shared" si="464"/>
        <v>#N/A</v>
      </c>
    </row>
    <row r="9886" spans="1:11">
      <c r="A9886" t="s">
        <v>12798</v>
      </c>
      <c r="B9886" t="s">
        <v>9</v>
      </c>
      <c r="C9886">
        <v>2002</v>
      </c>
      <c r="D9886" t="s">
        <v>863</v>
      </c>
      <c r="I9886">
        <f t="shared" si="462"/>
        <v>1</v>
      </c>
      <c r="J9886">
        <f t="shared" si="463"/>
        <v>1</v>
      </c>
      <c r="K9886" t="e">
        <f t="shared" si="464"/>
        <v>#N/A</v>
      </c>
    </row>
    <row r="9887" spans="1:11">
      <c r="A9887" t="s">
        <v>12799</v>
      </c>
      <c r="B9887" t="s">
        <v>9</v>
      </c>
      <c r="C9887">
        <v>2001</v>
      </c>
      <c r="D9887" t="s">
        <v>77</v>
      </c>
      <c r="I9887">
        <f t="shared" si="462"/>
        <v>3</v>
      </c>
      <c r="J9887">
        <f t="shared" si="463"/>
        <v>1</v>
      </c>
      <c r="K9887" t="e">
        <f t="shared" si="464"/>
        <v>#N/A</v>
      </c>
    </row>
    <row r="9888" spans="1:11">
      <c r="A9888" t="s">
        <v>12800</v>
      </c>
      <c r="B9888" t="s">
        <v>22</v>
      </c>
      <c r="C9888">
        <v>1997</v>
      </c>
      <c r="D9888" t="s">
        <v>454</v>
      </c>
      <c r="H9888" t="s">
        <v>70</v>
      </c>
      <c r="I9888">
        <f t="shared" si="462"/>
        <v>2</v>
      </c>
      <c r="J9888">
        <f t="shared" si="463"/>
        <v>0</v>
      </c>
      <c r="K9888">
        <f t="shared" si="464"/>
        <v>1</v>
      </c>
    </row>
    <row r="9889" spans="1:11">
      <c r="A9889" t="s">
        <v>12801</v>
      </c>
      <c r="B9889" t="s">
        <v>22</v>
      </c>
      <c r="C9889">
        <v>1995</v>
      </c>
      <c r="D9889" t="s">
        <v>10</v>
      </c>
      <c r="I9889">
        <f t="shared" si="462"/>
        <v>1</v>
      </c>
      <c r="J9889">
        <f t="shared" si="463"/>
        <v>0</v>
      </c>
      <c r="K9889" t="e">
        <f t="shared" si="464"/>
        <v>#N/A</v>
      </c>
    </row>
    <row r="9890" spans="1:11">
      <c r="A9890" t="s">
        <v>12802</v>
      </c>
      <c r="B9890" t="s">
        <v>22</v>
      </c>
      <c r="C9890">
        <v>1999</v>
      </c>
      <c r="D9890" t="s">
        <v>863</v>
      </c>
      <c r="I9890">
        <f t="shared" si="462"/>
        <v>1</v>
      </c>
      <c r="J9890">
        <f t="shared" si="463"/>
        <v>0</v>
      </c>
      <c r="K9890" t="e">
        <f t="shared" si="464"/>
        <v>#N/A</v>
      </c>
    </row>
    <row r="9891" spans="1:11">
      <c r="A9891" t="s">
        <v>12803</v>
      </c>
      <c r="B9891" t="s">
        <v>9</v>
      </c>
      <c r="C9891">
        <v>1998</v>
      </c>
      <c r="D9891" t="s">
        <v>284</v>
      </c>
      <c r="F9891" t="s">
        <v>12</v>
      </c>
      <c r="G9891">
        <v>5475000</v>
      </c>
      <c r="I9891">
        <f t="shared" si="462"/>
        <v>1</v>
      </c>
      <c r="J9891">
        <f t="shared" si="463"/>
        <v>1</v>
      </c>
      <c r="K9891" t="e">
        <f t="shared" si="464"/>
        <v>#N/A</v>
      </c>
    </row>
    <row r="9892" spans="1:11">
      <c r="A9892" t="s">
        <v>12804</v>
      </c>
      <c r="B9892" t="s">
        <v>22</v>
      </c>
      <c r="C9892">
        <v>1983</v>
      </c>
      <c r="I9892" t="e">
        <f t="shared" si="462"/>
        <v>#N/A</v>
      </c>
      <c r="J9892">
        <f t="shared" si="463"/>
        <v>0</v>
      </c>
      <c r="K9892" t="e">
        <f t="shared" si="464"/>
        <v>#N/A</v>
      </c>
    </row>
    <row r="9893" spans="1:11">
      <c r="A9893" t="s">
        <v>12805</v>
      </c>
      <c r="B9893" t="s">
        <v>9</v>
      </c>
      <c r="C9893">
        <v>1966</v>
      </c>
      <c r="D9893" t="s">
        <v>868</v>
      </c>
      <c r="I9893">
        <f t="shared" si="462"/>
        <v>2</v>
      </c>
      <c r="J9893">
        <f t="shared" si="463"/>
        <v>1</v>
      </c>
      <c r="K9893" t="e">
        <f t="shared" si="464"/>
        <v>#N/A</v>
      </c>
    </row>
    <row r="9894" spans="1:11">
      <c r="A9894" t="s">
        <v>12806</v>
      </c>
      <c r="B9894" t="s">
        <v>22</v>
      </c>
      <c r="C9894">
        <v>1996</v>
      </c>
      <c r="D9894" t="s">
        <v>74</v>
      </c>
      <c r="I9894">
        <f t="shared" si="462"/>
        <v>3</v>
      </c>
      <c r="J9894">
        <f t="shared" si="463"/>
        <v>0</v>
      </c>
      <c r="K9894" t="e">
        <f t="shared" si="464"/>
        <v>#N/A</v>
      </c>
    </row>
    <row r="9895" spans="1:11">
      <c r="A9895" t="s">
        <v>12807</v>
      </c>
      <c r="B9895" t="s">
        <v>22</v>
      </c>
      <c r="C9895">
        <v>1999</v>
      </c>
      <c r="D9895" t="s">
        <v>153</v>
      </c>
      <c r="I9895">
        <f t="shared" si="462"/>
        <v>1</v>
      </c>
      <c r="J9895">
        <f t="shared" si="463"/>
        <v>0</v>
      </c>
      <c r="K9895" t="e">
        <f t="shared" si="464"/>
        <v>#N/A</v>
      </c>
    </row>
    <row r="9896" spans="1:11">
      <c r="A9896" t="s">
        <v>12808</v>
      </c>
      <c r="B9896" t="s">
        <v>9</v>
      </c>
      <c r="C9896">
        <v>1994</v>
      </c>
      <c r="D9896" t="s">
        <v>34</v>
      </c>
      <c r="I9896">
        <f t="shared" si="462"/>
        <v>2</v>
      </c>
      <c r="J9896">
        <f t="shared" si="463"/>
        <v>1</v>
      </c>
      <c r="K9896" t="e">
        <f t="shared" si="464"/>
        <v>#N/A</v>
      </c>
    </row>
    <row r="9897" spans="1:11">
      <c r="A9897" t="s">
        <v>12809</v>
      </c>
      <c r="B9897" t="s">
        <v>22</v>
      </c>
      <c r="C9897">
        <v>1997</v>
      </c>
      <c r="D9897" t="s">
        <v>31</v>
      </c>
      <c r="I9897">
        <f t="shared" si="462"/>
        <v>3</v>
      </c>
      <c r="J9897">
        <f t="shared" si="463"/>
        <v>0</v>
      </c>
      <c r="K9897" t="e">
        <f t="shared" si="464"/>
        <v>#N/A</v>
      </c>
    </row>
    <row r="9898" spans="1:11">
      <c r="A9898" t="s">
        <v>12810</v>
      </c>
      <c r="B9898" t="s">
        <v>22</v>
      </c>
      <c r="C9898">
        <v>2001</v>
      </c>
      <c r="D9898" t="s">
        <v>93</v>
      </c>
      <c r="I9898">
        <f t="shared" si="462"/>
        <v>1</v>
      </c>
      <c r="J9898">
        <f t="shared" si="463"/>
        <v>0</v>
      </c>
      <c r="K9898" t="e">
        <f t="shared" si="464"/>
        <v>#N/A</v>
      </c>
    </row>
    <row r="9899" spans="1:11">
      <c r="A9899" t="s">
        <v>12811</v>
      </c>
      <c r="B9899" t="s">
        <v>22</v>
      </c>
      <c r="C9899">
        <v>1994</v>
      </c>
      <c r="D9899" t="s">
        <v>77</v>
      </c>
      <c r="I9899">
        <f t="shared" si="462"/>
        <v>3</v>
      </c>
      <c r="J9899">
        <f t="shared" si="463"/>
        <v>0</v>
      </c>
      <c r="K9899" t="e">
        <f t="shared" si="464"/>
        <v>#N/A</v>
      </c>
    </row>
    <row r="9900" spans="1:11">
      <c r="A9900" t="s">
        <v>12812</v>
      </c>
      <c r="B9900" t="s">
        <v>22</v>
      </c>
      <c r="C9900">
        <v>2002</v>
      </c>
      <c r="D9900" t="s">
        <v>149</v>
      </c>
      <c r="I9900">
        <f t="shared" si="462"/>
        <v>2</v>
      </c>
      <c r="J9900">
        <f t="shared" si="463"/>
        <v>0</v>
      </c>
      <c r="K9900" t="e">
        <f t="shared" si="464"/>
        <v>#N/A</v>
      </c>
    </row>
    <row r="9901" spans="1:11">
      <c r="A9901" t="s">
        <v>12813</v>
      </c>
      <c r="B9901" t="s">
        <v>9</v>
      </c>
      <c r="C9901">
        <v>1996</v>
      </c>
      <c r="D9901" t="s">
        <v>635</v>
      </c>
      <c r="I9901">
        <f t="shared" si="462"/>
        <v>2</v>
      </c>
      <c r="J9901">
        <f t="shared" si="463"/>
        <v>1</v>
      </c>
      <c r="K9901" t="e">
        <f t="shared" si="464"/>
        <v>#N/A</v>
      </c>
    </row>
    <row r="9902" spans="1:11">
      <c r="A9902" t="s">
        <v>12814</v>
      </c>
      <c r="B9902" t="s">
        <v>9</v>
      </c>
      <c r="C9902">
        <v>2001</v>
      </c>
      <c r="D9902" t="s">
        <v>115</v>
      </c>
      <c r="I9902">
        <f t="shared" si="462"/>
        <v>3</v>
      </c>
      <c r="J9902">
        <f t="shared" si="463"/>
        <v>1</v>
      </c>
      <c r="K9902" t="e">
        <f t="shared" si="464"/>
        <v>#N/A</v>
      </c>
    </row>
    <row r="9903" spans="1:11">
      <c r="A9903" t="s">
        <v>12815</v>
      </c>
      <c r="B9903" t="s">
        <v>22</v>
      </c>
      <c r="C9903">
        <v>1997</v>
      </c>
      <c r="D9903" t="s">
        <v>112</v>
      </c>
      <c r="I9903">
        <f t="shared" si="462"/>
        <v>3</v>
      </c>
      <c r="J9903">
        <f t="shared" si="463"/>
        <v>0</v>
      </c>
      <c r="K9903" t="e">
        <f t="shared" si="464"/>
        <v>#N/A</v>
      </c>
    </row>
    <row r="9904" spans="1:11">
      <c r="A9904" t="s">
        <v>12816</v>
      </c>
      <c r="B9904" t="s">
        <v>22</v>
      </c>
      <c r="C9904">
        <v>2001</v>
      </c>
      <c r="D9904" t="s">
        <v>476</v>
      </c>
      <c r="I9904">
        <f t="shared" si="462"/>
        <v>3</v>
      </c>
      <c r="J9904">
        <f t="shared" si="463"/>
        <v>0</v>
      </c>
      <c r="K9904" t="e">
        <f t="shared" si="464"/>
        <v>#N/A</v>
      </c>
    </row>
    <row r="9905" spans="1:11">
      <c r="A9905" t="s">
        <v>12817</v>
      </c>
      <c r="B9905" t="s">
        <v>22</v>
      </c>
      <c r="C9905">
        <v>2005</v>
      </c>
      <c r="D9905" t="s">
        <v>77</v>
      </c>
      <c r="I9905">
        <f t="shared" si="462"/>
        <v>3</v>
      </c>
      <c r="J9905">
        <f t="shared" si="463"/>
        <v>0</v>
      </c>
      <c r="K9905" t="e">
        <f t="shared" si="464"/>
        <v>#N/A</v>
      </c>
    </row>
    <row r="9906" spans="1:11">
      <c r="A9906" t="s">
        <v>12818</v>
      </c>
      <c r="B9906" t="s">
        <v>22</v>
      </c>
      <c r="C9906">
        <v>1991</v>
      </c>
      <c r="D9906" t="s">
        <v>284</v>
      </c>
      <c r="I9906">
        <f t="shared" si="462"/>
        <v>1</v>
      </c>
      <c r="J9906">
        <f t="shared" si="463"/>
        <v>0</v>
      </c>
      <c r="K9906" t="e">
        <f t="shared" si="464"/>
        <v>#N/A</v>
      </c>
    </row>
    <row r="9907" spans="1:11">
      <c r="A9907" t="s">
        <v>12819</v>
      </c>
      <c r="B9907" t="s">
        <v>22</v>
      </c>
      <c r="C9907">
        <v>1996</v>
      </c>
      <c r="D9907" t="s">
        <v>180</v>
      </c>
      <c r="I9907">
        <f t="shared" si="462"/>
        <v>3</v>
      </c>
      <c r="J9907">
        <f t="shared" si="463"/>
        <v>0</v>
      </c>
      <c r="K9907" t="e">
        <f t="shared" si="464"/>
        <v>#N/A</v>
      </c>
    </row>
    <row r="9908" spans="1:11">
      <c r="A9908" t="s">
        <v>12820</v>
      </c>
      <c r="B9908" t="s">
        <v>22</v>
      </c>
      <c r="C9908">
        <v>1997</v>
      </c>
      <c r="D9908" t="s">
        <v>175</v>
      </c>
      <c r="I9908">
        <f t="shared" si="462"/>
        <v>1</v>
      </c>
      <c r="J9908">
        <f t="shared" si="463"/>
        <v>0</v>
      </c>
      <c r="K9908" t="e">
        <f t="shared" si="464"/>
        <v>#N/A</v>
      </c>
    </row>
    <row r="9909" spans="1:11">
      <c r="A9909" t="s">
        <v>12821</v>
      </c>
      <c r="B9909" t="s">
        <v>22</v>
      </c>
      <c r="C9909">
        <v>1999</v>
      </c>
      <c r="D9909" t="s">
        <v>319</v>
      </c>
      <c r="I9909">
        <f t="shared" si="462"/>
        <v>1</v>
      </c>
      <c r="J9909">
        <f t="shared" si="463"/>
        <v>0</v>
      </c>
      <c r="K9909" t="e">
        <f t="shared" si="464"/>
        <v>#N/A</v>
      </c>
    </row>
    <row r="9910" spans="1:11">
      <c r="A9910" t="s">
        <v>12822</v>
      </c>
      <c r="B9910" t="s">
        <v>9</v>
      </c>
      <c r="C9910">
        <v>1996</v>
      </c>
      <c r="D9910" t="s">
        <v>62</v>
      </c>
      <c r="F9910" t="s">
        <v>12</v>
      </c>
      <c r="G9910">
        <v>3500000</v>
      </c>
      <c r="H9910" t="s">
        <v>70</v>
      </c>
      <c r="I9910">
        <f t="shared" si="462"/>
        <v>1</v>
      </c>
      <c r="J9910">
        <f t="shared" si="463"/>
        <v>1</v>
      </c>
      <c r="K9910">
        <f t="shared" si="464"/>
        <v>1</v>
      </c>
    </row>
    <row r="9911" spans="1:11">
      <c r="A9911" t="s">
        <v>12823</v>
      </c>
      <c r="B9911" t="s">
        <v>22</v>
      </c>
      <c r="C9911">
        <v>1993</v>
      </c>
      <c r="D9911" t="s">
        <v>31</v>
      </c>
      <c r="I9911">
        <f t="shared" si="462"/>
        <v>3</v>
      </c>
      <c r="J9911">
        <f t="shared" si="463"/>
        <v>0</v>
      </c>
      <c r="K9911" t="e">
        <f t="shared" si="464"/>
        <v>#N/A</v>
      </c>
    </row>
    <row r="9912" spans="1:11">
      <c r="A9912" t="s">
        <v>12824</v>
      </c>
      <c r="B9912" t="s">
        <v>22</v>
      </c>
      <c r="C9912">
        <v>2002</v>
      </c>
      <c r="D9912" t="s">
        <v>10</v>
      </c>
      <c r="I9912">
        <f t="shared" si="462"/>
        <v>1</v>
      </c>
      <c r="J9912">
        <f t="shared" si="463"/>
        <v>0</v>
      </c>
      <c r="K9912" t="e">
        <f t="shared" si="464"/>
        <v>#N/A</v>
      </c>
    </row>
    <row r="9913" spans="1:11">
      <c r="A9913" t="s">
        <v>12825</v>
      </c>
      <c r="B9913" t="s">
        <v>22</v>
      </c>
      <c r="C9913">
        <v>1979</v>
      </c>
      <c r="D9913" t="s">
        <v>144</v>
      </c>
      <c r="I9913">
        <f t="shared" si="462"/>
        <v>2</v>
      </c>
      <c r="J9913">
        <f t="shared" si="463"/>
        <v>0</v>
      </c>
      <c r="K9913" t="e">
        <f t="shared" si="464"/>
        <v>#N/A</v>
      </c>
    </row>
    <row r="9914" spans="1:11">
      <c r="A9914" t="s">
        <v>12826</v>
      </c>
      <c r="B9914" t="s">
        <v>9</v>
      </c>
      <c r="C9914">
        <v>2003</v>
      </c>
      <c r="D9914" t="s">
        <v>91</v>
      </c>
      <c r="I9914">
        <f t="shared" si="462"/>
        <v>1</v>
      </c>
      <c r="J9914">
        <f t="shared" si="463"/>
        <v>1</v>
      </c>
      <c r="K9914" t="e">
        <f t="shared" si="464"/>
        <v>#N/A</v>
      </c>
    </row>
    <row r="9915" spans="1:11">
      <c r="A9915" t="s">
        <v>12827</v>
      </c>
      <c r="B9915" t="s">
        <v>22</v>
      </c>
      <c r="C9915">
        <v>2000</v>
      </c>
      <c r="D9915" t="s">
        <v>153</v>
      </c>
      <c r="I9915">
        <f t="shared" si="462"/>
        <v>1</v>
      </c>
      <c r="J9915">
        <f t="shared" si="463"/>
        <v>0</v>
      </c>
      <c r="K9915" t="e">
        <f t="shared" si="464"/>
        <v>#N/A</v>
      </c>
    </row>
    <row r="9916" spans="1:11">
      <c r="A9916" t="s">
        <v>12828</v>
      </c>
      <c r="B9916" t="s">
        <v>9</v>
      </c>
      <c r="C9916">
        <v>1999</v>
      </c>
      <c r="D9916" t="s">
        <v>91</v>
      </c>
      <c r="I9916">
        <f t="shared" si="462"/>
        <v>1</v>
      </c>
      <c r="J9916">
        <f t="shared" si="463"/>
        <v>1</v>
      </c>
      <c r="K9916" t="e">
        <f t="shared" si="464"/>
        <v>#N/A</v>
      </c>
    </row>
    <row r="9917" spans="1:11">
      <c r="A9917" t="s">
        <v>12829</v>
      </c>
      <c r="B9917" t="s">
        <v>22</v>
      </c>
      <c r="C9917">
        <v>1999</v>
      </c>
      <c r="D9917" t="s">
        <v>18</v>
      </c>
      <c r="I9917">
        <f t="shared" si="462"/>
        <v>1</v>
      </c>
      <c r="J9917">
        <f t="shared" si="463"/>
        <v>0</v>
      </c>
      <c r="K9917" t="e">
        <f t="shared" si="464"/>
        <v>#N/A</v>
      </c>
    </row>
    <row r="9918" spans="1:11">
      <c r="A9918" t="s">
        <v>12830</v>
      </c>
      <c r="B9918" t="s">
        <v>9</v>
      </c>
      <c r="C9918">
        <v>1991</v>
      </c>
      <c r="D9918" t="s">
        <v>85</v>
      </c>
      <c r="F9918" t="s">
        <v>12</v>
      </c>
      <c r="G9918">
        <v>4730000</v>
      </c>
      <c r="H9918" t="s">
        <v>70</v>
      </c>
      <c r="I9918">
        <f t="shared" si="462"/>
        <v>3</v>
      </c>
      <c r="J9918">
        <f t="shared" si="463"/>
        <v>1</v>
      </c>
      <c r="K9918">
        <f t="shared" si="464"/>
        <v>1</v>
      </c>
    </row>
    <row r="9919" spans="1:11">
      <c r="A9919" t="s">
        <v>12831</v>
      </c>
      <c r="B9919" t="s">
        <v>22</v>
      </c>
      <c r="C9919">
        <v>1999</v>
      </c>
      <c r="D9919" t="s">
        <v>42</v>
      </c>
      <c r="I9919">
        <f t="shared" si="462"/>
        <v>2</v>
      </c>
      <c r="J9919">
        <f t="shared" si="463"/>
        <v>0</v>
      </c>
      <c r="K9919" t="e">
        <f t="shared" si="464"/>
        <v>#N/A</v>
      </c>
    </row>
    <row r="9920" spans="1:11">
      <c r="A9920" t="s">
        <v>12832</v>
      </c>
      <c r="B9920" t="s">
        <v>22</v>
      </c>
      <c r="C9920">
        <v>2001</v>
      </c>
      <c r="D9920" t="s">
        <v>319</v>
      </c>
      <c r="I9920">
        <f t="shared" si="462"/>
        <v>1</v>
      </c>
      <c r="J9920">
        <f t="shared" si="463"/>
        <v>0</v>
      </c>
      <c r="K9920" t="e">
        <f t="shared" si="464"/>
        <v>#N/A</v>
      </c>
    </row>
    <row r="9921" spans="1:11">
      <c r="A9921" t="s">
        <v>12833</v>
      </c>
      <c r="B9921" t="s">
        <v>22</v>
      </c>
      <c r="C9921">
        <v>2000</v>
      </c>
      <c r="D9921" t="s">
        <v>123</v>
      </c>
      <c r="I9921">
        <f t="shared" si="462"/>
        <v>1</v>
      </c>
      <c r="J9921">
        <f t="shared" si="463"/>
        <v>0</v>
      </c>
      <c r="K9921" t="e">
        <f t="shared" si="464"/>
        <v>#N/A</v>
      </c>
    </row>
    <row r="9922" spans="1:11">
      <c r="A9922" t="s">
        <v>12834</v>
      </c>
      <c r="B9922" t="s">
        <v>22</v>
      </c>
      <c r="C9922">
        <v>1992</v>
      </c>
      <c r="D9922" t="s">
        <v>87</v>
      </c>
      <c r="I9922">
        <f t="shared" si="462"/>
        <v>1</v>
      </c>
      <c r="J9922">
        <f t="shared" si="463"/>
        <v>0</v>
      </c>
      <c r="K9922" t="e">
        <f t="shared" si="464"/>
        <v>#N/A</v>
      </c>
    </row>
    <row r="9923" spans="1:11">
      <c r="A9923" t="s">
        <v>12835</v>
      </c>
      <c r="B9923" t="s">
        <v>22</v>
      </c>
      <c r="C9923">
        <v>2002</v>
      </c>
      <c r="D9923" t="s">
        <v>332</v>
      </c>
      <c r="I9923">
        <f t="shared" ref="I9923:I9986" si="465">VLOOKUP(D9923, $M$2:$N$70, 2, TRUE)</f>
        <v>3</v>
      </c>
      <c r="J9923">
        <f t="shared" ref="J9923:J9986" si="466">VLOOKUP(B9923,$P$2:$Q$3, 2, FALSE)</f>
        <v>0</v>
      </c>
      <c r="K9923" t="e">
        <f t="shared" ref="K9923:K9986" si="467">VLOOKUP(H9923,$P$6:$Q$7, 2, FALSE)</f>
        <v>#N/A</v>
      </c>
    </row>
    <row r="9924" spans="1:11">
      <c r="A9924" t="s">
        <v>12836</v>
      </c>
      <c r="B9924" t="s">
        <v>22</v>
      </c>
      <c r="C9924">
        <v>2004</v>
      </c>
      <c r="D9924" t="s">
        <v>175</v>
      </c>
      <c r="I9924">
        <f t="shared" si="465"/>
        <v>1</v>
      </c>
      <c r="J9924">
        <f t="shared" si="466"/>
        <v>0</v>
      </c>
      <c r="K9924" t="e">
        <f t="shared" si="467"/>
        <v>#N/A</v>
      </c>
    </row>
    <row r="9925" spans="1:11">
      <c r="A9925" t="s">
        <v>12837</v>
      </c>
      <c r="B9925" t="s">
        <v>22</v>
      </c>
      <c r="C9925">
        <v>1997</v>
      </c>
      <c r="D9925" t="s">
        <v>115</v>
      </c>
      <c r="I9925">
        <f t="shared" si="465"/>
        <v>3</v>
      </c>
      <c r="J9925">
        <f t="shared" si="466"/>
        <v>0</v>
      </c>
      <c r="K9925" t="e">
        <f t="shared" si="467"/>
        <v>#N/A</v>
      </c>
    </row>
    <row r="9926" spans="1:11">
      <c r="A9926" t="s">
        <v>12838</v>
      </c>
      <c r="B9926" t="s">
        <v>22</v>
      </c>
      <c r="C9926">
        <v>1996</v>
      </c>
      <c r="D9926" t="s">
        <v>68</v>
      </c>
      <c r="I9926">
        <f t="shared" si="465"/>
        <v>2</v>
      </c>
      <c r="J9926">
        <f t="shared" si="466"/>
        <v>0</v>
      </c>
      <c r="K9926" t="e">
        <f t="shared" si="467"/>
        <v>#N/A</v>
      </c>
    </row>
    <row r="9927" spans="1:11">
      <c r="A9927" t="s">
        <v>12839</v>
      </c>
      <c r="B9927" t="s">
        <v>22</v>
      </c>
      <c r="C9927">
        <v>1999</v>
      </c>
      <c r="D9927" t="s">
        <v>10</v>
      </c>
      <c r="I9927">
        <f t="shared" si="465"/>
        <v>1</v>
      </c>
      <c r="J9927">
        <f t="shared" si="466"/>
        <v>0</v>
      </c>
      <c r="K9927" t="e">
        <f t="shared" si="467"/>
        <v>#N/A</v>
      </c>
    </row>
    <row r="9928" spans="1:11">
      <c r="A9928" t="s">
        <v>12840</v>
      </c>
      <c r="B9928" t="s">
        <v>9</v>
      </c>
      <c r="C9928">
        <v>1996</v>
      </c>
      <c r="F9928" t="s">
        <v>12</v>
      </c>
      <c r="G9928">
        <v>6552000</v>
      </c>
      <c r="I9928" t="e">
        <f t="shared" si="465"/>
        <v>#N/A</v>
      </c>
      <c r="J9928">
        <f t="shared" si="466"/>
        <v>1</v>
      </c>
      <c r="K9928" t="e">
        <f t="shared" si="467"/>
        <v>#N/A</v>
      </c>
    </row>
    <row r="9929" spans="1:11">
      <c r="A9929" t="s">
        <v>12841</v>
      </c>
      <c r="B9929" t="s">
        <v>9</v>
      </c>
      <c r="C9929">
        <v>1981</v>
      </c>
      <c r="D9929" t="s">
        <v>112</v>
      </c>
      <c r="I9929">
        <f t="shared" si="465"/>
        <v>3</v>
      </c>
      <c r="J9929">
        <f t="shared" si="466"/>
        <v>1</v>
      </c>
      <c r="K9929" t="e">
        <f t="shared" si="467"/>
        <v>#N/A</v>
      </c>
    </row>
    <row r="9930" spans="1:11">
      <c r="A9930" t="s">
        <v>12842</v>
      </c>
      <c r="B9930" t="s">
        <v>9</v>
      </c>
      <c r="C9930">
        <v>1980</v>
      </c>
      <c r="D9930" t="s">
        <v>1431</v>
      </c>
      <c r="H9930" t="s">
        <v>70</v>
      </c>
      <c r="I9930">
        <f t="shared" si="465"/>
        <v>2</v>
      </c>
      <c r="J9930">
        <f t="shared" si="466"/>
        <v>1</v>
      </c>
      <c r="K9930">
        <f t="shared" si="467"/>
        <v>1</v>
      </c>
    </row>
    <row r="9931" spans="1:11">
      <c r="A9931" t="s">
        <v>12843</v>
      </c>
      <c r="B9931" t="s">
        <v>22</v>
      </c>
      <c r="C9931">
        <v>1993</v>
      </c>
      <c r="D9931" t="s">
        <v>105</v>
      </c>
      <c r="I9931">
        <f t="shared" si="465"/>
        <v>3</v>
      </c>
      <c r="J9931">
        <f t="shared" si="466"/>
        <v>0</v>
      </c>
      <c r="K9931" t="e">
        <f t="shared" si="467"/>
        <v>#N/A</v>
      </c>
    </row>
    <row r="9932" spans="1:11">
      <c r="A9932" t="s">
        <v>12844</v>
      </c>
      <c r="B9932" t="s">
        <v>22</v>
      </c>
      <c r="C9932">
        <v>1989</v>
      </c>
      <c r="D9932" t="s">
        <v>115</v>
      </c>
      <c r="I9932">
        <f t="shared" si="465"/>
        <v>3</v>
      </c>
      <c r="J9932">
        <f t="shared" si="466"/>
        <v>0</v>
      </c>
      <c r="K9932" t="e">
        <f t="shared" si="467"/>
        <v>#N/A</v>
      </c>
    </row>
    <row r="9933" spans="1:11">
      <c r="A9933" t="s">
        <v>12845</v>
      </c>
      <c r="B9933" t="s">
        <v>9</v>
      </c>
      <c r="C9933">
        <v>1990</v>
      </c>
      <c r="D9933" t="s">
        <v>89</v>
      </c>
      <c r="H9933" t="s">
        <v>70</v>
      </c>
      <c r="I9933">
        <f t="shared" si="465"/>
        <v>2</v>
      </c>
      <c r="J9933">
        <f t="shared" si="466"/>
        <v>1</v>
      </c>
      <c r="K9933">
        <f t="shared" si="467"/>
        <v>1</v>
      </c>
    </row>
    <row r="9934" spans="1:11">
      <c r="A9934" t="s">
        <v>12846</v>
      </c>
      <c r="B9934" t="s">
        <v>22</v>
      </c>
      <c r="C9934">
        <v>2007</v>
      </c>
      <c r="D9934" t="s">
        <v>180</v>
      </c>
      <c r="I9934">
        <f t="shared" si="465"/>
        <v>3</v>
      </c>
      <c r="J9934">
        <f t="shared" si="466"/>
        <v>0</v>
      </c>
      <c r="K9934" t="e">
        <f t="shared" si="467"/>
        <v>#N/A</v>
      </c>
    </row>
    <row r="9935" spans="1:11">
      <c r="A9935" t="s">
        <v>12847</v>
      </c>
      <c r="B9935" t="s">
        <v>22</v>
      </c>
      <c r="C9935">
        <v>2002</v>
      </c>
      <c r="D9935" t="s">
        <v>34</v>
      </c>
      <c r="I9935">
        <f t="shared" si="465"/>
        <v>2</v>
      </c>
      <c r="J9935">
        <f t="shared" si="466"/>
        <v>0</v>
      </c>
      <c r="K9935" t="e">
        <f t="shared" si="467"/>
        <v>#N/A</v>
      </c>
    </row>
    <row r="9936" spans="1:11">
      <c r="A9936" t="s">
        <v>12848</v>
      </c>
      <c r="B9936" t="s">
        <v>22</v>
      </c>
      <c r="C9936">
        <v>2003</v>
      </c>
      <c r="D9936" t="s">
        <v>91</v>
      </c>
      <c r="I9936">
        <f t="shared" si="465"/>
        <v>1</v>
      </c>
      <c r="J9936">
        <f t="shared" si="466"/>
        <v>0</v>
      </c>
      <c r="K9936" t="e">
        <f t="shared" si="467"/>
        <v>#N/A</v>
      </c>
    </row>
    <row r="9937" spans="1:11">
      <c r="A9937" t="s">
        <v>12849</v>
      </c>
      <c r="B9937" t="s">
        <v>22</v>
      </c>
      <c r="C9937">
        <v>2003</v>
      </c>
      <c r="D9937" t="s">
        <v>144</v>
      </c>
      <c r="I9937">
        <f t="shared" si="465"/>
        <v>2</v>
      </c>
      <c r="J9937">
        <f t="shared" si="466"/>
        <v>0</v>
      </c>
      <c r="K9937" t="e">
        <f t="shared" si="467"/>
        <v>#N/A</v>
      </c>
    </row>
    <row r="9938" spans="1:11">
      <c r="A9938" t="s">
        <v>12850</v>
      </c>
      <c r="B9938" t="s">
        <v>9</v>
      </c>
      <c r="C9938">
        <v>2001</v>
      </c>
      <c r="D9938" t="s">
        <v>329</v>
      </c>
      <c r="I9938">
        <f t="shared" si="465"/>
        <v>3</v>
      </c>
      <c r="J9938">
        <f t="shared" si="466"/>
        <v>1</v>
      </c>
      <c r="K9938" t="e">
        <f t="shared" si="467"/>
        <v>#N/A</v>
      </c>
    </row>
    <row r="9939" spans="1:11">
      <c r="A9939" t="s">
        <v>12851</v>
      </c>
      <c r="B9939" t="s">
        <v>9</v>
      </c>
      <c r="C9939">
        <v>1993</v>
      </c>
      <c r="D9939" t="s">
        <v>201</v>
      </c>
      <c r="H9939" t="s">
        <v>70</v>
      </c>
      <c r="I9939">
        <f t="shared" si="465"/>
        <v>1</v>
      </c>
      <c r="J9939">
        <f t="shared" si="466"/>
        <v>1</v>
      </c>
      <c r="K9939">
        <f t="shared" si="467"/>
        <v>1</v>
      </c>
    </row>
    <row r="9940" spans="1:11">
      <c r="A9940" t="s">
        <v>12852</v>
      </c>
      <c r="B9940" t="s">
        <v>22</v>
      </c>
      <c r="C9940">
        <v>2001</v>
      </c>
      <c r="D9940" t="s">
        <v>141</v>
      </c>
      <c r="I9940">
        <f t="shared" si="465"/>
        <v>3</v>
      </c>
      <c r="J9940">
        <f t="shared" si="466"/>
        <v>0</v>
      </c>
      <c r="K9940" t="e">
        <f t="shared" si="467"/>
        <v>#N/A</v>
      </c>
    </row>
    <row r="9941" spans="1:11">
      <c r="A9941" t="s">
        <v>12853</v>
      </c>
      <c r="B9941" t="s">
        <v>9</v>
      </c>
      <c r="C9941">
        <v>2001</v>
      </c>
      <c r="D9941" t="s">
        <v>175</v>
      </c>
      <c r="I9941">
        <f t="shared" si="465"/>
        <v>1</v>
      </c>
      <c r="J9941">
        <f t="shared" si="466"/>
        <v>1</v>
      </c>
      <c r="K9941" t="e">
        <f t="shared" si="467"/>
        <v>#N/A</v>
      </c>
    </row>
    <row r="9942" spans="1:11">
      <c r="A9942" t="s">
        <v>12854</v>
      </c>
      <c r="B9942" t="s">
        <v>22</v>
      </c>
      <c r="C9942">
        <v>1993</v>
      </c>
      <c r="D9942" t="s">
        <v>115</v>
      </c>
      <c r="I9942">
        <f t="shared" si="465"/>
        <v>3</v>
      </c>
      <c r="J9942">
        <f t="shared" si="466"/>
        <v>0</v>
      </c>
      <c r="K9942" t="e">
        <f t="shared" si="467"/>
        <v>#N/A</v>
      </c>
    </row>
    <row r="9943" spans="1:11">
      <c r="A9943" t="s">
        <v>12855</v>
      </c>
      <c r="B9943" t="s">
        <v>22</v>
      </c>
      <c r="C9943">
        <v>1999</v>
      </c>
      <c r="D9943" t="s">
        <v>42</v>
      </c>
      <c r="I9943">
        <f t="shared" si="465"/>
        <v>2</v>
      </c>
      <c r="J9943">
        <f t="shared" si="466"/>
        <v>0</v>
      </c>
      <c r="K9943" t="e">
        <f t="shared" si="467"/>
        <v>#N/A</v>
      </c>
    </row>
    <row r="9944" spans="1:11">
      <c r="A9944" t="s">
        <v>12856</v>
      </c>
      <c r="B9944" t="s">
        <v>22</v>
      </c>
      <c r="C9944">
        <v>2001</v>
      </c>
      <c r="D9944" t="s">
        <v>10</v>
      </c>
      <c r="I9944">
        <f t="shared" si="465"/>
        <v>1</v>
      </c>
      <c r="J9944">
        <f t="shared" si="466"/>
        <v>0</v>
      </c>
      <c r="K9944" t="e">
        <f t="shared" si="467"/>
        <v>#N/A</v>
      </c>
    </row>
    <row r="9945" spans="1:11">
      <c r="A9945" t="s">
        <v>12857</v>
      </c>
      <c r="B9945" t="s">
        <v>22</v>
      </c>
      <c r="C9945">
        <v>1999</v>
      </c>
      <c r="D9945" t="s">
        <v>281</v>
      </c>
      <c r="I9945">
        <f t="shared" si="465"/>
        <v>3</v>
      </c>
      <c r="J9945">
        <f t="shared" si="466"/>
        <v>0</v>
      </c>
      <c r="K9945" t="e">
        <f t="shared" si="467"/>
        <v>#N/A</v>
      </c>
    </row>
    <row r="9946" spans="1:11">
      <c r="A9946" t="s">
        <v>12858</v>
      </c>
      <c r="B9946" t="s">
        <v>9</v>
      </c>
      <c r="C9946">
        <v>1997</v>
      </c>
      <c r="D9946" t="s">
        <v>74</v>
      </c>
      <c r="I9946">
        <f t="shared" si="465"/>
        <v>3</v>
      </c>
      <c r="J9946">
        <f t="shared" si="466"/>
        <v>1</v>
      </c>
      <c r="K9946" t="e">
        <f t="shared" si="467"/>
        <v>#N/A</v>
      </c>
    </row>
    <row r="9947" spans="1:11">
      <c r="A9947" t="s">
        <v>12859</v>
      </c>
      <c r="B9947" t="s">
        <v>9</v>
      </c>
      <c r="C9947">
        <v>2017</v>
      </c>
      <c r="D9947" t="s">
        <v>199</v>
      </c>
      <c r="I9947">
        <f t="shared" si="465"/>
        <v>1</v>
      </c>
      <c r="J9947">
        <f t="shared" si="466"/>
        <v>1</v>
      </c>
      <c r="K9947" t="e">
        <f t="shared" si="467"/>
        <v>#N/A</v>
      </c>
    </row>
    <row r="9948" spans="1:11">
      <c r="A9948" t="s">
        <v>12860</v>
      </c>
      <c r="B9948" t="s">
        <v>9</v>
      </c>
      <c r="C9948">
        <v>1986</v>
      </c>
      <c r="F9948" t="s">
        <v>12</v>
      </c>
      <c r="G9948">
        <v>3745000</v>
      </c>
      <c r="I9948" t="e">
        <f t="shared" si="465"/>
        <v>#N/A</v>
      </c>
      <c r="J9948">
        <f t="shared" si="466"/>
        <v>1</v>
      </c>
      <c r="K9948" t="e">
        <f t="shared" si="467"/>
        <v>#N/A</v>
      </c>
    </row>
    <row r="9949" spans="1:11">
      <c r="A9949" t="s">
        <v>12861</v>
      </c>
      <c r="B9949" t="s">
        <v>22</v>
      </c>
      <c r="C9949">
        <v>2002</v>
      </c>
      <c r="D9949" t="s">
        <v>89</v>
      </c>
      <c r="I9949">
        <f t="shared" si="465"/>
        <v>2</v>
      </c>
      <c r="J9949">
        <f t="shared" si="466"/>
        <v>0</v>
      </c>
      <c r="K9949" t="e">
        <f t="shared" si="467"/>
        <v>#N/A</v>
      </c>
    </row>
    <row r="9950" spans="1:11">
      <c r="A9950" t="s">
        <v>12862</v>
      </c>
      <c r="B9950" t="s">
        <v>9</v>
      </c>
      <c r="C9950">
        <v>1988</v>
      </c>
      <c r="D9950" t="s">
        <v>115</v>
      </c>
      <c r="I9950">
        <f t="shared" si="465"/>
        <v>3</v>
      </c>
      <c r="J9950">
        <f t="shared" si="466"/>
        <v>1</v>
      </c>
      <c r="K9950" t="e">
        <f t="shared" si="467"/>
        <v>#N/A</v>
      </c>
    </row>
    <row r="9951" spans="1:11">
      <c r="A9951" t="s">
        <v>12863</v>
      </c>
      <c r="B9951" t="s">
        <v>22</v>
      </c>
      <c r="C9951">
        <v>1985</v>
      </c>
      <c r="D9951" t="s">
        <v>74</v>
      </c>
      <c r="I9951">
        <f t="shared" si="465"/>
        <v>3</v>
      </c>
      <c r="J9951">
        <f t="shared" si="466"/>
        <v>0</v>
      </c>
      <c r="K9951" t="e">
        <f t="shared" si="467"/>
        <v>#N/A</v>
      </c>
    </row>
    <row r="9952" spans="1:11">
      <c r="A9952" t="s">
        <v>12864</v>
      </c>
      <c r="B9952" t="s">
        <v>9</v>
      </c>
      <c r="C9952">
        <v>1998</v>
      </c>
      <c r="D9952" t="s">
        <v>144</v>
      </c>
      <c r="I9952">
        <f t="shared" si="465"/>
        <v>2</v>
      </c>
      <c r="J9952">
        <f t="shared" si="466"/>
        <v>1</v>
      </c>
      <c r="K9952" t="e">
        <f t="shared" si="467"/>
        <v>#N/A</v>
      </c>
    </row>
    <row r="9953" spans="1:11">
      <c r="A9953" t="s">
        <v>12865</v>
      </c>
      <c r="B9953" t="s">
        <v>22</v>
      </c>
      <c r="C9953">
        <v>1995</v>
      </c>
      <c r="D9953" t="s">
        <v>105</v>
      </c>
      <c r="I9953">
        <f t="shared" si="465"/>
        <v>3</v>
      </c>
      <c r="J9953">
        <f t="shared" si="466"/>
        <v>0</v>
      </c>
      <c r="K9953" t="e">
        <f t="shared" si="467"/>
        <v>#N/A</v>
      </c>
    </row>
    <row r="9954" spans="1:11">
      <c r="A9954" t="s">
        <v>12866</v>
      </c>
      <c r="B9954" t="s">
        <v>22</v>
      </c>
      <c r="C9954">
        <v>1960</v>
      </c>
      <c r="D9954" t="s">
        <v>115</v>
      </c>
      <c r="I9954">
        <f t="shared" si="465"/>
        <v>3</v>
      </c>
      <c r="J9954">
        <f t="shared" si="466"/>
        <v>0</v>
      </c>
      <c r="K9954" t="e">
        <f t="shared" si="467"/>
        <v>#N/A</v>
      </c>
    </row>
    <row r="9955" spans="1:11">
      <c r="A9955" t="s">
        <v>12867</v>
      </c>
      <c r="B9955" t="s">
        <v>22</v>
      </c>
      <c r="C9955">
        <v>1998</v>
      </c>
      <c r="D9955" t="s">
        <v>1361</v>
      </c>
      <c r="I9955">
        <f t="shared" si="465"/>
        <v>2</v>
      </c>
      <c r="J9955">
        <f t="shared" si="466"/>
        <v>0</v>
      </c>
      <c r="K9955" t="e">
        <f t="shared" si="467"/>
        <v>#N/A</v>
      </c>
    </row>
    <row r="9956" spans="1:11">
      <c r="A9956" t="s">
        <v>12868</v>
      </c>
      <c r="B9956" t="s">
        <v>22</v>
      </c>
      <c r="C9956">
        <v>1989</v>
      </c>
      <c r="D9956" t="s">
        <v>647</v>
      </c>
      <c r="I9956">
        <f t="shared" si="465"/>
        <v>1</v>
      </c>
      <c r="J9956">
        <f t="shared" si="466"/>
        <v>0</v>
      </c>
      <c r="K9956" t="e">
        <f t="shared" si="467"/>
        <v>#N/A</v>
      </c>
    </row>
    <row r="9957" spans="1:11">
      <c r="A9957" t="s">
        <v>12869</v>
      </c>
      <c r="B9957" t="s">
        <v>22</v>
      </c>
      <c r="C9957">
        <v>2001</v>
      </c>
      <c r="D9957" t="s">
        <v>175</v>
      </c>
      <c r="I9957">
        <f t="shared" si="465"/>
        <v>1</v>
      </c>
      <c r="J9957">
        <f t="shared" si="466"/>
        <v>0</v>
      </c>
      <c r="K9957" t="e">
        <f t="shared" si="467"/>
        <v>#N/A</v>
      </c>
    </row>
    <row r="9958" spans="1:11">
      <c r="A9958" t="s">
        <v>12870</v>
      </c>
      <c r="B9958" t="s">
        <v>22</v>
      </c>
      <c r="C9958">
        <v>1994</v>
      </c>
      <c r="D9958" t="s">
        <v>72</v>
      </c>
      <c r="H9958" t="s">
        <v>70</v>
      </c>
      <c r="I9958">
        <f t="shared" si="465"/>
        <v>3</v>
      </c>
      <c r="J9958">
        <f t="shared" si="466"/>
        <v>0</v>
      </c>
      <c r="K9958">
        <f t="shared" si="467"/>
        <v>1</v>
      </c>
    </row>
    <row r="9959" spans="1:11">
      <c r="A9959" t="s">
        <v>12871</v>
      </c>
      <c r="B9959" t="s">
        <v>22</v>
      </c>
      <c r="C9959">
        <v>1992</v>
      </c>
      <c r="D9959" t="s">
        <v>93</v>
      </c>
      <c r="I9959">
        <f t="shared" si="465"/>
        <v>1</v>
      </c>
      <c r="J9959">
        <f t="shared" si="466"/>
        <v>0</v>
      </c>
      <c r="K9959" t="e">
        <f t="shared" si="467"/>
        <v>#N/A</v>
      </c>
    </row>
    <row r="9960" spans="1:11">
      <c r="A9960" t="s">
        <v>12872</v>
      </c>
      <c r="B9960" t="s">
        <v>22</v>
      </c>
      <c r="C9960">
        <v>1991</v>
      </c>
      <c r="D9960" t="s">
        <v>175</v>
      </c>
      <c r="I9960">
        <f t="shared" si="465"/>
        <v>1</v>
      </c>
      <c r="J9960">
        <f t="shared" si="466"/>
        <v>0</v>
      </c>
      <c r="K9960" t="e">
        <f t="shared" si="467"/>
        <v>#N/A</v>
      </c>
    </row>
    <row r="9961" spans="1:11">
      <c r="A9961" t="s">
        <v>12873</v>
      </c>
      <c r="B9961" t="s">
        <v>22</v>
      </c>
      <c r="C9961">
        <v>1993</v>
      </c>
      <c r="D9961" t="s">
        <v>123</v>
      </c>
      <c r="I9961">
        <f t="shared" si="465"/>
        <v>1</v>
      </c>
      <c r="J9961">
        <f t="shared" si="466"/>
        <v>0</v>
      </c>
      <c r="K9961" t="e">
        <f t="shared" si="467"/>
        <v>#N/A</v>
      </c>
    </row>
    <row r="9962" spans="1:11">
      <c r="A9962" t="s">
        <v>12874</v>
      </c>
      <c r="B9962" t="s">
        <v>22</v>
      </c>
      <c r="C9962">
        <v>1996</v>
      </c>
      <c r="D9962" t="s">
        <v>199</v>
      </c>
      <c r="I9962">
        <f t="shared" si="465"/>
        <v>1</v>
      </c>
      <c r="J9962">
        <f t="shared" si="466"/>
        <v>0</v>
      </c>
      <c r="K9962" t="e">
        <f t="shared" si="467"/>
        <v>#N/A</v>
      </c>
    </row>
    <row r="9963" spans="1:11">
      <c r="A9963" t="s">
        <v>12875</v>
      </c>
      <c r="B9963" t="s">
        <v>9</v>
      </c>
      <c r="C9963">
        <v>1984</v>
      </c>
      <c r="D9963" t="s">
        <v>89</v>
      </c>
      <c r="I9963">
        <f t="shared" si="465"/>
        <v>2</v>
      </c>
      <c r="J9963">
        <f t="shared" si="466"/>
        <v>1</v>
      </c>
      <c r="K9963" t="e">
        <f t="shared" si="467"/>
        <v>#N/A</v>
      </c>
    </row>
    <row r="9964" spans="1:11">
      <c r="A9964" t="s">
        <v>12876</v>
      </c>
      <c r="B9964" t="s">
        <v>22</v>
      </c>
      <c r="C9964">
        <v>1970</v>
      </c>
      <c r="D9964" t="s">
        <v>34</v>
      </c>
      <c r="I9964">
        <f t="shared" si="465"/>
        <v>2</v>
      </c>
      <c r="J9964">
        <f t="shared" si="466"/>
        <v>0</v>
      </c>
      <c r="K9964" t="e">
        <f t="shared" si="467"/>
        <v>#N/A</v>
      </c>
    </row>
    <row r="9965" spans="1:11">
      <c r="A9965" t="s">
        <v>12877</v>
      </c>
      <c r="B9965" t="s">
        <v>22</v>
      </c>
      <c r="C9965">
        <v>1992</v>
      </c>
      <c r="D9965" t="s">
        <v>85</v>
      </c>
      <c r="I9965">
        <f t="shared" si="465"/>
        <v>3</v>
      </c>
      <c r="J9965">
        <f t="shared" si="466"/>
        <v>0</v>
      </c>
      <c r="K9965" t="e">
        <f t="shared" si="467"/>
        <v>#N/A</v>
      </c>
    </row>
    <row r="9966" spans="1:11">
      <c r="A9966" t="s">
        <v>12878</v>
      </c>
      <c r="B9966" t="s">
        <v>22</v>
      </c>
      <c r="C9966">
        <v>1992</v>
      </c>
      <c r="D9966" t="s">
        <v>293</v>
      </c>
      <c r="I9966">
        <f t="shared" si="465"/>
        <v>3</v>
      </c>
      <c r="J9966">
        <f t="shared" si="466"/>
        <v>0</v>
      </c>
      <c r="K9966" t="e">
        <f t="shared" si="467"/>
        <v>#N/A</v>
      </c>
    </row>
    <row r="9967" spans="1:11">
      <c r="A9967" t="s">
        <v>12879</v>
      </c>
      <c r="B9967" t="s">
        <v>22</v>
      </c>
      <c r="C9967">
        <v>1996</v>
      </c>
      <c r="D9967" t="s">
        <v>601</v>
      </c>
      <c r="I9967">
        <f t="shared" si="465"/>
        <v>3</v>
      </c>
      <c r="J9967">
        <f t="shared" si="466"/>
        <v>0</v>
      </c>
      <c r="K9967" t="e">
        <f t="shared" si="467"/>
        <v>#N/A</v>
      </c>
    </row>
    <row r="9968" spans="1:11">
      <c r="A9968" t="s">
        <v>12880</v>
      </c>
      <c r="B9968" t="s">
        <v>22</v>
      </c>
      <c r="C9968">
        <v>1994</v>
      </c>
      <c r="D9968" t="s">
        <v>199</v>
      </c>
      <c r="I9968">
        <f t="shared" si="465"/>
        <v>1</v>
      </c>
      <c r="J9968">
        <f t="shared" si="466"/>
        <v>0</v>
      </c>
      <c r="K9968" t="e">
        <f t="shared" si="467"/>
        <v>#N/A</v>
      </c>
    </row>
    <row r="9969" spans="1:11">
      <c r="A9969" t="s">
        <v>12881</v>
      </c>
      <c r="B9969" t="s">
        <v>9</v>
      </c>
      <c r="C9969">
        <v>2000</v>
      </c>
      <c r="D9969" t="s">
        <v>180</v>
      </c>
      <c r="I9969">
        <f t="shared" si="465"/>
        <v>3</v>
      </c>
      <c r="J9969">
        <f t="shared" si="466"/>
        <v>1</v>
      </c>
      <c r="K9969" t="e">
        <f t="shared" si="467"/>
        <v>#N/A</v>
      </c>
    </row>
    <row r="9970" spans="1:11">
      <c r="A9970" t="s">
        <v>12882</v>
      </c>
      <c r="B9970" t="s">
        <v>22</v>
      </c>
      <c r="C9970">
        <v>1997</v>
      </c>
      <c r="D9970" t="s">
        <v>91</v>
      </c>
      <c r="I9970">
        <f t="shared" si="465"/>
        <v>1</v>
      </c>
      <c r="J9970">
        <f t="shared" si="466"/>
        <v>0</v>
      </c>
      <c r="K9970" t="e">
        <f t="shared" si="467"/>
        <v>#N/A</v>
      </c>
    </row>
    <row r="9971" spans="1:11">
      <c r="A9971" t="s">
        <v>12883</v>
      </c>
      <c r="B9971" t="s">
        <v>22</v>
      </c>
      <c r="C9971">
        <v>1987</v>
      </c>
      <c r="D9971" t="s">
        <v>127</v>
      </c>
      <c r="I9971">
        <f t="shared" si="465"/>
        <v>1</v>
      </c>
      <c r="J9971">
        <f t="shared" si="466"/>
        <v>0</v>
      </c>
      <c r="K9971" t="e">
        <f t="shared" si="467"/>
        <v>#N/A</v>
      </c>
    </row>
    <row r="9972" spans="1:11">
      <c r="A9972" t="s">
        <v>12884</v>
      </c>
      <c r="B9972" t="s">
        <v>9</v>
      </c>
      <c r="C9972">
        <v>2001</v>
      </c>
      <c r="D9972" t="s">
        <v>42</v>
      </c>
      <c r="I9972">
        <f t="shared" si="465"/>
        <v>2</v>
      </c>
      <c r="J9972">
        <f t="shared" si="466"/>
        <v>1</v>
      </c>
      <c r="K9972" t="e">
        <f t="shared" si="467"/>
        <v>#N/A</v>
      </c>
    </row>
    <row r="9973" spans="1:11">
      <c r="A9973" t="s">
        <v>12885</v>
      </c>
      <c r="B9973" t="s">
        <v>22</v>
      </c>
      <c r="C9973">
        <v>1998</v>
      </c>
      <c r="I9973" t="e">
        <f t="shared" si="465"/>
        <v>#N/A</v>
      </c>
      <c r="J9973">
        <f t="shared" si="466"/>
        <v>0</v>
      </c>
      <c r="K9973" t="e">
        <f t="shared" si="467"/>
        <v>#N/A</v>
      </c>
    </row>
    <row r="9974" spans="1:11">
      <c r="A9974" t="s">
        <v>12886</v>
      </c>
      <c r="B9974" t="s">
        <v>22</v>
      </c>
      <c r="C9974">
        <v>1999</v>
      </c>
      <c r="D9974" t="s">
        <v>115</v>
      </c>
      <c r="I9974">
        <f t="shared" si="465"/>
        <v>3</v>
      </c>
      <c r="J9974">
        <f t="shared" si="466"/>
        <v>0</v>
      </c>
      <c r="K9974" t="e">
        <f t="shared" si="467"/>
        <v>#N/A</v>
      </c>
    </row>
    <row r="9975" spans="1:11">
      <c r="A9975" t="s">
        <v>12887</v>
      </c>
      <c r="B9975" t="s">
        <v>22</v>
      </c>
      <c r="C9975">
        <v>2002</v>
      </c>
      <c r="D9975" t="s">
        <v>115</v>
      </c>
      <c r="I9975">
        <f t="shared" si="465"/>
        <v>3</v>
      </c>
      <c r="J9975">
        <f t="shared" si="466"/>
        <v>0</v>
      </c>
      <c r="K9975" t="e">
        <f t="shared" si="467"/>
        <v>#N/A</v>
      </c>
    </row>
    <row r="9976" spans="1:11">
      <c r="A9976" t="s">
        <v>12888</v>
      </c>
      <c r="B9976" t="s">
        <v>22</v>
      </c>
      <c r="C9976">
        <v>1996</v>
      </c>
      <c r="I9976" t="e">
        <f t="shared" si="465"/>
        <v>#N/A</v>
      </c>
      <c r="J9976">
        <f t="shared" si="466"/>
        <v>0</v>
      </c>
      <c r="K9976" t="e">
        <f t="shared" si="467"/>
        <v>#N/A</v>
      </c>
    </row>
    <row r="9977" spans="1:11">
      <c r="A9977" t="s">
        <v>12889</v>
      </c>
      <c r="B9977" t="s">
        <v>22</v>
      </c>
      <c r="C9977">
        <v>1998</v>
      </c>
      <c r="D9977" t="s">
        <v>105</v>
      </c>
      <c r="I9977">
        <f t="shared" si="465"/>
        <v>3</v>
      </c>
      <c r="J9977">
        <f t="shared" si="466"/>
        <v>0</v>
      </c>
      <c r="K9977" t="e">
        <f t="shared" si="467"/>
        <v>#N/A</v>
      </c>
    </row>
    <row r="9978" spans="1:11">
      <c r="A9978" t="s">
        <v>12890</v>
      </c>
      <c r="B9978" t="s">
        <v>22</v>
      </c>
      <c r="C9978">
        <v>2002</v>
      </c>
      <c r="D9978" t="s">
        <v>319</v>
      </c>
      <c r="I9978">
        <f t="shared" si="465"/>
        <v>1</v>
      </c>
      <c r="J9978">
        <f t="shared" si="466"/>
        <v>0</v>
      </c>
      <c r="K9978" t="e">
        <f t="shared" si="467"/>
        <v>#N/A</v>
      </c>
    </row>
    <row r="9979" spans="1:11">
      <c r="A9979" t="s">
        <v>12891</v>
      </c>
      <c r="B9979" t="s">
        <v>22</v>
      </c>
      <c r="C9979">
        <v>1994</v>
      </c>
      <c r="D9979" t="s">
        <v>34</v>
      </c>
      <c r="I9979">
        <f t="shared" si="465"/>
        <v>2</v>
      </c>
      <c r="J9979">
        <f t="shared" si="466"/>
        <v>0</v>
      </c>
      <c r="K9979" t="e">
        <f t="shared" si="467"/>
        <v>#N/A</v>
      </c>
    </row>
    <row r="9980" spans="1:11">
      <c r="A9980" t="s">
        <v>12892</v>
      </c>
      <c r="B9980" t="s">
        <v>9</v>
      </c>
      <c r="C9980">
        <v>1997</v>
      </c>
      <c r="I9980" t="e">
        <f t="shared" si="465"/>
        <v>#N/A</v>
      </c>
      <c r="J9980">
        <f t="shared" si="466"/>
        <v>1</v>
      </c>
      <c r="K9980" t="e">
        <f t="shared" si="467"/>
        <v>#N/A</v>
      </c>
    </row>
    <row r="9981" spans="1:11">
      <c r="A9981" t="s">
        <v>12893</v>
      </c>
      <c r="B9981" t="s">
        <v>22</v>
      </c>
      <c r="C9981">
        <v>2002</v>
      </c>
      <c r="D9981" t="s">
        <v>144</v>
      </c>
      <c r="I9981">
        <f t="shared" si="465"/>
        <v>2</v>
      </c>
      <c r="J9981">
        <f t="shared" si="466"/>
        <v>0</v>
      </c>
      <c r="K9981" t="e">
        <f t="shared" si="467"/>
        <v>#N/A</v>
      </c>
    </row>
    <row r="9982" spans="1:11">
      <c r="A9982" t="s">
        <v>12894</v>
      </c>
      <c r="B9982" t="s">
        <v>22</v>
      </c>
      <c r="C9982">
        <v>2003</v>
      </c>
      <c r="D9982" t="s">
        <v>89</v>
      </c>
      <c r="I9982">
        <f t="shared" si="465"/>
        <v>2</v>
      </c>
      <c r="J9982">
        <f t="shared" si="466"/>
        <v>0</v>
      </c>
      <c r="K9982" t="e">
        <f t="shared" si="467"/>
        <v>#N/A</v>
      </c>
    </row>
    <row r="9983" spans="1:11">
      <c r="A9983" t="s">
        <v>12895</v>
      </c>
      <c r="B9983" t="s">
        <v>22</v>
      </c>
      <c r="C9983">
        <v>1990</v>
      </c>
      <c r="D9983" t="s">
        <v>115</v>
      </c>
      <c r="I9983">
        <f t="shared" si="465"/>
        <v>3</v>
      </c>
      <c r="J9983">
        <f t="shared" si="466"/>
        <v>0</v>
      </c>
      <c r="K9983" t="e">
        <f t="shared" si="467"/>
        <v>#N/A</v>
      </c>
    </row>
    <row r="9984" spans="1:11">
      <c r="A9984" t="s">
        <v>12896</v>
      </c>
      <c r="B9984" t="s">
        <v>9</v>
      </c>
      <c r="C9984">
        <v>1983</v>
      </c>
      <c r="D9984" t="s">
        <v>93</v>
      </c>
      <c r="H9984" t="s">
        <v>70</v>
      </c>
      <c r="I9984">
        <f t="shared" si="465"/>
        <v>1</v>
      </c>
      <c r="J9984">
        <f t="shared" si="466"/>
        <v>1</v>
      </c>
      <c r="K9984">
        <f t="shared" si="467"/>
        <v>1</v>
      </c>
    </row>
    <row r="9985" spans="1:11">
      <c r="A9985" t="s">
        <v>12897</v>
      </c>
      <c r="B9985" t="s">
        <v>22</v>
      </c>
      <c r="C9985">
        <v>1997</v>
      </c>
      <c r="D9985" t="s">
        <v>635</v>
      </c>
      <c r="I9985">
        <f t="shared" si="465"/>
        <v>2</v>
      </c>
      <c r="J9985">
        <f t="shared" si="466"/>
        <v>0</v>
      </c>
      <c r="K9985" t="e">
        <f t="shared" si="467"/>
        <v>#N/A</v>
      </c>
    </row>
    <row r="9986" spans="1:11">
      <c r="A9986" t="s">
        <v>12898</v>
      </c>
      <c r="B9986" t="s">
        <v>9</v>
      </c>
      <c r="C9986">
        <v>2001</v>
      </c>
      <c r="D9986" t="s">
        <v>105</v>
      </c>
      <c r="I9986">
        <f t="shared" si="465"/>
        <v>3</v>
      </c>
      <c r="J9986">
        <f t="shared" si="466"/>
        <v>1</v>
      </c>
      <c r="K9986" t="e">
        <f t="shared" si="467"/>
        <v>#N/A</v>
      </c>
    </row>
    <row r="9987" spans="1:11">
      <c r="A9987" t="s">
        <v>12899</v>
      </c>
      <c r="B9987" t="s">
        <v>22</v>
      </c>
      <c r="C9987">
        <v>1996</v>
      </c>
      <c r="D9987" t="s">
        <v>863</v>
      </c>
      <c r="I9987">
        <f t="shared" ref="I9987:I10050" si="468">VLOOKUP(D9987, $M$2:$N$70, 2, TRUE)</f>
        <v>1</v>
      </c>
      <c r="J9987">
        <f t="shared" ref="J9987:J10050" si="469">VLOOKUP(B9987,$P$2:$Q$3, 2, FALSE)</f>
        <v>0</v>
      </c>
      <c r="K9987" t="e">
        <f t="shared" ref="K9987:K10050" si="470">VLOOKUP(H9987,$P$6:$Q$7, 2, FALSE)</f>
        <v>#N/A</v>
      </c>
    </row>
    <row r="9988" spans="1:11">
      <c r="A9988" t="s">
        <v>12900</v>
      </c>
      <c r="B9988" t="s">
        <v>9</v>
      </c>
      <c r="C9988">
        <v>1994</v>
      </c>
      <c r="D9988" t="s">
        <v>89</v>
      </c>
      <c r="I9988">
        <f t="shared" si="468"/>
        <v>2</v>
      </c>
      <c r="J9988">
        <f t="shared" si="469"/>
        <v>1</v>
      </c>
      <c r="K9988" t="e">
        <f t="shared" si="470"/>
        <v>#N/A</v>
      </c>
    </row>
    <row r="9989" spans="1:11">
      <c r="A9989" t="s">
        <v>12901</v>
      </c>
      <c r="B9989" t="s">
        <v>9</v>
      </c>
      <c r="C9989">
        <v>2013</v>
      </c>
      <c r="D9989" t="s">
        <v>77</v>
      </c>
      <c r="I9989">
        <f t="shared" si="468"/>
        <v>3</v>
      </c>
      <c r="J9989">
        <f t="shared" si="469"/>
        <v>1</v>
      </c>
      <c r="K9989" t="e">
        <f t="shared" si="470"/>
        <v>#N/A</v>
      </c>
    </row>
    <row r="9990" spans="1:11">
      <c r="A9990" t="s">
        <v>12902</v>
      </c>
      <c r="B9990" t="s">
        <v>9</v>
      </c>
      <c r="C9990">
        <v>2021</v>
      </c>
      <c r="D9990" t="s">
        <v>10</v>
      </c>
      <c r="I9990">
        <f t="shared" si="468"/>
        <v>1</v>
      </c>
      <c r="J9990">
        <f t="shared" si="469"/>
        <v>1</v>
      </c>
      <c r="K9990" t="e">
        <f t="shared" si="470"/>
        <v>#N/A</v>
      </c>
    </row>
    <row r="9991" spans="1:11">
      <c r="A9991" t="s">
        <v>12903</v>
      </c>
      <c r="B9991" t="s">
        <v>22</v>
      </c>
      <c r="C9991">
        <v>1994</v>
      </c>
      <c r="D9991" t="s">
        <v>141</v>
      </c>
      <c r="H9991" t="s">
        <v>70</v>
      </c>
      <c r="I9991">
        <f t="shared" si="468"/>
        <v>3</v>
      </c>
      <c r="J9991">
        <f t="shared" si="469"/>
        <v>0</v>
      </c>
      <c r="K9991">
        <f t="shared" si="470"/>
        <v>1</v>
      </c>
    </row>
    <row r="9992" spans="1:11">
      <c r="A9992" t="s">
        <v>12904</v>
      </c>
      <c r="B9992" t="s">
        <v>22</v>
      </c>
      <c r="C9992">
        <v>1988</v>
      </c>
      <c r="D9992" t="s">
        <v>100</v>
      </c>
      <c r="I9992">
        <f t="shared" si="468"/>
        <v>1</v>
      </c>
      <c r="J9992">
        <f t="shared" si="469"/>
        <v>0</v>
      </c>
      <c r="K9992" t="e">
        <f t="shared" si="470"/>
        <v>#N/A</v>
      </c>
    </row>
    <row r="9993" spans="1:11">
      <c r="A9993" t="s">
        <v>12905</v>
      </c>
      <c r="B9993" t="s">
        <v>22</v>
      </c>
      <c r="C9993">
        <v>1991</v>
      </c>
      <c r="D9993" t="s">
        <v>31</v>
      </c>
      <c r="I9993">
        <f t="shared" si="468"/>
        <v>3</v>
      </c>
      <c r="J9993">
        <f t="shared" si="469"/>
        <v>0</v>
      </c>
      <c r="K9993" t="e">
        <f t="shared" si="470"/>
        <v>#N/A</v>
      </c>
    </row>
    <row r="9994" spans="1:11">
      <c r="A9994" t="s">
        <v>12906</v>
      </c>
      <c r="B9994" t="s">
        <v>22</v>
      </c>
      <c r="C9994">
        <v>1973</v>
      </c>
      <c r="D9994" t="s">
        <v>1431</v>
      </c>
      <c r="I9994">
        <f t="shared" si="468"/>
        <v>2</v>
      </c>
      <c r="J9994">
        <f t="shared" si="469"/>
        <v>0</v>
      </c>
      <c r="K9994" t="e">
        <f t="shared" si="470"/>
        <v>#N/A</v>
      </c>
    </row>
    <row r="9995" spans="1:11">
      <c r="A9995" t="s">
        <v>12907</v>
      </c>
      <c r="B9995" t="s">
        <v>22</v>
      </c>
      <c r="C9995">
        <v>1998</v>
      </c>
      <c r="D9995" t="s">
        <v>141</v>
      </c>
      <c r="I9995">
        <f t="shared" si="468"/>
        <v>3</v>
      </c>
      <c r="J9995">
        <f t="shared" si="469"/>
        <v>0</v>
      </c>
      <c r="K9995" t="e">
        <f t="shared" si="470"/>
        <v>#N/A</v>
      </c>
    </row>
    <row r="9996" spans="1:11">
      <c r="A9996" t="s">
        <v>12908</v>
      </c>
      <c r="B9996" t="s">
        <v>22</v>
      </c>
      <c r="C9996">
        <v>1990</v>
      </c>
      <c r="D9996" t="s">
        <v>10</v>
      </c>
      <c r="I9996">
        <f t="shared" si="468"/>
        <v>1</v>
      </c>
      <c r="J9996">
        <f t="shared" si="469"/>
        <v>0</v>
      </c>
      <c r="K9996" t="e">
        <f t="shared" si="470"/>
        <v>#N/A</v>
      </c>
    </row>
    <row r="9997" spans="1:11">
      <c r="A9997" t="s">
        <v>12909</v>
      </c>
      <c r="B9997" t="s">
        <v>22</v>
      </c>
      <c r="C9997">
        <v>1992</v>
      </c>
      <c r="D9997" t="s">
        <v>166</v>
      </c>
      <c r="I9997">
        <f t="shared" si="468"/>
        <v>2</v>
      </c>
      <c r="J9997">
        <f t="shared" si="469"/>
        <v>0</v>
      </c>
      <c r="K9997" t="e">
        <f t="shared" si="470"/>
        <v>#N/A</v>
      </c>
    </row>
    <row r="9998" spans="1:11">
      <c r="A9998" t="s">
        <v>12910</v>
      </c>
      <c r="B9998" t="s">
        <v>22</v>
      </c>
      <c r="C9998">
        <v>1995</v>
      </c>
      <c r="D9998" t="s">
        <v>1431</v>
      </c>
      <c r="I9998">
        <f t="shared" si="468"/>
        <v>2</v>
      </c>
      <c r="J9998">
        <f t="shared" si="469"/>
        <v>0</v>
      </c>
      <c r="K9998" t="e">
        <f t="shared" si="470"/>
        <v>#N/A</v>
      </c>
    </row>
    <row r="9999" spans="1:11">
      <c r="A9999" t="s">
        <v>12911</v>
      </c>
      <c r="B9999" t="s">
        <v>22</v>
      </c>
      <c r="C9999">
        <v>2000</v>
      </c>
      <c r="I9999" t="e">
        <f t="shared" si="468"/>
        <v>#N/A</v>
      </c>
      <c r="J9999">
        <f t="shared" si="469"/>
        <v>0</v>
      </c>
      <c r="K9999" t="e">
        <f t="shared" si="470"/>
        <v>#N/A</v>
      </c>
    </row>
    <row r="10000" spans="1:11">
      <c r="A10000" t="s">
        <v>12912</v>
      </c>
      <c r="B10000" t="s">
        <v>22</v>
      </c>
      <c r="C10000">
        <v>2000</v>
      </c>
      <c r="D10000" t="s">
        <v>93</v>
      </c>
      <c r="I10000">
        <f t="shared" si="468"/>
        <v>1</v>
      </c>
      <c r="J10000">
        <f t="shared" si="469"/>
        <v>0</v>
      </c>
      <c r="K10000" t="e">
        <f t="shared" si="470"/>
        <v>#N/A</v>
      </c>
    </row>
    <row r="10001" spans="1:11">
      <c r="A10001" t="s">
        <v>12913</v>
      </c>
      <c r="B10001" t="s">
        <v>22</v>
      </c>
      <c r="C10001">
        <v>1999</v>
      </c>
      <c r="D10001" t="s">
        <v>77</v>
      </c>
      <c r="I10001">
        <f t="shared" si="468"/>
        <v>3</v>
      </c>
      <c r="J10001">
        <f t="shared" si="469"/>
        <v>0</v>
      </c>
      <c r="K10001" t="e">
        <f t="shared" si="470"/>
        <v>#N/A</v>
      </c>
    </row>
    <row r="10002" spans="1:11">
      <c r="A10002" t="s">
        <v>12914</v>
      </c>
      <c r="B10002" t="s">
        <v>22</v>
      </c>
      <c r="C10002">
        <v>2019</v>
      </c>
      <c r="D10002" t="s">
        <v>203</v>
      </c>
      <c r="I10002">
        <f t="shared" si="468"/>
        <v>1</v>
      </c>
      <c r="J10002">
        <f t="shared" si="469"/>
        <v>0</v>
      </c>
      <c r="K10002" t="e">
        <f t="shared" si="470"/>
        <v>#N/A</v>
      </c>
    </row>
    <row r="10003" spans="1:11">
      <c r="A10003" t="s">
        <v>12915</v>
      </c>
      <c r="B10003" t="s">
        <v>22</v>
      </c>
      <c r="C10003">
        <v>1996</v>
      </c>
      <c r="D10003" t="s">
        <v>14</v>
      </c>
      <c r="I10003">
        <f t="shared" si="468"/>
        <v>3</v>
      </c>
      <c r="J10003">
        <f t="shared" si="469"/>
        <v>0</v>
      </c>
      <c r="K10003" t="e">
        <f t="shared" si="470"/>
        <v>#N/A</v>
      </c>
    </row>
    <row r="10004" spans="1:11">
      <c r="A10004" t="s">
        <v>12916</v>
      </c>
      <c r="B10004" t="s">
        <v>9</v>
      </c>
      <c r="C10004">
        <v>1983</v>
      </c>
      <c r="D10004" t="s">
        <v>72</v>
      </c>
      <c r="F10004" t="s">
        <v>12</v>
      </c>
      <c r="G10004">
        <v>0</v>
      </c>
      <c r="I10004">
        <f t="shared" si="468"/>
        <v>3</v>
      </c>
      <c r="J10004">
        <f t="shared" si="469"/>
        <v>1</v>
      </c>
      <c r="K10004" t="e">
        <f t="shared" si="470"/>
        <v>#N/A</v>
      </c>
    </row>
    <row r="10005" spans="1:11">
      <c r="A10005" t="s">
        <v>12917</v>
      </c>
      <c r="B10005" t="s">
        <v>9</v>
      </c>
      <c r="C10005">
        <v>1979</v>
      </c>
      <c r="D10005" t="s">
        <v>62</v>
      </c>
      <c r="I10005">
        <f t="shared" si="468"/>
        <v>1</v>
      </c>
      <c r="J10005">
        <f t="shared" si="469"/>
        <v>1</v>
      </c>
      <c r="K10005" t="e">
        <f t="shared" si="470"/>
        <v>#N/A</v>
      </c>
    </row>
    <row r="10006" spans="1:11">
      <c r="A10006" t="s">
        <v>12918</v>
      </c>
      <c r="B10006" t="s">
        <v>22</v>
      </c>
      <c r="C10006">
        <v>1994</v>
      </c>
      <c r="D10006" t="s">
        <v>10</v>
      </c>
      <c r="I10006">
        <f t="shared" si="468"/>
        <v>1</v>
      </c>
      <c r="J10006">
        <f t="shared" si="469"/>
        <v>0</v>
      </c>
      <c r="K10006" t="e">
        <f t="shared" si="470"/>
        <v>#N/A</v>
      </c>
    </row>
    <row r="10007" spans="1:11">
      <c r="A10007" t="s">
        <v>12919</v>
      </c>
      <c r="B10007" t="s">
        <v>22</v>
      </c>
      <c r="C10007">
        <v>1996</v>
      </c>
      <c r="D10007" t="s">
        <v>319</v>
      </c>
      <c r="I10007">
        <f t="shared" si="468"/>
        <v>1</v>
      </c>
      <c r="J10007">
        <f t="shared" si="469"/>
        <v>0</v>
      </c>
      <c r="K10007" t="e">
        <f t="shared" si="470"/>
        <v>#N/A</v>
      </c>
    </row>
    <row r="10008" spans="1:11">
      <c r="A10008" t="s">
        <v>12920</v>
      </c>
      <c r="B10008" t="s">
        <v>22</v>
      </c>
      <c r="C10008">
        <v>2002</v>
      </c>
      <c r="D10008" t="s">
        <v>10</v>
      </c>
      <c r="I10008">
        <f t="shared" si="468"/>
        <v>1</v>
      </c>
      <c r="J10008">
        <f t="shared" si="469"/>
        <v>0</v>
      </c>
      <c r="K10008" t="e">
        <f t="shared" si="470"/>
        <v>#N/A</v>
      </c>
    </row>
    <row r="10009" spans="1:11">
      <c r="A10009" t="s">
        <v>12921</v>
      </c>
      <c r="B10009" t="s">
        <v>22</v>
      </c>
      <c r="C10009">
        <v>1980</v>
      </c>
      <c r="D10009" t="s">
        <v>53</v>
      </c>
      <c r="I10009">
        <f t="shared" si="468"/>
        <v>3</v>
      </c>
      <c r="J10009">
        <f t="shared" si="469"/>
        <v>0</v>
      </c>
      <c r="K10009" t="e">
        <f t="shared" si="470"/>
        <v>#N/A</v>
      </c>
    </row>
    <row r="10010" spans="1:11">
      <c r="A10010" t="s">
        <v>12922</v>
      </c>
      <c r="B10010" t="s">
        <v>9</v>
      </c>
      <c r="C10010">
        <v>1993</v>
      </c>
      <c r="D10010" t="s">
        <v>77</v>
      </c>
      <c r="I10010">
        <f t="shared" si="468"/>
        <v>3</v>
      </c>
      <c r="J10010">
        <f t="shared" si="469"/>
        <v>1</v>
      </c>
      <c r="K10010" t="e">
        <f t="shared" si="470"/>
        <v>#N/A</v>
      </c>
    </row>
    <row r="10011" spans="1:11">
      <c r="A10011" t="s">
        <v>12923</v>
      </c>
      <c r="B10011" t="s">
        <v>22</v>
      </c>
      <c r="C10011">
        <v>1998</v>
      </c>
      <c r="D10011" t="s">
        <v>623</v>
      </c>
      <c r="F10011" t="s">
        <v>12</v>
      </c>
      <c r="G10011">
        <v>4530400</v>
      </c>
      <c r="I10011">
        <f t="shared" si="468"/>
        <v>3</v>
      </c>
      <c r="J10011">
        <f t="shared" si="469"/>
        <v>0</v>
      </c>
      <c r="K10011" t="e">
        <f t="shared" si="470"/>
        <v>#N/A</v>
      </c>
    </row>
    <row r="10012" spans="1:11">
      <c r="A10012" t="s">
        <v>12924</v>
      </c>
      <c r="B10012" t="s">
        <v>22</v>
      </c>
      <c r="C10012">
        <v>2003</v>
      </c>
      <c r="D10012" t="s">
        <v>10</v>
      </c>
      <c r="I10012">
        <f t="shared" si="468"/>
        <v>1</v>
      </c>
      <c r="J10012">
        <f t="shared" si="469"/>
        <v>0</v>
      </c>
      <c r="K10012" t="e">
        <f t="shared" si="470"/>
        <v>#N/A</v>
      </c>
    </row>
    <row r="10013" spans="1:11">
      <c r="A10013" t="s">
        <v>12925</v>
      </c>
      <c r="B10013" t="s">
        <v>22</v>
      </c>
      <c r="C10013">
        <v>1992</v>
      </c>
      <c r="D10013" t="s">
        <v>115</v>
      </c>
      <c r="F10013" t="s">
        <v>12</v>
      </c>
      <c r="G10013">
        <v>4730000</v>
      </c>
      <c r="I10013">
        <f t="shared" si="468"/>
        <v>3</v>
      </c>
      <c r="J10013">
        <f t="shared" si="469"/>
        <v>0</v>
      </c>
      <c r="K10013" t="e">
        <f t="shared" si="470"/>
        <v>#N/A</v>
      </c>
    </row>
    <row r="10014" spans="1:11">
      <c r="A10014" t="s">
        <v>12926</v>
      </c>
      <c r="B10014" t="s">
        <v>22</v>
      </c>
      <c r="C10014">
        <v>1977</v>
      </c>
      <c r="D10014" t="s">
        <v>112</v>
      </c>
      <c r="I10014">
        <f t="shared" si="468"/>
        <v>3</v>
      </c>
      <c r="J10014">
        <f t="shared" si="469"/>
        <v>0</v>
      </c>
      <c r="K10014" t="e">
        <f t="shared" si="470"/>
        <v>#N/A</v>
      </c>
    </row>
    <row r="10015" spans="1:11">
      <c r="A10015" t="s">
        <v>12927</v>
      </c>
      <c r="B10015" t="s">
        <v>22</v>
      </c>
      <c r="C10015">
        <v>2000</v>
      </c>
      <c r="D10015" t="s">
        <v>476</v>
      </c>
      <c r="I10015">
        <f t="shared" si="468"/>
        <v>3</v>
      </c>
      <c r="J10015">
        <f t="shared" si="469"/>
        <v>0</v>
      </c>
      <c r="K10015" t="e">
        <f t="shared" si="470"/>
        <v>#N/A</v>
      </c>
    </row>
    <row r="10016" spans="1:11">
      <c r="A10016" t="s">
        <v>12928</v>
      </c>
      <c r="B10016" t="s">
        <v>22</v>
      </c>
      <c r="C10016">
        <v>1993</v>
      </c>
      <c r="D10016" t="s">
        <v>89</v>
      </c>
      <c r="F10016" t="s">
        <v>12</v>
      </c>
      <c r="G10016">
        <v>4005000</v>
      </c>
      <c r="I10016">
        <f t="shared" si="468"/>
        <v>2</v>
      </c>
      <c r="J10016">
        <f t="shared" si="469"/>
        <v>0</v>
      </c>
      <c r="K10016" t="e">
        <f t="shared" si="470"/>
        <v>#N/A</v>
      </c>
    </row>
    <row r="10017" spans="1:11">
      <c r="A10017" t="s">
        <v>12929</v>
      </c>
      <c r="B10017" t="s">
        <v>22</v>
      </c>
      <c r="C10017">
        <v>1991</v>
      </c>
      <c r="D10017" t="s">
        <v>175</v>
      </c>
      <c r="I10017">
        <f t="shared" si="468"/>
        <v>1</v>
      </c>
      <c r="J10017">
        <f t="shared" si="469"/>
        <v>0</v>
      </c>
      <c r="K10017" t="e">
        <f t="shared" si="470"/>
        <v>#N/A</v>
      </c>
    </row>
    <row r="10018" spans="1:11">
      <c r="A10018" t="s">
        <v>12930</v>
      </c>
      <c r="B10018" t="s">
        <v>22</v>
      </c>
      <c r="C10018">
        <v>2001</v>
      </c>
      <c r="D10018" t="s">
        <v>10</v>
      </c>
      <c r="I10018">
        <f t="shared" si="468"/>
        <v>1</v>
      </c>
      <c r="J10018">
        <f t="shared" si="469"/>
        <v>0</v>
      </c>
      <c r="K10018" t="e">
        <f t="shared" si="470"/>
        <v>#N/A</v>
      </c>
    </row>
    <row r="10019" spans="1:11">
      <c r="A10019" t="s">
        <v>12931</v>
      </c>
      <c r="B10019" t="s">
        <v>22</v>
      </c>
      <c r="C10019">
        <v>2003</v>
      </c>
      <c r="D10019" t="s">
        <v>10</v>
      </c>
      <c r="I10019">
        <f t="shared" si="468"/>
        <v>1</v>
      </c>
      <c r="J10019">
        <f t="shared" si="469"/>
        <v>0</v>
      </c>
      <c r="K10019" t="e">
        <f t="shared" si="470"/>
        <v>#N/A</v>
      </c>
    </row>
    <row r="10020" spans="1:11">
      <c r="A10020" t="s">
        <v>12932</v>
      </c>
      <c r="B10020" t="s">
        <v>22</v>
      </c>
      <c r="C10020">
        <v>2002</v>
      </c>
      <c r="D10020" t="s">
        <v>85</v>
      </c>
      <c r="I10020">
        <f t="shared" si="468"/>
        <v>3</v>
      </c>
      <c r="J10020">
        <f t="shared" si="469"/>
        <v>0</v>
      </c>
      <c r="K10020" t="e">
        <f t="shared" si="470"/>
        <v>#N/A</v>
      </c>
    </row>
    <row r="10021" spans="1:11">
      <c r="A10021" t="s">
        <v>12933</v>
      </c>
      <c r="B10021" t="s">
        <v>9</v>
      </c>
      <c r="C10021">
        <v>2003</v>
      </c>
      <c r="D10021" t="s">
        <v>68</v>
      </c>
      <c r="I10021">
        <f t="shared" si="468"/>
        <v>2</v>
      </c>
      <c r="J10021">
        <f t="shared" si="469"/>
        <v>1</v>
      </c>
      <c r="K10021" t="e">
        <f t="shared" si="470"/>
        <v>#N/A</v>
      </c>
    </row>
    <row r="10022" spans="1:11">
      <c r="A10022" t="s">
        <v>12934</v>
      </c>
      <c r="B10022" t="s">
        <v>9</v>
      </c>
      <c r="C10022">
        <v>1996</v>
      </c>
      <c r="D10022" t="s">
        <v>93</v>
      </c>
      <c r="I10022">
        <f t="shared" si="468"/>
        <v>1</v>
      </c>
      <c r="J10022">
        <f t="shared" si="469"/>
        <v>1</v>
      </c>
      <c r="K10022" t="e">
        <f t="shared" si="470"/>
        <v>#N/A</v>
      </c>
    </row>
    <row r="10023" spans="1:11">
      <c r="A10023" t="s">
        <v>12935</v>
      </c>
      <c r="B10023" t="s">
        <v>9</v>
      </c>
      <c r="C10023">
        <v>1973</v>
      </c>
      <c r="D10023" t="s">
        <v>1361</v>
      </c>
      <c r="H10023" t="s">
        <v>70</v>
      </c>
      <c r="I10023">
        <f t="shared" si="468"/>
        <v>2</v>
      </c>
      <c r="J10023">
        <f t="shared" si="469"/>
        <v>1</v>
      </c>
      <c r="K10023">
        <f t="shared" si="470"/>
        <v>1</v>
      </c>
    </row>
    <row r="10024" spans="1:11">
      <c r="A10024" t="s">
        <v>12936</v>
      </c>
      <c r="B10024" t="s">
        <v>22</v>
      </c>
      <c r="C10024">
        <v>1997</v>
      </c>
      <c r="D10024" t="s">
        <v>596</v>
      </c>
      <c r="I10024">
        <f t="shared" si="468"/>
        <v>1</v>
      </c>
      <c r="J10024">
        <f t="shared" si="469"/>
        <v>0</v>
      </c>
      <c r="K10024" t="e">
        <f t="shared" si="470"/>
        <v>#N/A</v>
      </c>
    </row>
    <row r="10025" spans="1:11">
      <c r="A10025" t="s">
        <v>12937</v>
      </c>
      <c r="B10025" t="s">
        <v>22</v>
      </c>
      <c r="C10025">
        <v>1996</v>
      </c>
      <c r="D10025" t="s">
        <v>364</v>
      </c>
      <c r="I10025">
        <f t="shared" si="468"/>
        <v>1</v>
      </c>
      <c r="J10025">
        <f t="shared" si="469"/>
        <v>0</v>
      </c>
      <c r="K10025" t="e">
        <f t="shared" si="470"/>
        <v>#N/A</v>
      </c>
    </row>
    <row r="10026" spans="1:11">
      <c r="A10026" t="s">
        <v>12938</v>
      </c>
      <c r="B10026" t="s">
        <v>9</v>
      </c>
      <c r="C10026">
        <v>1988</v>
      </c>
      <c r="D10026" t="s">
        <v>115</v>
      </c>
      <c r="I10026">
        <f t="shared" si="468"/>
        <v>3</v>
      </c>
      <c r="J10026">
        <f t="shared" si="469"/>
        <v>1</v>
      </c>
      <c r="K10026" t="e">
        <f t="shared" si="470"/>
        <v>#N/A</v>
      </c>
    </row>
    <row r="10027" spans="1:11">
      <c r="A10027" t="s">
        <v>12939</v>
      </c>
      <c r="B10027" t="s">
        <v>9</v>
      </c>
      <c r="C10027">
        <v>1993</v>
      </c>
      <c r="D10027" t="s">
        <v>31</v>
      </c>
      <c r="I10027">
        <f t="shared" si="468"/>
        <v>3</v>
      </c>
      <c r="J10027">
        <f t="shared" si="469"/>
        <v>1</v>
      </c>
      <c r="K10027" t="e">
        <f t="shared" si="470"/>
        <v>#N/A</v>
      </c>
    </row>
    <row r="10028" spans="1:11">
      <c r="A10028" t="s">
        <v>12940</v>
      </c>
      <c r="B10028" t="s">
        <v>9</v>
      </c>
      <c r="C10028">
        <v>1963</v>
      </c>
      <c r="D10028" t="s">
        <v>180</v>
      </c>
      <c r="I10028">
        <f t="shared" si="468"/>
        <v>3</v>
      </c>
      <c r="J10028">
        <f t="shared" si="469"/>
        <v>1</v>
      </c>
      <c r="K10028" t="e">
        <f t="shared" si="470"/>
        <v>#N/A</v>
      </c>
    </row>
    <row r="10029" spans="1:11">
      <c r="A10029" t="s">
        <v>12941</v>
      </c>
      <c r="B10029" t="s">
        <v>22</v>
      </c>
      <c r="C10029">
        <v>2002</v>
      </c>
      <c r="D10029" t="s">
        <v>123</v>
      </c>
      <c r="I10029">
        <f t="shared" si="468"/>
        <v>1</v>
      </c>
      <c r="J10029">
        <f t="shared" si="469"/>
        <v>0</v>
      </c>
      <c r="K10029" t="e">
        <f t="shared" si="470"/>
        <v>#N/A</v>
      </c>
    </row>
    <row r="10030" spans="1:11">
      <c r="A10030" t="s">
        <v>12942</v>
      </c>
      <c r="B10030" t="s">
        <v>22</v>
      </c>
      <c r="C10030">
        <v>2015</v>
      </c>
      <c r="D10030" t="s">
        <v>332</v>
      </c>
      <c r="I10030">
        <f t="shared" si="468"/>
        <v>3</v>
      </c>
      <c r="J10030">
        <f t="shared" si="469"/>
        <v>0</v>
      </c>
      <c r="K10030" t="e">
        <f t="shared" si="470"/>
        <v>#N/A</v>
      </c>
    </row>
    <row r="10031" spans="1:11">
      <c r="A10031" t="s">
        <v>12943</v>
      </c>
      <c r="B10031" t="s">
        <v>9</v>
      </c>
      <c r="C10031">
        <v>1998</v>
      </c>
      <c r="D10031" t="s">
        <v>10</v>
      </c>
      <c r="I10031">
        <f t="shared" si="468"/>
        <v>1</v>
      </c>
      <c r="J10031">
        <f t="shared" si="469"/>
        <v>1</v>
      </c>
      <c r="K10031" t="e">
        <f t="shared" si="470"/>
        <v>#N/A</v>
      </c>
    </row>
    <row r="10032" spans="1:11">
      <c r="A10032" t="s">
        <v>12944</v>
      </c>
      <c r="B10032" t="s">
        <v>22</v>
      </c>
      <c r="C10032">
        <v>2002</v>
      </c>
      <c r="D10032" t="s">
        <v>62</v>
      </c>
      <c r="I10032">
        <f t="shared" si="468"/>
        <v>1</v>
      </c>
      <c r="J10032">
        <f t="shared" si="469"/>
        <v>0</v>
      </c>
      <c r="K10032" t="e">
        <f t="shared" si="470"/>
        <v>#N/A</v>
      </c>
    </row>
    <row r="10033" spans="1:11">
      <c r="A10033" t="s">
        <v>12945</v>
      </c>
      <c r="B10033" t="s">
        <v>9</v>
      </c>
      <c r="C10033">
        <v>2000</v>
      </c>
      <c r="D10033" t="s">
        <v>89</v>
      </c>
      <c r="F10033" t="s">
        <v>12</v>
      </c>
      <c r="G10033">
        <v>5894000</v>
      </c>
      <c r="I10033">
        <f t="shared" si="468"/>
        <v>2</v>
      </c>
      <c r="J10033">
        <f t="shared" si="469"/>
        <v>1</v>
      </c>
      <c r="K10033" t="e">
        <f t="shared" si="470"/>
        <v>#N/A</v>
      </c>
    </row>
    <row r="10034" spans="1:11">
      <c r="A10034" t="s">
        <v>12946</v>
      </c>
      <c r="B10034" t="s">
        <v>22</v>
      </c>
      <c r="C10034">
        <v>1997</v>
      </c>
      <c r="D10034" t="s">
        <v>105</v>
      </c>
      <c r="I10034">
        <f t="shared" si="468"/>
        <v>3</v>
      </c>
      <c r="J10034">
        <f t="shared" si="469"/>
        <v>0</v>
      </c>
      <c r="K10034" t="e">
        <f t="shared" si="470"/>
        <v>#N/A</v>
      </c>
    </row>
    <row r="10035" spans="1:11">
      <c r="A10035" t="s">
        <v>12947</v>
      </c>
      <c r="B10035" t="s">
        <v>22</v>
      </c>
      <c r="C10035">
        <v>1990</v>
      </c>
      <c r="D10035" t="s">
        <v>10</v>
      </c>
      <c r="I10035">
        <f t="shared" si="468"/>
        <v>1</v>
      </c>
      <c r="J10035">
        <f t="shared" si="469"/>
        <v>0</v>
      </c>
      <c r="K10035" t="e">
        <f t="shared" si="470"/>
        <v>#N/A</v>
      </c>
    </row>
    <row r="10036" spans="1:11">
      <c r="A10036" t="s">
        <v>12948</v>
      </c>
      <c r="B10036" t="s">
        <v>9</v>
      </c>
      <c r="C10036">
        <v>1995</v>
      </c>
      <c r="D10036" t="s">
        <v>93</v>
      </c>
      <c r="I10036">
        <f t="shared" si="468"/>
        <v>1</v>
      </c>
      <c r="J10036">
        <f t="shared" si="469"/>
        <v>1</v>
      </c>
      <c r="K10036" t="e">
        <f t="shared" si="470"/>
        <v>#N/A</v>
      </c>
    </row>
    <row r="10037" spans="1:11">
      <c r="A10037" t="s">
        <v>12949</v>
      </c>
      <c r="B10037" t="s">
        <v>22</v>
      </c>
      <c r="C10037">
        <v>2003</v>
      </c>
      <c r="D10037" t="s">
        <v>77</v>
      </c>
      <c r="I10037">
        <f t="shared" si="468"/>
        <v>3</v>
      </c>
      <c r="J10037">
        <f t="shared" si="469"/>
        <v>0</v>
      </c>
      <c r="K10037" t="e">
        <f t="shared" si="470"/>
        <v>#N/A</v>
      </c>
    </row>
    <row r="10038" spans="1:11">
      <c r="A10038" t="s">
        <v>12950</v>
      </c>
      <c r="B10038" t="s">
        <v>9</v>
      </c>
      <c r="C10038">
        <v>1970</v>
      </c>
      <c r="D10038" t="s">
        <v>203</v>
      </c>
      <c r="H10038" t="s">
        <v>70</v>
      </c>
      <c r="I10038">
        <f t="shared" si="468"/>
        <v>1</v>
      </c>
      <c r="J10038">
        <f t="shared" si="469"/>
        <v>1</v>
      </c>
      <c r="K10038">
        <f t="shared" si="470"/>
        <v>1</v>
      </c>
    </row>
    <row r="10039" spans="1:11">
      <c r="A10039" t="s">
        <v>12951</v>
      </c>
      <c r="B10039" t="s">
        <v>22</v>
      </c>
      <c r="C10039">
        <v>2000</v>
      </c>
      <c r="D10039" t="s">
        <v>115</v>
      </c>
      <c r="I10039">
        <f t="shared" si="468"/>
        <v>3</v>
      </c>
      <c r="J10039">
        <f t="shared" si="469"/>
        <v>0</v>
      </c>
      <c r="K10039" t="e">
        <f t="shared" si="470"/>
        <v>#N/A</v>
      </c>
    </row>
    <row r="10040" spans="1:11">
      <c r="A10040" t="s">
        <v>12952</v>
      </c>
      <c r="B10040" t="s">
        <v>22</v>
      </c>
      <c r="C10040">
        <v>2004</v>
      </c>
      <c r="D10040" t="s">
        <v>284</v>
      </c>
      <c r="I10040">
        <f t="shared" si="468"/>
        <v>1</v>
      </c>
      <c r="J10040">
        <f t="shared" si="469"/>
        <v>0</v>
      </c>
      <c r="K10040" t="e">
        <f t="shared" si="470"/>
        <v>#N/A</v>
      </c>
    </row>
    <row r="10041" spans="1:11">
      <c r="A10041" t="s">
        <v>12953</v>
      </c>
      <c r="B10041" t="s">
        <v>9</v>
      </c>
      <c r="C10041">
        <v>1996</v>
      </c>
      <c r="D10041" t="s">
        <v>31</v>
      </c>
      <c r="H10041" t="s">
        <v>70</v>
      </c>
      <c r="I10041">
        <f t="shared" si="468"/>
        <v>3</v>
      </c>
      <c r="J10041">
        <f t="shared" si="469"/>
        <v>1</v>
      </c>
      <c r="K10041">
        <f t="shared" si="470"/>
        <v>1</v>
      </c>
    </row>
    <row r="10042" spans="1:11">
      <c r="A10042" t="s">
        <v>12954</v>
      </c>
      <c r="B10042" t="s">
        <v>22</v>
      </c>
      <c r="C10042">
        <v>2004</v>
      </c>
      <c r="D10042" t="s">
        <v>203</v>
      </c>
      <c r="I10042">
        <f t="shared" si="468"/>
        <v>1</v>
      </c>
      <c r="J10042">
        <f t="shared" si="469"/>
        <v>0</v>
      </c>
      <c r="K10042" t="e">
        <f t="shared" si="470"/>
        <v>#N/A</v>
      </c>
    </row>
    <row r="10043" spans="1:11">
      <c r="A10043" t="s">
        <v>12955</v>
      </c>
      <c r="B10043" t="s">
        <v>9</v>
      </c>
      <c r="C10043">
        <v>1990</v>
      </c>
      <c r="D10043" t="s">
        <v>46</v>
      </c>
      <c r="I10043">
        <f t="shared" si="468"/>
        <v>1</v>
      </c>
      <c r="J10043">
        <f t="shared" si="469"/>
        <v>1</v>
      </c>
      <c r="K10043" t="e">
        <f t="shared" si="470"/>
        <v>#N/A</v>
      </c>
    </row>
    <row r="10044" spans="1:11">
      <c r="A10044" t="s">
        <v>12956</v>
      </c>
      <c r="B10044" t="s">
        <v>22</v>
      </c>
      <c r="C10044">
        <v>2002</v>
      </c>
      <c r="D10044" t="s">
        <v>201</v>
      </c>
      <c r="I10044">
        <f t="shared" si="468"/>
        <v>1</v>
      </c>
      <c r="J10044">
        <f t="shared" si="469"/>
        <v>0</v>
      </c>
      <c r="K10044" t="e">
        <f t="shared" si="470"/>
        <v>#N/A</v>
      </c>
    </row>
    <row r="10045" spans="1:11">
      <c r="A10045" t="s">
        <v>12957</v>
      </c>
      <c r="B10045" t="s">
        <v>22</v>
      </c>
      <c r="C10045">
        <v>1978</v>
      </c>
      <c r="D10045" t="s">
        <v>141</v>
      </c>
      <c r="I10045">
        <f t="shared" si="468"/>
        <v>3</v>
      </c>
      <c r="J10045">
        <f t="shared" si="469"/>
        <v>0</v>
      </c>
      <c r="K10045" t="e">
        <f t="shared" si="470"/>
        <v>#N/A</v>
      </c>
    </row>
    <row r="10046" spans="1:11">
      <c r="A10046" t="s">
        <v>12958</v>
      </c>
      <c r="B10046" t="s">
        <v>22</v>
      </c>
      <c r="C10046">
        <v>1999</v>
      </c>
      <c r="D10046" t="s">
        <v>329</v>
      </c>
      <c r="F10046" t="s">
        <v>12</v>
      </c>
      <c r="G10046">
        <v>4287700</v>
      </c>
      <c r="I10046">
        <f t="shared" si="468"/>
        <v>3</v>
      </c>
      <c r="J10046">
        <f t="shared" si="469"/>
        <v>0</v>
      </c>
      <c r="K10046" t="e">
        <f t="shared" si="470"/>
        <v>#N/A</v>
      </c>
    </row>
    <row r="10047" spans="1:11">
      <c r="A10047" t="s">
        <v>12959</v>
      </c>
      <c r="B10047" t="s">
        <v>9</v>
      </c>
      <c r="C10047">
        <v>1999</v>
      </c>
      <c r="D10047" t="s">
        <v>53</v>
      </c>
      <c r="I10047">
        <f t="shared" si="468"/>
        <v>3</v>
      </c>
      <c r="J10047">
        <f t="shared" si="469"/>
        <v>1</v>
      </c>
      <c r="K10047" t="e">
        <f t="shared" si="470"/>
        <v>#N/A</v>
      </c>
    </row>
    <row r="10048" spans="1:11">
      <c r="A10048" t="s">
        <v>12960</v>
      </c>
      <c r="B10048" t="s">
        <v>22</v>
      </c>
      <c r="C10048">
        <v>1995</v>
      </c>
      <c r="D10048" t="s">
        <v>863</v>
      </c>
      <c r="F10048" t="s">
        <v>12</v>
      </c>
      <c r="G10048">
        <v>4000000</v>
      </c>
      <c r="I10048">
        <f t="shared" si="468"/>
        <v>1</v>
      </c>
      <c r="J10048">
        <f t="shared" si="469"/>
        <v>0</v>
      </c>
      <c r="K10048" t="e">
        <f t="shared" si="470"/>
        <v>#N/A</v>
      </c>
    </row>
    <row r="10049" spans="1:11">
      <c r="A10049" t="s">
        <v>12961</v>
      </c>
      <c r="B10049" t="s">
        <v>22</v>
      </c>
      <c r="C10049">
        <v>1998</v>
      </c>
      <c r="D10049" t="s">
        <v>454</v>
      </c>
      <c r="I10049">
        <f t="shared" si="468"/>
        <v>2</v>
      </c>
      <c r="J10049">
        <f t="shared" si="469"/>
        <v>0</v>
      </c>
      <c r="K10049" t="e">
        <f t="shared" si="470"/>
        <v>#N/A</v>
      </c>
    </row>
    <row r="10050" spans="1:11">
      <c r="A10050" t="s">
        <v>12962</v>
      </c>
      <c r="B10050" t="s">
        <v>22</v>
      </c>
      <c r="C10050">
        <v>1998</v>
      </c>
      <c r="D10050" t="s">
        <v>454</v>
      </c>
      <c r="I10050">
        <f t="shared" si="468"/>
        <v>2</v>
      </c>
      <c r="J10050">
        <f t="shared" si="469"/>
        <v>0</v>
      </c>
      <c r="K10050" t="e">
        <f t="shared" si="470"/>
        <v>#N/A</v>
      </c>
    </row>
    <row r="10051" spans="1:11">
      <c r="A10051" t="s">
        <v>12963</v>
      </c>
      <c r="B10051" t="s">
        <v>22</v>
      </c>
      <c r="C10051">
        <v>1997</v>
      </c>
      <c r="D10051" t="s">
        <v>356</v>
      </c>
      <c r="I10051">
        <f t="shared" ref="I10051:I10114" si="471">VLOOKUP(D10051, $M$2:$N$70, 2, TRUE)</f>
        <v>2</v>
      </c>
      <c r="J10051">
        <f t="shared" ref="J10051:J10114" si="472">VLOOKUP(B10051,$P$2:$Q$3, 2, FALSE)</f>
        <v>0</v>
      </c>
      <c r="K10051" t="e">
        <f t="shared" ref="K10051:K10114" si="473">VLOOKUP(H10051,$P$6:$Q$7, 2, FALSE)</f>
        <v>#N/A</v>
      </c>
    </row>
    <row r="10052" spans="1:11">
      <c r="A10052" t="s">
        <v>12964</v>
      </c>
      <c r="B10052" t="s">
        <v>22</v>
      </c>
      <c r="C10052">
        <v>1999</v>
      </c>
      <c r="D10052" t="s">
        <v>868</v>
      </c>
      <c r="I10052">
        <f t="shared" si="471"/>
        <v>2</v>
      </c>
      <c r="J10052">
        <f t="shared" si="472"/>
        <v>0</v>
      </c>
      <c r="K10052" t="e">
        <f t="shared" si="473"/>
        <v>#N/A</v>
      </c>
    </row>
    <row r="10053" spans="1:11">
      <c r="A10053" t="s">
        <v>12965</v>
      </c>
      <c r="B10053" t="s">
        <v>9</v>
      </c>
      <c r="C10053">
        <v>1997</v>
      </c>
      <c r="I10053" t="e">
        <f t="shared" si="471"/>
        <v>#N/A</v>
      </c>
      <c r="J10053">
        <f t="shared" si="472"/>
        <v>1</v>
      </c>
      <c r="K10053" t="e">
        <f t="shared" si="473"/>
        <v>#N/A</v>
      </c>
    </row>
    <row r="10054" spans="1:11">
      <c r="A10054" t="s">
        <v>12966</v>
      </c>
      <c r="B10054" t="s">
        <v>22</v>
      </c>
      <c r="C10054">
        <v>2000</v>
      </c>
      <c r="D10054" t="s">
        <v>10</v>
      </c>
      <c r="I10054">
        <f t="shared" si="471"/>
        <v>1</v>
      </c>
      <c r="J10054">
        <f t="shared" si="472"/>
        <v>0</v>
      </c>
      <c r="K10054" t="e">
        <f t="shared" si="473"/>
        <v>#N/A</v>
      </c>
    </row>
    <row r="10055" spans="1:11">
      <c r="A10055" t="s">
        <v>12967</v>
      </c>
      <c r="B10055" t="s">
        <v>22</v>
      </c>
      <c r="C10055">
        <v>1991</v>
      </c>
      <c r="D10055" t="s">
        <v>87</v>
      </c>
      <c r="I10055">
        <f t="shared" si="471"/>
        <v>1</v>
      </c>
      <c r="J10055">
        <f t="shared" si="472"/>
        <v>0</v>
      </c>
      <c r="K10055" t="e">
        <f t="shared" si="473"/>
        <v>#N/A</v>
      </c>
    </row>
    <row r="10056" spans="1:11">
      <c r="A10056" t="s">
        <v>12968</v>
      </c>
      <c r="B10056" t="s">
        <v>9</v>
      </c>
      <c r="C10056">
        <v>1974</v>
      </c>
      <c r="D10056" t="s">
        <v>281</v>
      </c>
      <c r="H10056" t="s">
        <v>70</v>
      </c>
      <c r="I10056">
        <f t="shared" si="471"/>
        <v>3</v>
      </c>
      <c r="J10056">
        <f t="shared" si="472"/>
        <v>1</v>
      </c>
      <c r="K10056">
        <f t="shared" si="473"/>
        <v>1</v>
      </c>
    </row>
    <row r="10057" spans="1:11">
      <c r="A10057" t="s">
        <v>12969</v>
      </c>
      <c r="B10057" t="s">
        <v>9</v>
      </c>
      <c r="C10057">
        <v>2002</v>
      </c>
      <c r="D10057" t="s">
        <v>42</v>
      </c>
      <c r="I10057">
        <f t="shared" si="471"/>
        <v>2</v>
      </c>
      <c r="J10057">
        <f t="shared" si="472"/>
        <v>1</v>
      </c>
      <c r="K10057" t="e">
        <f t="shared" si="473"/>
        <v>#N/A</v>
      </c>
    </row>
    <row r="10058" spans="1:11">
      <c r="A10058" t="s">
        <v>12970</v>
      </c>
      <c r="B10058" t="s">
        <v>22</v>
      </c>
      <c r="C10058">
        <v>2000</v>
      </c>
      <c r="D10058" t="s">
        <v>199</v>
      </c>
      <c r="F10058" t="s">
        <v>12</v>
      </c>
      <c r="G10058">
        <v>4970000</v>
      </c>
      <c r="I10058">
        <f t="shared" si="471"/>
        <v>1</v>
      </c>
      <c r="J10058">
        <f t="shared" si="472"/>
        <v>0</v>
      </c>
      <c r="K10058" t="e">
        <f t="shared" si="473"/>
        <v>#N/A</v>
      </c>
    </row>
    <row r="10059" spans="1:11">
      <c r="A10059" t="s">
        <v>12971</v>
      </c>
      <c r="B10059" t="s">
        <v>9</v>
      </c>
      <c r="C10059">
        <v>2004</v>
      </c>
      <c r="D10059" t="s">
        <v>74</v>
      </c>
      <c r="I10059">
        <f t="shared" si="471"/>
        <v>3</v>
      </c>
      <c r="J10059">
        <f t="shared" si="472"/>
        <v>1</v>
      </c>
      <c r="K10059" t="e">
        <f t="shared" si="473"/>
        <v>#N/A</v>
      </c>
    </row>
    <row r="10060" spans="1:11">
      <c r="A10060" t="s">
        <v>12972</v>
      </c>
      <c r="B10060" t="s">
        <v>22</v>
      </c>
      <c r="C10060">
        <v>2000</v>
      </c>
      <c r="D10060" t="s">
        <v>42</v>
      </c>
      <c r="I10060">
        <f t="shared" si="471"/>
        <v>2</v>
      </c>
      <c r="J10060">
        <f t="shared" si="472"/>
        <v>0</v>
      </c>
      <c r="K10060" t="e">
        <f t="shared" si="473"/>
        <v>#N/A</v>
      </c>
    </row>
    <row r="10061" spans="1:11">
      <c r="A10061" t="s">
        <v>12973</v>
      </c>
      <c r="B10061" t="s">
        <v>9</v>
      </c>
      <c r="C10061">
        <v>1963</v>
      </c>
      <c r="D10061" t="s">
        <v>199</v>
      </c>
      <c r="H10061" t="s">
        <v>70</v>
      </c>
      <c r="I10061">
        <f t="shared" si="471"/>
        <v>1</v>
      </c>
      <c r="J10061">
        <f t="shared" si="472"/>
        <v>1</v>
      </c>
      <c r="K10061">
        <f t="shared" si="473"/>
        <v>1</v>
      </c>
    </row>
    <row r="10062" spans="1:11">
      <c r="A10062" t="s">
        <v>12974</v>
      </c>
      <c r="B10062" t="s">
        <v>9</v>
      </c>
      <c r="C10062">
        <v>1997</v>
      </c>
      <c r="D10062" t="s">
        <v>56</v>
      </c>
      <c r="I10062">
        <f t="shared" si="471"/>
        <v>1</v>
      </c>
      <c r="J10062">
        <f t="shared" si="472"/>
        <v>1</v>
      </c>
      <c r="K10062" t="e">
        <f t="shared" si="473"/>
        <v>#N/A</v>
      </c>
    </row>
    <row r="10063" spans="1:11">
      <c r="A10063" t="s">
        <v>12975</v>
      </c>
      <c r="B10063" t="s">
        <v>22</v>
      </c>
      <c r="C10063">
        <v>1991</v>
      </c>
      <c r="D10063" t="s">
        <v>863</v>
      </c>
      <c r="I10063">
        <f t="shared" si="471"/>
        <v>1</v>
      </c>
      <c r="J10063">
        <f t="shared" si="472"/>
        <v>0</v>
      </c>
      <c r="K10063" t="e">
        <f t="shared" si="473"/>
        <v>#N/A</v>
      </c>
    </row>
    <row r="10064" spans="1:11">
      <c r="A10064" t="s">
        <v>12976</v>
      </c>
      <c r="B10064" t="s">
        <v>22</v>
      </c>
      <c r="C10064">
        <v>1995</v>
      </c>
      <c r="D10064" t="s">
        <v>93</v>
      </c>
      <c r="I10064">
        <f t="shared" si="471"/>
        <v>1</v>
      </c>
      <c r="J10064">
        <f t="shared" si="472"/>
        <v>0</v>
      </c>
      <c r="K10064" t="e">
        <f t="shared" si="473"/>
        <v>#N/A</v>
      </c>
    </row>
    <row r="10065" spans="1:11">
      <c r="A10065" t="s">
        <v>12977</v>
      </c>
      <c r="B10065" t="s">
        <v>22</v>
      </c>
      <c r="C10065">
        <v>1999</v>
      </c>
      <c r="D10065" t="s">
        <v>10</v>
      </c>
      <c r="F10065" t="s">
        <v>12</v>
      </c>
      <c r="G10065">
        <v>4850000</v>
      </c>
      <c r="I10065">
        <f t="shared" si="471"/>
        <v>1</v>
      </c>
      <c r="J10065">
        <f t="shared" si="472"/>
        <v>0</v>
      </c>
      <c r="K10065" t="e">
        <f t="shared" si="473"/>
        <v>#N/A</v>
      </c>
    </row>
    <row r="10066" spans="1:11">
      <c r="A10066" t="s">
        <v>12978</v>
      </c>
      <c r="B10066" t="s">
        <v>22</v>
      </c>
      <c r="C10066">
        <v>1979</v>
      </c>
      <c r="D10066" t="s">
        <v>10</v>
      </c>
      <c r="I10066">
        <f t="shared" si="471"/>
        <v>1</v>
      </c>
      <c r="J10066">
        <f t="shared" si="472"/>
        <v>0</v>
      </c>
      <c r="K10066" t="e">
        <f t="shared" si="473"/>
        <v>#N/A</v>
      </c>
    </row>
    <row r="10067" spans="1:11">
      <c r="A10067" t="s">
        <v>12979</v>
      </c>
      <c r="B10067" t="s">
        <v>9</v>
      </c>
      <c r="C10067">
        <v>1968</v>
      </c>
      <c r="D10067" t="s">
        <v>10</v>
      </c>
      <c r="H10067" t="s">
        <v>70</v>
      </c>
      <c r="I10067">
        <f t="shared" si="471"/>
        <v>1</v>
      </c>
      <c r="J10067">
        <f t="shared" si="472"/>
        <v>1</v>
      </c>
      <c r="K10067">
        <f t="shared" si="473"/>
        <v>1</v>
      </c>
    </row>
    <row r="10068" spans="1:11">
      <c r="A10068" t="s">
        <v>12980</v>
      </c>
      <c r="B10068" t="s">
        <v>9</v>
      </c>
      <c r="C10068">
        <v>1995</v>
      </c>
      <c r="D10068" t="s">
        <v>85</v>
      </c>
      <c r="I10068">
        <f t="shared" si="471"/>
        <v>3</v>
      </c>
      <c r="J10068">
        <f t="shared" si="472"/>
        <v>1</v>
      </c>
      <c r="K10068" t="e">
        <f t="shared" si="473"/>
        <v>#N/A</v>
      </c>
    </row>
    <row r="10069" spans="1:11">
      <c r="A10069" t="s">
        <v>12981</v>
      </c>
      <c r="B10069" t="s">
        <v>9</v>
      </c>
      <c r="C10069">
        <v>2019</v>
      </c>
      <c r="D10069" t="s">
        <v>72</v>
      </c>
      <c r="I10069">
        <f t="shared" si="471"/>
        <v>3</v>
      </c>
      <c r="J10069">
        <f t="shared" si="472"/>
        <v>1</v>
      </c>
      <c r="K10069" t="e">
        <f t="shared" si="473"/>
        <v>#N/A</v>
      </c>
    </row>
    <row r="10070" spans="1:11">
      <c r="A10070" t="s">
        <v>12982</v>
      </c>
      <c r="B10070" t="s">
        <v>22</v>
      </c>
      <c r="C10070">
        <v>2009</v>
      </c>
      <c r="D10070" t="s">
        <v>180</v>
      </c>
      <c r="I10070">
        <f t="shared" si="471"/>
        <v>3</v>
      </c>
      <c r="J10070">
        <f t="shared" si="472"/>
        <v>0</v>
      </c>
      <c r="K10070" t="e">
        <f t="shared" si="473"/>
        <v>#N/A</v>
      </c>
    </row>
    <row r="10071" spans="1:11">
      <c r="A10071" t="s">
        <v>12983</v>
      </c>
      <c r="B10071" t="s">
        <v>22</v>
      </c>
      <c r="C10071">
        <v>1998</v>
      </c>
      <c r="D10071" t="s">
        <v>72</v>
      </c>
      <c r="I10071">
        <f t="shared" si="471"/>
        <v>3</v>
      </c>
      <c r="J10071">
        <f t="shared" si="472"/>
        <v>0</v>
      </c>
      <c r="K10071" t="e">
        <f t="shared" si="473"/>
        <v>#N/A</v>
      </c>
    </row>
    <row r="10072" spans="1:11">
      <c r="A10072" t="s">
        <v>12984</v>
      </c>
      <c r="B10072" t="s">
        <v>22</v>
      </c>
      <c r="C10072">
        <v>1996</v>
      </c>
      <c r="D10072" t="s">
        <v>647</v>
      </c>
      <c r="I10072">
        <f t="shared" si="471"/>
        <v>1</v>
      </c>
      <c r="J10072">
        <f t="shared" si="472"/>
        <v>0</v>
      </c>
      <c r="K10072" t="e">
        <f t="shared" si="473"/>
        <v>#N/A</v>
      </c>
    </row>
    <row r="10073" spans="1:11">
      <c r="A10073" t="s">
        <v>12985</v>
      </c>
      <c r="B10073" t="s">
        <v>22</v>
      </c>
      <c r="C10073">
        <v>2000</v>
      </c>
      <c r="D10073" t="s">
        <v>77</v>
      </c>
      <c r="I10073">
        <f t="shared" si="471"/>
        <v>3</v>
      </c>
      <c r="J10073">
        <f t="shared" si="472"/>
        <v>0</v>
      </c>
      <c r="K10073" t="e">
        <f t="shared" si="473"/>
        <v>#N/A</v>
      </c>
    </row>
    <row r="10074" spans="1:11">
      <c r="A10074" t="s">
        <v>12986</v>
      </c>
      <c r="B10074" t="s">
        <v>22</v>
      </c>
      <c r="C10074">
        <v>2002</v>
      </c>
      <c r="D10074" t="s">
        <v>26</v>
      </c>
      <c r="I10074">
        <f t="shared" si="471"/>
        <v>3</v>
      </c>
      <c r="J10074">
        <f t="shared" si="472"/>
        <v>0</v>
      </c>
      <c r="K10074" t="e">
        <f t="shared" si="473"/>
        <v>#N/A</v>
      </c>
    </row>
    <row r="10075" spans="1:11">
      <c r="A10075" t="s">
        <v>12987</v>
      </c>
      <c r="B10075" t="s">
        <v>22</v>
      </c>
      <c r="C10075">
        <v>1998</v>
      </c>
      <c r="D10075" t="s">
        <v>635</v>
      </c>
      <c r="I10075">
        <f t="shared" si="471"/>
        <v>2</v>
      </c>
      <c r="J10075">
        <f t="shared" si="472"/>
        <v>0</v>
      </c>
      <c r="K10075" t="e">
        <f t="shared" si="473"/>
        <v>#N/A</v>
      </c>
    </row>
    <row r="10076" spans="1:11">
      <c r="A10076" t="s">
        <v>12988</v>
      </c>
      <c r="B10076" t="s">
        <v>22</v>
      </c>
      <c r="C10076">
        <v>1997</v>
      </c>
      <c r="I10076" t="e">
        <f t="shared" si="471"/>
        <v>#N/A</v>
      </c>
      <c r="J10076">
        <f t="shared" si="472"/>
        <v>0</v>
      </c>
      <c r="K10076" t="e">
        <f t="shared" si="473"/>
        <v>#N/A</v>
      </c>
    </row>
    <row r="10077" spans="1:11">
      <c r="A10077" t="s">
        <v>12989</v>
      </c>
      <c r="B10077" t="s">
        <v>9</v>
      </c>
      <c r="C10077">
        <v>1993</v>
      </c>
      <c r="D10077" t="s">
        <v>53</v>
      </c>
      <c r="I10077">
        <f t="shared" si="471"/>
        <v>3</v>
      </c>
      <c r="J10077">
        <f t="shared" si="472"/>
        <v>1</v>
      </c>
      <c r="K10077" t="e">
        <f t="shared" si="473"/>
        <v>#N/A</v>
      </c>
    </row>
    <row r="10078" spans="1:11">
      <c r="A10078" t="s">
        <v>12990</v>
      </c>
      <c r="B10078" t="s">
        <v>9</v>
      </c>
      <c r="C10078">
        <v>1998</v>
      </c>
      <c r="D10078" t="s">
        <v>199</v>
      </c>
      <c r="I10078">
        <f t="shared" si="471"/>
        <v>1</v>
      </c>
      <c r="J10078">
        <f t="shared" si="472"/>
        <v>1</v>
      </c>
      <c r="K10078" t="e">
        <f t="shared" si="473"/>
        <v>#N/A</v>
      </c>
    </row>
    <row r="10079" spans="1:11">
      <c r="A10079" t="s">
        <v>12991</v>
      </c>
      <c r="B10079" t="s">
        <v>22</v>
      </c>
      <c r="C10079">
        <v>1997</v>
      </c>
      <c r="D10079" t="s">
        <v>319</v>
      </c>
      <c r="I10079">
        <f t="shared" si="471"/>
        <v>1</v>
      </c>
      <c r="J10079">
        <f t="shared" si="472"/>
        <v>0</v>
      </c>
      <c r="K10079" t="e">
        <f t="shared" si="473"/>
        <v>#N/A</v>
      </c>
    </row>
    <row r="10080" spans="1:11">
      <c r="A10080" t="s">
        <v>12992</v>
      </c>
      <c r="B10080" t="s">
        <v>22</v>
      </c>
      <c r="C10080">
        <v>2002</v>
      </c>
      <c r="D10080" t="s">
        <v>105</v>
      </c>
      <c r="I10080">
        <f t="shared" si="471"/>
        <v>3</v>
      </c>
      <c r="J10080">
        <f t="shared" si="472"/>
        <v>0</v>
      </c>
      <c r="K10080" t="e">
        <f t="shared" si="473"/>
        <v>#N/A</v>
      </c>
    </row>
    <row r="10081" spans="1:11">
      <c r="A10081" t="s">
        <v>12993</v>
      </c>
      <c r="B10081" t="s">
        <v>22</v>
      </c>
      <c r="C10081">
        <v>1995</v>
      </c>
      <c r="D10081" t="s">
        <v>863</v>
      </c>
      <c r="I10081">
        <f t="shared" si="471"/>
        <v>1</v>
      </c>
      <c r="J10081">
        <f t="shared" si="472"/>
        <v>0</v>
      </c>
      <c r="K10081" t="e">
        <f t="shared" si="473"/>
        <v>#N/A</v>
      </c>
    </row>
    <row r="10082" spans="1:11">
      <c r="A10082" t="s">
        <v>12994</v>
      </c>
      <c r="B10082" t="s">
        <v>22</v>
      </c>
      <c r="C10082">
        <v>1999</v>
      </c>
      <c r="D10082" t="s">
        <v>10</v>
      </c>
      <c r="I10082">
        <f t="shared" si="471"/>
        <v>1</v>
      </c>
      <c r="J10082">
        <f t="shared" si="472"/>
        <v>0</v>
      </c>
      <c r="K10082" t="e">
        <f t="shared" si="473"/>
        <v>#N/A</v>
      </c>
    </row>
    <row r="10083" spans="1:11">
      <c r="A10083" t="s">
        <v>12995</v>
      </c>
      <c r="B10083" t="s">
        <v>22</v>
      </c>
      <c r="C10083">
        <v>1997</v>
      </c>
      <c r="D10083" t="s">
        <v>931</v>
      </c>
      <c r="F10083" t="s">
        <v>12</v>
      </c>
      <c r="G10083">
        <v>5788500</v>
      </c>
      <c r="I10083">
        <f t="shared" si="471"/>
        <v>2</v>
      </c>
      <c r="J10083">
        <f t="shared" si="472"/>
        <v>0</v>
      </c>
      <c r="K10083" t="e">
        <f t="shared" si="473"/>
        <v>#N/A</v>
      </c>
    </row>
    <row r="10084" spans="1:11">
      <c r="A10084" t="s">
        <v>12996</v>
      </c>
      <c r="B10084" t="s">
        <v>22</v>
      </c>
      <c r="C10084">
        <v>2000</v>
      </c>
      <c r="D10084" t="s">
        <v>868</v>
      </c>
      <c r="I10084">
        <f t="shared" si="471"/>
        <v>2</v>
      </c>
      <c r="J10084">
        <f t="shared" si="472"/>
        <v>0</v>
      </c>
      <c r="K10084" t="e">
        <f t="shared" si="473"/>
        <v>#N/A</v>
      </c>
    </row>
    <row r="10085" spans="1:11">
      <c r="A10085" t="s">
        <v>12997</v>
      </c>
      <c r="B10085" t="s">
        <v>22</v>
      </c>
      <c r="C10085">
        <v>1981</v>
      </c>
      <c r="D10085" t="s">
        <v>10</v>
      </c>
      <c r="I10085">
        <f t="shared" si="471"/>
        <v>1</v>
      </c>
      <c r="J10085">
        <f t="shared" si="472"/>
        <v>0</v>
      </c>
      <c r="K10085" t="e">
        <f t="shared" si="473"/>
        <v>#N/A</v>
      </c>
    </row>
    <row r="10086" spans="1:11">
      <c r="A10086" t="s">
        <v>12998</v>
      </c>
      <c r="B10086" t="s">
        <v>9</v>
      </c>
      <c r="C10086">
        <v>2020</v>
      </c>
      <c r="D10086" t="s">
        <v>203</v>
      </c>
      <c r="I10086">
        <f t="shared" si="471"/>
        <v>1</v>
      </c>
      <c r="J10086">
        <f t="shared" si="472"/>
        <v>1</v>
      </c>
      <c r="K10086" t="e">
        <f t="shared" si="473"/>
        <v>#N/A</v>
      </c>
    </row>
    <row r="10087" spans="1:11">
      <c r="A10087" t="s">
        <v>12999</v>
      </c>
      <c r="B10087" t="s">
        <v>22</v>
      </c>
      <c r="C10087">
        <v>1992</v>
      </c>
      <c r="D10087" t="s">
        <v>46</v>
      </c>
      <c r="F10087" t="s">
        <v>12</v>
      </c>
      <c r="G10087">
        <v>5474875</v>
      </c>
      <c r="I10087">
        <f t="shared" si="471"/>
        <v>1</v>
      </c>
      <c r="J10087">
        <f t="shared" si="472"/>
        <v>0</v>
      </c>
      <c r="K10087" t="e">
        <f t="shared" si="473"/>
        <v>#N/A</v>
      </c>
    </row>
    <row r="10088" spans="1:11">
      <c r="A10088" t="s">
        <v>13000</v>
      </c>
      <c r="B10088" t="s">
        <v>22</v>
      </c>
      <c r="C10088">
        <v>2000</v>
      </c>
      <c r="D10088" t="s">
        <v>62</v>
      </c>
      <c r="I10088">
        <f t="shared" si="471"/>
        <v>1</v>
      </c>
      <c r="J10088">
        <f t="shared" si="472"/>
        <v>0</v>
      </c>
      <c r="K10088" t="e">
        <f t="shared" si="473"/>
        <v>#N/A</v>
      </c>
    </row>
    <row r="10089" spans="1:11">
      <c r="A10089" t="s">
        <v>13001</v>
      </c>
      <c r="B10089" t="s">
        <v>22</v>
      </c>
      <c r="C10089">
        <v>1979</v>
      </c>
      <c r="D10089" t="s">
        <v>293</v>
      </c>
      <c r="I10089">
        <f t="shared" si="471"/>
        <v>3</v>
      </c>
      <c r="J10089">
        <f t="shared" si="472"/>
        <v>0</v>
      </c>
      <c r="K10089" t="e">
        <f t="shared" si="473"/>
        <v>#N/A</v>
      </c>
    </row>
    <row r="10090" spans="1:11">
      <c r="A10090" t="s">
        <v>13002</v>
      </c>
      <c r="B10090" t="s">
        <v>22</v>
      </c>
      <c r="C10090">
        <v>1999</v>
      </c>
      <c r="D10090" t="s">
        <v>293</v>
      </c>
      <c r="I10090">
        <f t="shared" si="471"/>
        <v>3</v>
      </c>
      <c r="J10090">
        <f t="shared" si="472"/>
        <v>0</v>
      </c>
      <c r="K10090" t="e">
        <f t="shared" si="473"/>
        <v>#N/A</v>
      </c>
    </row>
    <row r="10091" spans="1:11">
      <c r="A10091" t="s">
        <v>13003</v>
      </c>
      <c r="B10091" t="s">
        <v>9</v>
      </c>
      <c r="C10091">
        <v>1981</v>
      </c>
      <c r="D10091" t="s">
        <v>112</v>
      </c>
      <c r="H10091" t="s">
        <v>70</v>
      </c>
      <c r="I10091">
        <f t="shared" si="471"/>
        <v>3</v>
      </c>
      <c r="J10091">
        <f t="shared" si="472"/>
        <v>1</v>
      </c>
      <c r="K10091">
        <f t="shared" si="473"/>
        <v>1</v>
      </c>
    </row>
    <row r="10092" spans="1:11">
      <c r="A10092" t="s">
        <v>13004</v>
      </c>
      <c r="B10092" t="s">
        <v>22</v>
      </c>
      <c r="C10092">
        <v>2002</v>
      </c>
      <c r="D10092" t="s">
        <v>141</v>
      </c>
      <c r="I10092">
        <f t="shared" si="471"/>
        <v>3</v>
      </c>
      <c r="J10092">
        <f t="shared" si="472"/>
        <v>0</v>
      </c>
      <c r="K10092" t="e">
        <f t="shared" si="473"/>
        <v>#N/A</v>
      </c>
    </row>
    <row r="10093" spans="1:11">
      <c r="A10093" t="s">
        <v>13005</v>
      </c>
      <c r="B10093" t="s">
        <v>22</v>
      </c>
      <c r="C10093">
        <v>1994</v>
      </c>
      <c r="D10093" t="s">
        <v>10</v>
      </c>
      <c r="I10093">
        <f t="shared" si="471"/>
        <v>1</v>
      </c>
      <c r="J10093">
        <f t="shared" si="472"/>
        <v>0</v>
      </c>
      <c r="K10093" t="e">
        <f t="shared" si="473"/>
        <v>#N/A</v>
      </c>
    </row>
    <row r="10094" spans="1:11">
      <c r="A10094" t="s">
        <v>13006</v>
      </c>
      <c r="B10094" t="s">
        <v>22</v>
      </c>
      <c r="C10094">
        <v>1996</v>
      </c>
      <c r="D10094" t="s">
        <v>319</v>
      </c>
      <c r="I10094">
        <f t="shared" si="471"/>
        <v>1</v>
      </c>
      <c r="J10094">
        <f t="shared" si="472"/>
        <v>0</v>
      </c>
      <c r="K10094" t="e">
        <f t="shared" si="473"/>
        <v>#N/A</v>
      </c>
    </row>
    <row r="10095" spans="1:11">
      <c r="A10095" t="s">
        <v>13007</v>
      </c>
      <c r="B10095" t="s">
        <v>22</v>
      </c>
      <c r="C10095">
        <v>1993</v>
      </c>
      <c r="F10095" t="s">
        <v>12</v>
      </c>
      <c r="G10095">
        <v>3745000</v>
      </c>
      <c r="I10095" t="e">
        <f t="shared" si="471"/>
        <v>#N/A</v>
      </c>
      <c r="J10095">
        <f t="shared" si="472"/>
        <v>0</v>
      </c>
      <c r="K10095" t="e">
        <f t="shared" si="473"/>
        <v>#N/A</v>
      </c>
    </row>
    <row r="10096" spans="1:11">
      <c r="A10096" t="s">
        <v>13008</v>
      </c>
      <c r="B10096" t="s">
        <v>9</v>
      </c>
      <c r="C10096">
        <v>2001</v>
      </c>
      <c r="D10096" t="s">
        <v>199</v>
      </c>
      <c r="I10096">
        <f t="shared" si="471"/>
        <v>1</v>
      </c>
      <c r="J10096">
        <f t="shared" si="472"/>
        <v>1</v>
      </c>
      <c r="K10096" t="e">
        <f t="shared" si="473"/>
        <v>#N/A</v>
      </c>
    </row>
    <row r="10097" spans="1:11">
      <c r="A10097" t="s">
        <v>13009</v>
      </c>
      <c r="B10097" t="s">
        <v>9</v>
      </c>
      <c r="C10097">
        <v>2013</v>
      </c>
      <c r="D10097" t="s">
        <v>105</v>
      </c>
      <c r="I10097">
        <f t="shared" si="471"/>
        <v>3</v>
      </c>
      <c r="J10097">
        <f t="shared" si="472"/>
        <v>1</v>
      </c>
      <c r="K10097" t="e">
        <f t="shared" si="473"/>
        <v>#N/A</v>
      </c>
    </row>
    <row r="10098" spans="1:11">
      <c r="A10098" t="s">
        <v>13010</v>
      </c>
      <c r="B10098" t="s">
        <v>9</v>
      </c>
      <c r="C10098">
        <v>1993</v>
      </c>
      <c r="D10098" t="s">
        <v>123</v>
      </c>
      <c r="I10098">
        <f t="shared" si="471"/>
        <v>1</v>
      </c>
      <c r="J10098">
        <f t="shared" si="472"/>
        <v>1</v>
      </c>
      <c r="K10098" t="e">
        <f t="shared" si="473"/>
        <v>#N/A</v>
      </c>
    </row>
    <row r="10099" spans="1:11">
      <c r="A10099" t="s">
        <v>13011</v>
      </c>
      <c r="B10099" t="s">
        <v>22</v>
      </c>
      <c r="C10099">
        <v>1989</v>
      </c>
      <c r="I10099" t="e">
        <f t="shared" si="471"/>
        <v>#N/A</v>
      </c>
      <c r="J10099">
        <f t="shared" si="472"/>
        <v>0</v>
      </c>
      <c r="K10099" t="e">
        <f t="shared" si="473"/>
        <v>#N/A</v>
      </c>
    </row>
    <row r="10100" spans="1:11">
      <c r="A10100" t="s">
        <v>13012</v>
      </c>
      <c r="B10100" t="s">
        <v>22</v>
      </c>
      <c r="C10100">
        <v>1988</v>
      </c>
      <c r="D10100" t="s">
        <v>91</v>
      </c>
      <c r="I10100">
        <f t="shared" si="471"/>
        <v>1</v>
      </c>
      <c r="J10100">
        <f t="shared" si="472"/>
        <v>0</v>
      </c>
      <c r="K10100" t="e">
        <f t="shared" si="473"/>
        <v>#N/A</v>
      </c>
    </row>
    <row r="10101" spans="1:11">
      <c r="A10101" t="s">
        <v>13013</v>
      </c>
      <c r="B10101" t="s">
        <v>22</v>
      </c>
      <c r="C10101">
        <v>1996</v>
      </c>
      <c r="D10101" t="s">
        <v>635</v>
      </c>
      <c r="I10101">
        <f t="shared" si="471"/>
        <v>2</v>
      </c>
      <c r="J10101">
        <f t="shared" si="472"/>
        <v>0</v>
      </c>
      <c r="K10101" t="e">
        <f t="shared" si="473"/>
        <v>#N/A</v>
      </c>
    </row>
    <row r="10102" spans="1:11">
      <c r="A10102" t="s">
        <v>13014</v>
      </c>
      <c r="B10102" t="s">
        <v>22</v>
      </c>
      <c r="C10102">
        <v>1990</v>
      </c>
      <c r="D10102" t="s">
        <v>284</v>
      </c>
      <c r="I10102">
        <f t="shared" si="471"/>
        <v>1</v>
      </c>
      <c r="J10102">
        <f t="shared" si="472"/>
        <v>0</v>
      </c>
      <c r="K10102" t="e">
        <f t="shared" si="473"/>
        <v>#N/A</v>
      </c>
    </row>
    <row r="10103" spans="1:11">
      <c r="A10103" t="s">
        <v>13015</v>
      </c>
      <c r="B10103" t="s">
        <v>22</v>
      </c>
      <c r="C10103">
        <v>1999</v>
      </c>
      <c r="D10103" t="s">
        <v>180</v>
      </c>
      <c r="I10103">
        <f t="shared" si="471"/>
        <v>3</v>
      </c>
      <c r="J10103">
        <f t="shared" si="472"/>
        <v>0</v>
      </c>
      <c r="K10103" t="e">
        <f t="shared" si="473"/>
        <v>#N/A</v>
      </c>
    </row>
    <row r="10104" spans="1:11">
      <c r="A10104" t="s">
        <v>13016</v>
      </c>
      <c r="B10104" t="s">
        <v>22</v>
      </c>
      <c r="C10104">
        <v>1993</v>
      </c>
      <c r="D10104" t="s">
        <v>105</v>
      </c>
      <c r="I10104">
        <f t="shared" si="471"/>
        <v>3</v>
      </c>
      <c r="J10104">
        <f t="shared" si="472"/>
        <v>0</v>
      </c>
      <c r="K10104" t="e">
        <f t="shared" si="473"/>
        <v>#N/A</v>
      </c>
    </row>
    <row r="10105" spans="1:11">
      <c r="A10105" t="s">
        <v>13017</v>
      </c>
      <c r="B10105" t="s">
        <v>22</v>
      </c>
      <c r="C10105">
        <v>2005</v>
      </c>
      <c r="D10105" t="s">
        <v>10</v>
      </c>
      <c r="I10105">
        <f t="shared" si="471"/>
        <v>1</v>
      </c>
      <c r="J10105">
        <f t="shared" si="472"/>
        <v>0</v>
      </c>
      <c r="K10105" t="e">
        <f t="shared" si="473"/>
        <v>#N/A</v>
      </c>
    </row>
    <row r="10106" spans="1:11">
      <c r="A10106" t="s">
        <v>13018</v>
      </c>
      <c r="B10106" t="s">
        <v>22</v>
      </c>
      <c r="C10106">
        <v>2001</v>
      </c>
      <c r="D10106" t="s">
        <v>89</v>
      </c>
      <c r="I10106">
        <f t="shared" si="471"/>
        <v>2</v>
      </c>
      <c r="J10106">
        <f t="shared" si="472"/>
        <v>0</v>
      </c>
      <c r="K10106" t="e">
        <f t="shared" si="473"/>
        <v>#N/A</v>
      </c>
    </row>
    <row r="10107" spans="1:11">
      <c r="A10107" t="s">
        <v>13019</v>
      </c>
      <c r="B10107" t="s">
        <v>22</v>
      </c>
      <c r="C10107">
        <v>1997</v>
      </c>
      <c r="D10107" t="s">
        <v>635</v>
      </c>
      <c r="I10107">
        <f t="shared" si="471"/>
        <v>2</v>
      </c>
      <c r="J10107">
        <f t="shared" si="472"/>
        <v>0</v>
      </c>
      <c r="K10107" t="e">
        <f t="shared" si="473"/>
        <v>#N/A</v>
      </c>
    </row>
    <row r="10108" spans="1:11">
      <c r="A10108" t="s">
        <v>13020</v>
      </c>
      <c r="B10108" t="s">
        <v>22</v>
      </c>
      <c r="C10108">
        <v>1984</v>
      </c>
      <c r="D10108" t="s">
        <v>10</v>
      </c>
      <c r="I10108">
        <f t="shared" si="471"/>
        <v>1</v>
      </c>
      <c r="J10108">
        <f t="shared" si="472"/>
        <v>0</v>
      </c>
      <c r="K10108" t="e">
        <f t="shared" si="473"/>
        <v>#N/A</v>
      </c>
    </row>
    <row r="10109" spans="1:11">
      <c r="A10109" t="s">
        <v>13021</v>
      </c>
      <c r="B10109" t="s">
        <v>22</v>
      </c>
      <c r="C10109">
        <v>1995</v>
      </c>
      <c r="D10109" t="s">
        <v>868</v>
      </c>
      <c r="I10109">
        <f t="shared" si="471"/>
        <v>2</v>
      </c>
      <c r="J10109">
        <f t="shared" si="472"/>
        <v>0</v>
      </c>
      <c r="K10109" t="e">
        <f t="shared" si="473"/>
        <v>#N/A</v>
      </c>
    </row>
    <row r="10110" spans="1:11">
      <c r="A10110" t="s">
        <v>13022</v>
      </c>
      <c r="B10110" t="s">
        <v>22</v>
      </c>
      <c r="C10110">
        <v>2003</v>
      </c>
      <c r="D10110" t="s">
        <v>62</v>
      </c>
      <c r="I10110">
        <f t="shared" si="471"/>
        <v>1</v>
      </c>
      <c r="J10110">
        <f t="shared" si="472"/>
        <v>0</v>
      </c>
      <c r="K10110" t="e">
        <f t="shared" si="473"/>
        <v>#N/A</v>
      </c>
    </row>
    <row r="10111" spans="1:11">
      <c r="A10111" t="s">
        <v>13023</v>
      </c>
      <c r="B10111" t="s">
        <v>22</v>
      </c>
      <c r="C10111">
        <v>1993</v>
      </c>
      <c r="D10111" t="s">
        <v>89</v>
      </c>
      <c r="I10111">
        <f t="shared" si="471"/>
        <v>2</v>
      </c>
      <c r="J10111">
        <f t="shared" si="472"/>
        <v>0</v>
      </c>
      <c r="K10111" t="e">
        <f t="shared" si="473"/>
        <v>#N/A</v>
      </c>
    </row>
    <row r="10112" spans="1:11">
      <c r="A10112" t="s">
        <v>13024</v>
      </c>
      <c r="B10112" t="s">
        <v>9</v>
      </c>
      <c r="C10112">
        <v>1995</v>
      </c>
      <c r="D10112" t="s">
        <v>364</v>
      </c>
      <c r="I10112">
        <f t="shared" si="471"/>
        <v>1</v>
      </c>
      <c r="J10112">
        <f t="shared" si="472"/>
        <v>1</v>
      </c>
      <c r="K10112" t="e">
        <f t="shared" si="473"/>
        <v>#N/A</v>
      </c>
    </row>
    <row r="10113" spans="1:11">
      <c r="A10113" t="s">
        <v>13025</v>
      </c>
      <c r="B10113" t="s">
        <v>22</v>
      </c>
      <c r="C10113">
        <v>1998</v>
      </c>
      <c r="D10113" t="s">
        <v>46</v>
      </c>
      <c r="F10113" t="s">
        <v>12</v>
      </c>
      <c r="G10113">
        <v>5214165</v>
      </c>
      <c r="I10113">
        <f t="shared" si="471"/>
        <v>1</v>
      </c>
      <c r="J10113">
        <f t="shared" si="472"/>
        <v>0</v>
      </c>
      <c r="K10113" t="e">
        <f t="shared" si="473"/>
        <v>#N/A</v>
      </c>
    </row>
    <row r="10114" spans="1:11">
      <c r="A10114" t="s">
        <v>13026</v>
      </c>
      <c r="B10114" t="s">
        <v>22</v>
      </c>
      <c r="C10114">
        <v>1999</v>
      </c>
      <c r="D10114" t="s">
        <v>18</v>
      </c>
      <c r="I10114">
        <f t="shared" si="471"/>
        <v>1</v>
      </c>
      <c r="J10114">
        <f t="shared" si="472"/>
        <v>0</v>
      </c>
      <c r="K10114" t="e">
        <f t="shared" si="473"/>
        <v>#N/A</v>
      </c>
    </row>
    <row r="10115" spans="1:11">
      <c r="A10115" t="s">
        <v>13027</v>
      </c>
      <c r="B10115" t="s">
        <v>22</v>
      </c>
      <c r="C10115">
        <v>1996</v>
      </c>
      <c r="D10115" t="s">
        <v>112</v>
      </c>
      <c r="I10115">
        <f t="shared" ref="I10115:I10178" si="474">VLOOKUP(D10115, $M$2:$N$70, 2, TRUE)</f>
        <v>3</v>
      </c>
      <c r="J10115">
        <f t="shared" ref="J10115:J10178" si="475">VLOOKUP(B10115,$P$2:$Q$3, 2, FALSE)</f>
        <v>0</v>
      </c>
      <c r="K10115" t="e">
        <f t="shared" ref="K10115:K10178" si="476">VLOOKUP(H10115,$P$6:$Q$7, 2, FALSE)</f>
        <v>#N/A</v>
      </c>
    </row>
    <row r="10116" spans="1:11">
      <c r="A10116" t="s">
        <v>13028</v>
      </c>
      <c r="B10116" t="s">
        <v>22</v>
      </c>
      <c r="C10116">
        <v>2003</v>
      </c>
      <c r="D10116" t="s">
        <v>89</v>
      </c>
      <c r="I10116">
        <f t="shared" si="474"/>
        <v>2</v>
      </c>
      <c r="J10116">
        <f t="shared" si="475"/>
        <v>0</v>
      </c>
      <c r="K10116" t="e">
        <f t="shared" si="476"/>
        <v>#N/A</v>
      </c>
    </row>
    <row r="10117" spans="1:11">
      <c r="A10117" t="s">
        <v>13029</v>
      </c>
      <c r="B10117" t="s">
        <v>22</v>
      </c>
      <c r="C10117">
        <v>1991</v>
      </c>
      <c r="F10117" t="s">
        <v>12</v>
      </c>
      <c r="G10117">
        <v>4472600</v>
      </c>
      <c r="I10117" t="e">
        <f t="shared" si="474"/>
        <v>#N/A</v>
      </c>
      <c r="J10117">
        <f t="shared" si="475"/>
        <v>0</v>
      </c>
      <c r="K10117" t="e">
        <f t="shared" si="476"/>
        <v>#N/A</v>
      </c>
    </row>
    <row r="10118" spans="1:11">
      <c r="A10118" t="s">
        <v>13030</v>
      </c>
      <c r="B10118" t="s">
        <v>22</v>
      </c>
      <c r="C10118">
        <v>1997</v>
      </c>
      <c r="D10118" t="s">
        <v>329</v>
      </c>
      <c r="I10118">
        <f t="shared" si="474"/>
        <v>3</v>
      </c>
      <c r="J10118">
        <f t="shared" si="475"/>
        <v>0</v>
      </c>
      <c r="K10118" t="e">
        <f t="shared" si="476"/>
        <v>#N/A</v>
      </c>
    </row>
    <row r="10119" spans="1:11">
      <c r="A10119" t="s">
        <v>13031</v>
      </c>
      <c r="B10119" t="s">
        <v>9</v>
      </c>
      <c r="C10119">
        <v>1989</v>
      </c>
      <c r="D10119" t="s">
        <v>105</v>
      </c>
      <c r="H10119" t="s">
        <v>70</v>
      </c>
      <c r="I10119">
        <f t="shared" si="474"/>
        <v>3</v>
      </c>
      <c r="J10119">
        <f t="shared" si="475"/>
        <v>1</v>
      </c>
      <c r="K10119">
        <f t="shared" si="476"/>
        <v>1</v>
      </c>
    </row>
    <row r="10120" spans="1:11">
      <c r="A10120" t="s">
        <v>13032</v>
      </c>
      <c r="B10120" t="s">
        <v>9</v>
      </c>
      <c r="C10120">
        <v>1999</v>
      </c>
      <c r="D10120" t="s">
        <v>190</v>
      </c>
      <c r="F10120" t="s">
        <v>12</v>
      </c>
      <c r="G10120">
        <v>3670100</v>
      </c>
      <c r="I10120">
        <f t="shared" si="474"/>
        <v>1</v>
      </c>
      <c r="J10120">
        <f t="shared" si="475"/>
        <v>1</v>
      </c>
      <c r="K10120" t="e">
        <f t="shared" si="476"/>
        <v>#N/A</v>
      </c>
    </row>
    <row r="10121" spans="1:11">
      <c r="A10121" t="s">
        <v>13033</v>
      </c>
      <c r="B10121" t="s">
        <v>9</v>
      </c>
      <c r="C10121">
        <v>1991</v>
      </c>
      <c r="D10121" t="s">
        <v>281</v>
      </c>
      <c r="H10121" t="s">
        <v>70</v>
      </c>
      <c r="I10121">
        <f t="shared" si="474"/>
        <v>3</v>
      </c>
      <c r="J10121">
        <f t="shared" si="475"/>
        <v>1</v>
      </c>
      <c r="K10121">
        <f t="shared" si="476"/>
        <v>1</v>
      </c>
    </row>
    <row r="10122" spans="1:11">
      <c r="A10122" t="s">
        <v>13034</v>
      </c>
      <c r="B10122" t="s">
        <v>9</v>
      </c>
      <c r="C10122">
        <v>1994</v>
      </c>
      <c r="D10122" t="s">
        <v>87</v>
      </c>
      <c r="F10122" t="s">
        <v>12</v>
      </c>
      <c r="G10122">
        <v>5000000</v>
      </c>
      <c r="H10122" t="s">
        <v>70</v>
      </c>
      <c r="I10122">
        <f t="shared" si="474"/>
        <v>1</v>
      </c>
      <c r="J10122">
        <f t="shared" si="475"/>
        <v>1</v>
      </c>
      <c r="K10122">
        <f t="shared" si="476"/>
        <v>1</v>
      </c>
    </row>
    <row r="10123" spans="1:11">
      <c r="A10123" t="s">
        <v>13035</v>
      </c>
      <c r="B10123" t="s">
        <v>22</v>
      </c>
      <c r="C10123">
        <v>2002</v>
      </c>
      <c r="D10123" t="s">
        <v>319</v>
      </c>
      <c r="I10123">
        <f t="shared" si="474"/>
        <v>1</v>
      </c>
      <c r="J10123">
        <f t="shared" si="475"/>
        <v>0</v>
      </c>
      <c r="K10123" t="e">
        <f t="shared" si="476"/>
        <v>#N/A</v>
      </c>
    </row>
    <row r="10124" spans="1:11">
      <c r="A10124" t="s">
        <v>13036</v>
      </c>
      <c r="B10124" t="s">
        <v>22</v>
      </c>
      <c r="C10124">
        <v>1993</v>
      </c>
      <c r="D10124" t="s">
        <v>863</v>
      </c>
      <c r="I10124">
        <f t="shared" si="474"/>
        <v>1</v>
      </c>
      <c r="J10124">
        <f t="shared" si="475"/>
        <v>0</v>
      </c>
      <c r="K10124" t="e">
        <f t="shared" si="476"/>
        <v>#N/A</v>
      </c>
    </row>
    <row r="10125" spans="1:11">
      <c r="A10125" t="s">
        <v>13037</v>
      </c>
      <c r="B10125" t="s">
        <v>9</v>
      </c>
      <c r="C10125">
        <v>2003</v>
      </c>
      <c r="D10125" t="s">
        <v>10</v>
      </c>
      <c r="I10125">
        <f t="shared" si="474"/>
        <v>1</v>
      </c>
      <c r="J10125">
        <f t="shared" si="475"/>
        <v>1</v>
      </c>
      <c r="K10125" t="e">
        <f t="shared" si="476"/>
        <v>#N/A</v>
      </c>
    </row>
    <row r="10126" spans="1:11">
      <c r="A10126" t="s">
        <v>13038</v>
      </c>
      <c r="B10126" t="s">
        <v>22</v>
      </c>
      <c r="C10126">
        <v>2000</v>
      </c>
      <c r="D10126" t="s">
        <v>74</v>
      </c>
      <c r="I10126">
        <f t="shared" si="474"/>
        <v>3</v>
      </c>
      <c r="J10126">
        <f t="shared" si="475"/>
        <v>0</v>
      </c>
      <c r="K10126" t="e">
        <f t="shared" si="476"/>
        <v>#N/A</v>
      </c>
    </row>
    <row r="10127" spans="1:11">
      <c r="A10127" t="s">
        <v>13039</v>
      </c>
      <c r="B10127" t="s">
        <v>22</v>
      </c>
      <c r="C10127">
        <v>2002</v>
      </c>
      <c r="D10127" t="s">
        <v>34</v>
      </c>
      <c r="I10127">
        <f t="shared" si="474"/>
        <v>2</v>
      </c>
      <c r="J10127">
        <f t="shared" si="475"/>
        <v>0</v>
      </c>
      <c r="K10127" t="e">
        <f t="shared" si="476"/>
        <v>#N/A</v>
      </c>
    </row>
    <row r="10128" spans="1:11">
      <c r="A10128" t="s">
        <v>13040</v>
      </c>
      <c r="B10128" t="s">
        <v>22</v>
      </c>
      <c r="C10128">
        <v>1986</v>
      </c>
      <c r="D10128" t="s">
        <v>1361</v>
      </c>
      <c r="I10128">
        <f t="shared" si="474"/>
        <v>2</v>
      </c>
      <c r="J10128">
        <f t="shared" si="475"/>
        <v>0</v>
      </c>
      <c r="K10128" t="e">
        <f t="shared" si="476"/>
        <v>#N/A</v>
      </c>
    </row>
    <row r="10129" spans="1:11">
      <c r="A10129" t="s">
        <v>13041</v>
      </c>
      <c r="B10129" t="s">
        <v>9</v>
      </c>
      <c r="C10129">
        <v>2002</v>
      </c>
      <c r="D10129" t="s">
        <v>332</v>
      </c>
      <c r="I10129">
        <f t="shared" si="474"/>
        <v>3</v>
      </c>
      <c r="J10129">
        <f t="shared" si="475"/>
        <v>1</v>
      </c>
      <c r="K10129" t="e">
        <f t="shared" si="476"/>
        <v>#N/A</v>
      </c>
    </row>
    <row r="10130" spans="1:11">
      <c r="A10130" t="s">
        <v>13042</v>
      </c>
      <c r="B10130" t="s">
        <v>22</v>
      </c>
      <c r="C10130">
        <v>1991</v>
      </c>
      <c r="D10130" t="s">
        <v>476</v>
      </c>
      <c r="I10130">
        <f t="shared" si="474"/>
        <v>3</v>
      </c>
      <c r="J10130">
        <f t="shared" si="475"/>
        <v>0</v>
      </c>
      <c r="K10130" t="e">
        <f t="shared" si="476"/>
        <v>#N/A</v>
      </c>
    </row>
    <row r="10131" spans="1:11">
      <c r="A10131" t="s">
        <v>13043</v>
      </c>
      <c r="B10131" t="s">
        <v>22</v>
      </c>
      <c r="C10131">
        <v>1998</v>
      </c>
      <c r="D10131" t="s">
        <v>270</v>
      </c>
      <c r="I10131">
        <f t="shared" si="474"/>
        <v>3</v>
      </c>
      <c r="J10131">
        <f t="shared" si="475"/>
        <v>0</v>
      </c>
      <c r="K10131" t="e">
        <f t="shared" si="476"/>
        <v>#N/A</v>
      </c>
    </row>
    <row r="10132" spans="1:11">
      <c r="A10132" t="s">
        <v>13044</v>
      </c>
      <c r="B10132" t="s">
        <v>22</v>
      </c>
      <c r="C10132">
        <v>2002</v>
      </c>
      <c r="D10132" t="s">
        <v>115</v>
      </c>
      <c r="I10132">
        <f t="shared" si="474"/>
        <v>3</v>
      </c>
      <c r="J10132">
        <f t="shared" si="475"/>
        <v>0</v>
      </c>
      <c r="K10132" t="e">
        <f t="shared" si="476"/>
        <v>#N/A</v>
      </c>
    </row>
    <row r="10133" spans="1:11">
      <c r="A10133" t="s">
        <v>13045</v>
      </c>
      <c r="B10133" t="s">
        <v>22</v>
      </c>
      <c r="C10133">
        <v>1989</v>
      </c>
      <c r="D10133" t="s">
        <v>115</v>
      </c>
      <c r="I10133">
        <f t="shared" si="474"/>
        <v>3</v>
      </c>
      <c r="J10133">
        <f t="shared" si="475"/>
        <v>0</v>
      </c>
      <c r="K10133" t="e">
        <f t="shared" si="476"/>
        <v>#N/A</v>
      </c>
    </row>
    <row r="10134" spans="1:11">
      <c r="A10134" t="s">
        <v>13046</v>
      </c>
      <c r="B10134" t="s">
        <v>22</v>
      </c>
      <c r="C10134">
        <v>1993</v>
      </c>
      <c r="D10134" t="s">
        <v>74</v>
      </c>
      <c r="F10134" t="s">
        <v>12</v>
      </c>
      <c r="G10134">
        <v>3969700</v>
      </c>
      <c r="I10134">
        <f t="shared" si="474"/>
        <v>3</v>
      </c>
      <c r="J10134">
        <f t="shared" si="475"/>
        <v>0</v>
      </c>
      <c r="K10134" t="e">
        <f t="shared" si="476"/>
        <v>#N/A</v>
      </c>
    </row>
    <row r="10135" spans="1:11">
      <c r="A10135" t="s">
        <v>13047</v>
      </c>
      <c r="B10135" t="s">
        <v>9</v>
      </c>
      <c r="C10135">
        <v>2014</v>
      </c>
      <c r="D10135" t="s">
        <v>180</v>
      </c>
      <c r="I10135">
        <f t="shared" si="474"/>
        <v>3</v>
      </c>
      <c r="J10135">
        <f t="shared" si="475"/>
        <v>1</v>
      </c>
      <c r="K10135" t="e">
        <f t="shared" si="476"/>
        <v>#N/A</v>
      </c>
    </row>
    <row r="10136" spans="1:11">
      <c r="A10136" t="s">
        <v>13048</v>
      </c>
      <c r="B10136" t="s">
        <v>22</v>
      </c>
      <c r="C10136">
        <v>1992</v>
      </c>
      <c r="D10136" t="s">
        <v>18</v>
      </c>
      <c r="I10136">
        <f t="shared" si="474"/>
        <v>1</v>
      </c>
      <c r="J10136">
        <f t="shared" si="475"/>
        <v>0</v>
      </c>
      <c r="K10136" t="e">
        <f t="shared" si="476"/>
        <v>#N/A</v>
      </c>
    </row>
    <row r="10137" spans="1:11">
      <c r="A10137" t="s">
        <v>13049</v>
      </c>
      <c r="B10137" t="s">
        <v>9</v>
      </c>
      <c r="C10137">
        <v>1995</v>
      </c>
      <c r="D10137" t="s">
        <v>89</v>
      </c>
      <c r="I10137">
        <f t="shared" si="474"/>
        <v>2</v>
      </c>
      <c r="J10137">
        <f t="shared" si="475"/>
        <v>1</v>
      </c>
      <c r="K10137" t="e">
        <f t="shared" si="476"/>
        <v>#N/A</v>
      </c>
    </row>
    <row r="10138" spans="1:11">
      <c r="A10138" t="s">
        <v>13050</v>
      </c>
      <c r="B10138" t="s">
        <v>22</v>
      </c>
      <c r="C10138">
        <v>1989</v>
      </c>
      <c r="D10138" t="s">
        <v>53</v>
      </c>
      <c r="F10138" t="s">
        <v>12</v>
      </c>
      <c r="G10138">
        <v>5329400</v>
      </c>
      <c r="I10138">
        <f t="shared" si="474"/>
        <v>3</v>
      </c>
      <c r="J10138">
        <f t="shared" si="475"/>
        <v>0</v>
      </c>
      <c r="K10138" t="e">
        <f t="shared" si="476"/>
        <v>#N/A</v>
      </c>
    </row>
    <row r="10139" spans="1:11">
      <c r="A10139" t="s">
        <v>13051</v>
      </c>
      <c r="B10139" t="s">
        <v>22</v>
      </c>
      <c r="C10139">
        <v>1997</v>
      </c>
      <c r="D10139" t="s">
        <v>42</v>
      </c>
      <c r="I10139">
        <f t="shared" si="474"/>
        <v>2</v>
      </c>
      <c r="J10139">
        <f t="shared" si="475"/>
        <v>0</v>
      </c>
      <c r="K10139" t="e">
        <f t="shared" si="476"/>
        <v>#N/A</v>
      </c>
    </row>
    <row r="10140" spans="1:11">
      <c r="A10140" t="s">
        <v>13052</v>
      </c>
      <c r="B10140" t="s">
        <v>22</v>
      </c>
      <c r="C10140">
        <v>1995</v>
      </c>
      <c r="D10140" t="s">
        <v>42</v>
      </c>
      <c r="I10140">
        <f t="shared" si="474"/>
        <v>2</v>
      </c>
      <c r="J10140">
        <f t="shared" si="475"/>
        <v>0</v>
      </c>
      <c r="K10140" t="e">
        <f t="shared" si="476"/>
        <v>#N/A</v>
      </c>
    </row>
    <row r="10141" spans="1:11">
      <c r="A10141" t="s">
        <v>13053</v>
      </c>
      <c r="B10141" t="s">
        <v>9</v>
      </c>
      <c r="C10141">
        <v>2001</v>
      </c>
      <c r="D10141" t="s">
        <v>270</v>
      </c>
      <c r="I10141">
        <f t="shared" si="474"/>
        <v>3</v>
      </c>
      <c r="J10141">
        <f t="shared" si="475"/>
        <v>1</v>
      </c>
      <c r="K10141" t="e">
        <f t="shared" si="476"/>
        <v>#N/A</v>
      </c>
    </row>
    <row r="10142" spans="1:11">
      <c r="A10142" t="s">
        <v>13054</v>
      </c>
      <c r="B10142" t="s">
        <v>22</v>
      </c>
      <c r="C10142">
        <v>2002</v>
      </c>
      <c r="D10142" t="s">
        <v>115</v>
      </c>
      <c r="I10142">
        <f t="shared" si="474"/>
        <v>3</v>
      </c>
      <c r="J10142">
        <f t="shared" si="475"/>
        <v>0</v>
      </c>
      <c r="K10142" t="e">
        <f t="shared" si="476"/>
        <v>#N/A</v>
      </c>
    </row>
    <row r="10143" spans="1:11">
      <c r="A10143" t="s">
        <v>13055</v>
      </c>
      <c r="B10143" t="s">
        <v>22</v>
      </c>
      <c r="C10143">
        <v>2001</v>
      </c>
      <c r="D10143" t="s">
        <v>190</v>
      </c>
      <c r="I10143">
        <f t="shared" si="474"/>
        <v>1</v>
      </c>
      <c r="J10143">
        <f t="shared" si="475"/>
        <v>0</v>
      </c>
      <c r="K10143" t="e">
        <f t="shared" si="476"/>
        <v>#N/A</v>
      </c>
    </row>
    <row r="10144" spans="1:11">
      <c r="A10144" t="s">
        <v>13056</v>
      </c>
      <c r="B10144" t="s">
        <v>22</v>
      </c>
      <c r="C10144">
        <v>1999</v>
      </c>
      <c r="D10144" t="s">
        <v>149</v>
      </c>
      <c r="I10144">
        <f t="shared" si="474"/>
        <v>2</v>
      </c>
      <c r="J10144">
        <f t="shared" si="475"/>
        <v>0</v>
      </c>
      <c r="K10144" t="e">
        <f t="shared" si="476"/>
        <v>#N/A</v>
      </c>
    </row>
    <row r="10145" spans="1:11">
      <c r="A10145" t="s">
        <v>13057</v>
      </c>
      <c r="B10145" t="s">
        <v>22</v>
      </c>
      <c r="C10145">
        <v>2020</v>
      </c>
      <c r="D10145" t="s">
        <v>203</v>
      </c>
      <c r="I10145">
        <f t="shared" si="474"/>
        <v>1</v>
      </c>
      <c r="J10145">
        <f t="shared" si="475"/>
        <v>0</v>
      </c>
      <c r="K10145" t="e">
        <f t="shared" si="476"/>
        <v>#N/A</v>
      </c>
    </row>
    <row r="10146" spans="1:11">
      <c r="A10146" t="s">
        <v>13058</v>
      </c>
      <c r="B10146" t="s">
        <v>22</v>
      </c>
      <c r="C10146">
        <v>2003</v>
      </c>
      <c r="D10146" t="s">
        <v>105</v>
      </c>
      <c r="I10146">
        <f t="shared" si="474"/>
        <v>3</v>
      </c>
      <c r="J10146">
        <f t="shared" si="475"/>
        <v>0</v>
      </c>
      <c r="K10146" t="e">
        <f t="shared" si="476"/>
        <v>#N/A</v>
      </c>
    </row>
    <row r="10147" spans="1:11">
      <c r="A10147" t="s">
        <v>13059</v>
      </c>
      <c r="B10147" t="s">
        <v>22</v>
      </c>
      <c r="C10147">
        <v>1987</v>
      </c>
      <c r="D10147" t="s">
        <v>10</v>
      </c>
      <c r="I10147">
        <f t="shared" si="474"/>
        <v>1</v>
      </c>
      <c r="J10147">
        <f t="shared" si="475"/>
        <v>0</v>
      </c>
      <c r="K10147" t="e">
        <f t="shared" si="476"/>
        <v>#N/A</v>
      </c>
    </row>
    <row r="10148" spans="1:11">
      <c r="A10148" t="s">
        <v>13060</v>
      </c>
      <c r="B10148" t="s">
        <v>22</v>
      </c>
      <c r="C10148">
        <v>1995</v>
      </c>
      <c r="D10148" t="s">
        <v>10</v>
      </c>
      <c r="I10148">
        <f t="shared" si="474"/>
        <v>1</v>
      </c>
      <c r="J10148">
        <f t="shared" si="475"/>
        <v>0</v>
      </c>
      <c r="K10148" t="e">
        <f t="shared" si="476"/>
        <v>#N/A</v>
      </c>
    </row>
    <row r="10149" spans="1:11">
      <c r="A10149" t="s">
        <v>13061</v>
      </c>
      <c r="B10149" t="s">
        <v>22</v>
      </c>
      <c r="C10149">
        <v>1996</v>
      </c>
      <c r="D10149" t="s">
        <v>34</v>
      </c>
      <c r="I10149">
        <f t="shared" si="474"/>
        <v>2</v>
      </c>
      <c r="J10149">
        <f t="shared" si="475"/>
        <v>0</v>
      </c>
      <c r="K10149" t="e">
        <f t="shared" si="476"/>
        <v>#N/A</v>
      </c>
    </row>
    <row r="10150" spans="1:11">
      <c r="A10150" t="s">
        <v>13062</v>
      </c>
      <c r="B10150" t="s">
        <v>22</v>
      </c>
      <c r="C10150">
        <v>1987</v>
      </c>
      <c r="D10150" t="s">
        <v>1431</v>
      </c>
      <c r="I10150">
        <f t="shared" si="474"/>
        <v>2</v>
      </c>
      <c r="J10150">
        <f t="shared" si="475"/>
        <v>0</v>
      </c>
      <c r="K10150" t="e">
        <f t="shared" si="476"/>
        <v>#N/A</v>
      </c>
    </row>
    <row r="10151" spans="1:11">
      <c r="A10151" t="s">
        <v>13063</v>
      </c>
      <c r="B10151" t="s">
        <v>9</v>
      </c>
      <c r="C10151">
        <v>1992</v>
      </c>
      <c r="D10151" t="s">
        <v>123</v>
      </c>
      <c r="I10151">
        <f t="shared" si="474"/>
        <v>1</v>
      </c>
      <c r="J10151">
        <f t="shared" si="475"/>
        <v>1</v>
      </c>
      <c r="K10151" t="e">
        <f t="shared" si="476"/>
        <v>#N/A</v>
      </c>
    </row>
    <row r="10152" spans="1:11">
      <c r="A10152" t="s">
        <v>13064</v>
      </c>
      <c r="B10152" t="s">
        <v>22</v>
      </c>
      <c r="C10152">
        <v>1994</v>
      </c>
      <c r="D10152" t="s">
        <v>87</v>
      </c>
      <c r="I10152">
        <f t="shared" si="474"/>
        <v>1</v>
      </c>
      <c r="J10152">
        <f t="shared" si="475"/>
        <v>0</v>
      </c>
      <c r="K10152" t="e">
        <f t="shared" si="476"/>
        <v>#N/A</v>
      </c>
    </row>
    <row r="10153" spans="1:11">
      <c r="A10153" t="s">
        <v>13065</v>
      </c>
      <c r="B10153" t="s">
        <v>22</v>
      </c>
      <c r="C10153">
        <v>1973</v>
      </c>
      <c r="D10153" t="s">
        <v>141</v>
      </c>
      <c r="I10153">
        <f t="shared" si="474"/>
        <v>3</v>
      </c>
      <c r="J10153">
        <f t="shared" si="475"/>
        <v>0</v>
      </c>
      <c r="K10153" t="e">
        <f t="shared" si="476"/>
        <v>#N/A</v>
      </c>
    </row>
    <row r="10154" spans="1:11">
      <c r="A10154" t="s">
        <v>13066</v>
      </c>
      <c r="B10154" t="s">
        <v>9</v>
      </c>
      <c r="C10154">
        <v>1995</v>
      </c>
      <c r="D10154" t="s">
        <v>34</v>
      </c>
      <c r="I10154">
        <f t="shared" si="474"/>
        <v>2</v>
      </c>
      <c r="J10154">
        <f t="shared" si="475"/>
        <v>1</v>
      </c>
      <c r="K10154" t="e">
        <f t="shared" si="476"/>
        <v>#N/A</v>
      </c>
    </row>
    <row r="10155" spans="1:11">
      <c r="A10155" t="s">
        <v>13067</v>
      </c>
      <c r="B10155" t="s">
        <v>22</v>
      </c>
      <c r="C10155">
        <v>1996</v>
      </c>
      <c r="D10155" t="s">
        <v>175</v>
      </c>
      <c r="I10155">
        <f t="shared" si="474"/>
        <v>1</v>
      </c>
      <c r="J10155">
        <f t="shared" si="475"/>
        <v>0</v>
      </c>
      <c r="K10155" t="e">
        <f t="shared" si="476"/>
        <v>#N/A</v>
      </c>
    </row>
    <row r="10156" spans="1:11">
      <c r="A10156" t="s">
        <v>13068</v>
      </c>
      <c r="B10156" t="s">
        <v>9</v>
      </c>
      <c r="C10156">
        <v>1959</v>
      </c>
      <c r="D10156" t="s">
        <v>868</v>
      </c>
      <c r="H10156" t="s">
        <v>70</v>
      </c>
      <c r="I10156">
        <f t="shared" si="474"/>
        <v>2</v>
      </c>
      <c r="J10156">
        <f t="shared" si="475"/>
        <v>1</v>
      </c>
      <c r="K10156">
        <f t="shared" si="476"/>
        <v>1</v>
      </c>
    </row>
    <row r="10157" spans="1:11">
      <c r="A10157" t="s">
        <v>13069</v>
      </c>
      <c r="B10157" t="s">
        <v>22</v>
      </c>
      <c r="C10157">
        <v>1977</v>
      </c>
      <c r="D10157" t="s">
        <v>201</v>
      </c>
      <c r="I10157">
        <f t="shared" si="474"/>
        <v>1</v>
      </c>
      <c r="J10157">
        <f t="shared" si="475"/>
        <v>0</v>
      </c>
      <c r="K10157" t="e">
        <f t="shared" si="476"/>
        <v>#N/A</v>
      </c>
    </row>
    <row r="10158" spans="1:11">
      <c r="A10158" t="s">
        <v>13070</v>
      </c>
      <c r="B10158" t="s">
        <v>22</v>
      </c>
      <c r="C10158">
        <v>1993</v>
      </c>
      <c r="I10158" t="e">
        <f t="shared" si="474"/>
        <v>#N/A</v>
      </c>
      <c r="J10158">
        <f t="shared" si="475"/>
        <v>0</v>
      </c>
      <c r="K10158" t="e">
        <f t="shared" si="476"/>
        <v>#N/A</v>
      </c>
    </row>
    <row r="10159" spans="1:11">
      <c r="A10159" t="s">
        <v>13071</v>
      </c>
      <c r="B10159" t="s">
        <v>9</v>
      </c>
      <c r="C10159">
        <v>1987</v>
      </c>
      <c r="D10159" t="s">
        <v>89</v>
      </c>
      <c r="H10159" t="s">
        <v>70</v>
      </c>
      <c r="I10159">
        <f t="shared" si="474"/>
        <v>2</v>
      </c>
      <c r="J10159">
        <f t="shared" si="475"/>
        <v>1</v>
      </c>
      <c r="K10159">
        <f t="shared" si="476"/>
        <v>1</v>
      </c>
    </row>
    <row r="10160" spans="1:11">
      <c r="A10160" t="s">
        <v>13072</v>
      </c>
      <c r="B10160" t="s">
        <v>22</v>
      </c>
      <c r="C10160">
        <v>1996</v>
      </c>
      <c r="D10160" t="s">
        <v>201</v>
      </c>
      <c r="I10160">
        <f t="shared" si="474"/>
        <v>1</v>
      </c>
      <c r="J10160">
        <f t="shared" si="475"/>
        <v>0</v>
      </c>
      <c r="K10160" t="e">
        <f t="shared" si="476"/>
        <v>#N/A</v>
      </c>
    </row>
    <row r="10161" spans="1:11">
      <c r="A10161" t="s">
        <v>13073</v>
      </c>
      <c r="B10161" t="s">
        <v>22</v>
      </c>
      <c r="C10161">
        <v>2000</v>
      </c>
      <c r="D10161" t="s">
        <v>53</v>
      </c>
      <c r="I10161">
        <f t="shared" si="474"/>
        <v>3</v>
      </c>
      <c r="J10161">
        <f t="shared" si="475"/>
        <v>0</v>
      </c>
      <c r="K10161" t="e">
        <f t="shared" si="476"/>
        <v>#N/A</v>
      </c>
    </row>
    <row r="10162" spans="1:11">
      <c r="A10162" t="s">
        <v>13074</v>
      </c>
      <c r="B10162" t="s">
        <v>9</v>
      </c>
      <c r="C10162">
        <v>1969</v>
      </c>
      <c r="D10162" t="s">
        <v>141</v>
      </c>
      <c r="I10162">
        <f t="shared" si="474"/>
        <v>3</v>
      </c>
      <c r="J10162">
        <f t="shared" si="475"/>
        <v>1</v>
      </c>
      <c r="K10162" t="e">
        <f t="shared" si="476"/>
        <v>#N/A</v>
      </c>
    </row>
    <row r="10163" spans="1:11">
      <c r="A10163" t="s">
        <v>13075</v>
      </c>
      <c r="B10163" t="s">
        <v>22</v>
      </c>
      <c r="C10163">
        <v>1990</v>
      </c>
      <c r="D10163" t="s">
        <v>62</v>
      </c>
      <c r="I10163">
        <f t="shared" si="474"/>
        <v>1</v>
      </c>
      <c r="J10163">
        <f t="shared" si="475"/>
        <v>0</v>
      </c>
      <c r="K10163" t="e">
        <f t="shared" si="476"/>
        <v>#N/A</v>
      </c>
    </row>
    <row r="10164" spans="1:11">
      <c r="A10164" t="s">
        <v>13076</v>
      </c>
      <c r="B10164" t="s">
        <v>22</v>
      </c>
      <c r="C10164">
        <v>1999</v>
      </c>
      <c r="D10164" t="s">
        <v>89</v>
      </c>
      <c r="I10164">
        <f t="shared" si="474"/>
        <v>2</v>
      </c>
      <c r="J10164">
        <f t="shared" si="475"/>
        <v>0</v>
      </c>
      <c r="K10164" t="e">
        <f t="shared" si="476"/>
        <v>#N/A</v>
      </c>
    </row>
    <row r="10165" spans="1:11">
      <c r="A10165" t="s">
        <v>13077</v>
      </c>
      <c r="B10165" t="s">
        <v>9</v>
      </c>
      <c r="C10165">
        <v>2001</v>
      </c>
      <c r="I10165" t="e">
        <f t="shared" si="474"/>
        <v>#N/A</v>
      </c>
      <c r="J10165">
        <f t="shared" si="475"/>
        <v>1</v>
      </c>
      <c r="K10165" t="e">
        <f t="shared" si="476"/>
        <v>#N/A</v>
      </c>
    </row>
    <row r="10166" spans="1:11">
      <c r="A10166" t="s">
        <v>13078</v>
      </c>
      <c r="B10166" t="s">
        <v>22</v>
      </c>
      <c r="C10166">
        <v>1991</v>
      </c>
      <c r="I10166" t="e">
        <f t="shared" si="474"/>
        <v>#N/A</v>
      </c>
      <c r="J10166">
        <f t="shared" si="475"/>
        <v>0</v>
      </c>
      <c r="K10166" t="e">
        <f t="shared" si="476"/>
        <v>#N/A</v>
      </c>
    </row>
    <row r="10167" spans="1:11">
      <c r="A10167" t="s">
        <v>13079</v>
      </c>
      <c r="B10167" t="s">
        <v>9</v>
      </c>
      <c r="C10167">
        <v>1996</v>
      </c>
      <c r="D10167" t="s">
        <v>364</v>
      </c>
      <c r="I10167">
        <f t="shared" si="474"/>
        <v>1</v>
      </c>
      <c r="J10167">
        <f t="shared" si="475"/>
        <v>1</v>
      </c>
      <c r="K10167" t="e">
        <f t="shared" si="476"/>
        <v>#N/A</v>
      </c>
    </row>
    <row r="10168" spans="1:11">
      <c r="A10168" t="s">
        <v>13080</v>
      </c>
      <c r="B10168" t="s">
        <v>22</v>
      </c>
      <c r="C10168">
        <v>1999</v>
      </c>
      <c r="D10168" t="s">
        <v>203</v>
      </c>
      <c r="I10168">
        <f t="shared" si="474"/>
        <v>1</v>
      </c>
      <c r="J10168">
        <f t="shared" si="475"/>
        <v>0</v>
      </c>
      <c r="K10168" t="e">
        <f t="shared" si="476"/>
        <v>#N/A</v>
      </c>
    </row>
    <row r="10169" spans="1:11">
      <c r="A10169" t="s">
        <v>13081</v>
      </c>
      <c r="B10169" t="s">
        <v>9</v>
      </c>
      <c r="C10169">
        <v>1983</v>
      </c>
      <c r="D10169" t="s">
        <v>293</v>
      </c>
      <c r="F10169" t="s">
        <v>12</v>
      </c>
      <c r="G10169">
        <v>4730000</v>
      </c>
      <c r="H10169" t="s">
        <v>70</v>
      </c>
      <c r="I10169">
        <f t="shared" si="474"/>
        <v>3</v>
      </c>
      <c r="J10169">
        <f t="shared" si="475"/>
        <v>1</v>
      </c>
      <c r="K10169">
        <f t="shared" si="476"/>
        <v>1</v>
      </c>
    </row>
    <row r="10170" spans="1:11">
      <c r="A10170" t="s">
        <v>13082</v>
      </c>
      <c r="B10170" t="s">
        <v>22</v>
      </c>
      <c r="C10170">
        <v>2003</v>
      </c>
      <c r="D10170" t="s">
        <v>85</v>
      </c>
      <c r="I10170">
        <f t="shared" si="474"/>
        <v>3</v>
      </c>
      <c r="J10170">
        <f t="shared" si="475"/>
        <v>0</v>
      </c>
      <c r="K10170" t="e">
        <f t="shared" si="476"/>
        <v>#N/A</v>
      </c>
    </row>
    <row r="10171" spans="1:11">
      <c r="A10171" t="s">
        <v>13083</v>
      </c>
      <c r="B10171" t="s">
        <v>9</v>
      </c>
      <c r="C10171">
        <v>1994</v>
      </c>
      <c r="D10171" t="s">
        <v>93</v>
      </c>
      <c r="H10171" t="s">
        <v>70</v>
      </c>
      <c r="I10171">
        <f t="shared" si="474"/>
        <v>1</v>
      </c>
      <c r="J10171">
        <f t="shared" si="475"/>
        <v>1</v>
      </c>
      <c r="K10171">
        <f t="shared" si="476"/>
        <v>1</v>
      </c>
    </row>
    <row r="10172" spans="1:11">
      <c r="A10172" t="s">
        <v>13084</v>
      </c>
      <c r="B10172" t="s">
        <v>22</v>
      </c>
      <c r="C10172">
        <v>2001</v>
      </c>
      <c r="D10172" t="s">
        <v>62</v>
      </c>
      <c r="I10172">
        <f t="shared" si="474"/>
        <v>1</v>
      </c>
      <c r="J10172">
        <f t="shared" si="475"/>
        <v>0</v>
      </c>
      <c r="K10172" t="e">
        <f t="shared" si="476"/>
        <v>#N/A</v>
      </c>
    </row>
    <row r="10173" spans="1:11">
      <c r="A10173" t="s">
        <v>13085</v>
      </c>
      <c r="B10173" t="s">
        <v>22</v>
      </c>
      <c r="C10173">
        <v>2003</v>
      </c>
      <c r="D10173" t="s">
        <v>284</v>
      </c>
      <c r="I10173">
        <f t="shared" si="474"/>
        <v>1</v>
      </c>
      <c r="J10173">
        <f t="shared" si="475"/>
        <v>0</v>
      </c>
      <c r="K10173" t="e">
        <f t="shared" si="476"/>
        <v>#N/A</v>
      </c>
    </row>
    <row r="10174" spans="1:11">
      <c r="A10174" t="s">
        <v>13086</v>
      </c>
      <c r="B10174" t="s">
        <v>22</v>
      </c>
      <c r="C10174">
        <v>1967</v>
      </c>
      <c r="I10174" t="e">
        <f t="shared" si="474"/>
        <v>#N/A</v>
      </c>
      <c r="J10174">
        <f t="shared" si="475"/>
        <v>0</v>
      </c>
      <c r="K10174" t="e">
        <f t="shared" si="476"/>
        <v>#N/A</v>
      </c>
    </row>
    <row r="10175" spans="1:11">
      <c r="A10175" t="s">
        <v>13087</v>
      </c>
      <c r="B10175" t="s">
        <v>22</v>
      </c>
      <c r="C10175">
        <v>1975</v>
      </c>
      <c r="D10175" t="s">
        <v>115</v>
      </c>
      <c r="I10175">
        <f t="shared" si="474"/>
        <v>3</v>
      </c>
      <c r="J10175">
        <f t="shared" si="475"/>
        <v>0</v>
      </c>
      <c r="K10175" t="e">
        <f t="shared" si="476"/>
        <v>#N/A</v>
      </c>
    </row>
    <row r="10176" spans="1:11">
      <c r="A10176" t="s">
        <v>13088</v>
      </c>
      <c r="B10176" t="s">
        <v>9</v>
      </c>
      <c r="C10176">
        <v>1964</v>
      </c>
      <c r="D10176" t="s">
        <v>18</v>
      </c>
      <c r="H10176" t="s">
        <v>70</v>
      </c>
      <c r="I10176">
        <f t="shared" si="474"/>
        <v>1</v>
      </c>
      <c r="J10176">
        <f t="shared" si="475"/>
        <v>1</v>
      </c>
      <c r="K10176">
        <f t="shared" si="476"/>
        <v>1</v>
      </c>
    </row>
    <row r="10177" spans="1:11">
      <c r="A10177" t="s">
        <v>13089</v>
      </c>
      <c r="B10177" t="s">
        <v>9</v>
      </c>
      <c r="C10177">
        <v>2020</v>
      </c>
      <c r="D10177" t="s">
        <v>10</v>
      </c>
      <c r="I10177">
        <f t="shared" si="474"/>
        <v>1</v>
      </c>
      <c r="J10177">
        <f t="shared" si="475"/>
        <v>1</v>
      </c>
      <c r="K10177" t="e">
        <f t="shared" si="476"/>
        <v>#N/A</v>
      </c>
    </row>
    <row r="10178" spans="1:11">
      <c r="A10178" t="s">
        <v>13090</v>
      </c>
      <c r="B10178" t="s">
        <v>9</v>
      </c>
      <c r="C10178">
        <v>1960</v>
      </c>
      <c r="D10178" t="s">
        <v>46</v>
      </c>
      <c r="H10178" t="s">
        <v>70</v>
      </c>
      <c r="I10178">
        <f t="shared" si="474"/>
        <v>1</v>
      </c>
      <c r="J10178">
        <f t="shared" si="475"/>
        <v>1</v>
      </c>
      <c r="K10178">
        <f t="shared" si="476"/>
        <v>1</v>
      </c>
    </row>
    <row r="10179" spans="1:11">
      <c r="A10179" t="s">
        <v>13091</v>
      </c>
      <c r="B10179" t="s">
        <v>22</v>
      </c>
      <c r="C10179">
        <v>2002</v>
      </c>
      <c r="D10179" t="s">
        <v>190</v>
      </c>
      <c r="I10179">
        <f t="shared" ref="I10179:I10242" si="477">VLOOKUP(D10179, $M$2:$N$70, 2, TRUE)</f>
        <v>1</v>
      </c>
      <c r="J10179">
        <f t="shared" ref="J10179:J10242" si="478">VLOOKUP(B10179,$P$2:$Q$3, 2, FALSE)</f>
        <v>0</v>
      </c>
      <c r="K10179" t="e">
        <f t="shared" ref="K10179:K10242" si="479">VLOOKUP(H10179,$P$6:$Q$7, 2, FALSE)</f>
        <v>#N/A</v>
      </c>
    </row>
    <row r="10180" spans="1:11">
      <c r="A10180" t="s">
        <v>13092</v>
      </c>
      <c r="B10180" t="s">
        <v>22</v>
      </c>
      <c r="C10180">
        <v>1949</v>
      </c>
      <c r="D10180" t="s">
        <v>454</v>
      </c>
      <c r="I10180">
        <f t="shared" si="477"/>
        <v>2</v>
      </c>
      <c r="J10180">
        <f t="shared" si="478"/>
        <v>0</v>
      </c>
      <c r="K10180" t="e">
        <f t="shared" si="479"/>
        <v>#N/A</v>
      </c>
    </row>
    <row r="10181" spans="1:11">
      <c r="A10181" t="s">
        <v>13093</v>
      </c>
      <c r="B10181" t="s">
        <v>22</v>
      </c>
      <c r="C10181">
        <v>1989</v>
      </c>
      <c r="D10181" t="s">
        <v>127</v>
      </c>
      <c r="F10181" t="s">
        <v>12</v>
      </c>
      <c r="G10181">
        <v>5436400</v>
      </c>
      <c r="I10181">
        <f t="shared" si="477"/>
        <v>1</v>
      </c>
      <c r="J10181">
        <f t="shared" si="478"/>
        <v>0</v>
      </c>
      <c r="K10181" t="e">
        <f t="shared" si="479"/>
        <v>#N/A</v>
      </c>
    </row>
    <row r="10182" spans="1:11">
      <c r="A10182" t="s">
        <v>13094</v>
      </c>
      <c r="B10182" t="s">
        <v>22</v>
      </c>
      <c r="C10182">
        <v>2000</v>
      </c>
      <c r="D10182" t="s">
        <v>42</v>
      </c>
      <c r="I10182">
        <f t="shared" si="477"/>
        <v>2</v>
      </c>
      <c r="J10182">
        <f t="shared" si="478"/>
        <v>0</v>
      </c>
      <c r="K10182" t="e">
        <f t="shared" si="479"/>
        <v>#N/A</v>
      </c>
    </row>
    <row r="10183" spans="1:11">
      <c r="A10183" t="s">
        <v>13095</v>
      </c>
      <c r="B10183" t="s">
        <v>22</v>
      </c>
      <c r="C10183">
        <v>2000</v>
      </c>
      <c r="D10183" t="s">
        <v>166</v>
      </c>
      <c r="I10183">
        <f t="shared" si="477"/>
        <v>2</v>
      </c>
      <c r="J10183">
        <f t="shared" si="478"/>
        <v>0</v>
      </c>
      <c r="K10183" t="e">
        <f t="shared" si="479"/>
        <v>#N/A</v>
      </c>
    </row>
    <row r="10184" spans="1:11">
      <c r="A10184" t="s">
        <v>13096</v>
      </c>
      <c r="B10184" t="s">
        <v>9</v>
      </c>
      <c r="C10184">
        <v>2001</v>
      </c>
      <c r="D10184" t="s">
        <v>1431</v>
      </c>
      <c r="F10184" t="s">
        <v>12</v>
      </c>
      <c r="G10184">
        <v>5130000</v>
      </c>
      <c r="I10184">
        <f t="shared" si="477"/>
        <v>2</v>
      </c>
      <c r="J10184">
        <f t="shared" si="478"/>
        <v>1</v>
      </c>
      <c r="K10184" t="e">
        <f t="shared" si="479"/>
        <v>#N/A</v>
      </c>
    </row>
    <row r="10185" spans="1:11">
      <c r="A10185" t="s">
        <v>13097</v>
      </c>
      <c r="B10185" t="s">
        <v>22</v>
      </c>
      <c r="C10185">
        <v>1999</v>
      </c>
      <c r="D10185" t="s">
        <v>10</v>
      </c>
      <c r="I10185">
        <f t="shared" si="477"/>
        <v>1</v>
      </c>
      <c r="J10185">
        <f t="shared" si="478"/>
        <v>0</v>
      </c>
      <c r="K10185" t="e">
        <f t="shared" si="479"/>
        <v>#N/A</v>
      </c>
    </row>
    <row r="10186" spans="1:11">
      <c r="A10186" t="s">
        <v>13098</v>
      </c>
      <c r="B10186" t="s">
        <v>9</v>
      </c>
      <c r="C10186">
        <v>1997</v>
      </c>
      <c r="D10186" t="s">
        <v>34</v>
      </c>
      <c r="I10186">
        <f t="shared" si="477"/>
        <v>2</v>
      </c>
      <c r="J10186">
        <f t="shared" si="478"/>
        <v>1</v>
      </c>
      <c r="K10186" t="e">
        <f t="shared" si="479"/>
        <v>#N/A</v>
      </c>
    </row>
    <row r="10187" spans="1:11">
      <c r="A10187" t="s">
        <v>13099</v>
      </c>
      <c r="B10187" t="s">
        <v>22</v>
      </c>
      <c r="C10187">
        <v>2003</v>
      </c>
      <c r="D10187" t="s">
        <v>105</v>
      </c>
      <c r="I10187">
        <f t="shared" si="477"/>
        <v>3</v>
      </c>
      <c r="J10187">
        <f t="shared" si="478"/>
        <v>0</v>
      </c>
      <c r="K10187" t="e">
        <f t="shared" si="479"/>
        <v>#N/A</v>
      </c>
    </row>
    <row r="10188" spans="1:11">
      <c r="A10188" t="s">
        <v>13100</v>
      </c>
      <c r="B10188" t="s">
        <v>9</v>
      </c>
      <c r="C10188">
        <v>1989</v>
      </c>
      <c r="D10188" t="s">
        <v>10</v>
      </c>
      <c r="I10188">
        <f t="shared" si="477"/>
        <v>1</v>
      </c>
      <c r="J10188">
        <f t="shared" si="478"/>
        <v>1</v>
      </c>
      <c r="K10188" t="e">
        <f t="shared" si="479"/>
        <v>#N/A</v>
      </c>
    </row>
    <row r="10189" spans="1:11">
      <c r="A10189" t="s">
        <v>13101</v>
      </c>
      <c r="B10189" t="s">
        <v>9</v>
      </c>
      <c r="C10189">
        <v>2001</v>
      </c>
      <c r="D10189" t="s">
        <v>10</v>
      </c>
      <c r="I10189">
        <f t="shared" si="477"/>
        <v>1</v>
      </c>
      <c r="J10189">
        <f t="shared" si="478"/>
        <v>1</v>
      </c>
      <c r="K10189" t="e">
        <f t="shared" si="479"/>
        <v>#N/A</v>
      </c>
    </row>
    <row r="10190" spans="1:11">
      <c r="A10190" t="s">
        <v>13102</v>
      </c>
      <c r="B10190" t="s">
        <v>22</v>
      </c>
      <c r="C10190">
        <v>1990</v>
      </c>
      <c r="D10190" t="s">
        <v>203</v>
      </c>
      <c r="I10190">
        <f t="shared" si="477"/>
        <v>1</v>
      </c>
      <c r="J10190">
        <f t="shared" si="478"/>
        <v>0</v>
      </c>
      <c r="K10190" t="e">
        <f t="shared" si="479"/>
        <v>#N/A</v>
      </c>
    </row>
    <row r="10191" spans="1:11">
      <c r="A10191" t="s">
        <v>13103</v>
      </c>
      <c r="B10191" t="s">
        <v>22</v>
      </c>
      <c r="C10191">
        <v>2001</v>
      </c>
      <c r="D10191" t="s">
        <v>10</v>
      </c>
      <c r="I10191">
        <f t="shared" si="477"/>
        <v>1</v>
      </c>
      <c r="J10191">
        <f t="shared" si="478"/>
        <v>0</v>
      </c>
      <c r="K10191" t="e">
        <f t="shared" si="479"/>
        <v>#N/A</v>
      </c>
    </row>
    <row r="10192" spans="1:11">
      <c r="A10192" t="s">
        <v>13104</v>
      </c>
      <c r="B10192" t="s">
        <v>22</v>
      </c>
      <c r="C10192">
        <v>1973</v>
      </c>
      <c r="D10192" t="s">
        <v>170</v>
      </c>
      <c r="I10192">
        <f t="shared" si="477"/>
        <v>3</v>
      </c>
      <c r="J10192">
        <f t="shared" si="478"/>
        <v>0</v>
      </c>
      <c r="K10192" t="e">
        <f t="shared" si="479"/>
        <v>#N/A</v>
      </c>
    </row>
    <row r="10193" spans="1:11">
      <c r="A10193" t="s">
        <v>13105</v>
      </c>
      <c r="B10193" t="s">
        <v>9</v>
      </c>
      <c r="C10193">
        <v>1979</v>
      </c>
      <c r="D10193" t="s">
        <v>68</v>
      </c>
      <c r="H10193" t="s">
        <v>70</v>
      </c>
      <c r="I10193">
        <f t="shared" si="477"/>
        <v>2</v>
      </c>
      <c r="J10193">
        <f t="shared" si="478"/>
        <v>1</v>
      </c>
      <c r="K10193">
        <f t="shared" si="479"/>
        <v>1</v>
      </c>
    </row>
    <row r="10194" spans="1:11">
      <c r="A10194" t="s">
        <v>13106</v>
      </c>
      <c r="B10194" t="s">
        <v>9</v>
      </c>
      <c r="C10194">
        <v>2013</v>
      </c>
      <c r="D10194" t="s">
        <v>96</v>
      </c>
      <c r="I10194">
        <f t="shared" si="477"/>
        <v>1</v>
      </c>
      <c r="J10194">
        <f t="shared" si="478"/>
        <v>1</v>
      </c>
      <c r="K10194" t="e">
        <f t="shared" si="479"/>
        <v>#N/A</v>
      </c>
    </row>
    <row r="10195" spans="1:11">
      <c r="A10195" t="s">
        <v>13107</v>
      </c>
      <c r="B10195" t="s">
        <v>22</v>
      </c>
      <c r="C10195">
        <v>1988</v>
      </c>
      <c r="D10195" t="s">
        <v>10</v>
      </c>
      <c r="I10195">
        <f t="shared" si="477"/>
        <v>1</v>
      </c>
      <c r="J10195">
        <f t="shared" si="478"/>
        <v>0</v>
      </c>
      <c r="K10195" t="e">
        <f t="shared" si="479"/>
        <v>#N/A</v>
      </c>
    </row>
    <row r="10196" spans="1:11">
      <c r="A10196" t="s">
        <v>13108</v>
      </c>
      <c r="B10196" t="s">
        <v>22</v>
      </c>
      <c r="C10196">
        <v>1996</v>
      </c>
      <c r="D10196" t="s">
        <v>175</v>
      </c>
      <c r="I10196">
        <f t="shared" si="477"/>
        <v>1</v>
      </c>
      <c r="J10196">
        <f t="shared" si="478"/>
        <v>0</v>
      </c>
      <c r="K10196" t="e">
        <f t="shared" si="479"/>
        <v>#N/A</v>
      </c>
    </row>
    <row r="10197" spans="1:11">
      <c r="A10197" t="s">
        <v>13109</v>
      </c>
      <c r="B10197" t="s">
        <v>9</v>
      </c>
      <c r="C10197">
        <v>2001</v>
      </c>
      <c r="D10197" t="s">
        <v>91</v>
      </c>
      <c r="I10197">
        <f t="shared" si="477"/>
        <v>1</v>
      </c>
      <c r="J10197">
        <f t="shared" si="478"/>
        <v>1</v>
      </c>
      <c r="K10197" t="e">
        <f t="shared" si="479"/>
        <v>#N/A</v>
      </c>
    </row>
    <row r="10198" spans="1:11">
      <c r="A10198" t="s">
        <v>13110</v>
      </c>
      <c r="B10198" t="s">
        <v>22</v>
      </c>
      <c r="C10198">
        <v>2002</v>
      </c>
      <c r="D10198" t="s">
        <v>62</v>
      </c>
      <c r="I10198">
        <f t="shared" si="477"/>
        <v>1</v>
      </c>
      <c r="J10198">
        <f t="shared" si="478"/>
        <v>0</v>
      </c>
      <c r="K10198" t="e">
        <f t="shared" si="479"/>
        <v>#N/A</v>
      </c>
    </row>
    <row r="10199" spans="1:11">
      <c r="A10199" t="s">
        <v>13111</v>
      </c>
      <c r="B10199" t="s">
        <v>9</v>
      </c>
      <c r="C10199">
        <v>1996</v>
      </c>
      <c r="D10199" t="s">
        <v>281</v>
      </c>
      <c r="I10199">
        <f t="shared" si="477"/>
        <v>3</v>
      </c>
      <c r="J10199">
        <f t="shared" si="478"/>
        <v>1</v>
      </c>
      <c r="K10199" t="e">
        <f t="shared" si="479"/>
        <v>#N/A</v>
      </c>
    </row>
    <row r="10200" spans="1:11">
      <c r="A10200" t="s">
        <v>13112</v>
      </c>
      <c r="B10200" t="s">
        <v>22</v>
      </c>
      <c r="C10200">
        <v>1994</v>
      </c>
      <c r="D10200" t="s">
        <v>319</v>
      </c>
      <c r="I10200">
        <f t="shared" si="477"/>
        <v>1</v>
      </c>
      <c r="J10200">
        <f t="shared" si="478"/>
        <v>0</v>
      </c>
      <c r="K10200" t="e">
        <f t="shared" si="479"/>
        <v>#N/A</v>
      </c>
    </row>
    <row r="10201" spans="1:11">
      <c r="A10201" t="s">
        <v>13113</v>
      </c>
      <c r="B10201" t="s">
        <v>9</v>
      </c>
      <c r="C10201">
        <v>1960</v>
      </c>
      <c r="D10201" t="s">
        <v>89</v>
      </c>
      <c r="H10201" t="s">
        <v>70</v>
      </c>
      <c r="I10201">
        <f t="shared" si="477"/>
        <v>2</v>
      </c>
      <c r="J10201">
        <f t="shared" si="478"/>
        <v>1</v>
      </c>
      <c r="K10201">
        <f t="shared" si="479"/>
        <v>1</v>
      </c>
    </row>
    <row r="10202" spans="1:11">
      <c r="A10202" t="s">
        <v>13114</v>
      </c>
      <c r="B10202" t="s">
        <v>9</v>
      </c>
      <c r="C10202">
        <v>2001</v>
      </c>
      <c r="D10202" t="s">
        <v>87</v>
      </c>
      <c r="I10202">
        <f t="shared" si="477"/>
        <v>1</v>
      </c>
      <c r="J10202">
        <f t="shared" si="478"/>
        <v>1</v>
      </c>
      <c r="K10202" t="e">
        <f t="shared" si="479"/>
        <v>#N/A</v>
      </c>
    </row>
    <row r="10203" spans="1:11">
      <c r="A10203" t="s">
        <v>13115</v>
      </c>
      <c r="B10203" t="s">
        <v>22</v>
      </c>
      <c r="C10203">
        <v>2001</v>
      </c>
      <c r="I10203" t="e">
        <f t="shared" si="477"/>
        <v>#N/A</v>
      </c>
      <c r="J10203">
        <f t="shared" si="478"/>
        <v>0</v>
      </c>
      <c r="K10203" t="e">
        <f t="shared" si="479"/>
        <v>#N/A</v>
      </c>
    </row>
    <row r="10204" spans="1:11">
      <c r="A10204" t="s">
        <v>13116</v>
      </c>
      <c r="B10204" t="s">
        <v>22</v>
      </c>
      <c r="C10204">
        <v>1998</v>
      </c>
      <c r="D10204" t="s">
        <v>115</v>
      </c>
      <c r="I10204">
        <f t="shared" si="477"/>
        <v>3</v>
      </c>
      <c r="J10204">
        <f t="shared" si="478"/>
        <v>0</v>
      </c>
      <c r="K10204" t="e">
        <f t="shared" si="479"/>
        <v>#N/A</v>
      </c>
    </row>
    <row r="10205" spans="1:11">
      <c r="A10205" t="s">
        <v>13117</v>
      </c>
      <c r="B10205" t="s">
        <v>9</v>
      </c>
      <c r="C10205">
        <v>1977</v>
      </c>
      <c r="H10205" t="s">
        <v>70</v>
      </c>
      <c r="I10205" t="e">
        <f t="shared" si="477"/>
        <v>#N/A</v>
      </c>
      <c r="J10205">
        <f t="shared" si="478"/>
        <v>1</v>
      </c>
      <c r="K10205">
        <f t="shared" si="479"/>
        <v>1</v>
      </c>
    </row>
    <row r="10206" spans="1:11">
      <c r="A10206" t="s">
        <v>13118</v>
      </c>
      <c r="B10206" t="s">
        <v>22</v>
      </c>
      <c r="C10206">
        <v>1996</v>
      </c>
      <c r="D10206" t="s">
        <v>319</v>
      </c>
      <c r="I10206">
        <f t="shared" si="477"/>
        <v>1</v>
      </c>
      <c r="J10206">
        <f t="shared" si="478"/>
        <v>0</v>
      </c>
      <c r="K10206" t="e">
        <f t="shared" si="479"/>
        <v>#N/A</v>
      </c>
    </row>
    <row r="10207" spans="1:11">
      <c r="A10207" t="s">
        <v>13119</v>
      </c>
      <c r="B10207" t="s">
        <v>22</v>
      </c>
      <c r="C10207">
        <v>1994</v>
      </c>
      <c r="D10207" t="s">
        <v>115</v>
      </c>
      <c r="F10207" t="s">
        <v>12</v>
      </c>
      <c r="G10207">
        <v>4750000</v>
      </c>
      <c r="I10207">
        <f t="shared" si="477"/>
        <v>3</v>
      </c>
      <c r="J10207">
        <f t="shared" si="478"/>
        <v>0</v>
      </c>
      <c r="K10207" t="e">
        <f t="shared" si="479"/>
        <v>#N/A</v>
      </c>
    </row>
    <row r="10208" spans="1:11">
      <c r="A10208" t="s">
        <v>13120</v>
      </c>
      <c r="B10208" t="s">
        <v>9</v>
      </c>
      <c r="C10208">
        <v>1972</v>
      </c>
      <c r="D10208" t="s">
        <v>115</v>
      </c>
      <c r="H10208" t="s">
        <v>70</v>
      </c>
      <c r="I10208">
        <f t="shared" si="477"/>
        <v>3</v>
      </c>
      <c r="J10208">
        <f t="shared" si="478"/>
        <v>1</v>
      </c>
      <c r="K10208">
        <f t="shared" si="479"/>
        <v>1</v>
      </c>
    </row>
    <row r="10209" spans="1:11">
      <c r="A10209" t="s">
        <v>13121</v>
      </c>
      <c r="B10209" t="s">
        <v>22</v>
      </c>
      <c r="C10209">
        <v>1994</v>
      </c>
      <c r="D10209" t="s">
        <v>74</v>
      </c>
      <c r="F10209" t="s">
        <v>12</v>
      </c>
      <c r="G10209">
        <v>4451200</v>
      </c>
      <c r="I10209">
        <f t="shared" si="477"/>
        <v>3</v>
      </c>
      <c r="J10209">
        <f t="shared" si="478"/>
        <v>0</v>
      </c>
      <c r="K10209" t="e">
        <f t="shared" si="479"/>
        <v>#N/A</v>
      </c>
    </row>
    <row r="10210" spans="1:11">
      <c r="A10210" t="s">
        <v>13122</v>
      </c>
      <c r="B10210" t="s">
        <v>22</v>
      </c>
      <c r="C10210">
        <v>2002</v>
      </c>
      <c r="D10210" t="s">
        <v>89</v>
      </c>
      <c r="I10210">
        <f t="shared" si="477"/>
        <v>2</v>
      </c>
      <c r="J10210">
        <f t="shared" si="478"/>
        <v>0</v>
      </c>
      <c r="K10210" t="e">
        <f t="shared" si="479"/>
        <v>#N/A</v>
      </c>
    </row>
    <row r="10211" spans="1:11">
      <c r="A10211" t="s">
        <v>13123</v>
      </c>
      <c r="B10211" t="s">
        <v>22</v>
      </c>
      <c r="C10211">
        <v>1999</v>
      </c>
      <c r="D10211" t="s">
        <v>175</v>
      </c>
      <c r="I10211">
        <f t="shared" si="477"/>
        <v>1</v>
      </c>
      <c r="J10211">
        <f t="shared" si="478"/>
        <v>0</v>
      </c>
      <c r="K10211" t="e">
        <f t="shared" si="479"/>
        <v>#N/A</v>
      </c>
    </row>
    <row r="10212" spans="1:11">
      <c r="A10212" t="s">
        <v>13124</v>
      </c>
      <c r="B10212" t="s">
        <v>22</v>
      </c>
      <c r="C10212">
        <v>1992</v>
      </c>
      <c r="D10212" t="s">
        <v>332</v>
      </c>
      <c r="I10212">
        <f t="shared" si="477"/>
        <v>3</v>
      </c>
      <c r="J10212">
        <f t="shared" si="478"/>
        <v>0</v>
      </c>
      <c r="K10212" t="e">
        <f t="shared" si="479"/>
        <v>#N/A</v>
      </c>
    </row>
    <row r="10213" spans="1:11">
      <c r="A10213" t="s">
        <v>13125</v>
      </c>
      <c r="B10213" t="s">
        <v>9</v>
      </c>
      <c r="C10213">
        <v>1990</v>
      </c>
      <c r="D10213" t="s">
        <v>105</v>
      </c>
      <c r="I10213">
        <f t="shared" si="477"/>
        <v>3</v>
      </c>
      <c r="J10213">
        <f t="shared" si="478"/>
        <v>1</v>
      </c>
      <c r="K10213" t="e">
        <f t="shared" si="479"/>
        <v>#N/A</v>
      </c>
    </row>
    <row r="10214" spans="1:11">
      <c r="A10214" t="s">
        <v>13126</v>
      </c>
      <c r="B10214" t="s">
        <v>22</v>
      </c>
      <c r="C10214">
        <v>1997</v>
      </c>
      <c r="D10214" t="s">
        <v>10</v>
      </c>
      <c r="I10214">
        <f t="shared" si="477"/>
        <v>1</v>
      </c>
      <c r="J10214">
        <f t="shared" si="478"/>
        <v>0</v>
      </c>
      <c r="K10214" t="e">
        <f t="shared" si="479"/>
        <v>#N/A</v>
      </c>
    </row>
    <row r="10215" spans="1:11">
      <c r="A10215" t="s">
        <v>13127</v>
      </c>
      <c r="B10215" t="s">
        <v>9</v>
      </c>
      <c r="C10215">
        <v>1996</v>
      </c>
      <c r="D10215" t="s">
        <v>10</v>
      </c>
      <c r="F10215" t="s">
        <v>12</v>
      </c>
      <c r="G10215">
        <v>4116000</v>
      </c>
      <c r="H10215" t="s">
        <v>70</v>
      </c>
      <c r="I10215">
        <f t="shared" si="477"/>
        <v>1</v>
      </c>
      <c r="J10215">
        <f t="shared" si="478"/>
        <v>1</v>
      </c>
      <c r="K10215">
        <f t="shared" si="479"/>
        <v>1</v>
      </c>
    </row>
    <row r="10216" spans="1:11">
      <c r="A10216" t="s">
        <v>13128</v>
      </c>
      <c r="B10216" t="s">
        <v>22</v>
      </c>
      <c r="C10216">
        <v>1999</v>
      </c>
      <c r="D10216" t="s">
        <v>112</v>
      </c>
      <c r="I10216">
        <f t="shared" si="477"/>
        <v>3</v>
      </c>
      <c r="J10216">
        <f t="shared" si="478"/>
        <v>0</v>
      </c>
      <c r="K10216" t="e">
        <f t="shared" si="479"/>
        <v>#N/A</v>
      </c>
    </row>
    <row r="10217" spans="1:11">
      <c r="A10217" t="s">
        <v>13129</v>
      </c>
      <c r="B10217" t="s">
        <v>22</v>
      </c>
      <c r="C10217">
        <v>1998</v>
      </c>
      <c r="D10217" t="s">
        <v>34</v>
      </c>
      <c r="F10217" t="s">
        <v>12</v>
      </c>
      <c r="G10217">
        <v>4967000</v>
      </c>
      <c r="I10217">
        <f t="shared" si="477"/>
        <v>2</v>
      </c>
      <c r="J10217">
        <f t="shared" si="478"/>
        <v>0</v>
      </c>
      <c r="K10217" t="e">
        <f t="shared" si="479"/>
        <v>#N/A</v>
      </c>
    </row>
    <row r="10218" spans="1:11">
      <c r="A10218" t="s">
        <v>13130</v>
      </c>
      <c r="B10218" t="s">
        <v>22</v>
      </c>
      <c r="C10218">
        <v>1997</v>
      </c>
      <c r="D10218" t="s">
        <v>56</v>
      </c>
      <c r="I10218">
        <f t="shared" si="477"/>
        <v>1</v>
      </c>
      <c r="J10218">
        <f t="shared" si="478"/>
        <v>0</v>
      </c>
      <c r="K10218" t="e">
        <f t="shared" si="479"/>
        <v>#N/A</v>
      </c>
    </row>
    <row r="10219" spans="1:11">
      <c r="A10219" t="s">
        <v>13131</v>
      </c>
      <c r="B10219" t="s">
        <v>22</v>
      </c>
      <c r="C10219">
        <v>1988</v>
      </c>
      <c r="D10219" t="s">
        <v>77</v>
      </c>
      <c r="I10219">
        <f t="shared" si="477"/>
        <v>3</v>
      </c>
      <c r="J10219">
        <f t="shared" si="478"/>
        <v>0</v>
      </c>
      <c r="K10219" t="e">
        <f t="shared" si="479"/>
        <v>#N/A</v>
      </c>
    </row>
    <row r="10220" spans="1:11">
      <c r="A10220" t="s">
        <v>13132</v>
      </c>
      <c r="B10220" t="s">
        <v>22</v>
      </c>
      <c r="C10220">
        <v>2000</v>
      </c>
      <c r="D10220" t="s">
        <v>72</v>
      </c>
      <c r="I10220">
        <f t="shared" si="477"/>
        <v>3</v>
      </c>
      <c r="J10220">
        <f t="shared" si="478"/>
        <v>0</v>
      </c>
      <c r="K10220" t="e">
        <f t="shared" si="479"/>
        <v>#N/A</v>
      </c>
    </row>
    <row r="10221" spans="1:11">
      <c r="A10221" t="s">
        <v>13133</v>
      </c>
      <c r="B10221" t="s">
        <v>9</v>
      </c>
      <c r="C10221">
        <v>1999</v>
      </c>
      <c r="D10221" t="s">
        <v>42</v>
      </c>
      <c r="I10221">
        <f t="shared" si="477"/>
        <v>2</v>
      </c>
      <c r="J10221">
        <f t="shared" si="478"/>
        <v>1</v>
      </c>
      <c r="K10221" t="e">
        <f t="shared" si="479"/>
        <v>#N/A</v>
      </c>
    </row>
    <row r="10222" spans="1:11">
      <c r="A10222" t="s">
        <v>13134</v>
      </c>
      <c r="B10222" t="s">
        <v>22</v>
      </c>
      <c r="C10222">
        <v>1996</v>
      </c>
      <c r="D10222" t="s">
        <v>46</v>
      </c>
      <c r="I10222">
        <f t="shared" si="477"/>
        <v>1</v>
      </c>
      <c r="J10222">
        <f t="shared" si="478"/>
        <v>0</v>
      </c>
      <c r="K10222" t="e">
        <f t="shared" si="479"/>
        <v>#N/A</v>
      </c>
    </row>
    <row r="10223" spans="1:11">
      <c r="A10223" t="s">
        <v>13135</v>
      </c>
      <c r="B10223" t="s">
        <v>9</v>
      </c>
      <c r="C10223">
        <v>2021</v>
      </c>
      <c r="D10223" t="s">
        <v>10</v>
      </c>
      <c r="I10223">
        <f t="shared" si="477"/>
        <v>1</v>
      </c>
      <c r="J10223">
        <f t="shared" si="478"/>
        <v>1</v>
      </c>
      <c r="K10223" t="e">
        <f t="shared" si="479"/>
        <v>#N/A</v>
      </c>
    </row>
    <row r="10224" spans="1:11">
      <c r="A10224" t="s">
        <v>13136</v>
      </c>
      <c r="B10224" t="s">
        <v>22</v>
      </c>
      <c r="C10224">
        <v>1996</v>
      </c>
      <c r="D10224" t="s">
        <v>115</v>
      </c>
      <c r="F10224" t="s">
        <v>12</v>
      </c>
      <c r="G10224">
        <v>4750000</v>
      </c>
      <c r="I10224">
        <f t="shared" si="477"/>
        <v>3</v>
      </c>
      <c r="J10224">
        <f t="shared" si="478"/>
        <v>0</v>
      </c>
      <c r="K10224" t="e">
        <f t="shared" si="479"/>
        <v>#N/A</v>
      </c>
    </row>
    <row r="10225" spans="1:11">
      <c r="A10225" t="s">
        <v>13137</v>
      </c>
      <c r="B10225" t="s">
        <v>9</v>
      </c>
      <c r="C10225">
        <v>2015</v>
      </c>
      <c r="D10225" t="s">
        <v>201</v>
      </c>
      <c r="I10225">
        <f t="shared" si="477"/>
        <v>1</v>
      </c>
      <c r="J10225">
        <f t="shared" si="478"/>
        <v>1</v>
      </c>
      <c r="K10225" t="e">
        <f t="shared" si="479"/>
        <v>#N/A</v>
      </c>
    </row>
    <row r="10226" spans="1:11">
      <c r="A10226" t="s">
        <v>13138</v>
      </c>
      <c r="B10226" t="s">
        <v>22</v>
      </c>
      <c r="C10226">
        <v>1966</v>
      </c>
      <c r="D10226" t="s">
        <v>31</v>
      </c>
      <c r="I10226">
        <f t="shared" si="477"/>
        <v>3</v>
      </c>
      <c r="J10226">
        <f t="shared" si="478"/>
        <v>0</v>
      </c>
      <c r="K10226" t="e">
        <f t="shared" si="479"/>
        <v>#N/A</v>
      </c>
    </row>
    <row r="10227" spans="1:11">
      <c r="A10227" t="s">
        <v>13139</v>
      </c>
      <c r="B10227" t="s">
        <v>22</v>
      </c>
      <c r="C10227">
        <v>1993</v>
      </c>
      <c r="D10227" t="s">
        <v>1361</v>
      </c>
      <c r="I10227">
        <f t="shared" si="477"/>
        <v>2</v>
      </c>
      <c r="J10227">
        <f t="shared" si="478"/>
        <v>0</v>
      </c>
      <c r="K10227" t="e">
        <f t="shared" si="479"/>
        <v>#N/A</v>
      </c>
    </row>
    <row r="10228" spans="1:11">
      <c r="A10228" t="s">
        <v>13140</v>
      </c>
      <c r="B10228" t="s">
        <v>22</v>
      </c>
      <c r="C10228">
        <v>1999</v>
      </c>
      <c r="I10228" t="e">
        <f t="shared" si="477"/>
        <v>#N/A</v>
      </c>
      <c r="J10228">
        <f t="shared" si="478"/>
        <v>0</v>
      </c>
      <c r="K10228" t="e">
        <f t="shared" si="479"/>
        <v>#N/A</v>
      </c>
    </row>
    <row r="10229" spans="1:11">
      <c r="A10229" t="s">
        <v>13141</v>
      </c>
      <c r="B10229" t="s">
        <v>22</v>
      </c>
      <c r="C10229">
        <v>2003</v>
      </c>
      <c r="D10229" t="s">
        <v>760</v>
      </c>
      <c r="I10229">
        <f t="shared" si="477"/>
        <v>1</v>
      </c>
      <c r="J10229">
        <f t="shared" si="478"/>
        <v>0</v>
      </c>
      <c r="K10229" t="e">
        <f t="shared" si="479"/>
        <v>#N/A</v>
      </c>
    </row>
    <row r="10230" spans="1:11">
      <c r="A10230" t="s">
        <v>13142</v>
      </c>
      <c r="B10230" t="s">
        <v>22</v>
      </c>
      <c r="C10230">
        <v>1996</v>
      </c>
      <c r="I10230" t="e">
        <f t="shared" si="477"/>
        <v>#N/A</v>
      </c>
      <c r="J10230">
        <f t="shared" si="478"/>
        <v>0</v>
      </c>
      <c r="K10230" t="e">
        <f t="shared" si="479"/>
        <v>#N/A</v>
      </c>
    </row>
    <row r="10231" spans="1:11">
      <c r="A10231" t="s">
        <v>13143</v>
      </c>
      <c r="B10231" t="s">
        <v>22</v>
      </c>
      <c r="C10231">
        <v>2001</v>
      </c>
      <c r="D10231" t="s">
        <v>100</v>
      </c>
      <c r="I10231">
        <f t="shared" si="477"/>
        <v>1</v>
      </c>
      <c r="J10231">
        <f t="shared" si="478"/>
        <v>0</v>
      </c>
      <c r="K10231" t="e">
        <f t="shared" si="479"/>
        <v>#N/A</v>
      </c>
    </row>
    <row r="10232" spans="1:11">
      <c r="A10232" t="s">
        <v>13144</v>
      </c>
      <c r="B10232" t="s">
        <v>9</v>
      </c>
      <c r="C10232">
        <v>2000</v>
      </c>
      <c r="D10232" t="s">
        <v>931</v>
      </c>
      <c r="I10232">
        <f t="shared" si="477"/>
        <v>2</v>
      </c>
      <c r="J10232">
        <f t="shared" si="478"/>
        <v>1</v>
      </c>
      <c r="K10232" t="e">
        <f t="shared" si="479"/>
        <v>#N/A</v>
      </c>
    </row>
    <row r="10233" spans="1:11">
      <c r="A10233" t="s">
        <v>13145</v>
      </c>
      <c r="B10233" t="s">
        <v>9</v>
      </c>
      <c r="C10233">
        <v>1998</v>
      </c>
      <c r="D10233" t="s">
        <v>203</v>
      </c>
      <c r="H10233" t="s">
        <v>70</v>
      </c>
      <c r="I10233">
        <f t="shared" si="477"/>
        <v>1</v>
      </c>
      <c r="J10233">
        <f t="shared" si="478"/>
        <v>1</v>
      </c>
      <c r="K10233">
        <f t="shared" si="479"/>
        <v>1</v>
      </c>
    </row>
    <row r="10234" spans="1:11">
      <c r="A10234" t="s">
        <v>13146</v>
      </c>
      <c r="B10234" t="s">
        <v>22</v>
      </c>
      <c r="C10234">
        <v>2001</v>
      </c>
      <c r="D10234" t="s">
        <v>601</v>
      </c>
      <c r="I10234">
        <f t="shared" si="477"/>
        <v>3</v>
      </c>
      <c r="J10234">
        <f t="shared" si="478"/>
        <v>0</v>
      </c>
      <c r="K10234" t="e">
        <f t="shared" si="479"/>
        <v>#N/A</v>
      </c>
    </row>
    <row r="10235" spans="1:11">
      <c r="A10235" t="s">
        <v>13147</v>
      </c>
      <c r="B10235" t="s">
        <v>9</v>
      </c>
      <c r="C10235">
        <v>2002</v>
      </c>
      <c r="D10235" t="s">
        <v>10</v>
      </c>
      <c r="I10235">
        <f t="shared" si="477"/>
        <v>1</v>
      </c>
      <c r="J10235">
        <f t="shared" si="478"/>
        <v>1</v>
      </c>
      <c r="K10235" t="e">
        <f t="shared" si="479"/>
        <v>#N/A</v>
      </c>
    </row>
    <row r="10236" spans="1:11">
      <c r="A10236" t="s">
        <v>13148</v>
      </c>
      <c r="B10236" t="s">
        <v>22</v>
      </c>
      <c r="C10236">
        <v>1993</v>
      </c>
      <c r="I10236" t="e">
        <f t="shared" si="477"/>
        <v>#N/A</v>
      </c>
      <c r="J10236">
        <f t="shared" si="478"/>
        <v>0</v>
      </c>
      <c r="K10236" t="e">
        <f t="shared" si="479"/>
        <v>#N/A</v>
      </c>
    </row>
    <row r="10237" spans="1:11">
      <c r="A10237" t="s">
        <v>13149</v>
      </c>
      <c r="B10237" t="s">
        <v>22</v>
      </c>
      <c r="C10237">
        <v>1999</v>
      </c>
      <c r="D10237" t="s">
        <v>115</v>
      </c>
      <c r="I10237">
        <f t="shared" si="477"/>
        <v>3</v>
      </c>
      <c r="J10237">
        <f t="shared" si="478"/>
        <v>0</v>
      </c>
      <c r="K10237" t="e">
        <f t="shared" si="479"/>
        <v>#N/A</v>
      </c>
    </row>
    <row r="10238" spans="1:11">
      <c r="A10238" t="s">
        <v>13150</v>
      </c>
      <c r="B10238" t="s">
        <v>22</v>
      </c>
      <c r="C10238">
        <v>1987</v>
      </c>
      <c r="D10238" t="s">
        <v>10</v>
      </c>
      <c r="I10238">
        <f t="shared" si="477"/>
        <v>1</v>
      </c>
      <c r="J10238">
        <f t="shared" si="478"/>
        <v>0</v>
      </c>
      <c r="K10238" t="e">
        <f t="shared" si="479"/>
        <v>#N/A</v>
      </c>
    </row>
    <row r="10239" spans="1:11">
      <c r="A10239" t="s">
        <v>13151</v>
      </c>
      <c r="B10239" t="s">
        <v>22</v>
      </c>
      <c r="C10239">
        <v>1995</v>
      </c>
      <c r="I10239" t="e">
        <f t="shared" si="477"/>
        <v>#N/A</v>
      </c>
      <c r="J10239">
        <f t="shared" si="478"/>
        <v>0</v>
      </c>
      <c r="K10239" t="e">
        <f t="shared" si="479"/>
        <v>#N/A</v>
      </c>
    </row>
    <row r="10240" spans="1:11">
      <c r="A10240" t="s">
        <v>13152</v>
      </c>
      <c r="B10240" t="s">
        <v>9</v>
      </c>
      <c r="C10240">
        <v>2002</v>
      </c>
      <c r="D10240" t="s">
        <v>85</v>
      </c>
      <c r="I10240">
        <f t="shared" si="477"/>
        <v>3</v>
      </c>
      <c r="J10240">
        <f t="shared" si="478"/>
        <v>1</v>
      </c>
      <c r="K10240" t="e">
        <f t="shared" si="479"/>
        <v>#N/A</v>
      </c>
    </row>
    <row r="10241" spans="1:11">
      <c r="A10241" t="s">
        <v>13153</v>
      </c>
      <c r="B10241" t="s">
        <v>9</v>
      </c>
      <c r="C10241">
        <v>1975</v>
      </c>
      <c r="D10241" t="s">
        <v>77</v>
      </c>
      <c r="H10241" t="s">
        <v>70</v>
      </c>
      <c r="I10241">
        <f t="shared" si="477"/>
        <v>3</v>
      </c>
      <c r="J10241">
        <f t="shared" si="478"/>
        <v>1</v>
      </c>
      <c r="K10241">
        <f t="shared" si="479"/>
        <v>1</v>
      </c>
    </row>
    <row r="10242" spans="1:11">
      <c r="A10242" t="s">
        <v>13154</v>
      </c>
      <c r="B10242" t="s">
        <v>22</v>
      </c>
      <c r="C10242">
        <v>1995</v>
      </c>
      <c r="D10242" t="s">
        <v>56</v>
      </c>
      <c r="I10242">
        <f t="shared" si="477"/>
        <v>1</v>
      </c>
      <c r="J10242">
        <f t="shared" si="478"/>
        <v>0</v>
      </c>
      <c r="K10242" t="e">
        <f t="shared" si="479"/>
        <v>#N/A</v>
      </c>
    </row>
    <row r="10243" spans="1:11">
      <c r="A10243" t="s">
        <v>13155</v>
      </c>
      <c r="B10243" t="s">
        <v>22</v>
      </c>
      <c r="C10243">
        <v>2000</v>
      </c>
      <c r="D10243" t="s">
        <v>123</v>
      </c>
      <c r="I10243">
        <f t="shared" ref="I10243:I10306" si="480">VLOOKUP(D10243, $M$2:$N$70, 2, TRUE)</f>
        <v>1</v>
      </c>
      <c r="J10243">
        <f t="shared" ref="J10243:J10306" si="481">VLOOKUP(B10243,$P$2:$Q$3, 2, FALSE)</f>
        <v>0</v>
      </c>
      <c r="K10243" t="e">
        <f t="shared" ref="K10243:K10306" si="482">VLOOKUP(H10243,$P$6:$Q$7, 2, FALSE)</f>
        <v>#N/A</v>
      </c>
    </row>
    <row r="10244" spans="1:11">
      <c r="A10244" t="s">
        <v>13156</v>
      </c>
      <c r="B10244" t="s">
        <v>22</v>
      </c>
      <c r="C10244">
        <v>1984</v>
      </c>
      <c r="D10244" t="s">
        <v>77</v>
      </c>
      <c r="I10244">
        <f t="shared" si="480"/>
        <v>3</v>
      </c>
      <c r="J10244">
        <f t="shared" si="481"/>
        <v>0</v>
      </c>
      <c r="K10244" t="e">
        <f t="shared" si="482"/>
        <v>#N/A</v>
      </c>
    </row>
    <row r="10245" spans="1:11">
      <c r="A10245" t="s">
        <v>13157</v>
      </c>
      <c r="B10245" t="s">
        <v>22</v>
      </c>
      <c r="C10245">
        <v>2000</v>
      </c>
      <c r="D10245" t="s">
        <v>293</v>
      </c>
      <c r="F10245" t="s">
        <v>12</v>
      </c>
      <c r="G10245">
        <v>4750000</v>
      </c>
      <c r="I10245">
        <f t="shared" si="480"/>
        <v>3</v>
      </c>
      <c r="J10245">
        <f t="shared" si="481"/>
        <v>0</v>
      </c>
      <c r="K10245" t="e">
        <f t="shared" si="482"/>
        <v>#N/A</v>
      </c>
    </row>
    <row r="10246" spans="1:11">
      <c r="A10246" t="s">
        <v>13158</v>
      </c>
      <c r="B10246" t="s">
        <v>22</v>
      </c>
      <c r="C10246">
        <v>1991</v>
      </c>
      <c r="D10246" t="s">
        <v>123</v>
      </c>
      <c r="I10246">
        <f t="shared" si="480"/>
        <v>1</v>
      </c>
      <c r="J10246">
        <f t="shared" si="481"/>
        <v>0</v>
      </c>
      <c r="K10246" t="e">
        <f t="shared" si="482"/>
        <v>#N/A</v>
      </c>
    </row>
    <row r="10247" spans="1:11">
      <c r="A10247" t="s">
        <v>13159</v>
      </c>
      <c r="B10247" t="s">
        <v>22</v>
      </c>
      <c r="C10247">
        <v>1997</v>
      </c>
      <c r="D10247" t="s">
        <v>10</v>
      </c>
      <c r="I10247">
        <f t="shared" si="480"/>
        <v>1</v>
      </c>
      <c r="J10247">
        <f t="shared" si="481"/>
        <v>0</v>
      </c>
      <c r="K10247" t="e">
        <f t="shared" si="482"/>
        <v>#N/A</v>
      </c>
    </row>
    <row r="10248" spans="1:11">
      <c r="A10248" t="s">
        <v>13160</v>
      </c>
      <c r="B10248" t="s">
        <v>22</v>
      </c>
      <c r="C10248">
        <v>1964</v>
      </c>
      <c r="D10248" t="s">
        <v>10</v>
      </c>
      <c r="I10248">
        <f t="shared" si="480"/>
        <v>1</v>
      </c>
      <c r="J10248">
        <f t="shared" si="481"/>
        <v>0</v>
      </c>
      <c r="K10248" t="e">
        <f t="shared" si="482"/>
        <v>#N/A</v>
      </c>
    </row>
    <row r="10249" spans="1:11">
      <c r="A10249" t="s">
        <v>13161</v>
      </c>
      <c r="B10249" t="s">
        <v>9</v>
      </c>
      <c r="C10249">
        <v>2002</v>
      </c>
      <c r="D10249" t="s">
        <v>141</v>
      </c>
      <c r="I10249">
        <f t="shared" si="480"/>
        <v>3</v>
      </c>
      <c r="J10249">
        <f t="shared" si="481"/>
        <v>1</v>
      </c>
      <c r="K10249" t="e">
        <f t="shared" si="482"/>
        <v>#N/A</v>
      </c>
    </row>
    <row r="10250" spans="1:11">
      <c r="A10250" t="s">
        <v>13162</v>
      </c>
      <c r="B10250" t="s">
        <v>22</v>
      </c>
      <c r="C10250">
        <v>1993</v>
      </c>
      <c r="D10250" t="s">
        <v>89</v>
      </c>
      <c r="F10250" t="s">
        <v>12</v>
      </c>
      <c r="G10250">
        <v>4000000</v>
      </c>
      <c r="I10250">
        <f t="shared" si="480"/>
        <v>2</v>
      </c>
      <c r="J10250">
        <f t="shared" si="481"/>
        <v>0</v>
      </c>
      <c r="K10250" t="e">
        <f t="shared" si="482"/>
        <v>#N/A</v>
      </c>
    </row>
    <row r="10251" spans="1:11">
      <c r="A10251" t="s">
        <v>13163</v>
      </c>
      <c r="B10251" t="s">
        <v>22</v>
      </c>
      <c r="C10251">
        <v>2001</v>
      </c>
      <c r="D10251" t="s">
        <v>10</v>
      </c>
      <c r="I10251">
        <f t="shared" si="480"/>
        <v>1</v>
      </c>
      <c r="J10251">
        <f t="shared" si="481"/>
        <v>0</v>
      </c>
      <c r="K10251" t="e">
        <f t="shared" si="482"/>
        <v>#N/A</v>
      </c>
    </row>
    <row r="10252" spans="1:11">
      <c r="A10252" t="s">
        <v>13164</v>
      </c>
      <c r="B10252" t="s">
        <v>22</v>
      </c>
      <c r="C10252">
        <v>1991</v>
      </c>
      <c r="D10252" t="s">
        <v>105</v>
      </c>
      <c r="I10252">
        <f t="shared" si="480"/>
        <v>3</v>
      </c>
      <c r="J10252">
        <f t="shared" si="481"/>
        <v>0</v>
      </c>
      <c r="K10252" t="e">
        <f t="shared" si="482"/>
        <v>#N/A</v>
      </c>
    </row>
    <row r="10253" spans="1:11">
      <c r="A10253" t="s">
        <v>13165</v>
      </c>
      <c r="B10253" t="s">
        <v>9</v>
      </c>
      <c r="C10253">
        <v>1996</v>
      </c>
      <c r="D10253" t="s">
        <v>31</v>
      </c>
      <c r="I10253">
        <f t="shared" si="480"/>
        <v>3</v>
      </c>
      <c r="J10253">
        <f t="shared" si="481"/>
        <v>1</v>
      </c>
      <c r="K10253" t="e">
        <f t="shared" si="482"/>
        <v>#N/A</v>
      </c>
    </row>
    <row r="10254" spans="1:11">
      <c r="A10254" t="s">
        <v>13166</v>
      </c>
      <c r="B10254" t="s">
        <v>22</v>
      </c>
      <c r="C10254">
        <v>2000</v>
      </c>
      <c r="D10254" t="s">
        <v>123</v>
      </c>
      <c r="I10254">
        <f t="shared" si="480"/>
        <v>1</v>
      </c>
      <c r="J10254">
        <f t="shared" si="481"/>
        <v>0</v>
      </c>
      <c r="K10254" t="e">
        <f t="shared" si="482"/>
        <v>#N/A</v>
      </c>
    </row>
    <row r="10255" spans="1:11">
      <c r="A10255" t="s">
        <v>13167</v>
      </c>
      <c r="B10255" t="s">
        <v>9</v>
      </c>
      <c r="C10255">
        <v>2013</v>
      </c>
      <c r="D10255" t="s">
        <v>180</v>
      </c>
      <c r="I10255">
        <f t="shared" si="480"/>
        <v>3</v>
      </c>
      <c r="J10255">
        <f t="shared" si="481"/>
        <v>1</v>
      </c>
      <c r="K10255" t="e">
        <f t="shared" si="482"/>
        <v>#N/A</v>
      </c>
    </row>
    <row r="10256" spans="1:11">
      <c r="A10256" t="s">
        <v>13168</v>
      </c>
      <c r="B10256" t="s">
        <v>22</v>
      </c>
      <c r="C10256">
        <v>1986</v>
      </c>
      <c r="D10256" t="s">
        <v>180</v>
      </c>
      <c r="I10256">
        <f t="shared" si="480"/>
        <v>3</v>
      </c>
      <c r="J10256">
        <f t="shared" si="481"/>
        <v>0</v>
      </c>
      <c r="K10256" t="e">
        <f t="shared" si="482"/>
        <v>#N/A</v>
      </c>
    </row>
    <row r="10257" spans="1:11">
      <c r="A10257" t="s">
        <v>13169</v>
      </c>
      <c r="B10257" t="s">
        <v>22</v>
      </c>
      <c r="C10257">
        <v>1995</v>
      </c>
      <c r="D10257" t="s">
        <v>329</v>
      </c>
      <c r="I10257">
        <f t="shared" si="480"/>
        <v>3</v>
      </c>
      <c r="J10257">
        <f t="shared" si="481"/>
        <v>0</v>
      </c>
      <c r="K10257" t="e">
        <f t="shared" si="482"/>
        <v>#N/A</v>
      </c>
    </row>
    <row r="10258" spans="1:11">
      <c r="A10258" t="s">
        <v>13170</v>
      </c>
      <c r="B10258" t="s">
        <v>22</v>
      </c>
      <c r="C10258">
        <v>1998</v>
      </c>
      <c r="D10258" t="s">
        <v>141</v>
      </c>
      <c r="I10258">
        <f t="shared" si="480"/>
        <v>3</v>
      </c>
      <c r="J10258">
        <f t="shared" si="481"/>
        <v>0</v>
      </c>
      <c r="K10258" t="e">
        <f t="shared" si="482"/>
        <v>#N/A</v>
      </c>
    </row>
    <row r="10259" spans="1:11">
      <c r="A10259" t="s">
        <v>13171</v>
      </c>
      <c r="B10259" t="s">
        <v>22</v>
      </c>
      <c r="C10259">
        <v>2003</v>
      </c>
      <c r="I10259" t="e">
        <f t="shared" si="480"/>
        <v>#N/A</v>
      </c>
      <c r="J10259">
        <f t="shared" si="481"/>
        <v>0</v>
      </c>
      <c r="K10259" t="e">
        <f t="shared" si="482"/>
        <v>#N/A</v>
      </c>
    </row>
    <row r="10260" spans="1:11">
      <c r="A10260" t="s">
        <v>13172</v>
      </c>
      <c r="B10260" t="s">
        <v>9</v>
      </c>
      <c r="C10260">
        <v>2002</v>
      </c>
      <c r="D10260" t="s">
        <v>141</v>
      </c>
      <c r="I10260">
        <f t="shared" si="480"/>
        <v>3</v>
      </c>
      <c r="J10260">
        <f t="shared" si="481"/>
        <v>1</v>
      </c>
      <c r="K10260" t="e">
        <f t="shared" si="482"/>
        <v>#N/A</v>
      </c>
    </row>
    <row r="10261" spans="1:11">
      <c r="A10261" t="s">
        <v>13173</v>
      </c>
      <c r="B10261" t="s">
        <v>22</v>
      </c>
      <c r="C10261">
        <v>1984</v>
      </c>
      <c r="D10261" t="s">
        <v>89</v>
      </c>
      <c r="I10261">
        <f t="shared" si="480"/>
        <v>2</v>
      </c>
      <c r="J10261">
        <f t="shared" si="481"/>
        <v>0</v>
      </c>
      <c r="K10261" t="e">
        <f t="shared" si="482"/>
        <v>#N/A</v>
      </c>
    </row>
    <row r="10262" spans="1:11">
      <c r="A10262" t="s">
        <v>13174</v>
      </c>
      <c r="B10262" t="s">
        <v>9</v>
      </c>
      <c r="C10262">
        <v>2000</v>
      </c>
      <c r="D10262" t="s">
        <v>1431</v>
      </c>
      <c r="I10262">
        <f t="shared" si="480"/>
        <v>2</v>
      </c>
      <c r="J10262">
        <f t="shared" si="481"/>
        <v>1</v>
      </c>
      <c r="K10262" t="e">
        <f t="shared" si="482"/>
        <v>#N/A</v>
      </c>
    </row>
    <row r="10263" spans="1:11">
      <c r="A10263" t="s">
        <v>13175</v>
      </c>
      <c r="B10263" t="s">
        <v>22</v>
      </c>
      <c r="C10263">
        <v>1999</v>
      </c>
      <c r="D10263" t="s">
        <v>293</v>
      </c>
      <c r="I10263">
        <f t="shared" si="480"/>
        <v>3</v>
      </c>
      <c r="J10263">
        <f t="shared" si="481"/>
        <v>0</v>
      </c>
      <c r="K10263" t="e">
        <f t="shared" si="482"/>
        <v>#N/A</v>
      </c>
    </row>
    <row r="10264" spans="1:11">
      <c r="A10264" t="s">
        <v>13176</v>
      </c>
      <c r="B10264" t="s">
        <v>22</v>
      </c>
      <c r="C10264">
        <v>1995</v>
      </c>
      <c r="D10264" t="s">
        <v>42</v>
      </c>
      <c r="I10264">
        <f t="shared" si="480"/>
        <v>2</v>
      </c>
      <c r="J10264">
        <f t="shared" si="481"/>
        <v>0</v>
      </c>
      <c r="K10264" t="e">
        <f t="shared" si="482"/>
        <v>#N/A</v>
      </c>
    </row>
    <row r="10265" spans="1:11">
      <c r="A10265" t="s">
        <v>13177</v>
      </c>
      <c r="B10265" t="s">
        <v>9</v>
      </c>
      <c r="C10265">
        <v>1954</v>
      </c>
      <c r="D10265" t="s">
        <v>42</v>
      </c>
      <c r="H10265" t="s">
        <v>70</v>
      </c>
      <c r="I10265">
        <f t="shared" si="480"/>
        <v>2</v>
      </c>
      <c r="J10265">
        <f t="shared" si="481"/>
        <v>1</v>
      </c>
      <c r="K10265">
        <f t="shared" si="482"/>
        <v>1</v>
      </c>
    </row>
    <row r="10266" spans="1:11">
      <c r="A10266" t="s">
        <v>13178</v>
      </c>
      <c r="B10266" t="s">
        <v>9</v>
      </c>
      <c r="C10266">
        <v>2002</v>
      </c>
      <c r="D10266" t="s">
        <v>170</v>
      </c>
      <c r="I10266">
        <f t="shared" si="480"/>
        <v>3</v>
      </c>
      <c r="J10266">
        <f t="shared" si="481"/>
        <v>1</v>
      </c>
      <c r="K10266" t="e">
        <f t="shared" si="482"/>
        <v>#N/A</v>
      </c>
    </row>
    <row r="10267" spans="1:11">
      <c r="A10267" t="s">
        <v>13179</v>
      </c>
      <c r="B10267" t="s">
        <v>22</v>
      </c>
      <c r="C10267">
        <v>1999</v>
      </c>
      <c r="D10267" t="s">
        <v>141</v>
      </c>
      <c r="I10267">
        <f t="shared" si="480"/>
        <v>3</v>
      </c>
      <c r="J10267">
        <f t="shared" si="481"/>
        <v>0</v>
      </c>
      <c r="K10267" t="e">
        <f t="shared" si="482"/>
        <v>#N/A</v>
      </c>
    </row>
    <row r="10268" spans="1:11">
      <c r="A10268" t="s">
        <v>13180</v>
      </c>
      <c r="B10268" t="s">
        <v>22</v>
      </c>
      <c r="C10268">
        <v>1999</v>
      </c>
      <c r="I10268" t="e">
        <f t="shared" si="480"/>
        <v>#N/A</v>
      </c>
      <c r="J10268">
        <f t="shared" si="481"/>
        <v>0</v>
      </c>
      <c r="K10268" t="e">
        <f t="shared" si="482"/>
        <v>#N/A</v>
      </c>
    </row>
    <row r="10269" spans="1:11">
      <c r="A10269" t="s">
        <v>13181</v>
      </c>
      <c r="B10269" t="s">
        <v>22</v>
      </c>
      <c r="C10269">
        <v>1991</v>
      </c>
      <c r="D10269" t="s">
        <v>454</v>
      </c>
      <c r="I10269">
        <f t="shared" si="480"/>
        <v>2</v>
      </c>
      <c r="J10269">
        <f t="shared" si="481"/>
        <v>0</v>
      </c>
      <c r="K10269" t="e">
        <f t="shared" si="482"/>
        <v>#N/A</v>
      </c>
    </row>
    <row r="10270" spans="1:11">
      <c r="A10270" t="s">
        <v>13182</v>
      </c>
      <c r="B10270" t="s">
        <v>22</v>
      </c>
      <c r="C10270">
        <v>2002</v>
      </c>
      <c r="D10270" t="s">
        <v>89</v>
      </c>
      <c r="I10270">
        <f t="shared" si="480"/>
        <v>2</v>
      </c>
      <c r="J10270">
        <f t="shared" si="481"/>
        <v>0</v>
      </c>
      <c r="K10270" t="e">
        <f t="shared" si="482"/>
        <v>#N/A</v>
      </c>
    </row>
    <row r="10271" spans="1:11">
      <c r="A10271" t="s">
        <v>13183</v>
      </c>
      <c r="B10271" t="s">
        <v>9</v>
      </c>
      <c r="C10271">
        <v>1990</v>
      </c>
      <c r="D10271" t="s">
        <v>53</v>
      </c>
      <c r="I10271">
        <f t="shared" si="480"/>
        <v>3</v>
      </c>
      <c r="J10271">
        <f t="shared" si="481"/>
        <v>1</v>
      </c>
      <c r="K10271" t="e">
        <f t="shared" si="482"/>
        <v>#N/A</v>
      </c>
    </row>
    <row r="10272" spans="1:11">
      <c r="A10272" t="s">
        <v>13184</v>
      </c>
      <c r="B10272" t="s">
        <v>22</v>
      </c>
      <c r="C10272">
        <v>2000</v>
      </c>
      <c r="D10272" t="s">
        <v>115</v>
      </c>
      <c r="I10272">
        <f t="shared" si="480"/>
        <v>3</v>
      </c>
      <c r="J10272">
        <f t="shared" si="481"/>
        <v>0</v>
      </c>
      <c r="K10272" t="e">
        <f t="shared" si="482"/>
        <v>#N/A</v>
      </c>
    </row>
    <row r="10273" spans="1:11">
      <c r="A10273" t="s">
        <v>13185</v>
      </c>
      <c r="B10273" t="s">
        <v>22</v>
      </c>
      <c r="C10273">
        <v>1999</v>
      </c>
      <c r="D10273" t="s">
        <v>199</v>
      </c>
      <c r="I10273">
        <f t="shared" si="480"/>
        <v>1</v>
      </c>
      <c r="J10273">
        <f t="shared" si="481"/>
        <v>0</v>
      </c>
      <c r="K10273" t="e">
        <f t="shared" si="482"/>
        <v>#N/A</v>
      </c>
    </row>
    <row r="10274" spans="1:11">
      <c r="A10274" t="s">
        <v>13186</v>
      </c>
      <c r="B10274" t="s">
        <v>22</v>
      </c>
      <c r="C10274">
        <v>1989</v>
      </c>
      <c r="D10274" t="s">
        <v>77</v>
      </c>
      <c r="I10274">
        <f t="shared" si="480"/>
        <v>3</v>
      </c>
      <c r="J10274">
        <f t="shared" si="481"/>
        <v>0</v>
      </c>
      <c r="K10274" t="e">
        <f t="shared" si="482"/>
        <v>#N/A</v>
      </c>
    </row>
    <row r="10275" spans="1:11">
      <c r="A10275" t="s">
        <v>13187</v>
      </c>
      <c r="B10275" t="s">
        <v>9</v>
      </c>
      <c r="C10275">
        <v>1998</v>
      </c>
      <c r="D10275" t="s">
        <v>10</v>
      </c>
      <c r="I10275">
        <f t="shared" si="480"/>
        <v>1</v>
      </c>
      <c r="J10275">
        <f t="shared" si="481"/>
        <v>1</v>
      </c>
      <c r="K10275" t="e">
        <f t="shared" si="482"/>
        <v>#N/A</v>
      </c>
    </row>
    <row r="10276" spans="1:11">
      <c r="A10276" t="s">
        <v>13188</v>
      </c>
      <c r="B10276" t="s">
        <v>9</v>
      </c>
      <c r="C10276">
        <v>1952</v>
      </c>
      <c r="D10276" t="s">
        <v>454</v>
      </c>
      <c r="I10276">
        <f t="shared" si="480"/>
        <v>2</v>
      </c>
      <c r="J10276">
        <f t="shared" si="481"/>
        <v>1</v>
      </c>
      <c r="K10276" t="e">
        <f t="shared" si="482"/>
        <v>#N/A</v>
      </c>
    </row>
    <row r="10277" spans="1:11">
      <c r="A10277" t="s">
        <v>13189</v>
      </c>
      <c r="B10277" t="s">
        <v>22</v>
      </c>
      <c r="C10277">
        <v>2002</v>
      </c>
      <c r="D10277" t="s">
        <v>91</v>
      </c>
      <c r="I10277">
        <f t="shared" si="480"/>
        <v>1</v>
      </c>
      <c r="J10277">
        <f t="shared" si="481"/>
        <v>0</v>
      </c>
      <c r="K10277" t="e">
        <f t="shared" si="482"/>
        <v>#N/A</v>
      </c>
    </row>
    <row r="10278" spans="1:11">
      <c r="A10278" t="s">
        <v>13190</v>
      </c>
      <c r="B10278" t="s">
        <v>9</v>
      </c>
      <c r="C10278">
        <v>1955</v>
      </c>
      <c r="D10278" t="s">
        <v>170</v>
      </c>
      <c r="H10278" t="s">
        <v>70</v>
      </c>
      <c r="I10278">
        <f t="shared" si="480"/>
        <v>3</v>
      </c>
      <c r="J10278">
        <f t="shared" si="481"/>
        <v>1</v>
      </c>
      <c r="K10278">
        <f t="shared" si="482"/>
        <v>1</v>
      </c>
    </row>
    <row r="10279" spans="1:11">
      <c r="A10279" t="s">
        <v>13191</v>
      </c>
      <c r="B10279" t="s">
        <v>9</v>
      </c>
      <c r="C10279">
        <v>2001</v>
      </c>
      <c r="D10279" t="s">
        <v>199</v>
      </c>
      <c r="I10279">
        <f t="shared" si="480"/>
        <v>1</v>
      </c>
      <c r="J10279">
        <f t="shared" si="481"/>
        <v>1</v>
      </c>
      <c r="K10279" t="e">
        <f t="shared" si="482"/>
        <v>#N/A</v>
      </c>
    </row>
    <row r="10280" spans="1:11">
      <c r="A10280" t="s">
        <v>13192</v>
      </c>
      <c r="B10280" t="s">
        <v>9</v>
      </c>
      <c r="C10280">
        <v>2000</v>
      </c>
      <c r="D10280" t="s">
        <v>319</v>
      </c>
      <c r="I10280">
        <f t="shared" si="480"/>
        <v>1</v>
      </c>
      <c r="J10280">
        <f t="shared" si="481"/>
        <v>1</v>
      </c>
      <c r="K10280" t="e">
        <f t="shared" si="482"/>
        <v>#N/A</v>
      </c>
    </row>
    <row r="10281" spans="1:11">
      <c r="A10281" t="s">
        <v>13193</v>
      </c>
      <c r="B10281" t="s">
        <v>9</v>
      </c>
      <c r="C10281">
        <v>1973</v>
      </c>
      <c r="D10281" t="s">
        <v>56</v>
      </c>
      <c r="I10281">
        <f t="shared" si="480"/>
        <v>1</v>
      </c>
      <c r="J10281">
        <f t="shared" si="481"/>
        <v>1</v>
      </c>
      <c r="K10281" t="e">
        <f t="shared" si="482"/>
        <v>#N/A</v>
      </c>
    </row>
    <row r="10282" spans="1:11">
      <c r="A10282" t="s">
        <v>13194</v>
      </c>
      <c r="B10282" t="s">
        <v>22</v>
      </c>
      <c r="C10282">
        <v>2001</v>
      </c>
      <c r="D10282" t="s">
        <v>93</v>
      </c>
      <c r="I10282">
        <f t="shared" si="480"/>
        <v>1</v>
      </c>
      <c r="J10282">
        <f t="shared" si="481"/>
        <v>0</v>
      </c>
      <c r="K10282" t="e">
        <f t="shared" si="482"/>
        <v>#N/A</v>
      </c>
    </row>
    <row r="10283" spans="1:11">
      <c r="A10283" t="s">
        <v>13195</v>
      </c>
      <c r="B10283" t="s">
        <v>22</v>
      </c>
      <c r="C10283">
        <v>2002</v>
      </c>
      <c r="D10283" t="s">
        <v>77</v>
      </c>
      <c r="I10283">
        <f t="shared" si="480"/>
        <v>3</v>
      </c>
      <c r="J10283">
        <f t="shared" si="481"/>
        <v>0</v>
      </c>
      <c r="K10283" t="e">
        <f t="shared" si="482"/>
        <v>#N/A</v>
      </c>
    </row>
    <row r="10284" spans="1:11">
      <c r="A10284" t="s">
        <v>13196</v>
      </c>
      <c r="B10284" t="s">
        <v>22</v>
      </c>
      <c r="C10284">
        <v>2001</v>
      </c>
      <c r="D10284" t="s">
        <v>454</v>
      </c>
      <c r="I10284">
        <f t="shared" si="480"/>
        <v>2</v>
      </c>
      <c r="J10284">
        <f t="shared" si="481"/>
        <v>0</v>
      </c>
      <c r="K10284" t="e">
        <f t="shared" si="482"/>
        <v>#N/A</v>
      </c>
    </row>
    <row r="10285" spans="1:11">
      <c r="A10285" t="s">
        <v>13197</v>
      </c>
      <c r="B10285" t="s">
        <v>22</v>
      </c>
      <c r="C10285">
        <v>1988</v>
      </c>
      <c r="D10285" t="s">
        <v>105</v>
      </c>
      <c r="I10285">
        <f t="shared" si="480"/>
        <v>3</v>
      </c>
      <c r="J10285">
        <f t="shared" si="481"/>
        <v>0</v>
      </c>
      <c r="K10285" t="e">
        <f t="shared" si="482"/>
        <v>#N/A</v>
      </c>
    </row>
    <row r="10286" spans="1:11">
      <c r="A10286" t="s">
        <v>13198</v>
      </c>
      <c r="B10286" t="s">
        <v>22</v>
      </c>
      <c r="C10286">
        <v>1991</v>
      </c>
      <c r="D10286" t="s">
        <v>203</v>
      </c>
      <c r="I10286">
        <f t="shared" si="480"/>
        <v>1</v>
      </c>
      <c r="J10286">
        <f t="shared" si="481"/>
        <v>0</v>
      </c>
      <c r="K10286" t="e">
        <f t="shared" si="482"/>
        <v>#N/A</v>
      </c>
    </row>
    <row r="10287" spans="1:11">
      <c r="A10287" t="s">
        <v>13199</v>
      </c>
      <c r="B10287" t="s">
        <v>9</v>
      </c>
      <c r="C10287">
        <v>1997</v>
      </c>
      <c r="D10287" t="s">
        <v>329</v>
      </c>
      <c r="I10287">
        <f t="shared" si="480"/>
        <v>3</v>
      </c>
      <c r="J10287">
        <f t="shared" si="481"/>
        <v>1</v>
      </c>
      <c r="K10287" t="e">
        <f t="shared" si="482"/>
        <v>#N/A</v>
      </c>
    </row>
    <row r="10288" spans="1:11">
      <c r="A10288" t="s">
        <v>13200</v>
      </c>
      <c r="B10288" t="s">
        <v>22</v>
      </c>
      <c r="C10288">
        <v>2001</v>
      </c>
      <c r="D10288" t="s">
        <v>284</v>
      </c>
      <c r="I10288">
        <f t="shared" si="480"/>
        <v>1</v>
      </c>
      <c r="J10288">
        <f t="shared" si="481"/>
        <v>0</v>
      </c>
      <c r="K10288" t="e">
        <f t="shared" si="482"/>
        <v>#N/A</v>
      </c>
    </row>
    <row r="10289" spans="1:11">
      <c r="A10289" t="s">
        <v>13201</v>
      </c>
      <c r="B10289" t="s">
        <v>22</v>
      </c>
      <c r="C10289">
        <v>1972</v>
      </c>
      <c r="D10289" t="s">
        <v>77</v>
      </c>
      <c r="H10289" t="s">
        <v>70</v>
      </c>
      <c r="I10289">
        <f t="shared" si="480"/>
        <v>3</v>
      </c>
      <c r="J10289">
        <f t="shared" si="481"/>
        <v>0</v>
      </c>
      <c r="K10289">
        <f t="shared" si="482"/>
        <v>1</v>
      </c>
    </row>
    <row r="10290" spans="1:11">
      <c r="A10290" t="s">
        <v>13202</v>
      </c>
      <c r="B10290" t="s">
        <v>9</v>
      </c>
      <c r="C10290">
        <v>2000</v>
      </c>
      <c r="D10290" t="s">
        <v>144</v>
      </c>
      <c r="I10290">
        <f t="shared" si="480"/>
        <v>2</v>
      </c>
      <c r="J10290">
        <f t="shared" si="481"/>
        <v>1</v>
      </c>
      <c r="K10290" t="e">
        <f t="shared" si="482"/>
        <v>#N/A</v>
      </c>
    </row>
    <row r="10291" spans="1:11">
      <c r="A10291" t="s">
        <v>13203</v>
      </c>
      <c r="B10291" t="s">
        <v>9</v>
      </c>
      <c r="C10291">
        <v>1994</v>
      </c>
      <c r="D10291" t="s">
        <v>760</v>
      </c>
      <c r="F10291" t="s">
        <v>12</v>
      </c>
      <c r="G10291">
        <v>4730000</v>
      </c>
      <c r="I10291">
        <f t="shared" si="480"/>
        <v>1</v>
      </c>
      <c r="J10291">
        <f t="shared" si="481"/>
        <v>1</v>
      </c>
      <c r="K10291" t="e">
        <f t="shared" si="482"/>
        <v>#N/A</v>
      </c>
    </row>
    <row r="10292" spans="1:11">
      <c r="A10292" t="s">
        <v>13204</v>
      </c>
      <c r="B10292" t="s">
        <v>9</v>
      </c>
      <c r="C10292">
        <v>2006</v>
      </c>
      <c r="D10292" t="s">
        <v>105</v>
      </c>
      <c r="I10292">
        <f t="shared" si="480"/>
        <v>3</v>
      </c>
      <c r="J10292">
        <f t="shared" si="481"/>
        <v>1</v>
      </c>
      <c r="K10292" t="e">
        <f t="shared" si="482"/>
        <v>#N/A</v>
      </c>
    </row>
    <row r="10293" spans="1:11">
      <c r="A10293" t="s">
        <v>13205</v>
      </c>
      <c r="B10293" t="s">
        <v>9</v>
      </c>
      <c r="C10293">
        <v>1982</v>
      </c>
      <c r="D10293" t="s">
        <v>10</v>
      </c>
      <c r="I10293">
        <f t="shared" si="480"/>
        <v>1</v>
      </c>
      <c r="J10293">
        <f t="shared" si="481"/>
        <v>1</v>
      </c>
      <c r="K10293" t="e">
        <f t="shared" si="482"/>
        <v>#N/A</v>
      </c>
    </row>
    <row r="10294" spans="1:11">
      <c r="A10294" t="s">
        <v>13206</v>
      </c>
      <c r="B10294" t="s">
        <v>22</v>
      </c>
      <c r="C10294">
        <v>1993</v>
      </c>
      <c r="D10294" t="s">
        <v>89</v>
      </c>
      <c r="I10294">
        <f t="shared" si="480"/>
        <v>2</v>
      </c>
      <c r="J10294">
        <f t="shared" si="481"/>
        <v>0</v>
      </c>
      <c r="K10294" t="e">
        <f t="shared" si="482"/>
        <v>#N/A</v>
      </c>
    </row>
    <row r="10295" spans="1:11">
      <c r="A10295" t="s">
        <v>13207</v>
      </c>
      <c r="B10295" t="s">
        <v>22</v>
      </c>
      <c r="C10295">
        <v>1996</v>
      </c>
      <c r="D10295" t="s">
        <v>34</v>
      </c>
      <c r="I10295">
        <f t="shared" si="480"/>
        <v>2</v>
      </c>
      <c r="J10295">
        <f t="shared" si="481"/>
        <v>0</v>
      </c>
      <c r="K10295" t="e">
        <f t="shared" si="482"/>
        <v>#N/A</v>
      </c>
    </row>
    <row r="10296" spans="1:11">
      <c r="A10296" t="s">
        <v>13208</v>
      </c>
      <c r="B10296" t="s">
        <v>9</v>
      </c>
      <c r="C10296">
        <v>2002</v>
      </c>
      <c r="D10296" t="s">
        <v>203</v>
      </c>
      <c r="I10296">
        <f t="shared" si="480"/>
        <v>1</v>
      </c>
      <c r="J10296">
        <f t="shared" si="481"/>
        <v>1</v>
      </c>
      <c r="K10296" t="e">
        <f t="shared" si="482"/>
        <v>#N/A</v>
      </c>
    </row>
    <row r="10297" spans="1:11">
      <c r="A10297" t="s">
        <v>13209</v>
      </c>
      <c r="B10297" t="s">
        <v>9</v>
      </c>
      <c r="C10297">
        <v>2002</v>
      </c>
      <c r="D10297" t="s">
        <v>180</v>
      </c>
      <c r="I10297">
        <f t="shared" si="480"/>
        <v>3</v>
      </c>
      <c r="J10297">
        <f t="shared" si="481"/>
        <v>1</v>
      </c>
      <c r="K10297" t="e">
        <f t="shared" si="482"/>
        <v>#N/A</v>
      </c>
    </row>
    <row r="10298" spans="1:11">
      <c r="A10298" t="s">
        <v>13210</v>
      </c>
      <c r="B10298" t="s">
        <v>22</v>
      </c>
      <c r="C10298">
        <v>1991</v>
      </c>
      <c r="D10298" t="s">
        <v>10</v>
      </c>
      <c r="I10298">
        <f t="shared" si="480"/>
        <v>1</v>
      </c>
      <c r="J10298">
        <f t="shared" si="481"/>
        <v>0</v>
      </c>
      <c r="K10298" t="e">
        <f t="shared" si="482"/>
        <v>#N/A</v>
      </c>
    </row>
    <row r="10299" spans="1:11">
      <c r="A10299" t="s">
        <v>13211</v>
      </c>
      <c r="B10299" t="s">
        <v>9</v>
      </c>
      <c r="C10299">
        <v>2000</v>
      </c>
      <c r="D10299" t="s">
        <v>10</v>
      </c>
      <c r="I10299">
        <f t="shared" si="480"/>
        <v>1</v>
      </c>
      <c r="J10299">
        <f t="shared" si="481"/>
        <v>1</v>
      </c>
      <c r="K10299" t="e">
        <f t="shared" si="482"/>
        <v>#N/A</v>
      </c>
    </row>
    <row r="10300" spans="1:11">
      <c r="A10300" t="s">
        <v>13212</v>
      </c>
      <c r="B10300" t="s">
        <v>22</v>
      </c>
      <c r="C10300">
        <v>2001</v>
      </c>
      <c r="D10300" t="s">
        <v>201</v>
      </c>
      <c r="I10300">
        <f t="shared" si="480"/>
        <v>1</v>
      </c>
      <c r="J10300">
        <f t="shared" si="481"/>
        <v>0</v>
      </c>
      <c r="K10300" t="e">
        <f t="shared" si="482"/>
        <v>#N/A</v>
      </c>
    </row>
    <row r="10301" spans="1:11">
      <c r="A10301" t="s">
        <v>13213</v>
      </c>
      <c r="B10301" t="s">
        <v>9</v>
      </c>
      <c r="C10301">
        <v>2000</v>
      </c>
      <c r="D10301" t="s">
        <v>89</v>
      </c>
      <c r="I10301">
        <f t="shared" si="480"/>
        <v>2</v>
      </c>
      <c r="J10301">
        <f t="shared" si="481"/>
        <v>1</v>
      </c>
      <c r="K10301" t="e">
        <f t="shared" si="482"/>
        <v>#N/A</v>
      </c>
    </row>
    <row r="10302" spans="1:11">
      <c r="A10302" t="s">
        <v>13214</v>
      </c>
      <c r="B10302" t="s">
        <v>22</v>
      </c>
      <c r="C10302">
        <v>2001</v>
      </c>
      <c r="D10302" t="s">
        <v>46</v>
      </c>
      <c r="I10302">
        <f t="shared" si="480"/>
        <v>1</v>
      </c>
      <c r="J10302">
        <f t="shared" si="481"/>
        <v>0</v>
      </c>
      <c r="K10302" t="e">
        <f t="shared" si="482"/>
        <v>#N/A</v>
      </c>
    </row>
    <row r="10303" spans="1:11">
      <c r="A10303" t="s">
        <v>13215</v>
      </c>
      <c r="B10303" t="s">
        <v>22</v>
      </c>
      <c r="C10303">
        <v>1992</v>
      </c>
      <c r="D10303" t="s">
        <v>42</v>
      </c>
      <c r="F10303" t="s">
        <v>12</v>
      </c>
      <c r="G10303">
        <v>4760000</v>
      </c>
      <c r="I10303">
        <f t="shared" si="480"/>
        <v>2</v>
      </c>
      <c r="J10303">
        <f t="shared" si="481"/>
        <v>0</v>
      </c>
      <c r="K10303" t="e">
        <f t="shared" si="482"/>
        <v>#N/A</v>
      </c>
    </row>
    <row r="10304" spans="1:11">
      <c r="A10304" t="s">
        <v>13216</v>
      </c>
      <c r="B10304" t="s">
        <v>9</v>
      </c>
      <c r="C10304">
        <v>1997</v>
      </c>
      <c r="D10304" t="s">
        <v>1431</v>
      </c>
      <c r="I10304">
        <f t="shared" si="480"/>
        <v>2</v>
      </c>
      <c r="J10304">
        <f t="shared" si="481"/>
        <v>1</v>
      </c>
      <c r="K10304" t="e">
        <f t="shared" si="482"/>
        <v>#N/A</v>
      </c>
    </row>
    <row r="10305" spans="1:11">
      <c r="A10305" t="s">
        <v>13217</v>
      </c>
      <c r="B10305" t="s">
        <v>22</v>
      </c>
      <c r="C10305">
        <v>2011</v>
      </c>
      <c r="D10305" t="s">
        <v>199</v>
      </c>
      <c r="I10305">
        <f t="shared" si="480"/>
        <v>1</v>
      </c>
      <c r="J10305">
        <f t="shared" si="481"/>
        <v>0</v>
      </c>
      <c r="K10305" t="e">
        <f t="shared" si="482"/>
        <v>#N/A</v>
      </c>
    </row>
    <row r="10306" spans="1:11">
      <c r="A10306" t="s">
        <v>13218</v>
      </c>
      <c r="B10306" t="s">
        <v>22</v>
      </c>
      <c r="C10306">
        <v>1991</v>
      </c>
      <c r="D10306" t="s">
        <v>100</v>
      </c>
      <c r="I10306">
        <f t="shared" si="480"/>
        <v>1</v>
      </c>
      <c r="J10306">
        <f t="shared" si="481"/>
        <v>0</v>
      </c>
      <c r="K10306" t="e">
        <f t="shared" si="482"/>
        <v>#N/A</v>
      </c>
    </row>
    <row r="10307" spans="1:11">
      <c r="A10307" t="s">
        <v>13219</v>
      </c>
      <c r="B10307" t="s">
        <v>9</v>
      </c>
      <c r="C10307">
        <v>1994</v>
      </c>
      <c r="D10307" t="s">
        <v>18</v>
      </c>
      <c r="I10307">
        <f t="shared" ref="I10307:I10370" si="483">VLOOKUP(D10307, $M$2:$N$70, 2, TRUE)</f>
        <v>1</v>
      </c>
      <c r="J10307">
        <f t="shared" ref="J10307:J10370" si="484">VLOOKUP(B10307,$P$2:$Q$3, 2, FALSE)</f>
        <v>1</v>
      </c>
      <c r="K10307" t="e">
        <f t="shared" ref="K10307:K10370" si="485">VLOOKUP(H10307,$P$6:$Q$7, 2, FALSE)</f>
        <v>#N/A</v>
      </c>
    </row>
    <row r="10308" spans="1:11">
      <c r="A10308" t="s">
        <v>13220</v>
      </c>
      <c r="B10308" t="s">
        <v>9</v>
      </c>
      <c r="C10308">
        <v>1999</v>
      </c>
      <c r="D10308" t="s">
        <v>87</v>
      </c>
      <c r="I10308">
        <f t="shared" si="483"/>
        <v>1</v>
      </c>
      <c r="J10308">
        <f t="shared" si="484"/>
        <v>1</v>
      </c>
      <c r="K10308" t="e">
        <f t="shared" si="485"/>
        <v>#N/A</v>
      </c>
    </row>
    <row r="10309" spans="1:11">
      <c r="A10309" t="s">
        <v>13221</v>
      </c>
      <c r="B10309" t="s">
        <v>22</v>
      </c>
      <c r="C10309">
        <v>1987</v>
      </c>
      <c r="D10309" t="s">
        <v>100</v>
      </c>
      <c r="I10309">
        <f t="shared" si="483"/>
        <v>1</v>
      </c>
      <c r="J10309">
        <f t="shared" si="484"/>
        <v>0</v>
      </c>
      <c r="K10309" t="e">
        <f t="shared" si="485"/>
        <v>#N/A</v>
      </c>
    </row>
    <row r="10310" spans="1:11">
      <c r="A10310" t="s">
        <v>13222</v>
      </c>
      <c r="B10310" t="s">
        <v>9</v>
      </c>
      <c r="C10310">
        <v>1960</v>
      </c>
      <c r="D10310" t="s">
        <v>89</v>
      </c>
      <c r="H10310" t="s">
        <v>70</v>
      </c>
      <c r="I10310">
        <f t="shared" si="483"/>
        <v>2</v>
      </c>
      <c r="J10310">
        <f t="shared" si="484"/>
        <v>1</v>
      </c>
      <c r="K10310">
        <f t="shared" si="485"/>
        <v>1</v>
      </c>
    </row>
    <row r="10311" spans="1:11">
      <c r="A10311" t="s">
        <v>13223</v>
      </c>
      <c r="B10311" t="s">
        <v>22</v>
      </c>
      <c r="C10311">
        <v>2001</v>
      </c>
      <c r="D10311" t="s">
        <v>144</v>
      </c>
      <c r="I10311">
        <f t="shared" si="483"/>
        <v>2</v>
      </c>
      <c r="J10311">
        <f t="shared" si="484"/>
        <v>0</v>
      </c>
      <c r="K10311" t="e">
        <f t="shared" si="485"/>
        <v>#N/A</v>
      </c>
    </row>
    <row r="10312" spans="1:11">
      <c r="A10312" t="s">
        <v>13224</v>
      </c>
      <c r="B10312" t="s">
        <v>22</v>
      </c>
      <c r="C10312">
        <v>2001</v>
      </c>
      <c r="D10312" t="s">
        <v>144</v>
      </c>
      <c r="I10312">
        <f t="shared" si="483"/>
        <v>2</v>
      </c>
      <c r="J10312">
        <f t="shared" si="484"/>
        <v>0</v>
      </c>
      <c r="K10312" t="e">
        <f t="shared" si="485"/>
        <v>#N/A</v>
      </c>
    </row>
    <row r="10313" spans="1:11">
      <c r="A10313" t="s">
        <v>13225</v>
      </c>
      <c r="B10313" t="s">
        <v>9</v>
      </c>
      <c r="C10313">
        <v>1973</v>
      </c>
      <c r="D10313" t="s">
        <v>284</v>
      </c>
      <c r="I10313">
        <f t="shared" si="483"/>
        <v>1</v>
      </c>
      <c r="J10313">
        <f t="shared" si="484"/>
        <v>1</v>
      </c>
      <c r="K10313" t="e">
        <f t="shared" si="485"/>
        <v>#N/A</v>
      </c>
    </row>
    <row r="10314" spans="1:11">
      <c r="A10314" t="s">
        <v>13226</v>
      </c>
      <c r="B10314" t="s">
        <v>9</v>
      </c>
      <c r="C10314">
        <v>1947</v>
      </c>
      <c r="D10314" t="s">
        <v>10</v>
      </c>
      <c r="I10314">
        <f t="shared" si="483"/>
        <v>1</v>
      </c>
      <c r="J10314">
        <f t="shared" si="484"/>
        <v>1</v>
      </c>
      <c r="K10314" t="e">
        <f t="shared" si="485"/>
        <v>#N/A</v>
      </c>
    </row>
    <row r="10315" spans="1:11">
      <c r="A10315" t="s">
        <v>13227</v>
      </c>
      <c r="B10315" t="s">
        <v>9</v>
      </c>
      <c r="C10315">
        <v>1990</v>
      </c>
      <c r="D10315" t="s">
        <v>10</v>
      </c>
      <c r="F10315" t="s">
        <v>12</v>
      </c>
      <c r="G10315">
        <v>4283000</v>
      </c>
      <c r="I10315">
        <f t="shared" si="483"/>
        <v>1</v>
      </c>
      <c r="J10315">
        <f t="shared" si="484"/>
        <v>1</v>
      </c>
      <c r="K10315" t="e">
        <f t="shared" si="485"/>
        <v>#N/A</v>
      </c>
    </row>
    <row r="10316" spans="1:11">
      <c r="A10316" t="s">
        <v>13228</v>
      </c>
      <c r="B10316" t="s">
        <v>22</v>
      </c>
      <c r="C10316">
        <v>1999</v>
      </c>
      <c r="D10316" t="s">
        <v>53</v>
      </c>
      <c r="I10316">
        <f t="shared" si="483"/>
        <v>3</v>
      </c>
      <c r="J10316">
        <f t="shared" si="484"/>
        <v>0</v>
      </c>
      <c r="K10316" t="e">
        <f t="shared" si="485"/>
        <v>#N/A</v>
      </c>
    </row>
    <row r="10317" spans="1:11">
      <c r="A10317" t="s">
        <v>13229</v>
      </c>
      <c r="B10317" t="s">
        <v>9</v>
      </c>
      <c r="C10317">
        <v>1996</v>
      </c>
      <c r="D10317" t="s">
        <v>14</v>
      </c>
      <c r="I10317">
        <f t="shared" si="483"/>
        <v>3</v>
      </c>
      <c r="J10317">
        <f t="shared" si="484"/>
        <v>1</v>
      </c>
      <c r="K10317" t="e">
        <f t="shared" si="485"/>
        <v>#N/A</v>
      </c>
    </row>
    <row r="10318" spans="1:11">
      <c r="A10318" t="s">
        <v>13230</v>
      </c>
      <c r="B10318" t="s">
        <v>9</v>
      </c>
      <c r="C10318">
        <v>2002</v>
      </c>
      <c r="D10318" t="s">
        <v>123</v>
      </c>
      <c r="I10318">
        <f t="shared" si="483"/>
        <v>1</v>
      </c>
      <c r="J10318">
        <f t="shared" si="484"/>
        <v>1</v>
      </c>
      <c r="K10318" t="e">
        <f t="shared" si="485"/>
        <v>#N/A</v>
      </c>
    </row>
    <row r="10319" spans="1:11">
      <c r="A10319" t="s">
        <v>13231</v>
      </c>
      <c r="B10319" t="s">
        <v>22</v>
      </c>
      <c r="C10319">
        <v>2001</v>
      </c>
      <c r="D10319" t="s">
        <v>112</v>
      </c>
      <c r="I10319">
        <f t="shared" si="483"/>
        <v>3</v>
      </c>
      <c r="J10319">
        <f t="shared" si="484"/>
        <v>0</v>
      </c>
      <c r="K10319" t="e">
        <f t="shared" si="485"/>
        <v>#N/A</v>
      </c>
    </row>
    <row r="10320" spans="1:11">
      <c r="A10320" t="s">
        <v>13232</v>
      </c>
      <c r="B10320" t="s">
        <v>22</v>
      </c>
      <c r="C10320">
        <v>1989</v>
      </c>
      <c r="D10320" t="s">
        <v>635</v>
      </c>
      <c r="I10320">
        <f t="shared" si="483"/>
        <v>2</v>
      </c>
      <c r="J10320">
        <f t="shared" si="484"/>
        <v>0</v>
      </c>
      <c r="K10320" t="e">
        <f t="shared" si="485"/>
        <v>#N/A</v>
      </c>
    </row>
    <row r="10321" spans="1:11">
      <c r="A10321" t="s">
        <v>13233</v>
      </c>
      <c r="B10321" t="s">
        <v>22</v>
      </c>
      <c r="C10321">
        <v>1999</v>
      </c>
      <c r="D10321" t="s">
        <v>91</v>
      </c>
      <c r="I10321">
        <f t="shared" si="483"/>
        <v>1</v>
      </c>
      <c r="J10321">
        <f t="shared" si="484"/>
        <v>0</v>
      </c>
      <c r="K10321" t="e">
        <f t="shared" si="485"/>
        <v>#N/A</v>
      </c>
    </row>
    <row r="10322" spans="1:11">
      <c r="A10322" t="s">
        <v>13234</v>
      </c>
      <c r="B10322" t="s">
        <v>22</v>
      </c>
      <c r="C10322">
        <v>1999</v>
      </c>
      <c r="I10322" t="e">
        <f t="shared" si="483"/>
        <v>#N/A</v>
      </c>
      <c r="J10322">
        <f t="shared" si="484"/>
        <v>0</v>
      </c>
      <c r="K10322" t="e">
        <f t="shared" si="485"/>
        <v>#N/A</v>
      </c>
    </row>
    <row r="10323" spans="1:11">
      <c r="A10323" t="s">
        <v>13235</v>
      </c>
      <c r="B10323" t="s">
        <v>22</v>
      </c>
      <c r="C10323">
        <v>1997</v>
      </c>
      <c r="D10323" t="s">
        <v>356</v>
      </c>
      <c r="I10323">
        <f t="shared" si="483"/>
        <v>2</v>
      </c>
      <c r="J10323">
        <f t="shared" si="484"/>
        <v>0</v>
      </c>
      <c r="K10323" t="e">
        <f t="shared" si="485"/>
        <v>#N/A</v>
      </c>
    </row>
    <row r="10324" spans="1:11">
      <c r="A10324" t="s">
        <v>13236</v>
      </c>
      <c r="B10324" t="s">
        <v>22</v>
      </c>
      <c r="C10324">
        <v>2000</v>
      </c>
      <c r="D10324" t="s">
        <v>53</v>
      </c>
      <c r="I10324">
        <f t="shared" si="483"/>
        <v>3</v>
      </c>
      <c r="J10324">
        <f t="shared" si="484"/>
        <v>0</v>
      </c>
      <c r="K10324" t="e">
        <f t="shared" si="485"/>
        <v>#N/A</v>
      </c>
    </row>
    <row r="10325" spans="1:11">
      <c r="A10325" t="s">
        <v>13237</v>
      </c>
      <c r="B10325" t="s">
        <v>22</v>
      </c>
      <c r="C10325">
        <v>1990</v>
      </c>
      <c r="D10325" t="s">
        <v>93</v>
      </c>
      <c r="I10325">
        <f t="shared" si="483"/>
        <v>1</v>
      </c>
      <c r="J10325">
        <f t="shared" si="484"/>
        <v>0</v>
      </c>
      <c r="K10325" t="e">
        <f t="shared" si="485"/>
        <v>#N/A</v>
      </c>
    </row>
    <row r="10326" spans="1:11">
      <c r="A10326" t="s">
        <v>13238</v>
      </c>
      <c r="B10326" t="s">
        <v>22</v>
      </c>
      <c r="C10326">
        <v>1996</v>
      </c>
      <c r="D10326" t="s">
        <v>93</v>
      </c>
      <c r="I10326">
        <f t="shared" si="483"/>
        <v>1</v>
      </c>
      <c r="J10326">
        <f t="shared" si="484"/>
        <v>0</v>
      </c>
      <c r="K10326" t="e">
        <f t="shared" si="485"/>
        <v>#N/A</v>
      </c>
    </row>
    <row r="10327" spans="1:11">
      <c r="A10327" t="s">
        <v>13239</v>
      </c>
      <c r="B10327" t="s">
        <v>22</v>
      </c>
      <c r="C10327">
        <v>2003</v>
      </c>
      <c r="D10327" t="s">
        <v>74</v>
      </c>
      <c r="I10327">
        <f t="shared" si="483"/>
        <v>3</v>
      </c>
      <c r="J10327">
        <f t="shared" si="484"/>
        <v>0</v>
      </c>
      <c r="K10327" t="e">
        <f t="shared" si="485"/>
        <v>#N/A</v>
      </c>
    </row>
    <row r="10328" spans="1:11">
      <c r="A10328" t="s">
        <v>13240</v>
      </c>
      <c r="B10328" t="s">
        <v>22</v>
      </c>
      <c r="C10328">
        <v>2000</v>
      </c>
      <c r="D10328" t="s">
        <v>123</v>
      </c>
      <c r="I10328">
        <f t="shared" si="483"/>
        <v>1</v>
      </c>
      <c r="J10328">
        <f t="shared" si="484"/>
        <v>0</v>
      </c>
      <c r="K10328" t="e">
        <f t="shared" si="485"/>
        <v>#N/A</v>
      </c>
    </row>
    <row r="10329" spans="1:11">
      <c r="A10329" t="s">
        <v>13241</v>
      </c>
      <c r="B10329" t="s">
        <v>22</v>
      </c>
      <c r="C10329">
        <v>2000</v>
      </c>
      <c r="D10329" t="s">
        <v>201</v>
      </c>
      <c r="I10329">
        <f t="shared" si="483"/>
        <v>1</v>
      </c>
      <c r="J10329">
        <f t="shared" si="484"/>
        <v>0</v>
      </c>
      <c r="K10329" t="e">
        <f t="shared" si="485"/>
        <v>#N/A</v>
      </c>
    </row>
    <row r="10330" spans="1:11">
      <c r="A10330" t="s">
        <v>13242</v>
      </c>
      <c r="B10330" t="s">
        <v>9</v>
      </c>
      <c r="C10330">
        <v>2002</v>
      </c>
      <c r="D10330" t="s">
        <v>93</v>
      </c>
      <c r="I10330">
        <f t="shared" si="483"/>
        <v>1</v>
      </c>
      <c r="J10330">
        <f t="shared" si="484"/>
        <v>1</v>
      </c>
      <c r="K10330" t="e">
        <f t="shared" si="485"/>
        <v>#N/A</v>
      </c>
    </row>
    <row r="10331" spans="1:11">
      <c r="A10331" t="s">
        <v>13243</v>
      </c>
      <c r="B10331" t="s">
        <v>9</v>
      </c>
      <c r="C10331">
        <v>1995</v>
      </c>
      <c r="D10331" t="s">
        <v>93</v>
      </c>
      <c r="I10331">
        <f t="shared" si="483"/>
        <v>1</v>
      </c>
      <c r="J10331">
        <f t="shared" si="484"/>
        <v>1</v>
      </c>
      <c r="K10331" t="e">
        <f t="shared" si="485"/>
        <v>#N/A</v>
      </c>
    </row>
    <row r="10332" spans="1:11">
      <c r="A10332" t="s">
        <v>13244</v>
      </c>
      <c r="B10332" t="s">
        <v>22</v>
      </c>
      <c r="C10332">
        <v>1992</v>
      </c>
      <c r="D10332" t="s">
        <v>141</v>
      </c>
      <c r="I10332">
        <f t="shared" si="483"/>
        <v>3</v>
      </c>
      <c r="J10332">
        <f t="shared" si="484"/>
        <v>0</v>
      </c>
      <c r="K10332" t="e">
        <f t="shared" si="485"/>
        <v>#N/A</v>
      </c>
    </row>
    <row r="10333" spans="1:11">
      <c r="A10333" t="s">
        <v>13245</v>
      </c>
      <c r="B10333" t="s">
        <v>9</v>
      </c>
      <c r="C10333">
        <v>1995</v>
      </c>
      <c r="D10333" t="s">
        <v>863</v>
      </c>
      <c r="I10333">
        <f t="shared" si="483"/>
        <v>1</v>
      </c>
      <c r="J10333">
        <f t="shared" si="484"/>
        <v>1</v>
      </c>
      <c r="K10333" t="e">
        <f t="shared" si="485"/>
        <v>#N/A</v>
      </c>
    </row>
    <row r="10334" spans="1:11">
      <c r="A10334" t="s">
        <v>13246</v>
      </c>
      <c r="B10334" t="s">
        <v>22</v>
      </c>
      <c r="C10334">
        <v>2000</v>
      </c>
      <c r="D10334" t="s">
        <v>42</v>
      </c>
      <c r="I10334">
        <f t="shared" si="483"/>
        <v>2</v>
      </c>
      <c r="J10334">
        <f t="shared" si="484"/>
        <v>0</v>
      </c>
      <c r="K10334" t="e">
        <f t="shared" si="485"/>
        <v>#N/A</v>
      </c>
    </row>
    <row r="10335" spans="1:11">
      <c r="A10335" t="s">
        <v>13247</v>
      </c>
      <c r="B10335" t="s">
        <v>22</v>
      </c>
      <c r="C10335">
        <v>1998</v>
      </c>
      <c r="I10335" t="e">
        <f t="shared" si="483"/>
        <v>#N/A</v>
      </c>
      <c r="J10335">
        <f t="shared" si="484"/>
        <v>0</v>
      </c>
      <c r="K10335" t="e">
        <f t="shared" si="485"/>
        <v>#N/A</v>
      </c>
    </row>
    <row r="10336" spans="1:11">
      <c r="A10336" t="s">
        <v>13248</v>
      </c>
      <c r="B10336" t="s">
        <v>22</v>
      </c>
      <c r="C10336">
        <v>1970</v>
      </c>
      <c r="D10336" t="s">
        <v>115</v>
      </c>
      <c r="H10336" t="s">
        <v>70</v>
      </c>
      <c r="I10336">
        <f t="shared" si="483"/>
        <v>3</v>
      </c>
      <c r="J10336">
        <f t="shared" si="484"/>
        <v>0</v>
      </c>
      <c r="K10336">
        <f t="shared" si="485"/>
        <v>1</v>
      </c>
    </row>
    <row r="10337" spans="1:11">
      <c r="A10337" t="s">
        <v>13249</v>
      </c>
      <c r="B10337" t="s">
        <v>9</v>
      </c>
      <c r="C10337">
        <v>1996</v>
      </c>
      <c r="D10337" t="s">
        <v>100</v>
      </c>
      <c r="I10337">
        <f t="shared" si="483"/>
        <v>1</v>
      </c>
      <c r="J10337">
        <f t="shared" si="484"/>
        <v>1</v>
      </c>
      <c r="K10337" t="e">
        <f t="shared" si="485"/>
        <v>#N/A</v>
      </c>
    </row>
    <row r="10338" spans="1:11">
      <c r="A10338" t="s">
        <v>13250</v>
      </c>
      <c r="B10338" t="s">
        <v>9</v>
      </c>
      <c r="C10338">
        <v>2000</v>
      </c>
      <c r="D10338" t="s">
        <v>319</v>
      </c>
      <c r="H10338" t="s">
        <v>70</v>
      </c>
      <c r="I10338">
        <f t="shared" si="483"/>
        <v>1</v>
      </c>
      <c r="J10338">
        <f t="shared" si="484"/>
        <v>1</v>
      </c>
      <c r="K10338">
        <f t="shared" si="485"/>
        <v>1</v>
      </c>
    </row>
    <row r="10339" spans="1:11">
      <c r="A10339" t="s">
        <v>13251</v>
      </c>
      <c r="B10339" t="s">
        <v>22</v>
      </c>
      <c r="C10339">
        <v>1991</v>
      </c>
      <c r="D10339" t="s">
        <v>93</v>
      </c>
      <c r="I10339">
        <f t="shared" si="483"/>
        <v>1</v>
      </c>
      <c r="J10339">
        <f t="shared" si="484"/>
        <v>0</v>
      </c>
      <c r="K10339" t="e">
        <f t="shared" si="485"/>
        <v>#N/A</v>
      </c>
    </row>
    <row r="10340" spans="1:11">
      <c r="A10340" t="s">
        <v>13252</v>
      </c>
      <c r="B10340" t="s">
        <v>9</v>
      </c>
      <c r="C10340">
        <v>1995</v>
      </c>
      <c r="D10340" t="s">
        <v>10</v>
      </c>
      <c r="H10340" t="s">
        <v>70</v>
      </c>
      <c r="I10340">
        <f t="shared" si="483"/>
        <v>1</v>
      </c>
      <c r="J10340">
        <f t="shared" si="484"/>
        <v>1</v>
      </c>
      <c r="K10340">
        <f t="shared" si="485"/>
        <v>1</v>
      </c>
    </row>
    <row r="10341" spans="1:11">
      <c r="A10341" t="s">
        <v>13253</v>
      </c>
      <c r="B10341" t="s">
        <v>22</v>
      </c>
      <c r="C10341">
        <v>1991</v>
      </c>
      <c r="D10341" t="s">
        <v>10</v>
      </c>
      <c r="I10341">
        <f t="shared" si="483"/>
        <v>1</v>
      </c>
      <c r="J10341">
        <f t="shared" si="484"/>
        <v>0</v>
      </c>
      <c r="K10341" t="e">
        <f t="shared" si="485"/>
        <v>#N/A</v>
      </c>
    </row>
    <row r="10342" spans="1:11">
      <c r="A10342" t="s">
        <v>13254</v>
      </c>
      <c r="B10342" t="s">
        <v>22</v>
      </c>
      <c r="C10342">
        <v>1998</v>
      </c>
      <c r="D10342" t="s">
        <v>141</v>
      </c>
      <c r="I10342">
        <f t="shared" si="483"/>
        <v>3</v>
      </c>
      <c r="J10342">
        <f t="shared" si="484"/>
        <v>0</v>
      </c>
      <c r="K10342" t="e">
        <f t="shared" si="485"/>
        <v>#N/A</v>
      </c>
    </row>
    <row r="10343" spans="1:11">
      <c r="A10343" t="s">
        <v>13255</v>
      </c>
      <c r="B10343" t="s">
        <v>9</v>
      </c>
      <c r="C10343">
        <v>1987</v>
      </c>
      <c r="D10343" t="s">
        <v>476</v>
      </c>
      <c r="I10343">
        <f t="shared" si="483"/>
        <v>3</v>
      </c>
      <c r="J10343">
        <f t="shared" si="484"/>
        <v>1</v>
      </c>
      <c r="K10343" t="e">
        <f t="shared" si="485"/>
        <v>#N/A</v>
      </c>
    </row>
    <row r="10344" spans="1:11">
      <c r="A10344" t="s">
        <v>13256</v>
      </c>
      <c r="B10344" t="s">
        <v>9</v>
      </c>
      <c r="C10344">
        <v>1997</v>
      </c>
      <c r="D10344" t="s">
        <v>635</v>
      </c>
      <c r="I10344">
        <f t="shared" si="483"/>
        <v>2</v>
      </c>
      <c r="J10344">
        <f t="shared" si="484"/>
        <v>1</v>
      </c>
      <c r="K10344" t="e">
        <f t="shared" si="485"/>
        <v>#N/A</v>
      </c>
    </row>
    <row r="10345" spans="1:11">
      <c r="A10345" t="s">
        <v>13257</v>
      </c>
      <c r="B10345" t="s">
        <v>22</v>
      </c>
      <c r="C10345">
        <v>2002</v>
      </c>
      <c r="D10345" t="s">
        <v>87</v>
      </c>
      <c r="I10345">
        <f t="shared" si="483"/>
        <v>1</v>
      </c>
      <c r="J10345">
        <f t="shared" si="484"/>
        <v>0</v>
      </c>
      <c r="K10345" t="e">
        <f t="shared" si="485"/>
        <v>#N/A</v>
      </c>
    </row>
    <row r="10346" spans="1:11">
      <c r="A10346" t="s">
        <v>13258</v>
      </c>
      <c r="B10346" t="s">
        <v>22</v>
      </c>
      <c r="C10346">
        <v>1992</v>
      </c>
      <c r="D10346" t="s">
        <v>144</v>
      </c>
      <c r="I10346">
        <f t="shared" si="483"/>
        <v>2</v>
      </c>
      <c r="J10346">
        <f t="shared" si="484"/>
        <v>0</v>
      </c>
      <c r="K10346" t="e">
        <f t="shared" si="485"/>
        <v>#N/A</v>
      </c>
    </row>
    <row r="10347" spans="1:11">
      <c r="A10347" t="s">
        <v>13259</v>
      </c>
      <c r="B10347" t="s">
        <v>22</v>
      </c>
      <c r="C10347">
        <v>2000</v>
      </c>
      <c r="D10347" t="s">
        <v>10</v>
      </c>
      <c r="I10347">
        <f t="shared" si="483"/>
        <v>1</v>
      </c>
      <c r="J10347">
        <f t="shared" si="484"/>
        <v>0</v>
      </c>
      <c r="K10347" t="e">
        <f t="shared" si="485"/>
        <v>#N/A</v>
      </c>
    </row>
    <row r="10348" spans="1:11">
      <c r="A10348" t="s">
        <v>13260</v>
      </c>
      <c r="B10348" t="s">
        <v>9</v>
      </c>
      <c r="C10348">
        <v>1952</v>
      </c>
      <c r="D10348" t="s">
        <v>91</v>
      </c>
      <c r="I10348">
        <f t="shared" si="483"/>
        <v>1</v>
      </c>
      <c r="J10348">
        <f t="shared" si="484"/>
        <v>1</v>
      </c>
      <c r="K10348" t="e">
        <f t="shared" si="485"/>
        <v>#N/A</v>
      </c>
    </row>
    <row r="10349" spans="1:11">
      <c r="A10349" t="s">
        <v>13261</v>
      </c>
      <c r="B10349" t="s">
        <v>22</v>
      </c>
      <c r="C10349">
        <v>2000</v>
      </c>
      <c r="D10349" t="s">
        <v>153</v>
      </c>
      <c r="I10349">
        <f t="shared" si="483"/>
        <v>1</v>
      </c>
      <c r="J10349">
        <f t="shared" si="484"/>
        <v>0</v>
      </c>
      <c r="K10349" t="e">
        <f t="shared" si="485"/>
        <v>#N/A</v>
      </c>
    </row>
    <row r="10350" spans="1:11">
      <c r="A10350" t="s">
        <v>13262</v>
      </c>
      <c r="B10350" t="s">
        <v>9</v>
      </c>
      <c r="C10350">
        <v>1959</v>
      </c>
      <c r="D10350" t="s">
        <v>281</v>
      </c>
      <c r="H10350" t="s">
        <v>70</v>
      </c>
      <c r="I10350">
        <f t="shared" si="483"/>
        <v>3</v>
      </c>
      <c r="J10350">
        <f t="shared" si="484"/>
        <v>1</v>
      </c>
      <c r="K10350">
        <f t="shared" si="485"/>
        <v>1</v>
      </c>
    </row>
    <row r="10351" spans="1:11">
      <c r="A10351" t="s">
        <v>13263</v>
      </c>
      <c r="B10351" t="s">
        <v>22</v>
      </c>
      <c r="C10351">
        <v>1996</v>
      </c>
      <c r="D10351" t="s">
        <v>931</v>
      </c>
      <c r="I10351">
        <f t="shared" si="483"/>
        <v>2</v>
      </c>
      <c r="J10351">
        <f t="shared" si="484"/>
        <v>0</v>
      </c>
      <c r="K10351" t="e">
        <f t="shared" si="485"/>
        <v>#N/A</v>
      </c>
    </row>
    <row r="10352" spans="1:11">
      <c r="A10352" t="s">
        <v>13264</v>
      </c>
      <c r="B10352" t="s">
        <v>9</v>
      </c>
      <c r="C10352">
        <v>2002</v>
      </c>
      <c r="D10352" t="s">
        <v>77</v>
      </c>
      <c r="I10352">
        <f t="shared" si="483"/>
        <v>3</v>
      </c>
      <c r="J10352">
        <f t="shared" si="484"/>
        <v>1</v>
      </c>
      <c r="K10352" t="e">
        <f t="shared" si="485"/>
        <v>#N/A</v>
      </c>
    </row>
    <row r="10353" spans="1:11">
      <c r="A10353" t="s">
        <v>13265</v>
      </c>
      <c r="B10353" t="s">
        <v>9</v>
      </c>
      <c r="C10353">
        <v>1999</v>
      </c>
      <c r="D10353" t="s">
        <v>10</v>
      </c>
      <c r="I10353">
        <f t="shared" si="483"/>
        <v>1</v>
      </c>
      <c r="J10353">
        <f t="shared" si="484"/>
        <v>1</v>
      </c>
      <c r="K10353" t="e">
        <f t="shared" si="485"/>
        <v>#N/A</v>
      </c>
    </row>
    <row r="10354" spans="1:11">
      <c r="A10354" t="s">
        <v>13266</v>
      </c>
      <c r="B10354" t="s">
        <v>22</v>
      </c>
      <c r="C10354">
        <v>1997</v>
      </c>
      <c r="D10354" t="s">
        <v>112</v>
      </c>
      <c r="I10354">
        <f t="shared" si="483"/>
        <v>3</v>
      </c>
      <c r="J10354">
        <f t="shared" si="484"/>
        <v>0</v>
      </c>
      <c r="K10354" t="e">
        <f t="shared" si="485"/>
        <v>#N/A</v>
      </c>
    </row>
    <row r="10355" spans="1:11">
      <c r="A10355" t="s">
        <v>13267</v>
      </c>
      <c r="B10355" t="s">
        <v>9</v>
      </c>
      <c r="C10355">
        <v>1998</v>
      </c>
      <c r="D10355" t="s">
        <v>42</v>
      </c>
      <c r="I10355">
        <f t="shared" si="483"/>
        <v>2</v>
      </c>
      <c r="J10355">
        <f t="shared" si="484"/>
        <v>1</v>
      </c>
      <c r="K10355" t="e">
        <f t="shared" si="485"/>
        <v>#N/A</v>
      </c>
    </row>
    <row r="10356" spans="1:11">
      <c r="A10356" t="s">
        <v>13268</v>
      </c>
      <c r="B10356" t="s">
        <v>22</v>
      </c>
      <c r="C10356">
        <v>2002</v>
      </c>
      <c r="D10356" t="s">
        <v>1361</v>
      </c>
      <c r="I10356">
        <f t="shared" si="483"/>
        <v>2</v>
      </c>
      <c r="J10356">
        <f t="shared" si="484"/>
        <v>0</v>
      </c>
      <c r="K10356" t="e">
        <f t="shared" si="485"/>
        <v>#N/A</v>
      </c>
    </row>
    <row r="10357" spans="1:11">
      <c r="A10357" t="s">
        <v>13269</v>
      </c>
      <c r="B10357" t="s">
        <v>22</v>
      </c>
      <c r="C10357">
        <v>1995</v>
      </c>
      <c r="D10357" t="s">
        <v>270</v>
      </c>
      <c r="I10357">
        <f t="shared" si="483"/>
        <v>3</v>
      </c>
      <c r="J10357">
        <f t="shared" si="484"/>
        <v>0</v>
      </c>
      <c r="K10357" t="e">
        <f t="shared" si="485"/>
        <v>#N/A</v>
      </c>
    </row>
    <row r="10358" spans="1:11">
      <c r="A10358" t="s">
        <v>13270</v>
      </c>
      <c r="B10358" t="s">
        <v>22</v>
      </c>
      <c r="C10358">
        <v>1994</v>
      </c>
      <c r="D10358" t="s">
        <v>105</v>
      </c>
      <c r="I10358">
        <f t="shared" si="483"/>
        <v>3</v>
      </c>
      <c r="J10358">
        <f t="shared" si="484"/>
        <v>0</v>
      </c>
      <c r="K10358" t="e">
        <f t="shared" si="485"/>
        <v>#N/A</v>
      </c>
    </row>
    <row r="10359" spans="1:11">
      <c r="A10359" t="s">
        <v>13271</v>
      </c>
      <c r="B10359" t="s">
        <v>22</v>
      </c>
      <c r="C10359">
        <v>1997</v>
      </c>
      <c r="D10359" t="s">
        <v>1361</v>
      </c>
      <c r="I10359">
        <f t="shared" si="483"/>
        <v>2</v>
      </c>
      <c r="J10359">
        <f t="shared" si="484"/>
        <v>0</v>
      </c>
      <c r="K10359" t="e">
        <f t="shared" si="485"/>
        <v>#N/A</v>
      </c>
    </row>
    <row r="10360" spans="1:11">
      <c r="A10360" t="s">
        <v>13272</v>
      </c>
      <c r="B10360" t="s">
        <v>9</v>
      </c>
      <c r="C10360">
        <v>1998</v>
      </c>
      <c r="D10360" t="s">
        <v>293</v>
      </c>
      <c r="I10360">
        <f t="shared" si="483"/>
        <v>3</v>
      </c>
      <c r="J10360">
        <f t="shared" si="484"/>
        <v>1</v>
      </c>
      <c r="K10360" t="e">
        <f t="shared" si="485"/>
        <v>#N/A</v>
      </c>
    </row>
    <row r="10361" spans="1:11">
      <c r="A10361" t="s">
        <v>13273</v>
      </c>
      <c r="B10361" t="s">
        <v>22</v>
      </c>
      <c r="C10361">
        <v>1996</v>
      </c>
      <c r="D10361" t="s">
        <v>112</v>
      </c>
      <c r="I10361">
        <f t="shared" si="483"/>
        <v>3</v>
      </c>
      <c r="J10361">
        <f t="shared" si="484"/>
        <v>0</v>
      </c>
      <c r="K10361" t="e">
        <f t="shared" si="485"/>
        <v>#N/A</v>
      </c>
    </row>
    <row r="10362" spans="1:11">
      <c r="A10362" t="s">
        <v>13274</v>
      </c>
      <c r="B10362" t="s">
        <v>22</v>
      </c>
      <c r="C10362">
        <v>2000</v>
      </c>
      <c r="D10362" t="s">
        <v>112</v>
      </c>
      <c r="I10362">
        <f t="shared" si="483"/>
        <v>3</v>
      </c>
      <c r="J10362">
        <f t="shared" si="484"/>
        <v>0</v>
      </c>
      <c r="K10362" t="e">
        <f t="shared" si="485"/>
        <v>#N/A</v>
      </c>
    </row>
    <row r="10363" spans="1:11">
      <c r="A10363" t="s">
        <v>13275</v>
      </c>
      <c r="B10363" t="s">
        <v>22</v>
      </c>
      <c r="C10363">
        <v>1997</v>
      </c>
      <c r="D10363" t="s">
        <v>74</v>
      </c>
      <c r="F10363" t="s">
        <v>12</v>
      </c>
      <c r="G10363">
        <v>4966000</v>
      </c>
      <c r="I10363">
        <f t="shared" si="483"/>
        <v>3</v>
      </c>
      <c r="J10363">
        <f t="shared" si="484"/>
        <v>0</v>
      </c>
      <c r="K10363" t="e">
        <f t="shared" si="485"/>
        <v>#N/A</v>
      </c>
    </row>
    <row r="10364" spans="1:11">
      <c r="A10364" t="s">
        <v>13276</v>
      </c>
      <c r="B10364" t="s">
        <v>22</v>
      </c>
      <c r="C10364">
        <v>1950</v>
      </c>
      <c r="D10364" t="s">
        <v>74</v>
      </c>
      <c r="I10364">
        <f t="shared" si="483"/>
        <v>3</v>
      </c>
      <c r="J10364">
        <f t="shared" si="484"/>
        <v>0</v>
      </c>
      <c r="K10364" t="e">
        <f t="shared" si="485"/>
        <v>#N/A</v>
      </c>
    </row>
    <row r="10365" spans="1:11">
      <c r="A10365" t="s">
        <v>13277</v>
      </c>
      <c r="B10365" t="s">
        <v>9</v>
      </c>
      <c r="C10365">
        <v>1998</v>
      </c>
      <c r="D10365" t="s">
        <v>760</v>
      </c>
      <c r="I10365">
        <f t="shared" si="483"/>
        <v>1</v>
      </c>
      <c r="J10365">
        <f t="shared" si="484"/>
        <v>1</v>
      </c>
      <c r="K10365" t="e">
        <f t="shared" si="485"/>
        <v>#N/A</v>
      </c>
    </row>
    <row r="10366" spans="1:11">
      <c r="A10366" t="s">
        <v>13278</v>
      </c>
      <c r="B10366" t="s">
        <v>22</v>
      </c>
      <c r="C10366">
        <v>1991</v>
      </c>
      <c r="D10366" t="s">
        <v>454</v>
      </c>
      <c r="I10366">
        <f t="shared" si="483"/>
        <v>2</v>
      </c>
      <c r="J10366">
        <f t="shared" si="484"/>
        <v>0</v>
      </c>
      <c r="K10366" t="e">
        <f t="shared" si="485"/>
        <v>#N/A</v>
      </c>
    </row>
    <row r="10367" spans="1:11">
      <c r="A10367" t="s">
        <v>13279</v>
      </c>
      <c r="B10367" t="s">
        <v>22</v>
      </c>
      <c r="C10367">
        <v>2002</v>
      </c>
      <c r="D10367" t="s">
        <v>863</v>
      </c>
      <c r="I10367">
        <f t="shared" si="483"/>
        <v>1</v>
      </c>
      <c r="J10367">
        <f t="shared" si="484"/>
        <v>0</v>
      </c>
      <c r="K10367" t="e">
        <f t="shared" si="485"/>
        <v>#N/A</v>
      </c>
    </row>
    <row r="10368" spans="1:11">
      <c r="A10368" t="s">
        <v>13280</v>
      </c>
      <c r="B10368" t="s">
        <v>22</v>
      </c>
      <c r="C10368">
        <v>2001</v>
      </c>
      <c r="D10368" t="s">
        <v>153</v>
      </c>
      <c r="I10368">
        <f t="shared" si="483"/>
        <v>1</v>
      </c>
      <c r="J10368">
        <f t="shared" si="484"/>
        <v>0</v>
      </c>
      <c r="K10368" t="e">
        <f t="shared" si="485"/>
        <v>#N/A</v>
      </c>
    </row>
    <row r="10369" spans="1:11">
      <c r="A10369" t="s">
        <v>13281</v>
      </c>
      <c r="B10369" t="s">
        <v>22</v>
      </c>
      <c r="C10369">
        <v>1988</v>
      </c>
      <c r="I10369" t="e">
        <f t="shared" si="483"/>
        <v>#N/A</v>
      </c>
      <c r="J10369">
        <f t="shared" si="484"/>
        <v>0</v>
      </c>
      <c r="K10369" t="e">
        <f t="shared" si="485"/>
        <v>#N/A</v>
      </c>
    </row>
    <row r="10370" spans="1:11">
      <c r="A10370" t="s">
        <v>13282</v>
      </c>
      <c r="B10370" t="s">
        <v>22</v>
      </c>
      <c r="C10370">
        <v>1988</v>
      </c>
      <c r="D10370" t="s">
        <v>863</v>
      </c>
      <c r="I10370">
        <f t="shared" si="483"/>
        <v>1</v>
      </c>
      <c r="J10370">
        <f t="shared" si="484"/>
        <v>0</v>
      </c>
      <c r="K10370" t="e">
        <f t="shared" si="485"/>
        <v>#N/A</v>
      </c>
    </row>
    <row r="10371" spans="1:11">
      <c r="A10371" t="s">
        <v>13283</v>
      </c>
      <c r="B10371" t="s">
        <v>22</v>
      </c>
      <c r="C10371">
        <v>1995</v>
      </c>
      <c r="D10371" t="s">
        <v>62</v>
      </c>
      <c r="I10371">
        <f t="shared" ref="I10371:I10434" si="486">VLOOKUP(D10371, $M$2:$N$70, 2, TRUE)</f>
        <v>1</v>
      </c>
      <c r="J10371">
        <f t="shared" ref="J10371:J10434" si="487">VLOOKUP(B10371,$P$2:$Q$3, 2, FALSE)</f>
        <v>0</v>
      </c>
      <c r="K10371" t="e">
        <f t="shared" ref="K10371:K10434" si="488">VLOOKUP(H10371,$P$6:$Q$7, 2, FALSE)</f>
        <v>#N/A</v>
      </c>
    </row>
    <row r="10372" spans="1:11">
      <c r="A10372" t="s">
        <v>13284</v>
      </c>
      <c r="B10372" t="s">
        <v>9</v>
      </c>
      <c r="C10372">
        <v>1997</v>
      </c>
      <c r="D10372" t="s">
        <v>10</v>
      </c>
      <c r="I10372">
        <f t="shared" si="486"/>
        <v>1</v>
      </c>
      <c r="J10372">
        <f t="shared" si="487"/>
        <v>1</v>
      </c>
      <c r="K10372" t="e">
        <f t="shared" si="488"/>
        <v>#N/A</v>
      </c>
    </row>
    <row r="10373" spans="1:11">
      <c r="A10373" t="s">
        <v>13285</v>
      </c>
      <c r="B10373" t="s">
        <v>9</v>
      </c>
      <c r="C10373">
        <v>1978</v>
      </c>
      <c r="D10373" t="s">
        <v>281</v>
      </c>
      <c r="I10373">
        <f t="shared" si="486"/>
        <v>3</v>
      </c>
      <c r="J10373">
        <f t="shared" si="487"/>
        <v>1</v>
      </c>
      <c r="K10373" t="e">
        <f t="shared" si="488"/>
        <v>#N/A</v>
      </c>
    </row>
    <row r="10374" spans="1:11">
      <c r="A10374" t="s">
        <v>13286</v>
      </c>
      <c r="B10374" t="s">
        <v>22</v>
      </c>
      <c r="C10374">
        <v>1985</v>
      </c>
      <c r="D10374" t="s">
        <v>199</v>
      </c>
      <c r="I10374">
        <f t="shared" si="486"/>
        <v>1</v>
      </c>
      <c r="J10374">
        <f t="shared" si="487"/>
        <v>0</v>
      </c>
      <c r="K10374" t="e">
        <f t="shared" si="488"/>
        <v>#N/A</v>
      </c>
    </row>
    <row r="10375" spans="1:11">
      <c r="A10375" t="s">
        <v>13287</v>
      </c>
      <c r="B10375" t="s">
        <v>9</v>
      </c>
      <c r="C10375">
        <v>1966</v>
      </c>
      <c r="D10375" t="s">
        <v>34</v>
      </c>
      <c r="H10375" t="s">
        <v>70</v>
      </c>
      <c r="I10375">
        <f t="shared" si="486"/>
        <v>2</v>
      </c>
      <c r="J10375">
        <f t="shared" si="487"/>
        <v>1</v>
      </c>
      <c r="K10375">
        <f t="shared" si="488"/>
        <v>1</v>
      </c>
    </row>
    <row r="10376" spans="1:11">
      <c r="A10376" t="s">
        <v>13288</v>
      </c>
      <c r="B10376" t="s">
        <v>22</v>
      </c>
      <c r="C10376">
        <v>2004</v>
      </c>
      <c r="D10376" t="s">
        <v>1053</v>
      </c>
      <c r="I10376">
        <f t="shared" si="486"/>
        <v>3</v>
      </c>
      <c r="J10376">
        <f t="shared" si="487"/>
        <v>0</v>
      </c>
      <c r="K10376" t="e">
        <f t="shared" si="488"/>
        <v>#N/A</v>
      </c>
    </row>
    <row r="10377" spans="1:11">
      <c r="A10377" t="s">
        <v>13289</v>
      </c>
      <c r="B10377" t="s">
        <v>22</v>
      </c>
      <c r="C10377">
        <v>1989</v>
      </c>
      <c r="I10377" t="e">
        <f t="shared" si="486"/>
        <v>#N/A</v>
      </c>
      <c r="J10377">
        <f t="shared" si="487"/>
        <v>0</v>
      </c>
      <c r="K10377" t="e">
        <f t="shared" si="488"/>
        <v>#N/A</v>
      </c>
    </row>
    <row r="10378" spans="1:11">
      <c r="A10378" t="s">
        <v>13290</v>
      </c>
      <c r="B10378" t="s">
        <v>22</v>
      </c>
      <c r="C10378">
        <v>1998</v>
      </c>
      <c r="I10378" t="e">
        <f t="shared" si="486"/>
        <v>#N/A</v>
      </c>
      <c r="J10378">
        <f t="shared" si="487"/>
        <v>0</v>
      </c>
      <c r="K10378" t="e">
        <f t="shared" si="488"/>
        <v>#N/A</v>
      </c>
    </row>
    <row r="10379" spans="1:11">
      <c r="A10379" t="s">
        <v>13291</v>
      </c>
      <c r="B10379" t="s">
        <v>9</v>
      </c>
      <c r="C10379">
        <v>1976</v>
      </c>
      <c r="D10379" t="s">
        <v>10</v>
      </c>
      <c r="H10379" t="s">
        <v>70</v>
      </c>
      <c r="I10379">
        <f t="shared" si="486"/>
        <v>1</v>
      </c>
      <c r="J10379">
        <f t="shared" si="487"/>
        <v>1</v>
      </c>
      <c r="K10379">
        <f t="shared" si="488"/>
        <v>1</v>
      </c>
    </row>
    <row r="10380" spans="1:11">
      <c r="A10380" t="s">
        <v>13292</v>
      </c>
      <c r="B10380" t="s">
        <v>22</v>
      </c>
      <c r="C10380">
        <v>2002</v>
      </c>
      <c r="D10380" t="s">
        <v>175</v>
      </c>
      <c r="I10380">
        <f t="shared" si="486"/>
        <v>1</v>
      </c>
      <c r="J10380">
        <f t="shared" si="487"/>
        <v>0</v>
      </c>
      <c r="K10380" t="e">
        <f t="shared" si="488"/>
        <v>#N/A</v>
      </c>
    </row>
    <row r="10381" spans="1:11">
      <c r="A10381" t="s">
        <v>13293</v>
      </c>
      <c r="B10381" t="s">
        <v>22</v>
      </c>
      <c r="C10381">
        <v>2000</v>
      </c>
      <c r="D10381" t="s">
        <v>863</v>
      </c>
      <c r="I10381">
        <f t="shared" si="486"/>
        <v>1</v>
      </c>
      <c r="J10381">
        <f t="shared" si="487"/>
        <v>0</v>
      </c>
      <c r="K10381" t="e">
        <f t="shared" si="488"/>
        <v>#N/A</v>
      </c>
    </row>
    <row r="10382" spans="1:11">
      <c r="A10382" t="s">
        <v>13294</v>
      </c>
      <c r="B10382" t="s">
        <v>22</v>
      </c>
      <c r="C10382">
        <v>2002</v>
      </c>
      <c r="D10382" t="s">
        <v>62</v>
      </c>
      <c r="I10382">
        <f t="shared" si="486"/>
        <v>1</v>
      </c>
      <c r="J10382">
        <f t="shared" si="487"/>
        <v>0</v>
      </c>
      <c r="K10382" t="e">
        <f t="shared" si="488"/>
        <v>#N/A</v>
      </c>
    </row>
    <row r="10383" spans="1:11">
      <c r="A10383" t="s">
        <v>13295</v>
      </c>
      <c r="B10383" t="s">
        <v>22</v>
      </c>
      <c r="C10383">
        <v>1999</v>
      </c>
      <c r="D10383" t="s">
        <v>34</v>
      </c>
      <c r="I10383">
        <f t="shared" si="486"/>
        <v>2</v>
      </c>
      <c r="J10383">
        <f t="shared" si="487"/>
        <v>0</v>
      </c>
      <c r="K10383" t="e">
        <f t="shared" si="488"/>
        <v>#N/A</v>
      </c>
    </row>
    <row r="10384" spans="1:11">
      <c r="A10384" t="s">
        <v>13296</v>
      </c>
      <c r="B10384" t="s">
        <v>22</v>
      </c>
      <c r="C10384">
        <v>2000</v>
      </c>
      <c r="D10384" t="s">
        <v>1361</v>
      </c>
      <c r="I10384">
        <f t="shared" si="486"/>
        <v>2</v>
      </c>
      <c r="J10384">
        <f t="shared" si="487"/>
        <v>0</v>
      </c>
      <c r="K10384" t="e">
        <f t="shared" si="488"/>
        <v>#N/A</v>
      </c>
    </row>
    <row r="10385" spans="1:11">
      <c r="A10385" t="s">
        <v>13297</v>
      </c>
      <c r="B10385" t="s">
        <v>22</v>
      </c>
      <c r="C10385">
        <v>1992</v>
      </c>
      <c r="D10385" t="s">
        <v>454</v>
      </c>
      <c r="I10385">
        <f t="shared" si="486"/>
        <v>2</v>
      </c>
      <c r="J10385">
        <f t="shared" si="487"/>
        <v>0</v>
      </c>
      <c r="K10385" t="e">
        <f t="shared" si="488"/>
        <v>#N/A</v>
      </c>
    </row>
    <row r="10386" spans="1:11">
      <c r="A10386" t="s">
        <v>13298</v>
      </c>
      <c r="B10386" t="s">
        <v>22</v>
      </c>
      <c r="C10386">
        <v>1998</v>
      </c>
      <c r="D10386" t="s">
        <v>149</v>
      </c>
      <c r="I10386">
        <f t="shared" si="486"/>
        <v>2</v>
      </c>
      <c r="J10386">
        <f t="shared" si="487"/>
        <v>0</v>
      </c>
      <c r="K10386" t="e">
        <f t="shared" si="488"/>
        <v>#N/A</v>
      </c>
    </row>
    <row r="10387" spans="1:11">
      <c r="A10387" t="s">
        <v>13299</v>
      </c>
      <c r="B10387" t="s">
        <v>22</v>
      </c>
      <c r="C10387">
        <v>1993</v>
      </c>
      <c r="D10387" t="s">
        <v>635</v>
      </c>
      <c r="I10387">
        <f t="shared" si="486"/>
        <v>2</v>
      </c>
      <c r="J10387">
        <f t="shared" si="487"/>
        <v>0</v>
      </c>
      <c r="K10387" t="e">
        <f t="shared" si="488"/>
        <v>#N/A</v>
      </c>
    </row>
    <row r="10388" spans="1:11">
      <c r="A10388" t="s">
        <v>13300</v>
      </c>
      <c r="B10388" t="s">
        <v>22</v>
      </c>
      <c r="C10388">
        <v>1999</v>
      </c>
      <c r="D10388" t="s">
        <v>284</v>
      </c>
      <c r="I10388">
        <f t="shared" si="486"/>
        <v>1</v>
      </c>
      <c r="J10388">
        <f t="shared" si="487"/>
        <v>0</v>
      </c>
      <c r="K10388" t="e">
        <f t="shared" si="488"/>
        <v>#N/A</v>
      </c>
    </row>
    <row r="10389" spans="1:11">
      <c r="A10389" t="s">
        <v>13301</v>
      </c>
      <c r="B10389" t="s">
        <v>22</v>
      </c>
      <c r="C10389">
        <v>1999</v>
      </c>
      <c r="D10389" t="s">
        <v>153</v>
      </c>
      <c r="I10389">
        <f t="shared" si="486"/>
        <v>1</v>
      </c>
      <c r="J10389">
        <f t="shared" si="487"/>
        <v>0</v>
      </c>
      <c r="K10389" t="e">
        <f t="shared" si="488"/>
        <v>#N/A</v>
      </c>
    </row>
    <row r="10390" spans="1:11">
      <c r="A10390" t="s">
        <v>13302</v>
      </c>
      <c r="B10390" t="s">
        <v>22</v>
      </c>
      <c r="C10390">
        <v>1996</v>
      </c>
      <c r="D10390" t="s">
        <v>166</v>
      </c>
      <c r="H10390" t="s">
        <v>70</v>
      </c>
      <c r="I10390">
        <f t="shared" si="486"/>
        <v>2</v>
      </c>
      <c r="J10390">
        <f t="shared" si="487"/>
        <v>0</v>
      </c>
      <c r="K10390">
        <f t="shared" si="488"/>
        <v>1</v>
      </c>
    </row>
    <row r="10391" spans="1:11">
      <c r="A10391" t="s">
        <v>13303</v>
      </c>
      <c r="B10391" t="s">
        <v>9</v>
      </c>
      <c r="C10391">
        <v>1997</v>
      </c>
      <c r="D10391" t="s">
        <v>10</v>
      </c>
      <c r="F10391" t="s">
        <v>12</v>
      </c>
      <c r="G10391">
        <v>4602565</v>
      </c>
      <c r="H10391" t="s">
        <v>70</v>
      </c>
      <c r="I10391">
        <f t="shared" si="486"/>
        <v>1</v>
      </c>
      <c r="J10391">
        <f t="shared" si="487"/>
        <v>1</v>
      </c>
      <c r="K10391">
        <f t="shared" si="488"/>
        <v>1</v>
      </c>
    </row>
    <row r="10392" spans="1:11">
      <c r="A10392" t="s">
        <v>13304</v>
      </c>
      <c r="B10392" t="s">
        <v>9</v>
      </c>
      <c r="C10392">
        <v>1960</v>
      </c>
      <c r="D10392" t="s">
        <v>293</v>
      </c>
      <c r="I10392">
        <f t="shared" si="486"/>
        <v>3</v>
      </c>
      <c r="J10392">
        <f t="shared" si="487"/>
        <v>1</v>
      </c>
      <c r="K10392" t="e">
        <f t="shared" si="488"/>
        <v>#N/A</v>
      </c>
    </row>
    <row r="10393" spans="1:11">
      <c r="A10393" t="s">
        <v>13305</v>
      </c>
      <c r="B10393" t="s">
        <v>22</v>
      </c>
      <c r="C10393">
        <v>2003</v>
      </c>
      <c r="D10393" t="s">
        <v>91</v>
      </c>
      <c r="I10393">
        <f t="shared" si="486"/>
        <v>1</v>
      </c>
      <c r="J10393">
        <f t="shared" si="487"/>
        <v>0</v>
      </c>
      <c r="K10393" t="e">
        <f t="shared" si="488"/>
        <v>#N/A</v>
      </c>
    </row>
    <row r="10394" spans="1:11">
      <c r="A10394" t="s">
        <v>13306</v>
      </c>
      <c r="B10394" t="s">
        <v>22</v>
      </c>
      <c r="C10394">
        <v>2001</v>
      </c>
      <c r="D10394" t="s">
        <v>46</v>
      </c>
      <c r="I10394">
        <f t="shared" si="486"/>
        <v>1</v>
      </c>
      <c r="J10394">
        <f t="shared" si="487"/>
        <v>0</v>
      </c>
      <c r="K10394" t="e">
        <f t="shared" si="488"/>
        <v>#N/A</v>
      </c>
    </row>
    <row r="10395" spans="1:11">
      <c r="A10395" t="s">
        <v>13307</v>
      </c>
      <c r="B10395" t="s">
        <v>22</v>
      </c>
      <c r="C10395">
        <v>1997</v>
      </c>
      <c r="D10395" t="s">
        <v>10</v>
      </c>
      <c r="I10395">
        <f t="shared" si="486"/>
        <v>1</v>
      </c>
      <c r="J10395">
        <f t="shared" si="487"/>
        <v>0</v>
      </c>
      <c r="K10395" t="e">
        <f t="shared" si="488"/>
        <v>#N/A</v>
      </c>
    </row>
    <row r="10396" spans="1:11">
      <c r="A10396" t="s">
        <v>13308</v>
      </c>
      <c r="B10396" t="s">
        <v>22</v>
      </c>
      <c r="C10396">
        <v>2012</v>
      </c>
      <c r="D10396" t="s">
        <v>203</v>
      </c>
      <c r="I10396">
        <f t="shared" si="486"/>
        <v>1</v>
      </c>
      <c r="J10396">
        <f t="shared" si="487"/>
        <v>0</v>
      </c>
      <c r="K10396" t="e">
        <f t="shared" si="488"/>
        <v>#N/A</v>
      </c>
    </row>
    <row r="10397" spans="1:11">
      <c r="A10397" t="s">
        <v>13309</v>
      </c>
      <c r="B10397" t="s">
        <v>22</v>
      </c>
      <c r="C10397">
        <v>1990</v>
      </c>
      <c r="D10397" t="s">
        <v>115</v>
      </c>
      <c r="I10397">
        <f t="shared" si="486"/>
        <v>3</v>
      </c>
      <c r="J10397">
        <f t="shared" si="487"/>
        <v>0</v>
      </c>
      <c r="K10397" t="e">
        <f t="shared" si="488"/>
        <v>#N/A</v>
      </c>
    </row>
    <row r="10398" spans="1:11">
      <c r="A10398" t="s">
        <v>13310</v>
      </c>
      <c r="B10398" t="s">
        <v>9</v>
      </c>
      <c r="C10398">
        <v>2001</v>
      </c>
      <c r="D10398" t="s">
        <v>760</v>
      </c>
      <c r="I10398">
        <f t="shared" si="486"/>
        <v>1</v>
      </c>
      <c r="J10398">
        <f t="shared" si="487"/>
        <v>1</v>
      </c>
      <c r="K10398" t="e">
        <f t="shared" si="488"/>
        <v>#N/A</v>
      </c>
    </row>
    <row r="10399" spans="1:11">
      <c r="A10399" t="s">
        <v>13311</v>
      </c>
      <c r="B10399" t="s">
        <v>22</v>
      </c>
      <c r="C10399">
        <v>1991</v>
      </c>
      <c r="D10399" t="s">
        <v>141</v>
      </c>
      <c r="H10399" t="s">
        <v>70</v>
      </c>
      <c r="I10399">
        <f t="shared" si="486"/>
        <v>3</v>
      </c>
      <c r="J10399">
        <f t="shared" si="487"/>
        <v>0</v>
      </c>
      <c r="K10399">
        <f t="shared" si="488"/>
        <v>1</v>
      </c>
    </row>
    <row r="10400" spans="1:11">
      <c r="A10400" t="s">
        <v>13312</v>
      </c>
      <c r="B10400" t="s">
        <v>22</v>
      </c>
      <c r="C10400">
        <v>2001</v>
      </c>
      <c r="D10400" t="s">
        <v>10</v>
      </c>
      <c r="I10400">
        <f t="shared" si="486"/>
        <v>1</v>
      </c>
      <c r="J10400">
        <f t="shared" si="487"/>
        <v>0</v>
      </c>
      <c r="K10400" t="e">
        <f t="shared" si="488"/>
        <v>#N/A</v>
      </c>
    </row>
    <row r="10401" spans="1:11">
      <c r="A10401" t="s">
        <v>13313</v>
      </c>
      <c r="B10401" t="s">
        <v>9</v>
      </c>
      <c r="C10401">
        <v>1968</v>
      </c>
      <c r="D10401" t="s">
        <v>123</v>
      </c>
      <c r="H10401" t="s">
        <v>70</v>
      </c>
      <c r="I10401">
        <f t="shared" si="486"/>
        <v>1</v>
      </c>
      <c r="J10401">
        <f t="shared" si="487"/>
        <v>1</v>
      </c>
      <c r="K10401">
        <f t="shared" si="488"/>
        <v>1</v>
      </c>
    </row>
    <row r="10402" spans="1:11">
      <c r="A10402" t="s">
        <v>13314</v>
      </c>
      <c r="B10402" t="s">
        <v>22</v>
      </c>
      <c r="C10402">
        <v>1967</v>
      </c>
      <c r="D10402" t="s">
        <v>123</v>
      </c>
      <c r="I10402">
        <f t="shared" si="486"/>
        <v>1</v>
      </c>
      <c r="J10402">
        <f t="shared" si="487"/>
        <v>0</v>
      </c>
      <c r="K10402" t="e">
        <f t="shared" si="488"/>
        <v>#N/A</v>
      </c>
    </row>
    <row r="10403" spans="1:11">
      <c r="A10403" t="s">
        <v>13315</v>
      </c>
      <c r="B10403" t="s">
        <v>22</v>
      </c>
      <c r="C10403">
        <v>1984</v>
      </c>
      <c r="D10403" t="s">
        <v>199</v>
      </c>
      <c r="F10403" t="s">
        <v>12</v>
      </c>
      <c r="G10403">
        <v>4411000</v>
      </c>
      <c r="I10403">
        <f t="shared" si="486"/>
        <v>1</v>
      </c>
      <c r="J10403">
        <f t="shared" si="487"/>
        <v>0</v>
      </c>
      <c r="K10403" t="e">
        <f t="shared" si="488"/>
        <v>#N/A</v>
      </c>
    </row>
    <row r="10404" spans="1:11">
      <c r="A10404" t="s">
        <v>13316</v>
      </c>
      <c r="B10404" t="s">
        <v>22</v>
      </c>
      <c r="C10404">
        <v>2001</v>
      </c>
      <c r="D10404" t="s">
        <v>112</v>
      </c>
      <c r="I10404">
        <f t="shared" si="486"/>
        <v>3</v>
      </c>
      <c r="J10404">
        <f t="shared" si="487"/>
        <v>0</v>
      </c>
      <c r="K10404" t="e">
        <f t="shared" si="488"/>
        <v>#N/A</v>
      </c>
    </row>
    <row r="10405" spans="1:11">
      <c r="A10405" t="s">
        <v>13317</v>
      </c>
      <c r="B10405" t="s">
        <v>22</v>
      </c>
      <c r="C10405">
        <v>1997</v>
      </c>
      <c r="D10405" t="s">
        <v>284</v>
      </c>
      <c r="I10405">
        <f t="shared" si="486"/>
        <v>1</v>
      </c>
      <c r="J10405">
        <f t="shared" si="487"/>
        <v>0</v>
      </c>
      <c r="K10405" t="e">
        <f t="shared" si="488"/>
        <v>#N/A</v>
      </c>
    </row>
    <row r="10406" spans="1:11">
      <c r="A10406" t="s">
        <v>13318</v>
      </c>
      <c r="B10406" t="s">
        <v>22</v>
      </c>
      <c r="C10406">
        <v>1983</v>
      </c>
      <c r="I10406" t="e">
        <f t="shared" si="486"/>
        <v>#N/A</v>
      </c>
      <c r="J10406">
        <f t="shared" si="487"/>
        <v>0</v>
      </c>
      <c r="K10406" t="e">
        <f t="shared" si="488"/>
        <v>#N/A</v>
      </c>
    </row>
    <row r="10407" spans="1:11">
      <c r="A10407" t="s">
        <v>13319</v>
      </c>
      <c r="B10407" t="s">
        <v>22</v>
      </c>
      <c r="C10407">
        <v>1992</v>
      </c>
      <c r="D10407" t="s">
        <v>46</v>
      </c>
      <c r="I10407">
        <f t="shared" si="486"/>
        <v>1</v>
      </c>
      <c r="J10407">
        <f t="shared" si="487"/>
        <v>0</v>
      </c>
      <c r="K10407" t="e">
        <f t="shared" si="488"/>
        <v>#N/A</v>
      </c>
    </row>
    <row r="10408" spans="1:11">
      <c r="A10408" t="s">
        <v>13320</v>
      </c>
      <c r="B10408" t="s">
        <v>22</v>
      </c>
      <c r="C10408">
        <v>2000</v>
      </c>
      <c r="D10408" t="s">
        <v>153</v>
      </c>
      <c r="I10408">
        <f t="shared" si="486"/>
        <v>1</v>
      </c>
      <c r="J10408">
        <f t="shared" si="487"/>
        <v>0</v>
      </c>
      <c r="K10408" t="e">
        <f t="shared" si="488"/>
        <v>#N/A</v>
      </c>
    </row>
    <row r="10409" spans="1:11">
      <c r="A10409" t="s">
        <v>13321</v>
      </c>
      <c r="B10409" t="s">
        <v>22</v>
      </c>
      <c r="C10409">
        <v>2000</v>
      </c>
      <c r="D10409" t="s">
        <v>190</v>
      </c>
      <c r="I10409">
        <f t="shared" si="486"/>
        <v>1</v>
      </c>
      <c r="J10409">
        <f t="shared" si="487"/>
        <v>0</v>
      </c>
      <c r="K10409" t="e">
        <f t="shared" si="488"/>
        <v>#N/A</v>
      </c>
    </row>
    <row r="10410" spans="1:11">
      <c r="A10410" t="s">
        <v>13322</v>
      </c>
      <c r="B10410" t="s">
        <v>22</v>
      </c>
      <c r="C10410">
        <v>1999</v>
      </c>
      <c r="D10410" t="s">
        <v>115</v>
      </c>
      <c r="F10410" t="s">
        <v>12</v>
      </c>
      <c r="G10410">
        <v>5216000</v>
      </c>
      <c r="I10410">
        <f t="shared" si="486"/>
        <v>3</v>
      </c>
      <c r="J10410">
        <f t="shared" si="487"/>
        <v>0</v>
      </c>
      <c r="K10410" t="e">
        <f t="shared" si="488"/>
        <v>#N/A</v>
      </c>
    </row>
    <row r="10411" spans="1:11">
      <c r="A10411" t="s">
        <v>13323</v>
      </c>
      <c r="B10411" t="s">
        <v>22</v>
      </c>
      <c r="C10411">
        <v>2002</v>
      </c>
      <c r="D10411" t="s">
        <v>74</v>
      </c>
      <c r="I10411">
        <f t="shared" si="486"/>
        <v>3</v>
      </c>
      <c r="J10411">
        <f t="shared" si="487"/>
        <v>0</v>
      </c>
      <c r="K10411" t="e">
        <f t="shared" si="488"/>
        <v>#N/A</v>
      </c>
    </row>
    <row r="10412" spans="1:11">
      <c r="A10412" t="s">
        <v>13324</v>
      </c>
      <c r="B10412" t="s">
        <v>22</v>
      </c>
      <c r="C10412">
        <v>2000</v>
      </c>
      <c r="D10412" t="s">
        <v>10</v>
      </c>
      <c r="I10412">
        <f t="shared" si="486"/>
        <v>1</v>
      </c>
      <c r="J10412">
        <f t="shared" si="487"/>
        <v>0</v>
      </c>
      <c r="K10412" t="e">
        <f t="shared" si="488"/>
        <v>#N/A</v>
      </c>
    </row>
    <row r="10413" spans="1:11">
      <c r="A10413" t="s">
        <v>13325</v>
      </c>
      <c r="B10413" t="s">
        <v>22</v>
      </c>
      <c r="C10413">
        <v>1991</v>
      </c>
      <c r="I10413" t="e">
        <f t="shared" si="486"/>
        <v>#N/A</v>
      </c>
      <c r="J10413">
        <f t="shared" si="487"/>
        <v>0</v>
      </c>
      <c r="K10413" t="e">
        <f t="shared" si="488"/>
        <v>#N/A</v>
      </c>
    </row>
    <row r="10414" spans="1:11">
      <c r="A10414" t="s">
        <v>13326</v>
      </c>
      <c r="B10414" t="s">
        <v>22</v>
      </c>
      <c r="C10414">
        <v>1999</v>
      </c>
      <c r="D10414" t="s">
        <v>34</v>
      </c>
      <c r="I10414">
        <f t="shared" si="486"/>
        <v>2</v>
      </c>
      <c r="J10414">
        <f t="shared" si="487"/>
        <v>0</v>
      </c>
      <c r="K10414" t="e">
        <f t="shared" si="488"/>
        <v>#N/A</v>
      </c>
    </row>
    <row r="10415" spans="1:11">
      <c r="A10415" t="s">
        <v>13327</v>
      </c>
      <c r="B10415" t="s">
        <v>22</v>
      </c>
      <c r="C10415">
        <v>2002</v>
      </c>
      <c r="D10415" t="s">
        <v>868</v>
      </c>
      <c r="I10415">
        <f t="shared" si="486"/>
        <v>2</v>
      </c>
      <c r="J10415">
        <f t="shared" si="487"/>
        <v>0</v>
      </c>
      <c r="K10415" t="e">
        <f t="shared" si="488"/>
        <v>#N/A</v>
      </c>
    </row>
    <row r="10416" spans="1:11">
      <c r="A10416" t="s">
        <v>13328</v>
      </c>
      <c r="B10416" t="s">
        <v>22</v>
      </c>
      <c r="C10416">
        <v>1994</v>
      </c>
      <c r="D10416" t="s">
        <v>34</v>
      </c>
      <c r="I10416">
        <f t="shared" si="486"/>
        <v>2</v>
      </c>
      <c r="J10416">
        <f t="shared" si="487"/>
        <v>0</v>
      </c>
      <c r="K10416" t="e">
        <f t="shared" si="488"/>
        <v>#N/A</v>
      </c>
    </row>
    <row r="10417" spans="1:11">
      <c r="A10417" t="s">
        <v>13329</v>
      </c>
      <c r="B10417" t="s">
        <v>9</v>
      </c>
      <c r="C10417">
        <v>1982</v>
      </c>
      <c r="D10417" t="s">
        <v>46</v>
      </c>
      <c r="I10417">
        <f t="shared" si="486"/>
        <v>1</v>
      </c>
      <c r="J10417">
        <f t="shared" si="487"/>
        <v>1</v>
      </c>
      <c r="K10417" t="e">
        <f t="shared" si="488"/>
        <v>#N/A</v>
      </c>
    </row>
    <row r="10418" spans="1:11">
      <c r="A10418" t="s">
        <v>13330</v>
      </c>
      <c r="B10418" t="s">
        <v>9</v>
      </c>
      <c r="C10418">
        <v>1999</v>
      </c>
      <c r="D10418" t="s">
        <v>180</v>
      </c>
      <c r="I10418">
        <f t="shared" si="486"/>
        <v>3</v>
      </c>
      <c r="J10418">
        <f t="shared" si="487"/>
        <v>1</v>
      </c>
      <c r="K10418" t="e">
        <f t="shared" si="488"/>
        <v>#N/A</v>
      </c>
    </row>
    <row r="10419" spans="1:11">
      <c r="A10419" t="s">
        <v>13331</v>
      </c>
      <c r="B10419" t="s">
        <v>22</v>
      </c>
      <c r="C10419">
        <v>2000</v>
      </c>
      <c r="D10419" t="s">
        <v>72</v>
      </c>
      <c r="I10419">
        <f t="shared" si="486"/>
        <v>3</v>
      </c>
      <c r="J10419">
        <f t="shared" si="487"/>
        <v>0</v>
      </c>
      <c r="K10419" t="e">
        <f t="shared" si="488"/>
        <v>#N/A</v>
      </c>
    </row>
    <row r="10420" spans="1:11">
      <c r="A10420" t="s">
        <v>13332</v>
      </c>
      <c r="B10420" t="s">
        <v>9</v>
      </c>
      <c r="C10420">
        <v>1998</v>
      </c>
      <c r="D10420" t="s">
        <v>115</v>
      </c>
      <c r="F10420" t="s">
        <v>12</v>
      </c>
      <c r="G10420">
        <v>4750000</v>
      </c>
      <c r="I10420">
        <f t="shared" si="486"/>
        <v>3</v>
      </c>
      <c r="J10420">
        <f t="shared" si="487"/>
        <v>1</v>
      </c>
      <c r="K10420" t="e">
        <f t="shared" si="488"/>
        <v>#N/A</v>
      </c>
    </row>
    <row r="10421" spans="1:11">
      <c r="A10421" t="s">
        <v>13333</v>
      </c>
      <c r="B10421" t="s">
        <v>9</v>
      </c>
      <c r="C10421">
        <v>1998</v>
      </c>
      <c r="D10421" t="s">
        <v>115</v>
      </c>
      <c r="I10421">
        <f t="shared" si="486"/>
        <v>3</v>
      </c>
      <c r="J10421">
        <f t="shared" si="487"/>
        <v>1</v>
      </c>
      <c r="K10421" t="e">
        <f t="shared" si="488"/>
        <v>#N/A</v>
      </c>
    </row>
    <row r="10422" spans="1:11">
      <c r="A10422" t="s">
        <v>13334</v>
      </c>
      <c r="B10422" t="s">
        <v>9</v>
      </c>
      <c r="C10422">
        <v>1993</v>
      </c>
      <c r="D10422" t="s">
        <v>105</v>
      </c>
      <c r="I10422">
        <f t="shared" si="486"/>
        <v>3</v>
      </c>
      <c r="J10422">
        <f t="shared" si="487"/>
        <v>1</v>
      </c>
      <c r="K10422" t="e">
        <f t="shared" si="488"/>
        <v>#N/A</v>
      </c>
    </row>
    <row r="10423" spans="1:11">
      <c r="A10423" t="s">
        <v>13335</v>
      </c>
      <c r="B10423" t="s">
        <v>22</v>
      </c>
      <c r="C10423">
        <v>1997</v>
      </c>
      <c r="I10423" t="e">
        <f t="shared" si="486"/>
        <v>#N/A</v>
      </c>
      <c r="J10423">
        <f t="shared" si="487"/>
        <v>0</v>
      </c>
      <c r="K10423" t="e">
        <f t="shared" si="488"/>
        <v>#N/A</v>
      </c>
    </row>
    <row r="10424" spans="1:11">
      <c r="A10424" t="s">
        <v>13336</v>
      </c>
      <c r="B10424" t="s">
        <v>22</v>
      </c>
      <c r="C10424">
        <v>1999</v>
      </c>
      <c r="D10424" t="s">
        <v>105</v>
      </c>
      <c r="I10424">
        <f t="shared" si="486"/>
        <v>3</v>
      </c>
      <c r="J10424">
        <f t="shared" si="487"/>
        <v>0</v>
      </c>
      <c r="K10424" t="e">
        <f t="shared" si="488"/>
        <v>#N/A</v>
      </c>
    </row>
    <row r="10425" spans="1:11">
      <c r="A10425" t="s">
        <v>13337</v>
      </c>
      <c r="B10425" t="s">
        <v>22</v>
      </c>
      <c r="C10425">
        <v>1996</v>
      </c>
      <c r="I10425" t="e">
        <f t="shared" si="486"/>
        <v>#N/A</v>
      </c>
      <c r="J10425">
        <f t="shared" si="487"/>
        <v>0</v>
      </c>
      <c r="K10425" t="e">
        <f t="shared" si="488"/>
        <v>#N/A</v>
      </c>
    </row>
    <row r="10426" spans="1:11">
      <c r="A10426" t="s">
        <v>13338</v>
      </c>
      <c r="B10426" t="s">
        <v>22</v>
      </c>
      <c r="C10426">
        <v>2002</v>
      </c>
      <c r="D10426" t="s">
        <v>10</v>
      </c>
      <c r="I10426">
        <f t="shared" si="486"/>
        <v>1</v>
      </c>
      <c r="J10426">
        <f t="shared" si="487"/>
        <v>0</v>
      </c>
      <c r="K10426" t="e">
        <f t="shared" si="488"/>
        <v>#N/A</v>
      </c>
    </row>
    <row r="10427" spans="1:11">
      <c r="A10427" t="s">
        <v>13339</v>
      </c>
      <c r="B10427" t="s">
        <v>22</v>
      </c>
      <c r="C10427">
        <v>1995</v>
      </c>
      <c r="D10427" t="s">
        <v>284</v>
      </c>
      <c r="I10427">
        <f t="shared" si="486"/>
        <v>1</v>
      </c>
      <c r="J10427">
        <f t="shared" si="487"/>
        <v>0</v>
      </c>
      <c r="K10427" t="e">
        <f t="shared" si="488"/>
        <v>#N/A</v>
      </c>
    </row>
    <row r="10428" spans="1:11">
      <c r="A10428" t="s">
        <v>13340</v>
      </c>
      <c r="B10428" t="s">
        <v>22</v>
      </c>
      <c r="C10428">
        <v>2000</v>
      </c>
      <c r="D10428" t="s">
        <v>329</v>
      </c>
      <c r="I10428">
        <f t="shared" si="486"/>
        <v>3</v>
      </c>
      <c r="J10428">
        <f t="shared" si="487"/>
        <v>0</v>
      </c>
      <c r="K10428" t="e">
        <f t="shared" si="488"/>
        <v>#N/A</v>
      </c>
    </row>
    <row r="10429" spans="1:11">
      <c r="A10429" t="s">
        <v>13341</v>
      </c>
      <c r="B10429" t="s">
        <v>22</v>
      </c>
      <c r="C10429">
        <v>2014</v>
      </c>
      <c r="D10429" t="s">
        <v>77</v>
      </c>
      <c r="I10429">
        <f t="shared" si="486"/>
        <v>3</v>
      </c>
      <c r="J10429">
        <f t="shared" si="487"/>
        <v>0</v>
      </c>
      <c r="K10429" t="e">
        <f t="shared" si="488"/>
        <v>#N/A</v>
      </c>
    </row>
    <row r="10430" spans="1:11">
      <c r="A10430" t="s">
        <v>13342</v>
      </c>
      <c r="B10430" t="s">
        <v>9</v>
      </c>
      <c r="C10430">
        <v>1982</v>
      </c>
      <c r="D10430" t="s">
        <v>91</v>
      </c>
      <c r="H10430" t="s">
        <v>70</v>
      </c>
      <c r="I10430">
        <f t="shared" si="486"/>
        <v>1</v>
      </c>
      <c r="J10430">
        <f t="shared" si="487"/>
        <v>1</v>
      </c>
      <c r="K10430">
        <f t="shared" si="488"/>
        <v>1</v>
      </c>
    </row>
    <row r="10431" spans="1:11">
      <c r="A10431" t="s">
        <v>13343</v>
      </c>
      <c r="B10431" t="s">
        <v>22</v>
      </c>
      <c r="C10431">
        <v>1984</v>
      </c>
      <c r="D10431" t="s">
        <v>62</v>
      </c>
      <c r="I10431">
        <f t="shared" si="486"/>
        <v>1</v>
      </c>
      <c r="J10431">
        <f t="shared" si="487"/>
        <v>0</v>
      </c>
      <c r="K10431" t="e">
        <f t="shared" si="488"/>
        <v>#N/A</v>
      </c>
    </row>
    <row r="10432" spans="1:11">
      <c r="A10432" t="s">
        <v>13344</v>
      </c>
      <c r="B10432" t="s">
        <v>22</v>
      </c>
      <c r="C10432">
        <v>2003</v>
      </c>
      <c r="D10432" t="s">
        <v>1431</v>
      </c>
      <c r="I10432">
        <f t="shared" si="486"/>
        <v>2</v>
      </c>
      <c r="J10432">
        <f t="shared" si="487"/>
        <v>0</v>
      </c>
      <c r="K10432" t="e">
        <f t="shared" si="488"/>
        <v>#N/A</v>
      </c>
    </row>
    <row r="10433" spans="1:11">
      <c r="A10433" t="s">
        <v>13345</v>
      </c>
      <c r="B10433" t="s">
        <v>22</v>
      </c>
      <c r="C10433">
        <v>1969</v>
      </c>
      <c r="I10433" t="e">
        <f t="shared" si="486"/>
        <v>#N/A</v>
      </c>
      <c r="J10433">
        <f t="shared" si="487"/>
        <v>0</v>
      </c>
      <c r="K10433" t="e">
        <f t="shared" si="488"/>
        <v>#N/A</v>
      </c>
    </row>
    <row r="10434" spans="1:11">
      <c r="A10434" t="s">
        <v>13346</v>
      </c>
      <c r="B10434" t="s">
        <v>22</v>
      </c>
      <c r="C10434">
        <v>2003</v>
      </c>
      <c r="D10434" t="s">
        <v>332</v>
      </c>
      <c r="I10434">
        <f t="shared" si="486"/>
        <v>3</v>
      </c>
      <c r="J10434">
        <f t="shared" si="487"/>
        <v>0</v>
      </c>
      <c r="K10434" t="e">
        <f t="shared" si="488"/>
        <v>#N/A</v>
      </c>
    </row>
    <row r="10435" spans="1:11">
      <c r="A10435" t="s">
        <v>13347</v>
      </c>
      <c r="B10435" t="s">
        <v>9</v>
      </c>
      <c r="C10435">
        <v>1987</v>
      </c>
      <c r="D10435" t="s">
        <v>34</v>
      </c>
      <c r="H10435" t="s">
        <v>70</v>
      </c>
      <c r="I10435">
        <f t="shared" ref="I10435:I10498" si="489">VLOOKUP(D10435, $M$2:$N$70, 2, TRUE)</f>
        <v>2</v>
      </c>
      <c r="J10435">
        <f t="shared" ref="J10435:J10498" si="490">VLOOKUP(B10435,$P$2:$Q$3, 2, FALSE)</f>
        <v>1</v>
      </c>
      <c r="K10435">
        <f t="shared" ref="K10435:K10498" si="491">VLOOKUP(H10435,$P$6:$Q$7, 2, FALSE)</f>
        <v>1</v>
      </c>
    </row>
    <row r="10436" spans="1:11">
      <c r="A10436" t="s">
        <v>13348</v>
      </c>
      <c r="B10436" t="s">
        <v>22</v>
      </c>
      <c r="C10436">
        <v>2001</v>
      </c>
      <c r="D10436" t="s">
        <v>115</v>
      </c>
      <c r="I10436">
        <f t="shared" si="489"/>
        <v>3</v>
      </c>
      <c r="J10436">
        <f t="shared" si="490"/>
        <v>0</v>
      </c>
      <c r="K10436" t="e">
        <f t="shared" si="491"/>
        <v>#N/A</v>
      </c>
    </row>
    <row r="10437" spans="1:11">
      <c r="A10437" t="s">
        <v>13349</v>
      </c>
      <c r="B10437" t="s">
        <v>22</v>
      </c>
      <c r="C10437">
        <v>1996</v>
      </c>
      <c r="D10437" t="s">
        <v>100</v>
      </c>
      <c r="I10437">
        <f t="shared" si="489"/>
        <v>1</v>
      </c>
      <c r="J10437">
        <f t="shared" si="490"/>
        <v>0</v>
      </c>
      <c r="K10437" t="e">
        <f t="shared" si="491"/>
        <v>#N/A</v>
      </c>
    </row>
    <row r="10438" spans="1:11">
      <c r="A10438" t="s">
        <v>13350</v>
      </c>
      <c r="B10438" t="s">
        <v>22</v>
      </c>
      <c r="C10438">
        <v>2000</v>
      </c>
      <c r="D10438" t="s">
        <v>105</v>
      </c>
      <c r="I10438">
        <f t="shared" si="489"/>
        <v>3</v>
      </c>
      <c r="J10438">
        <f t="shared" si="490"/>
        <v>0</v>
      </c>
      <c r="K10438" t="e">
        <f t="shared" si="491"/>
        <v>#N/A</v>
      </c>
    </row>
    <row r="10439" spans="1:11">
      <c r="A10439" t="s">
        <v>13351</v>
      </c>
      <c r="B10439" t="s">
        <v>22</v>
      </c>
      <c r="C10439">
        <v>1957</v>
      </c>
      <c r="H10439" t="s">
        <v>70</v>
      </c>
      <c r="I10439" t="e">
        <f t="shared" si="489"/>
        <v>#N/A</v>
      </c>
      <c r="J10439">
        <f t="shared" si="490"/>
        <v>0</v>
      </c>
      <c r="K10439">
        <f t="shared" si="491"/>
        <v>1</v>
      </c>
    </row>
    <row r="10440" spans="1:11">
      <c r="A10440" t="s">
        <v>13352</v>
      </c>
      <c r="B10440" t="s">
        <v>9</v>
      </c>
      <c r="C10440">
        <v>1989</v>
      </c>
      <c r="I10440" t="e">
        <f t="shared" si="489"/>
        <v>#N/A</v>
      </c>
      <c r="J10440">
        <f t="shared" si="490"/>
        <v>1</v>
      </c>
      <c r="K10440" t="e">
        <f t="shared" si="491"/>
        <v>#N/A</v>
      </c>
    </row>
    <row r="10441" spans="1:11">
      <c r="A10441" t="s">
        <v>13353</v>
      </c>
      <c r="B10441" t="s">
        <v>22</v>
      </c>
      <c r="C10441">
        <v>1989</v>
      </c>
      <c r="I10441" t="e">
        <f t="shared" si="489"/>
        <v>#N/A</v>
      </c>
      <c r="J10441">
        <f t="shared" si="490"/>
        <v>0</v>
      </c>
      <c r="K10441" t="e">
        <f t="shared" si="491"/>
        <v>#N/A</v>
      </c>
    </row>
    <row r="10442" spans="1:11">
      <c r="A10442" t="s">
        <v>13354</v>
      </c>
      <c r="B10442" t="s">
        <v>22</v>
      </c>
      <c r="C10442">
        <v>1991</v>
      </c>
      <c r="D10442" t="s">
        <v>199</v>
      </c>
      <c r="I10442">
        <f t="shared" si="489"/>
        <v>1</v>
      </c>
      <c r="J10442">
        <f t="shared" si="490"/>
        <v>0</v>
      </c>
      <c r="K10442" t="e">
        <f t="shared" si="491"/>
        <v>#N/A</v>
      </c>
    </row>
    <row r="10443" spans="1:11">
      <c r="A10443" t="s">
        <v>13355</v>
      </c>
      <c r="B10443" t="s">
        <v>22</v>
      </c>
      <c r="C10443">
        <v>2000</v>
      </c>
      <c r="D10443" t="s">
        <v>10</v>
      </c>
      <c r="I10443">
        <f t="shared" si="489"/>
        <v>1</v>
      </c>
      <c r="J10443">
        <f t="shared" si="490"/>
        <v>0</v>
      </c>
      <c r="K10443" t="e">
        <f t="shared" si="491"/>
        <v>#N/A</v>
      </c>
    </row>
    <row r="10444" spans="1:11">
      <c r="A10444" t="s">
        <v>13356</v>
      </c>
      <c r="B10444" t="s">
        <v>9</v>
      </c>
      <c r="C10444">
        <v>1999</v>
      </c>
      <c r="I10444" t="e">
        <f t="shared" si="489"/>
        <v>#N/A</v>
      </c>
      <c r="J10444">
        <f t="shared" si="490"/>
        <v>1</v>
      </c>
      <c r="K10444" t="e">
        <f t="shared" si="491"/>
        <v>#N/A</v>
      </c>
    </row>
    <row r="10445" spans="1:11">
      <c r="A10445" t="s">
        <v>13357</v>
      </c>
      <c r="B10445" t="s">
        <v>22</v>
      </c>
      <c r="C10445">
        <v>1994</v>
      </c>
      <c r="D10445" t="s">
        <v>149</v>
      </c>
      <c r="I10445">
        <f t="shared" si="489"/>
        <v>2</v>
      </c>
      <c r="J10445">
        <f t="shared" si="490"/>
        <v>0</v>
      </c>
      <c r="K10445" t="e">
        <f t="shared" si="491"/>
        <v>#N/A</v>
      </c>
    </row>
    <row r="10446" spans="1:11">
      <c r="A10446" t="s">
        <v>13358</v>
      </c>
      <c r="B10446" t="s">
        <v>22</v>
      </c>
      <c r="C10446">
        <v>2000</v>
      </c>
      <c r="D10446" t="s">
        <v>14</v>
      </c>
      <c r="I10446">
        <f t="shared" si="489"/>
        <v>3</v>
      </c>
      <c r="J10446">
        <f t="shared" si="490"/>
        <v>0</v>
      </c>
      <c r="K10446" t="e">
        <f t="shared" si="491"/>
        <v>#N/A</v>
      </c>
    </row>
    <row r="10447" spans="1:11">
      <c r="A10447" t="s">
        <v>13359</v>
      </c>
      <c r="B10447" t="s">
        <v>22</v>
      </c>
      <c r="C10447">
        <v>1994</v>
      </c>
      <c r="D10447" t="s">
        <v>34</v>
      </c>
      <c r="I10447">
        <f t="shared" si="489"/>
        <v>2</v>
      </c>
      <c r="J10447">
        <f t="shared" si="490"/>
        <v>0</v>
      </c>
      <c r="K10447" t="e">
        <f t="shared" si="491"/>
        <v>#N/A</v>
      </c>
    </row>
    <row r="10448" spans="1:11">
      <c r="A10448" t="s">
        <v>13360</v>
      </c>
      <c r="B10448" t="s">
        <v>22</v>
      </c>
      <c r="C10448">
        <v>1994</v>
      </c>
      <c r="D10448" t="s">
        <v>72</v>
      </c>
      <c r="I10448">
        <f t="shared" si="489"/>
        <v>3</v>
      </c>
      <c r="J10448">
        <f t="shared" si="490"/>
        <v>0</v>
      </c>
      <c r="K10448" t="e">
        <f t="shared" si="491"/>
        <v>#N/A</v>
      </c>
    </row>
    <row r="10449" spans="1:11">
      <c r="A10449" t="s">
        <v>13361</v>
      </c>
      <c r="B10449" t="s">
        <v>9</v>
      </c>
      <c r="C10449">
        <v>1995</v>
      </c>
      <c r="D10449" t="s">
        <v>74</v>
      </c>
      <c r="I10449">
        <f t="shared" si="489"/>
        <v>3</v>
      </c>
      <c r="J10449">
        <f t="shared" si="490"/>
        <v>1</v>
      </c>
      <c r="K10449" t="e">
        <f t="shared" si="491"/>
        <v>#N/A</v>
      </c>
    </row>
    <row r="10450" spans="1:11">
      <c r="A10450" t="s">
        <v>13362</v>
      </c>
      <c r="B10450" t="s">
        <v>22</v>
      </c>
      <c r="C10450">
        <v>1996</v>
      </c>
      <c r="D10450" t="s">
        <v>68</v>
      </c>
      <c r="I10450">
        <f t="shared" si="489"/>
        <v>2</v>
      </c>
      <c r="J10450">
        <f t="shared" si="490"/>
        <v>0</v>
      </c>
      <c r="K10450" t="e">
        <f t="shared" si="491"/>
        <v>#N/A</v>
      </c>
    </row>
    <row r="10451" spans="1:11">
      <c r="A10451" t="s">
        <v>13363</v>
      </c>
      <c r="B10451" t="s">
        <v>22</v>
      </c>
      <c r="C10451">
        <v>1992</v>
      </c>
      <c r="D10451" t="s">
        <v>72</v>
      </c>
      <c r="I10451">
        <f t="shared" si="489"/>
        <v>3</v>
      </c>
      <c r="J10451">
        <f t="shared" si="490"/>
        <v>0</v>
      </c>
      <c r="K10451" t="e">
        <f t="shared" si="491"/>
        <v>#N/A</v>
      </c>
    </row>
    <row r="10452" spans="1:11">
      <c r="A10452" t="s">
        <v>13364</v>
      </c>
      <c r="B10452" t="s">
        <v>22</v>
      </c>
      <c r="C10452">
        <v>1996</v>
      </c>
      <c r="D10452" t="s">
        <v>46</v>
      </c>
      <c r="I10452">
        <f t="shared" si="489"/>
        <v>1</v>
      </c>
      <c r="J10452">
        <f t="shared" si="490"/>
        <v>0</v>
      </c>
      <c r="K10452" t="e">
        <f t="shared" si="491"/>
        <v>#N/A</v>
      </c>
    </row>
    <row r="10453" spans="1:11">
      <c r="A10453" t="s">
        <v>13365</v>
      </c>
      <c r="B10453" t="s">
        <v>22</v>
      </c>
      <c r="C10453">
        <v>2000</v>
      </c>
      <c r="D10453" t="s">
        <v>10</v>
      </c>
      <c r="I10453">
        <f t="shared" si="489"/>
        <v>1</v>
      </c>
      <c r="J10453">
        <f t="shared" si="490"/>
        <v>0</v>
      </c>
      <c r="K10453" t="e">
        <f t="shared" si="491"/>
        <v>#N/A</v>
      </c>
    </row>
    <row r="10454" spans="1:11">
      <c r="A10454" t="s">
        <v>13366</v>
      </c>
      <c r="B10454" t="s">
        <v>9</v>
      </c>
      <c r="C10454">
        <v>1959</v>
      </c>
      <c r="D10454" t="s">
        <v>123</v>
      </c>
      <c r="I10454">
        <f t="shared" si="489"/>
        <v>1</v>
      </c>
      <c r="J10454">
        <f t="shared" si="490"/>
        <v>1</v>
      </c>
      <c r="K10454" t="e">
        <f t="shared" si="491"/>
        <v>#N/A</v>
      </c>
    </row>
    <row r="10455" spans="1:11">
      <c r="A10455" t="s">
        <v>13367</v>
      </c>
      <c r="B10455" t="s">
        <v>22</v>
      </c>
      <c r="C10455">
        <v>2000</v>
      </c>
      <c r="D10455" t="s">
        <v>863</v>
      </c>
      <c r="I10455">
        <f t="shared" si="489"/>
        <v>1</v>
      </c>
      <c r="J10455">
        <f t="shared" si="490"/>
        <v>0</v>
      </c>
      <c r="K10455" t="e">
        <f t="shared" si="491"/>
        <v>#N/A</v>
      </c>
    </row>
    <row r="10456" spans="1:11">
      <c r="A10456" t="s">
        <v>13368</v>
      </c>
      <c r="B10456" t="s">
        <v>22</v>
      </c>
      <c r="C10456">
        <v>1989</v>
      </c>
      <c r="D10456" t="s">
        <v>127</v>
      </c>
      <c r="I10456">
        <f t="shared" si="489"/>
        <v>1</v>
      </c>
      <c r="J10456">
        <f t="shared" si="490"/>
        <v>0</v>
      </c>
      <c r="K10456" t="e">
        <f t="shared" si="491"/>
        <v>#N/A</v>
      </c>
    </row>
    <row r="10457" spans="1:11">
      <c r="A10457" t="s">
        <v>13369</v>
      </c>
      <c r="B10457" t="s">
        <v>9</v>
      </c>
      <c r="C10457">
        <v>2002</v>
      </c>
      <c r="D10457" t="s">
        <v>203</v>
      </c>
      <c r="I10457">
        <f t="shared" si="489"/>
        <v>1</v>
      </c>
      <c r="J10457">
        <f t="shared" si="490"/>
        <v>1</v>
      </c>
      <c r="K10457" t="e">
        <f t="shared" si="491"/>
        <v>#N/A</v>
      </c>
    </row>
    <row r="10458" spans="1:11">
      <c r="A10458" t="s">
        <v>13370</v>
      </c>
      <c r="B10458" t="s">
        <v>22</v>
      </c>
      <c r="C10458">
        <v>2001</v>
      </c>
      <c r="D10458" t="s">
        <v>62</v>
      </c>
      <c r="I10458">
        <f t="shared" si="489"/>
        <v>1</v>
      </c>
      <c r="J10458">
        <f t="shared" si="490"/>
        <v>0</v>
      </c>
      <c r="K10458" t="e">
        <f t="shared" si="491"/>
        <v>#N/A</v>
      </c>
    </row>
    <row r="10459" spans="1:11">
      <c r="A10459" t="s">
        <v>13371</v>
      </c>
      <c r="B10459" t="s">
        <v>22</v>
      </c>
      <c r="C10459">
        <v>1999</v>
      </c>
      <c r="D10459" t="s">
        <v>175</v>
      </c>
      <c r="I10459">
        <f t="shared" si="489"/>
        <v>1</v>
      </c>
      <c r="J10459">
        <f t="shared" si="490"/>
        <v>0</v>
      </c>
      <c r="K10459" t="e">
        <f t="shared" si="491"/>
        <v>#N/A</v>
      </c>
    </row>
    <row r="10460" spans="1:11">
      <c r="A10460" t="s">
        <v>13372</v>
      </c>
      <c r="B10460" t="s">
        <v>22</v>
      </c>
      <c r="C10460">
        <v>2016</v>
      </c>
      <c r="I10460" t="e">
        <f t="shared" si="489"/>
        <v>#N/A</v>
      </c>
      <c r="J10460">
        <f t="shared" si="490"/>
        <v>0</v>
      </c>
      <c r="K10460" t="e">
        <f t="shared" si="491"/>
        <v>#N/A</v>
      </c>
    </row>
    <row r="10461" spans="1:11">
      <c r="A10461" t="s">
        <v>13373</v>
      </c>
      <c r="B10461" t="s">
        <v>22</v>
      </c>
      <c r="C10461">
        <v>1994</v>
      </c>
      <c r="D10461" t="s">
        <v>18</v>
      </c>
      <c r="I10461">
        <f t="shared" si="489"/>
        <v>1</v>
      </c>
      <c r="J10461">
        <f t="shared" si="490"/>
        <v>0</v>
      </c>
      <c r="K10461" t="e">
        <f t="shared" si="491"/>
        <v>#N/A</v>
      </c>
    </row>
    <row r="10462" spans="1:11">
      <c r="A10462" t="s">
        <v>13374</v>
      </c>
      <c r="B10462" t="s">
        <v>22</v>
      </c>
      <c r="C10462">
        <v>2002</v>
      </c>
      <c r="D10462" t="s">
        <v>364</v>
      </c>
      <c r="I10462">
        <f t="shared" si="489"/>
        <v>1</v>
      </c>
      <c r="J10462">
        <f t="shared" si="490"/>
        <v>0</v>
      </c>
      <c r="K10462" t="e">
        <f t="shared" si="491"/>
        <v>#N/A</v>
      </c>
    </row>
    <row r="10463" spans="1:11">
      <c r="A10463" t="s">
        <v>13375</v>
      </c>
      <c r="B10463" t="s">
        <v>22</v>
      </c>
      <c r="C10463">
        <v>2001</v>
      </c>
      <c r="D10463" t="s">
        <v>10</v>
      </c>
      <c r="I10463">
        <f t="shared" si="489"/>
        <v>1</v>
      </c>
      <c r="J10463">
        <f t="shared" si="490"/>
        <v>0</v>
      </c>
      <c r="K10463" t="e">
        <f t="shared" si="491"/>
        <v>#N/A</v>
      </c>
    </row>
    <row r="10464" spans="1:11">
      <c r="A10464" t="s">
        <v>13376</v>
      </c>
      <c r="B10464" t="s">
        <v>22</v>
      </c>
      <c r="C10464">
        <v>2001</v>
      </c>
      <c r="D10464" t="s">
        <v>144</v>
      </c>
      <c r="I10464">
        <f t="shared" si="489"/>
        <v>2</v>
      </c>
      <c r="J10464">
        <f t="shared" si="490"/>
        <v>0</v>
      </c>
      <c r="K10464" t="e">
        <f t="shared" si="491"/>
        <v>#N/A</v>
      </c>
    </row>
    <row r="10465" spans="1:11">
      <c r="A10465" t="s">
        <v>13377</v>
      </c>
      <c r="B10465" t="s">
        <v>9</v>
      </c>
      <c r="C10465">
        <v>1993</v>
      </c>
      <c r="D10465" t="s">
        <v>332</v>
      </c>
      <c r="I10465">
        <f t="shared" si="489"/>
        <v>3</v>
      </c>
      <c r="J10465">
        <f t="shared" si="490"/>
        <v>1</v>
      </c>
      <c r="K10465" t="e">
        <f t="shared" si="491"/>
        <v>#N/A</v>
      </c>
    </row>
    <row r="10466" spans="1:11">
      <c r="A10466" t="s">
        <v>13378</v>
      </c>
      <c r="B10466" t="s">
        <v>22</v>
      </c>
      <c r="C10466">
        <v>1999</v>
      </c>
      <c r="D10466" t="s">
        <v>89</v>
      </c>
      <c r="I10466">
        <f t="shared" si="489"/>
        <v>2</v>
      </c>
      <c r="J10466">
        <f t="shared" si="490"/>
        <v>0</v>
      </c>
      <c r="K10466" t="e">
        <f t="shared" si="491"/>
        <v>#N/A</v>
      </c>
    </row>
    <row r="10467" spans="1:11">
      <c r="A10467" t="s">
        <v>13379</v>
      </c>
      <c r="B10467" t="s">
        <v>22</v>
      </c>
      <c r="C10467">
        <v>1999</v>
      </c>
      <c r="D10467" t="s">
        <v>89</v>
      </c>
      <c r="I10467">
        <f t="shared" si="489"/>
        <v>2</v>
      </c>
      <c r="J10467">
        <f t="shared" si="490"/>
        <v>0</v>
      </c>
      <c r="K10467" t="e">
        <f t="shared" si="491"/>
        <v>#N/A</v>
      </c>
    </row>
    <row r="10468" spans="1:11">
      <c r="A10468" t="s">
        <v>13380</v>
      </c>
      <c r="B10468" t="s">
        <v>22</v>
      </c>
      <c r="C10468">
        <v>1990</v>
      </c>
      <c r="D10468" t="s">
        <v>144</v>
      </c>
      <c r="I10468">
        <f t="shared" si="489"/>
        <v>2</v>
      </c>
      <c r="J10468">
        <f t="shared" si="490"/>
        <v>0</v>
      </c>
      <c r="K10468" t="e">
        <f t="shared" si="491"/>
        <v>#N/A</v>
      </c>
    </row>
    <row r="10469" spans="1:11">
      <c r="A10469" t="s">
        <v>13381</v>
      </c>
      <c r="B10469" t="s">
        <v>22</v>
      </c>
      <c r="C10469">
        <v>1995</v>
      </c>
      <c r="D10469" t="s">
        <v>93</v>
      </c>
      <c r="I10469">
        <f t="shared" si="489"/>
        <v>1</v>
      </c>
      <c r="J10469">
        <f t="shared" si="490"/>
        <v>0</v>
      </c>
      <c r="K10469" t="e">
        <f t="shared" si="491"/>
        <v>#N/A</v>
      </c>
    </row>
    <row r="10470" spans="1:11">
      <c r="A10470" t="s">
        <v>13382</v>
      </c>
      <c r="B10470" t="s">
        <v>22</v>
      </c>
      <c r="C10470">
        <v>1993</v>
      </c>
      <c r="I10470" t="e">
        <f t="shared" si="489"/>
        <v>#N/A</v>
      </c>
      <c r="J10470">
        <f t="shared" si="490"/>
        <v>0</v>
      </c>
      <c r="K10470" t="e">
        <f t="shared" si="491"/>
        <v>#N/A</v>
      </c>
    </row>
    <row r="10471" spans="1:11">
      <c r="A10471" t="s">
        <v>13383</v>
      </c>
      <c r="B10471" t="s">
        <v>22</v>
      </c>
      <c r="C10471">
        <v>1998</v>
      </c>
      <c r="D10471" t="s">
        <v>284</v>
      </c>
      <c r="I10471">
        <f t="shared" si="489"/>
        <v>1</v>
      </c>
      <c r="J10471">
        <f t="shared" si="490"/>
        <v>0</v>
      </c>
      <c r="K10471" t="e">
        <f t="shared" si="491"/>
        <v>#N/A</v>
      </c>
    </row>
    <row r="10472" spans="1:11">
      <c r="A10472" t="s">
        <v>13384</v>
      </c>
      <c r="B10472" t="s">
        <v>9</v>
      </c>
      <c r="C10472">
        <v>2021</v>
      </c>
      <c r="D10472" t="s">
        <v>203</v>
      </c>
      <c r="I10472">
        <f t="shared" si="489"/>
        <v>1</v>
      </c>
      <c r="J10472">
        <f t="shared" si="490"/>
        <v>1</v>
      </c>
      <c r="K10472" t="e">
        <f t="shared" si="491"/>
        <v>#N/A</v>
      </c>
    </row>
    <row r="10473" spans="1:11">
      <c r="A10473" t="s">
        <v>13385</v>
      </c>
      <c r="B10473" t="s">
        <v>22</v>
      </c>
      <c r="C10473">
        <v>1997</v>
      </c>
      <c r="D10473" t="s">
        <v>203</v>
      </c>
      <c r="I10473">
        <f t="shared" si="489"/>
        <v>1</v>
      </c>
      <c r="J10473">
        <f t="shared" si="490"/>
        <v>0</v>
      </c>
      <c r="K10473" t="e">
        <f t="shared" si="491"/>
        <v>#N/A</v>
      </c>
    </row>
    <row r="10474" spans="1:11">
      <c r="A10474" t="s">
        <v>13386</v>
      </c>
      <c r="B10474" t="s">
        <v>22</v>
      </c>
      <c r="C10474">
        <v>2003</v>
      </c>
      <c r="D10474" t="s">
        <v>364</v>
      </c>
      <c r="I10474">
        <f t="shared" si="489"/>
        <v>1</v>
      </c>
      <c r="J10474">
        <f t="shared" si="490"/>
        <v>0</v>
      </c>
      <c r="K10474" t="e">
        <f t="shared" si="491"/>
        <v>#N/A</v>
      </c>
    </row>
    <row r="10475" spans="1:11">
      <c r="A10475" t="s">
        <v>13387</v>
      </c>
      <c r="B10475" t="s">
        <v>9</v>
      </c>
      <c r="C10475">
        <v>1991</v>
      </c>
      <c r="D10475" t="s">
        <v>112</v>
      </c>
      <c r="F10475" t="s">
        <v>12</v>
      </c>
      <c r="G10475">
        <v>0</v>
      </c>
      <c r="I10475">
        <f t="shared" si="489"/>
        <v>3</v>
      </c>
      <c r="J10475">
        <f t="shared" si="490"/>
        <v>1</v>
      </c>
      <c r="K10475" t="e">
        <f t="shared" si="491"/>
        <v>#N/A</v>
      </c>
    </row>
    <row r="10476" spans="1:11">
      <c r="A10476" t="s">
        <v>13388</v>
      </c>
      <c r="B10476" t="s">
        <v>22</v>
      </c>
      <c r="C10476">
        <v>1986</v>
      </c>
      <c r="D10476" t="s">
        <v>760</v>
      </c>
      <c r="I10476">
        <f t="shared" si="489"/>
        <v>1</v>
      </c>
      <c r="J10476">
        <f t="shared" si="490"/>
        <v>0</v>
      </c>
      <c r="K10476" t="e">
        <f t="shared" si="491"/>
        <v>#N/A</v>
      </c>
    </row>
    <row r="10477" spans="1:11">
      <c r="A10477" t="s">
        <v>13389</v>
      </c>
      <c r="B10477" t="s">
        <v>9</v>
      </c>
      <c r="C10477">
        <v>2001</v>
      </c>
      <c r="D10477" t="s">
        <v>112</v>
      </c>
      <c r="I10477">
        <f t="shared" si="489"/>
        <v>3</v>
      </c>
      <c r="J10477">
        <f t="shared" si="490"/>
        <v>1</v>
      </c>
      <c r="K10477" t="e">
        <f t="shared" si="491"/>
        <v>#N/A</v>
      </c>
    </row>
    <row r="10478" spans="1:11">
      <c r="A10478" t="s">
        <v>13390</v>
      </c>
      <c r="B10478" t="s">
        <v>9</v>
      </c>
      <c r="C10478">
        <v>1998</v>
      </c>
      <c r="D10478" t="s">
        <v>601</v>
      </c>
      <c r="H10478" t="s">
        <v>70</v>
      </c>
      <c r="I10478">
        <f t="shared" si="489"/>
        <v>3</v>
      </c>
      <c r="J10478">
        <f t="shared" si="490"/>
        <v>1</v>
      </c>
      <c r="K10478">
        <f t="shared" si="491"/>
        <v>1</v>
      </c>
    </row>
    <row r="10479" spans="1:11">
      <c r="A10479" t="s">
        <v>13391</v>
      </c>
      <c r="B10479" t="s">
        <v>22</v>
      </c>
      <c r="C10479">
        <v>1999</v>
      </c>
      <c r="D10479" t="s">
        <v>46</v>
      </c>
      <c r="I10479">
        <f t="shared" si="489"/>
        <v>1</v>
      </c>
      <c r="J10479">
        <f t="shared" si="490"/>
        <v>0</v>
      </c>
      <c r="K10479" t="e">
        <f t="shared" si="491"/>
        <v>#N/A</v>
      </c>
    </row>
    <row r="10480" spans="1:11">
      <c r="A10480" t="s">
        <v>13392</v>
      </c>
      <c r="B10480" t="s">
        <v>22</v>
      </c>
      <c r="C10480">
        <v>2002</v>
      </c>
      <c r="I10480" t="e">
        <f t="shared" si="489"/>
        <v>#N/A</v>
      </c>
      <c r="J10480">
        <f t="shared" si="490"/>
        <v>0</v>
      </c>
      <c r="K10480" t="e">
        <f t="shared" si="491"/>
        <v>#N/A</v>
      </c>
    </row>
    <row r="10481" spans="1:11">
      <c r="A10481" t="s">
        <v>13393</v>
      </c>
      <c r="B10481" t="s">
        <v>22</v>
      </c>
      <c r="C10481">
        <v>1998</v>
      </c>
      <c r="D10481" t="s">
        <v>100</v>
      </c>
      <c r="I10481">
        <f t="shared" si="489"/>
        <v>1</v>
      </c>
      <c r="J10481">
        <f t="shared" si="490"/>
        <v>0</v>
      </c>
      <c r="K10481" t="e">
        <f t="shared" si="491"/>
        <v>#N/A</v>
      </c>
    </row>
    <row r="10482" spans="1:11">
      <c r="A10482" t="s">
        <v>13394</v>
      </c>
      <c r="B10482" t="s">
        <v>9</v>
      </c>
      <c r="C10482">
        <v>1991</v>
      </c>
      <c r="D10482" t="s">
        <v>26</v>
      </c>
      <c r="I10482">
        <f t="shared" si="489"/>
        <v>3</v>
      </c>
      <c r="J10482">
        <f t="shared" si="490"/>
        <v>1</v>
      </c>
      <c r="K10482" t="e">
        <f t="shared" si="491"/>
        <v>#N/A</v>
      </c>
    </row>
    <row r="10483" spans="1:11">
      <c r="A10483" t="s">
        <v>13395</v>
      </c>
      <c r="B10483" t="s">
        <v>22</v>
      </c>
      <c r="C10483">
        <v>1952</v>
      </c>
      <c r="D10483" t="s">
        <v>454</v>
      </c>
      <c r="I10483">
        <f t="shared" si="489"/>
        <v>2</v>
      </c>
      <c r="J10483">
        <f t="shared" si="490"/>
        <v>0</v>
      </c>
      <c r="K10483" t="e">
        <f t="shared" si="491"/>
        <v>#N/A</v>
      </c>
    </row>
    <row r="10484" spans="1:11">
      <c r="A10484" t="s">
        <v>13396</v>
      </c>
      <c r="B10484" t="s">
        <v>9</v>
      </c>
      <c r="C10484">
        <v>1997</v>
      </c>
      <c r="D10484" t="s">
        <v>863</v>
      </c>
      <c r="I10484">
        <f t="shared" si="489"/>
        <v>1</v>
      </c>
      <c r="J10484">
        <f t="shared" si="490"/>
        <v>1</v>
      </c>
      <c r="K10484" t="e">
        <f t="shared" si="491"/>
        <v>#N/A</v>
      </c>
    </row>
    <row r="10485" spans="1:11">
      <c r="A10485" t="s">
        <v>13397</v>
      </c>
      <c r="B10485" t="s">
        <v>9</v>
      </c>
      <c r="C10485">
        <v>1997</v>
      </c>
      <c r="D10485" t="s">
        <v>46</v>
      </c>
      <c r="I10485">
        <f t="shared" si="489"/>
        <v>1</v>
      </c>
      <c r="J10485">
        <f t="shared" si="490"/>
        <v>1</v>
      </c>
      <c r="K10485" t="e">
        <f t="shared" si="491"/>
        <v>#N/A</v>
      </c>
    </row>
    <row r="10486" spans="1:11">
      <c r="A10486" t="s">
        <v>13398</v>
      </c>
      <c r="B10486" t="s">
        <v>9</v>
      </c>
      <c r="C10486">
        <v>2002</v>
      </c>
      <c r="D10486" t="s">
        <v>10</v>
      </c>
      <c r="I10486">
        <f t="shared" si="489"/>
        <v>1</v>
      </c>
      <c r="J10486">
        <f t="shared" si="490"/>
        <v>1</v>
      </c>
      <c r="K10486" t="e">
        <f t="shared" si="491"/>
        <v>#N/A</v>
      </c>
    </row>
    <row r="10487" spans="1:11">
      <c r="A10487" t="s">
        <v>13399</v>
      </c>
      <c r="B10487" t="s">
        <v>9</v>
      </c>
      <c r="C10487">
        <v>1995</v>
      </c>
      <c r="D10487" t="s">
        <v>105</v>
      </c>
      <c r="I10487">
        <f t="shared" si="489"/>
        <v>3</v>
      </c>
      <c r="J10487">
        <f t="shared" si="490"/>
        <v>1</v>
      </c>
      <c r="K10487" t="e">
        <f t="shared" si="491"/>
        <v>#N/A</v>
      </c>
    </row>
    <row r="10488" spans="1:11">
      <c r="A10488" t="s">
        <v>13400</v>
      </c>
      <c r="B10488" t="s">
        <v>9</v>
      </c>
      <c r="C10488">
        <v>1943</v>
      </c>
      <c r="D10488" t="s">
        <v>85</v>
      </c>
      <c r="I10488">
        <f t="shared" si="489"/>
        <v>3</v>
      </c>
      <c r="J10488">
        <f t="shared" si="490"/>
        <v>1</v>
      </c>
      <c r="K10488" t="e">
        <f t="shared" si="491"/>
        <v>#N/A</v>
      </c>
    </row>
    <row r="10489" spans="1:11">
      <c r="A10489" t="s">
        <v>13401</v>
      </c>
      <c r="B10489" t="s">
        <v>9</v>
      </c>
      <c r="C10489">
        <v>1999</v>
      </c>
      <c r="D10489" t="s">
        <v>68</v>
      </c>
      <c r="I10489">
        <f t="shared" si="489"/>
        <v>2</v>
      </c>
      <c r="J10489">
        <f t="shared" si="490"/>
        <v>1</v>
      </c>
      <c r="K10489" t="e">
        <f t="shared" si="491"/>
        <v>#N/A</v>
      </c>
    </row>
    <row r="10490" spans="1:11">
      <c r="A10490" t="s">
        <v>13402</v>
      </c>
      <c r="B10490" t="s">
        <v>22</v>
      </c>
      <c r="C10490">
        <v>1997</v>
      </c>
      <c r="D10490" t="s">
        <v>74</v>
      </c>
      <c r="I10490">
        <f t="shared" si="489"/>
        <v>3</v>
      </c>
      <c r="J10490">
        <f t="shared" si="490"/>
        <v>0</v>
      </c>
      <c r="K10490" t="e">
        <f t="shared" si="491"/>
        <v>#N/A</v>
      </c>
    </row>
    <row r="10491" spans="1:11">
      <c r="A10491" t="s">
        <v>13403</v>
      </c>
      <c r="B10491" t="s">
        <v>22</v>
      </c>
      <c r="C10491">
        <v>2019</v>
      </c>
      <c r="D10491" t="s">
        <v>868</v>
      </c>
      <c r="I10491">
        <f t="shared" si="489"/>
        <v>2</v>
      </c>
      <c r="J10491">
        <f t="shared" si="490"/>
        <v>0</v>
      </c>
      <c r="K10491" t="e">
        <f t="shared" si="491"/>
        <v>#N/A</v>
      </c>
    </row>
    <row r="10492" spans="1:11">
      <c r="A10492" t="s">
        <v>13404</v>
      </c>
      <c r="B10492" t="s">
        <v>22</v>
      </c>
      <c r="C10492">
        <v>1993</v>
      </c>
      <c r="I10492" t="e">
        <f t="shared" si="489"/>
        <v>#N/A</v>
      </c>
      <c r="J10492">
        <f t="shared" si="490"/>
        <v>0</v>
      </c>
      <c r="K10492" t="e">
        <f t="shared" si="491"/>
        <v>#N/A</v>
      </c>
    </row>
    <row r="10493" spans="1:11">
      <c r="A10493" t="s">
        <v>13405</v>
      </c>
      <c r="B10493" t="s">
        <v>22</v>
      </c>
      <c r="C10493">
        <v>2001</v>
      </c>
      <c r="D10493" t="s">
        <v>89</v>
      </c>
      <c r="I10493">
        <f t="shared" si="489"/>
        <v>2</v>
      </c>
      <c r="J10493">
        <f t="shared" si="490"/>
        <v>0</v>
      </c>
      <c r="K10493" t="e">
        <f t="shared" si="491"/>
        <v>#N/A</v>
      </c>
    </row>
    <row r="10494" spans="1:11">
      <c r="A10494" t="s">
        <v>13406</v>
      </c>
      <c r="B10494" t="s">
        <v>22</v>
      </c>
      <c r="C10494">
        <v>2000</v>
      </c>
      <c r="D10494" t="s">
        <v>105</v>
      </c>
      <c r="I10494">
        <f t="shared" si="489"/>
        <v>3</v>
      </c>
      <c r="J10494">
        <f t="shared" si="490"/>
        <v>0</v>
      </c>
      <c r="K10494" t="e">
        <f t="shared" si="491"/>
        <v>#N/A</v>
      </c>
    </row>
    <row r="10495" spans="1:11">
      <c r="A10495" t="s">
        <v>13407</v>
      </c>
      <c r="B10495" t="s">
        <v>9</v>
      </c>
      <c r="C10495">
        <v>1999</v>
      </c>
      <c r="D10495" t="s">
        <v>166</v>
      </c>
      <c r="I10495">
        <f t="shared" si="489"/>
        <v>2</v>
      </c>
      <c r="J10495">
        <f t="shared" si="490"/>
        <v>1</v>
      </c>
      <c r="K10495" t="e">
        <f t="shared" si="491"/>
        <v>#N/A</v>
      </c>
    </row>
    <row r="10496" spans="1:11">
      <c r="A10496" t="s">
        <v>13408</v>
      </c>
      <c r="B10496" t="s">
        <v>22</v>
      </c>
      <c r="C10496">
        <v>1995</v>
      </c>
      <c r="D10496" t="s">
        <v>105</v>
      </c>
      <c r="I10496">
        <f t="shared" si="489"/>
        <v>3</v>
      </c>
      <c r="J10496">
        <f t="shared" si="490"/>
        <v>0</v>
      </c>
      <c r="K10496" t="e">
        <f t="shared" si="491"/>
        <v>#N/A</v>
      </c>
    </row>
    <row r="10497" spans="1:11">
      <c r="A10497" t="s">
        <v>13409</v>
      </c>
      <c r="B10497" t="s">
        <v>9</v>
      </c>
      <c r="C10497">
        <v>1993</v>
      </c>
      <c r="D10497" t="s">
        <v>87</v>
      </c>
      <c r="I10497">
        <f t="shared" si="489"/>
        <v>1</v>
      </c>
      <c r="J10497">
        <f t="shared" si="490"/>
        <v>1</v>
      </c>
      <c r="K10497" t="e">
        <f t="shared" si="491"/>
        <v>#N/A</v>
      </c>
    </row>
    <row r="10498" spans="1:11">
      <c r="A10498" t="s">
        <v>13410</v>
      </c>
      <c r="B10498" t="s">
        <v>9</v>
      </c>
      <c r="C10498">
        <v>1999</v>
      </c>
      <c r="D10498" t="s">
        <v>34</v>
      </c>
      <c r="I10498">
        <f t="shared" si="489"/>
        <v>2</v>
      </c>
      <c r="J10498">
        <f t="shared" si="490"/>
        <v>1</v>
      </c>
      <c r="K10498" t="e">
        <f t="shared" si="491"/>
        <v>#N/A</v>
      </c>
    </row>
    <row r="10499" spans="1:11">
      <c r="A10499" t="s">
        <v>13411</v>
      </c>
      <c r="B10499" t="s">
        <v>9</v>
      </c>
      <c r="C10499">
        <v>1991</v>
      </c>
      <c r="D10499" t="s">
        <v>112</v>
      </c>
      <c r="I10499">
        <f t="shared" ref="I10499:I10562" si="492">VLOOKUP(D10499, $M$2:$N$70, 2, TRUE)</f>
        <v>3</v>
      </c>
      <c r="J10499">
        <f t="shared" ref="J10499:J10562" si="493">VLOOKUP(B10499,$P$2:$Q$3, 2, FALSE)</f>
        <v>1</v>
      </c>
      <c r="K10499" t="e">
        <f t="shared" ref="K10499:K10562" si="494">VLOOKUP(H10499,$P$6:$Q$7, 2, FALSE)</f>
        <v>#N/A</v>
      </c>
    </row>
    <row r="10500" spans="1:11">
      <c r="A10500" t="s">
        <v>13412</v>
      </c>
      <c r="B10500" t="s">
        <v>22</v>
      </c>
      <c r="C10500">
        <v>2000</v>
      </c>
      <c r="D10500" t="s">
        <v>10</v>
      </c>
      <c r="I10500">
        <f t="shared" si="492"/>
        <v>1</v>
      </c>
      <c r="J10500">
        <f t="shared" si="493"/>
        <v>0</v>
      </c>
      <c r="K10500" t="e">
        <f t="shared" si="494"/>
        <v>#N/A</v>
      </c>
    </row>
    <row r="10501" spans="1:11">
      <c r="A10501" t="s">
        <v>13413</v>
      </c>
      <c r="B10501" t="s">
        <v>22</v>
      </c>
      <c r="C10501">
        <v>1997</v>
      </c>
      <c r="D10501" t="s">
        <v>100</v>
      </c>
      <c r="I10501">
        <f t="shared" si="492"/>
        <v>1</v>
      </c>
      <c r="J10501">
        <f t="shared" si="493"/>
        <v>0</v>
      </c>
      <c r="K10501" t="e">
        <f t="shared" si="494"/>
        <v>#N/A</v>
      </c>
    </row>
    <row r="10502" spans="1:11">
      <c r="A10502" t="s">
        <v>13414</v>
      </c>
      <c r="B10502" t="s">
        <v>9</v>
      </c>
      <c r="C10502">
        <v>1998</v>
      </c>
      <c r="D10502" t="s">
        <v>1361</v>
      </c>
      <c r="I10502">
        <f t="shared" si="492"/>
        <v>2</v>
      </c>
      <c r="J10502">
        <f t="shared" si="493"/>
        <v>1</v>
      </c>
      <c r="K10502" t="e">
        <f t="shared" si="494"/>
        <v>#N/A</v>
      </c>
    </row>
    <row r="10503" spans="1:11">
      <c r="A10503" t="s">
        <v>13415</v>
      </c>
      <c r="B10503" t="s">
        <v>22</v>
      </c>
      <c r="C10503">
        <v>1991</v>
      </c>
      <c r="D10503" t="s">
        <v>166</v>
      </c>
      <c r="I10503">
        <f t="shared" si="492"/>
        <v>2</v>
      </c>
      <c r="J10503">
        <f t="shared" si="493"/>
        <v>0</v>
      </c>
      <c r="K10503" t="e">
        <f t="shared" si="494"/>
        <v>#N/A</v>
      </c>
    </row>
    <row r="10504" spans="1:11">
      <c r="A10504" t="s">
        <v>13416</v>
      </c>
      <c r="B10504" t="s">
        <v>22</v>
      </c>
      <c r="C10504">
        <v>2002</v>
      </c>
      <c r="D10504" t="s">
        <v>127</v>
      </c>
      <c r="I10504">
        <f t="shared" si="492"/>
        <v>1</v>
      </c>
      <c r="J10504">
        <f t="shared" si="493"/>
        <v>0</v>
      </c>
      <c r="K10504" t="e">
        <f t="shared" si="494"/>
        <v>#N/A</v>
      </c>
    </row>
    <row r="10505" spans="1:11">
      <c r="A10505" t="s">
        <v>13417</v>
      </c>
      <c r="B10505" t="s">
        <v>22</v>
      </c>
      <c r="C10505">
        <v>1994</v>
      </c>
      <c r="D10505" t="s">
        <v>10</v>
      </c>
      <c r="F10505" t="s">
        <v>12</v>
      </c>
      <c r="G10505">
        <v>4729400</v>
      </c>
      <c r="I10505">
        <f t="shared" si="492"/>
        <v>1</v>
      </c>
      <c r="J10505">
        <f t="shared" si="493"/>
        <v>0</v>
      </c>
      <c r="K10505" t="e">
        <f t="shared" si="494"/>
        <v>#N/A</v>
      </c>
    </row>
    <row r="10506" spans="1:11">
      <c r="A10506" t="s">
        <v>13418</v>
      </c>
      <c r="B10506" t="s">
        <v>22</v>
      </c>
      <c r="C10506">
        <v>1997</v>
      </c>
      <c r="D10506" t="s">
        <v>931</v>
      </c>
      <c r="I10506">
        <f t="shared" si="492"/>
        <v>2</v>
      </c>
      <c r="J10506">
        <f t="shared" si="493"/>
        <v>0</v>
      </c>
      <c r="K10506" t="e">
        <f t="shared" si="494"/>
        <v>#N/A</v>
      </c>
    </row>
    <row r="10507" spans="1:11">
      <c r="A10507" t="s">
        <v>13419</v>
      </c>
      <c r="B10507" t="s">
        <v>22</v>
      </c>
      <c r="C10507">
        <v>1993</v>
      </c>
      <c r="D10507" t="s">
        <v>46</v>
      </c>
      <c r="I10507">
        <f t="shared" si="492"/>
        <v>1</v>
      </c>
      <c r="J10507">
        <f t="shared" si="493"/>
        <v>0</v>
      </c>
      <c r="K10507" t="e">
        <f t="shared" si="494"/>
        <v>#N/A</v>
      </c>
    </row>
    <row r="10508" spans="1:11">
      <c r="A10508" t="s">
        <v>13420</v>
      </c>
      <c r="B10508" t="s">
        <v>22</v>
      </c>
      <c r="C10508">
        <v>1999</v>
      </c>
      <c r="D10508" t="s">
        <v>62</v>
      </c>
      <c r="I10508">
        <f t="shared" si="492"/>
        <v>1</v>
      </c>
      <c r="J10508">
        <f t="shared" si="493"/>
        <v>0</v>
      </c>
      <c r="K10508" t="e">
        <f t="shared" si="494"/>
        <v>#N/A</v>
      </c>
    </row>
    <row r="10509" spans="1:11">
      <c r="A10509" t="s">
        <v>13421</v>
      </c>
      <c r="B10509" t="s">
        <v>22</v>
      </c>
      <c r="C10509">
        <v>2001</v>
      </c>
      <c r="I10509" t="e">
        <f t="shared" si="492"/>
        <v>#N/A</v>
      </c>
      <c r="J10509">
        <f t="shared" si="493"/>
        <v>0</v>
      </c>
      <c r="K10509" t="e">
        <f t="shared" si="494"/>
        <v>#N/A</v>
      </c>
    </row>
    <row r="10510" spans="1:11">
      <c r="A10510" t="s">
        <v>13422</v>
      </c>
      <c r="B10510" t="s">
        <v>9</v>
      </c>
      <c r="C10510">
        <v>1993</v>
      </c>
      <c r="D10510" t="s">
        <v>112</v>
      </c>
      <c r="I10510">
        <f t="shared" si="492"/>
        <v>3</v>
      </c>
      <c r="J10510">
        <f t="shared" si="493"/>
        <v>1</v>
      </c>
      <c r="K10510" t="e">
        <f t="shared" si="494"/>
        <v>#N/A</v>
      </c>
    </row>
    <row r="10511" spans="1:11">
      <c r="A10511" t="s">
        <v>13423</v>
      </c>
      <c r="B10511" t="s">
        <v>9</v>
      </c>
      <c r="C10511">
        <v>2001</v>
      </c>
      <c r="D10511" t="s">
        <v>332</v>
      </c>
      <c r="I10511">
        <f t="shared" si="492"/>
        <v>3</v>
      </c>
      <c r="J10511">
        <f t="shared" si="493"/>
        <v>1</v>
      </c>
      <c r="K10511" t="e">
        <f t="shared" si="494"/>
        <v>#N/A</v>
      </c>
    </row>
    <row r="10512" spans="1:11">
      <c r="A10512" t="s">
        <v>13424</v>
      </c>
      <c r="B10512" t="s">
        <v>22</v>
      </c>
      <c r="C10512">
        <v>2000</v>
      </c>
      <c r="D10512" t="s">
        <v>115</v>
      </c>
      <c r="I10512">
        <f t="shared" si="492"/>
        <v>3</v>
      </c>
      <c r="J10512">
        <f t="shared" si="493"/>
        <v>0</v>
      </c>
      <c r="K10512" t="e">
        <f t="shared" si="494"/>
        <v>#N/A</v>
      </c>
    </row>
    <row r="10513" spans="1:11">
      <c r="A10513" t="s">
        <v>13425</v>
      </c>
      <c r="B10513" t="s">
        <v>22</v>
      </c>
      <c r="C10513">
        <v>1996</v>
      </c>
      <c r="D10513" t="s">
        <v>34</v>
      </c>
      <c r="F10513" t="s">
        <v>12</v>
      </c>
      <c r="G10513">
        <v>5020000</v>
      </c>
      <c r="I10513">
        <f t="shared" si="492"/>
        <v>2</v>
      </c>
      <c r="J10513">
        <f t="shared" si="493"/>
        <v>0</v>
      </c>
      <c r="K10513" t="e">
        <f t="shared" si="494"/>
        <v>#N/A</v>
      </c>
    </row>
    <row r="10514" spans="1:11">
      <c r="A10514" t="s">
        <v>13426</v>
      </c>
      <c r="B10514" t="s">
        <v>22</v>
      </c>
      <c r="C10514">
        <v>1971</v>
      </c>
      <c r="D10514" t="s">
        <v>141</v>
      </c>
      <c r="I10514">
        <f t="shared" si="492"/>
        <v>3</v>
      </c>
      <c r="J10514">
        <f t="shared" si="493"/>
        <v>0</v>
      </c>
      <c r="K10514" t="e">
        <f t="shared" si="494"/>
        <v>#N/A</v>
      </c>
    </row>
    <row r="10515" spans="1:11">
      <c r="A10515" t="s">
        <v>13427</v>
      </c>
      <c r="B10515" t="s">
        <v>22</v>
      </c>
      <c r="C10515">
        <v>1995</v>
      </c>
      <c r="D10515" t="s">
        <v>760</v>
      </c>
      <c r="I10515">
        <f t="shared" si="492"/>
        <v>1</v>
      </c>
      <c r="J10515">
        <f t="shared" si="493"/>
        <v>0</v>
      </c>
      <c r="K10515" t="e">
        <f t="shared" si="494"/>
        <v>#N/A</v>
      </c>
    </row>
    <row r="10516" spans="1:11">
      <c r="A10516" t="s">
        <v>13428</v>
      </c>
      <c r="B10516" t="s">
        <v>9</v>
      </c>
      <c r="C10516">
        <v>2000</v>
      </c>
      <c r="D10516" t="s">
        <v>199</v>
      </c>
      <c r="I10516">
        <f t="shared" si="492"/>
        <v>1</v>
      </c>
      <c r="J10516">
        <f t="shared" si="493"/>
        <v>1</v>
      </c>
      <c r="K10516" t="e">
        <f t="shared" si="494"/>
        <v>#N/A</v>
      </c>
    </row>
    <row r="10517" spans="1:11">
      <c r="A10517" t="s">
        <v>13429</v>
      </c>
      <c r="B10517" t="s">
        <v>22</v>
      </c>
      <c r="C10517">
        <v>1996</v>
      </c>
      <c r="D10517" t="s">
        <v>10</v>
      </c>
      <c r="I10517">
        <f t="shared" si="492"/>
        <v>1</v>
      </c>
      <c r="J10517">
        <f t="shared" si="493"/>
        <v>0</v>
      </c>
      <c r="K10517" t="e">
        <f t="shared" si="494"/>
        <v>#N/A</v>
      </c>
    </row>
    <row r="10518" spans="1:11">
      <c r="A10518" t="s">
        <v>13430</v>
      </c>
      <c r="B10518" t="s">
        <v>22</v>
      </c>
      <c r="C10518">
        <v>1992</v>
      </c>
      <c r="D10518" t="s">
        <v>105</v>
      </c>
      <c r="I10518">
        <f t="shared" si="492"/>
        <v>3</v>
      </c>
      <c r="J10518">
        <f t="shared" si="493"/>
        <v>0</v>
      </c>
      <c r="K10518" t="e">
        <f t="shared" si="494"/>
        <v>#N/A</v>
      </c>
    </row>
    <row r="10519" spans="1:11">
      <c r="A10519" t="s">
        <v>13431</v>
      </c>
      <c r="B10519" t="s">
        <v>22</v>
      </c>
      <c r="C10519">
        <v>1998</v>
      </c>
      <c r="D10519" t="s">
        <v>454</v>
      </c>
      <c r="I10519">
        <f t="shared" si="492"/>
        <v>2</v>
      </c>
      <c r="J10519">
        <f t="shared" si="493"/>
        <v>0</v>
      </c>
      <c r="K10519" t="e">
        <f t="shared" si="494"/>
        <v>#N/A</v>
      </c>
    </row>
    <row r="10520" spans="1:11">
      <c r="A10520" t="s">
        <v>13432</v>
      </c>
      <c r="B10520" t="s">
        <v>22</v>
      </c>
      <c r="C10520">
        <v>1999</v>
      </c>
      <c r="D10520" t="s">
        <v>647</v>
      </c>
      <c r="I10520">
        <f t="shared" si="492"/>
        <v>1</v>
      </c>
      <c r="J10520">
        <f t="shared" si="493"/>
        <v>0</v>
      </c>
      <c r="K10520" t="e">
        <f t="shared" si="494"/>
        <v>#N/A</v>
      </c>
    </row>
    <row r="10521" spans="1:11">
      <c r="A10521" t="s">
        <v>13433</v>
      </c>
      <c r="B10521" t="s">
        <v>22</v>
      </c>
      <c r="C10521">
        <v>1988</v>
      </c>
      <c r="D10521" t="s">
        <v>454</v>
      </c>
      <c r="I10521">
        <f t="shared" si="492"/>
        <v>2</v>
      </c>
      <c r="J10521">
        <f t="shared" si="493"/>
        <v>0</v>
      </c>
      <c r="K10521" t="e">
        <f t="shared" si="494"/>
        <v>#N/A</v>
      </c>
    </row>
    <row r="10522" spans="1:11">
      <c r="A10522" t="s">
        <v>13434</v>
      </c>
      <c r="B10522" t="s">
        <v>22</v>
      </c>
      <c r="C10522">
        <v>2000</v>
      </c>
      <c r="D10522" t="s">
        <v>77</v>
      </c>
      <c r="I10522">
        <f t="shared" si="492"/>
        <v>3</v>
      </c>
      <c r="J10522">
        <f t="shared" si="493"/>
        <v>0</v>
      </c>
      <c r="K10522" t="e">
        <f t="shared" si="494"/>
        <v>#N/A</v>
      </c>
    </row>
    <row r="10523" spans="1:11">
      <c r="A10523" t="s">
        <v>13435</v>
      </c>
      <c r="B10523" t="s">
        <v>22</v>
      </c>
      <c r="C10523">
        <v>1991</v>
      </c>
      <c r="D10523" t="s">
        <v>199</v>
      </c>
      <c r="I10523">
        <f t="shared" si="492"/>
        <v>1</v>
      </c>
      <c r="J10523">
        <f t="shared" si="493"/>
        <v>0</v>
      </c>
      <c r="K10523" t="e">
        <f t="shared" si="494"/>
        <v>#N/A</v>
      </c>
    </row>
    <row r="10524" spans="1:11">
      <c r="A10524" t="s">
        <v>13436</v>
      </c>
      <c r="B10524" t="s">
        <v>9</v>
      </c>
      <c r="C10524">
        <v>1973</v>
      </c>
      <c r="D10524" t="s">
        <v>77</v>
      </c>
      <c r="I10524">
        <f t="shared" si="492"/>
        <v>3</v>
      </c>
      <c r="J10524">
        <f t="shared" si="493"/>
        <v>1</v>
      </c>
      <c r="K10524" t="e">
        <f t="shared" si="494"/>
        <v>#N/A</v>
      </c>
    </row>
    <row r="10525" spans="1:11">
      <c r="A10525" t="s">
        <v>13437</v>
      </c>
      <c r="B10525" t="s">
        <v>22</v>
      </c>
      <c r="C10525">
        <v>1992</v>
      </c>
      <c r="D10525" t="s">
        <v>115</v>
      </c>
      <c r="I10525">
        <f t="shared" si="492"/>
        <v>3</v>
      </c>
      <c r="J10525">
        <f t="shared" si="493"/>
        <v>0</v>
      </c>
      <c r="K10525" t="e">
        <f t="shared" si="494"/>
        <v>#N/A</v>
      </c>
    </row>
    <row r="10526" spans="1:11">
      <c r="A10526" t="s">
        <v>13438</v>
      </c>
      <c r="B10526" t="s">
        <v>22</v>
      </c>
      <c r="C10526">
        <v>1995</v>
      </c>
      <c r="D10526" t="s">
        <v>10</v>
      </c>
      <c r="I10526">
        <f t="shared" si="492"/>
        <v>1</v>
      </c>
      <c r="J10526">
        <f t="shared" si="493"/>
        <v>0</v>
      </c>
      <c r="K10526" t="e">
        <f t="shared" si="494"/>
        <v>#N/A</v>
      </c>
    </row>
    <row r="10527" spans="1:11">
      <c r="A10527" t="s">
        <v>13439</v>
      </c>
      <c r="B10527" t="s">
        <v>9</v>
      </c>
      <c r="C10527">
        <v>1998</v>
      </c>
      <c r="D10527" t="s">
        <v>112</v>
      </c>
      <c r="H10527" t="s">
        <v>70</v>
      </c>
      <c r="I10527">
        <f t="shared" si="492"/>
        <v>3</v>
      </c>
      <c r="J10527">
        <f t="shared" si="493"/>
        <v>1</v>
      </c>
      <c r="K10527">
        <f t="shared" si="494"/>
        <v>1</v>
      </c>
    </row>
    <row r="10528" spans="1:11">
      <c r="A10528" t="s">
        <v>13440</v>
      </c>
      <c r="B10528" t="s">
        <v>22</v>
      </c>
      <c r="C10528">
        <v>1992</v>
      </c>
      <c r="D10528" t="s">
        <v>931</v>
      </c>
      <c r="I10528">
        <f t="shared" si="492"/>
        <v>2</v>
      </c>
      <c r="J10528">
        <f t="shared" si="493"/>
        <v>0</v>
      </c>
      <c r="K10528" t="e">
        <f t="shared" si="494"/>
        <v>#N/A</v>
      </c>
    </row>
    <row r="10529" spans="1:11">
      <c r="A10529" t="s">
        <v>13441</v>
      </c>
      <c r="B10529" t="s">
        <v>22</v>
      </c>
      <c r="C10529">
        <v>1988</v>
      </c>
      <c r="D10529" t="s">
        <v>56</v>
      </c>
      <c r="I10529">
        <f t="shared" si="492"/>
        <v>1</v>
      </c>
      <c r="J10529">
        <f t="shared" si="493"/>
        <v>0</v>
      </c>
      <c r="K10529" t="e">
        <f t="shared" si="494"/>
        <v>#N/A</v>
      </c>
    </row>
    <row r="10530" spans="1:11">
      <c r="A10530" t="s">
        <v>13442</v>
      </c>
      <c r="B10530" t="s">
        <v>22</v>
      </c>
      <c r="C10530">
        <v>1989</v>
      </c>
      <c r="D10530" t="s">
        <v>85</v>
      </c>
      <c r="I10530">
        <f t="shared" si="492"/>
        <v>3</v>
      </c>
      <c r="J10530">
        <f t="shared" si="493"/>
        <v>0</v>
      </c>
      <c r="K10530" t="e">
        <f t="shared" si="494"/>
        <v>#N/A</v>
      </c>
    </row>
    <row r="10531" spans="1:11">
      <c r="A10531" t="s">
        <v>13443</v>
      </c>
      <c r="B10531" t="s">
        <v>9</v>
      </c>
      <c r="C10531">
        <v>2002</v>
      </c>
      <c r="D10531" t="s">
        <v>201</v>
      </c>
      <c r="I10531">
        <f t="shared" si="492"/>
        <v>1</v>
      </c>
      <c r="J10531">
        <f t="shared" si="493"/>
        <v>1</v>
      </c>
      <c r="K10531" t="e">
        <f t="shared" si="494"/>
        <v>#N/A</v>
      </c>
    </row>
    <row r="10532" spans="1:11">
      <c r="A10532" t="s">
        <v>13444</v>
      </c>
      <c r="B10532" t="s">
        <v>22</v>
      </c>
      <c r="C10532">
        <v>1996</v>
      </c>
      <c r="D10532" t="s">
        <v>319</v>
      </c>
      <c r="F10532" t="s">
        <v>12</v>
      </c>
      <c r="G10532">
        <v>3875900</v>
      </c>
      <c r="I10532">
        <f t="shared" si="492"/>
        <v>1</v>
      </c>
      <c r="J10532">
        <f t="shared" si="493"/>
        <v>0</v>
      </c>
      <c r="K10532" t="e">
        <f t="shared" si="494"/>
        <v>#N/A</v>
      </c>
    </row>
    <row r="10533" spans="1:11">
      <c r="A10533" t="s">
        <v>13445</v>
      </c>
      <c r="B10533" t="s">
        <v>22</v>
      </c>
      <c r="C10533">
        <v>2001</v>
      </c>
      <c r="D10533" t="s">
        <v>1361</v>
      </c>
      <c r="I10533">
        <f t="shared" si="492"/>
        <v>2</v>
      </c>
      <c r="J10533">
        <f t="shared" si="493"/>
        <v>0</v>
      </c>
      <c r="K10533" t="e">
        <f t="shared" si="494"/>
        <v>#N/A</v>
      </c>
    </row>
    <row r="10534" spans="1:11">
      <c r="A10534" t="s">
        <v>13446</v>
      </c>
      <c r="B10534" t="s">
        <v>22</v>
      </c>
      <c r="C10534">
        <v>2000</v>
      </c>
      <c r="D10534" t="s">
        <v>10</v>
      </c>
      <c r="I10534">
        <f t="shared" si="492"/>
        <v>1</v>
      </c>
      <c r="J10534">
        <f t="shared" si="493"/>
        <v>0</v>
      </c>
      <c r="K10534" t="e">
        <f t="shared" si="494"/>
        <v>#N/A</v>
      </c>
    </row>
    <row r="10535" spans="1:11">
      <c r="A10535" t="s">
        <v>13447</v>
      </c>
      <c r="B10535" t="s">
        <v>9</v>
      </c>
      <c r="C10535">
        <v>1994</v>
      </c>
      <c r="D10535" t="s">
        <v>10</v>
      </c>
      <c r="I10535">
        <f t="shared" si="492"/>
        <v>1</v>
      </c>
      <c r="J10535">
        <f t="shared" si="493"/>
        <v>1</v>
      </c>
      <c r="K10535" t="e">
        <f t="shared" si="494"/>
        <v>#N/A</v>
      </c>
    </row>
    <row r="10536" spans="1:11">
      <c r="A10536" t="s">
        <v>13448</v>
      </c>
      <c r="B10536" t="s">
        <v>22</v>
      </c>
      <c r="C10536">
        <v>2000</v>
      </c>
      <c r="D10536" t="s">
        <v>10</v>
      </c>
      <c r="I10536">
        <f t="shared" si="492"/>
        <v>1</v>
      </c>
      <c r="J10536">
        <f t="shared" si="493"/>
        <v>0</v>
      </c>
      <c r="K10536" t="e">
        <f t="shared" si="494"/>
        <v>#N/A</v>
      </c>
    </row>
    <row r="10537" spans="1:11">
      <c r="A10537" t="s">
        <v>13449</v>
      </c>
      <c r="B10537" t="s">
        <v>22</v>
      </c>
      <c r="C10537">
        <v>2002</v>
      </c>
      <c r="D10537" t="s">
        <v>56</v>
      </c>
      <c r="I10537">
        <f t="shared" si="492"/>
        <v>1</v>
      </c>
      <c r="J10537">
        <f t="shared" si="493"/>
        <v>0</v>
      </c>
      <c r="K10537" t="e">
        <f t="shared" si="494"/>
        <v>#N/A</v>
      </c>
    </row>
    <row r="10538" spans="1:11">
      <c r="A10538" t="s">
        <v>13450</v>
      </c>
      <c r="B10538" t="s">
        <v>22</v>
      </c>
      <c r="C10538">
        <v>1992</v>
      </c>
      <c r="D10538" t="s">
        <v>89</v>
      </c>
      <c r="I10538">
        <f t="shared" si="492"/>
        <v>2</v>
      </c>
      <c r="J10538">
        <f t="shared" si="493"/>
        <v>0</v>
      </c>
      <c r="K10538" t="e">
        <f t="shared" si="494"/>
        <v>#N/A</v>
      </c>
    </row>
    <row r="10539" spans="1:11">
      <c r="A10539" t="s">
        <v>13451</v>
      </c>
      <c r="B10539" t="s">
        <v>22</v>
      </c>
      <c r="C10539">
        <v>2012</v>
      </c>
      <c r="D10539" t="s">
        <v>34</v>
      </c>
      <c r="I10539">
        <f t="shared" si="492"/>
        <v>2</v>
      </c>
      <c r="J10539">
        <f t="shared" si="493"/>
        <v>0</v>
      </c>
      <c r="K10539" t="e">
        <f t="shared" si="494"/>
        <v>#N/A</v>
      </c>
    </row>
    <row r="10540" spans="1:11">
      <c r="A10540" t="s">
        <v>13452</v>
      </c>
      <c r="B10540" t="s">
        <v>22</v>
      </c>
      <c r="C10540">
        <v>2002</v>
      </c>
      <c r="D10540" t="s">
        <v>112</v>
      </c>
      <c r="I10540">
        <f t="shared" si="492"/>
        <v>3</v>
      </c>
      <c r="J10540">
        <f t="shared" si="493"/>
        <v>0</v>
      </c>
      <c r="K10540" t="e">
        <f t="shared" si="494"/>
        <v>#N/A</v>
      </c>
    </row>
    <row r="10541" spans="1:11">
      <c r="A10541" t="s">
        <v>13453</v>
      </c>
      <c r="B10541" t="s">
        <v>22</v>
      </c>
      <c r="C10541">
        <v>2000</v>
      </c>
      <c r="D10541" t="s">
        <v>596</v>
      </c>
      <c r="I10541">
        <f t="shared" si="492"/>
        <v>1</v>
      </c>
      <c r="J10541">
        <f t="shared" si="493"/>
        <v>0</v>
      </c>
      <c r="K10541" t="e">
        <f t="shared" si="494"/>
        <v>#N/A</v>
      </c>
    </row>
    <row r="10542" spans="1:11">
      <c r="A10542" t="s">
        <v>13454</v>
      </c>
      <c r="B10542" t="s">
        <v>9</v>
      </c>
      <c r="C10542">
        <v>1983</v>
      </c>
      <c r="D10542" t="s">
        <v>115</v>
      </c>
      <c r="I10542">
        <f t="shared" si="492"/>
        <v>3</v>
      </c>
      <c r="J10542">
        <f t="shared" si="493"/>
        <v>1</v>
      </c>
      <c r="K10542" t="e">
        <f t="shared" si="494"/>
        <v>#N/A</v>
      </c>
    </row>
    <row r="10543" spans="1:11">
      <c r="A10543" t="s">
        <v>13455</v>
      </c>
      <c r="B10543" t="s">
        <v>22</v>
      </c>
      <c r="C10543">
        <v>2000</v>
      </c>
      <c r="D10543" t="s">
        <v>10</v>
      </c>
      <c r="I10543">
        <f t="shared" si="492"/>
        <v>1</v>
      </c>
      <c r="J10543">
        <f t="shared" si="493"/>
        <v>0</v>
      </c>
      <c r="K10543" t="e">
        <f t="shared" si="494"/>
        <v>#N/A</v>
      </c>
    </row>
    <row r="10544" spans="1:11">
      <c r="A10544" t="s">
        <v>13456</v>
      </c>
      <c r="B10544" t="s">
        <v>22</v>
      </c>
      <c r="C10544">
        <v>2000</v>
      </c>
      <c r="D10544" t="s">
        <v>635</v>
      </c>
      <c r="I10544">
        <f t="shared" si="492"/>
        <v>2</v>
      </c>
      <c r="J10544">
        <f t="shared" si="493"/>
        <v>0</v>
      </c>
      <c r="K10544" t="e">
        <f t="shared" si="494"/>
        <v>#N/A</v>
      </c>
    </row>
    <row r="10545" spans="1:11">
      <c r="A10545" t="s">
        <v>13457</v>
      </c>
      <c r="B10545" t="s">
        <v>22</v>
      </c>
      <c r="C10545">
        <v>2002</v>
      </c>
      <c r="D10545" t="s">
        <v>72</v>
      </c>
      <c r="I10545">
        <f t="shared" si="492"/>
        <v>3</v>
      </c>
      <c r="J10545">
        <f t="shared" si="493"/>
        <v>0</v>
      </c>
      <c r="K10545" t="e">
        <f t="shared" si="494"/>
        <v>#N/A</v>
      </c>
    </row>
    <row r="10546" spans="1:11">
      <c r="A10546" t="s">
        <v>13458</v>
      </c>
      <c r="B10546" t="s">
        <v>22</v>
      </c>
      <c r="C10546">
        <v>1979</v>
      </c>
      <c r="D10546" t="s">
        <v>85</v>
      </c>
      <c r="H10546" t="s">
        <v>70</v>
      </c>
      <c r="I10546">
        <f t="shared" si="492"/>
        <v>3</v>
      </c>
      <c r="J10546">
        <f t="shared" si="493"/>
        <v>0</v>
      </c>
      <c r="K10546">
        <f t="shared" si="494"/>
        <v>1</v>
      </c>
    </row>
    <row r="10547" spans="1:11">
      <c r="A10547" t="s">
        <v>13459</v>
      </c>
      <c r="B10547" t="s">
        <v>22</v>
      </c>
      <c r="C10547">
        <v>1997</v>
      </c>
      <c r="D10547" t="s">
        <v>596</v>
      </c>
      <c r="I10547">
        <f t="shared" si="492"/>
        <v>1</v>
      </c>
      <c r="J10547">
        <f t="shared" si="493"/>
        <v>0</v>
      </c>
      <c r="K10547" t="e">
        <f t="shared" si="494"/>
        <v>#N/A</v>
      </c>
    </row>
    <row r="10548" spans="1:11">
      <c r="A10548" t="s">
        <v>13460</v>
      </c>
      <c r="B10548" t="s">
        <v>22</v>
      </c>
      <c r="C10548">
        <v>1999</v>
      </c>
      <c r="D10548" t="s">
        <v>123</v>
      </c>
      <c r="I10548">
        <f t="shared" si="492"/>
        <v>1</v>
      </c>
      <c r="J10548">
        <f t="shared" si="493"/>
        <v>0</v>
      </c>
      <c r="K10548" t="e">
        <f t="shared" si="494"/>
        <v>#N/A</v>
      </c>
    </row>
    <row r="10549" spans="1:11">
      <c r="A10549" t="s">
        <v>13461</v>
      </c>
      <c r="B10549" t="s">
        <v>22</v>
      </c>
      <c r="C10549">
        <v>1978</v>
      </c>
      <c r="D10549" t="s">
        <v>77</v>
      </c>
      <c r="I10549">
        <f t="shared" si="492"/>
        <v>3</v>
      </c>
      <c r="J10549">
        <f t="shared" si="493"/>
        <v>0</v>
      </c>
      <c r="K10549" t="e">
        <f t="shared" si="494"/>
        <v>#N/A</v>
      </c>
    </row>
    <row r="10550" spans="1:11">
      <c r="A10550" t="s">
        <v>13462</v>
      </c>
      <c r="B10550" t="s">
        <v>22</v>
      </c>
      <c r="C10550">
        <v>1996</v>
      </c>
      <c r="D10550" t="s">
        <v>293</v>
      </c>
      <c r="F10550" t="s">
        <v>12</v>
      </c>
      <c r="G10550">
        <v>4194400</v>
      </c>
      <c r="I10550">
        <f t="shared" si="492"/>
        <v>3</v>
      </c>
      <c r="J10550">
        <f t="shared" si="493"/>
        <v>0</v>
      </c>
      <c r="K10550" t="e">
        <f t="shared" si="494"/>
        <v>#N/A</v>
      </c>
    </row>
    <row r="10551" spans="1:11">
      <c r="A10551" t="s">
        <v>13463</v>
      </c>
      <c r="B10551" t="s">
        <v>9</v>
      </c>
      <c r="C10551">
        <v>1991</v>
      </c>
      <c r="D10551" t="s">
        <v>329</v>
      </c>
      <c r="I10551">
        <f t="shared" si="492"/>
        <v>3</v>
      </c>
      <c r="J10551">
        <f t="shared" si="493"/>
        <v>1</v>
      </c>
      <c r="K10551" t="e">
        <f t="shared" si="494"/>
        <v>#N/A</v>
      </c>
    </row>
    <row r="10552" spans="1:11">
      <c r="A10552" t="s">
        <v>13464</v>
      </c>
      <c r="B10552" t="s">
        <v>9</v>
      </c>
      <c r="C10552">
        <v>2000</v>
      </c>
      <c r="D10552" t="s">
        <v>127</v>
      </c>
      <c r="I10552">
        <f t="shared" si="492"/>
        <v>1</v>
      </c>
      <c r="J10552">
        <f t="shared" si="493"/>
        <v>1</v>
      </c>
      <c r="K10552" t="e">
        <f t="shared" si="494"/>
        <v>#N/A</v>
      </c>
    </row>
    <row r="10553" spans="1:11">
      <c r="A10553" t="s">
        <v>13465</v>
      </c>
      <c r="B10553" t="s">
        <v>22</v>
      </c>
      <c r="C10553">
        <v>1992</v>
      </c>
      <c r="D10553" t="s">
        <v>115</v>
      </c>
      <c r="I10553">
        <f t="shared" si="492"/>
        <v>3</v>
      </c>
      <c r="J10553">
        <f t="shared" si="493"/>
        <v>0</v>
      </c>
      <c r="K10553" t="e">
        <f t="shared" si="494"/>
        <v>#N/A</v>
      </c>
    </row>
    <row r="10554" spans="1:11">
      <c r="A10554" t="s">
        <v>13466</v>
      </c>
      <c r="B10554" t="s">
        <v>22</v>
      </c>
      <c r="C10554">
        <v>1998</v>
      </c>
      <c r="D10554" t="s">
        <v>863</v>
      </c>
      <c r="I10554">
        <f t="shared" si="492"/>
        <v>1</v>
      </c>
      <c r="J10554">
        <f t="shared" si="493"/>
        <v>0</v>
      </c>
      <c r="K10554" t="e">
        <f t="shared" si="494"/>
        <v>#N/A</v>
      </c>
    </row>
    <row r="10555" spans="1:11">
      <c r="A10555" t="s">
        <v>13467</v>
      </c>
      <c r="B10555" t="s">
        <v>22</v>
      </c>
      <c r="C10555">
        <v>1992</v>
      </c>
      <c r="D10555" t="s">
        <v>46</v>
      </c>
      <c r="I10555">
        <f t="shared" si="492"/>
        <v>1</v>
      </c>
      <c r="J10555">
        <f t="shared" si="493"/>
        <v>0</v>
      </c>
      <c r="K10555" t="e">
        <f t="shared" si="494"/>
        <v>#N/A</v>
      </c>
    </row>
    <row r="10556" spans="1:11">
      <c r="A10556" t="s">
        <v>13468</v>
      </c>
      <c r="B10556" t="s">
        <v>22</v>
      </c>
      <c r="C10556">
        <v>1990</v>
      </c>
      <c r="D10556" t="s">
        <v>127</v>
      </c>
      <c r="I10556">
        <f t="shared" si="492"/>
        <v>1</v>
      </c>
      <c r="J10556">
        <f t="shared" si="493"/>
        <v>0</v>
      </c>
      <c r="K10556" t="e">
        <f t="shared" si="494"/>
        <v>#N/A</v>
      </c>
    </row>
    <row r="10557" spans="1:11">
      <c r="A10557" t="s">
        <v>13469</v>
      </c>
      <c r="B10557" t="s">
        <v>22</v>
      </c>
      <c r="C10557">
        <v>1996</v>
      </c>
      <c r="I10557" t="e">
        <f t="shared" si="492"/>
        <v>#N/A</v>
      </c>
      <c r="J10557">
        <f t="shared" si="493"/>
        <v>0</v>
      </c>
      <c r="K10557" t="e">
        <f t="shared" si="494"/>
        <v>#N/A</v>
      </c>
    </row>
    <row r="10558" spans="1:11">
      <c r="A10558" t="s">
        <v>13470</v>
      </c>
      <c r="B10558" t="s">
        <v>9</v>
      </c>
      <c r="C10558">
        <v>1985</v>
      </c>
      <c r="D10558" t="s">
        <v>93</v>
      </c>
      <c r="H10558" t="s">
        <v>70</v>
      </c>
      <c r="I10558">
        <f t="shared" si="492"/>
        <v>1</v>
      </c>
      <c r="J10558">
        <f t="shared" si="493"/>
        <v>1</v>
      </c>
      <c r="K10558">
        <f t="shared" si="494"/>
        <v>1</v>
      </c>
    </row>
    <row r="10559" spans="1:11">
      <c r="A10559" t="s">
        <v>13471</v>
      </c>
      <c r="B10559" t="s">
        <v>9</v>
      </c>
      <c r="C10559">
        <v>1996</v>
      </c>
      <c r="D10559" t="s">
        <v>46</v>
      </c>
      <c r="I10559">
        <f t="shared" si="492"/>
        <v>1</v>
      </c>
      <c r="J10559">
        <f t="shared" si="493"/>
        <v>1</v>
      </c>
      <c r="K10559" t="e">
        <f t="shared" si="494"/>
        <v>#N/A</v>
      </c>
    </row>
    <row r="10560" spans="1:11">
      <c r="A10560" t="s">
        <v>13472</v>
      </c>
      <c r="B10560" t="s">
        <v>9</v>
      </c>
      <c r="C10560">
        <v>2020</v>
      </c>
      <c r="D10560" t="s">
        <v>115</v>
      </c>
      <c r="I10560">
        <f t="shared" si="492"/>
        <v>3</v>
      </c>
      <c r="J10560">
        <f t="shared" si="493"/>
        <v>1</v>
      </c>
      <c r="K10560" t="e">
        <f t="shared" si="494"/>
        <v>#N/A</v>
      </c>
    </row>
    <row r="10561" spans="1:11">
      <c r="A10561" t="s">
        <v>13473</v>
      </c>
      <c r="B10561" t="s">
        <v>22</v>
      </c>
      <c r="C10561">
        <v>1998</v>
      </c>
      <c r="D10561" t="s">
        <v>596</v>
      </c>
      <c r="I10561">
        <f t="shared" si="492"/>
        <v>1</v>
      </c>
      <c r="J10561">
        <f t="shared" si="493"/>
        <v>0</v>
      </c>
      <c r="K10561" t="e">
        <f t="shared" si="494"/>
        <v>#N/A</v>
      </c>
    </row>
    <row r="10562" spans="1:11">
      <c r="A10562" t="s">
        <v>13474</v>
      </c>
      <c r="B10562" t="s">
        <v>9</v>
      </c>
      <c r="C10562">
        <v>1982</v>
      </c>
      <c r="D10562" t="s">
        <v>166</v>
      </c>
      <c r="I10562">
        <f t="shared" si="492"/>
        <v>2</v>
      </c>
      <c r="J10562">
        <f t="shared" si="493"/>
        <v>1</v>
      </c>
      <c r="K10562" t="e">
        <f t="shared" si="494"/>
        <v>#N/A</v>
      </c>
    </row>
    <row r="10563" spans="1:11">
      <c r="A10563" t="s">
        <v>13475</v>
      </c>
      <c r="B10563" t="s">
        <v>22</v>
      </c>
      <c r="C10563">
        <v>1997</v>
      </c>
      <c r="D10563" t="s">
        <v>596</v>
      </c>
      <c r="I10563">
        <f t="shared" ref="I10563:I10626" si="495">VLOOKUP(D10563, $M$2:$N$70, 2, TRUE)</f>
        <v>1</v>
      </c>
      <c r="J10563">
        <f t="shared" ref="J10563:J10626" si="496">VLOOKUP(B10563,$P$2:$Q$3, 2, FALSE)</f>
        <v>0</v>
      </c>
      <c r="K10563" t="e">
        <f t="shared" ref="K10563:K10626" si="497">VLOOKUP(H10563,$P$6:$Q$7, 2, FALSE)</f>
        <v>#N/A</v>
      </c>
    </row>
    <row r="10564" spans="1:11">
      <c r="A10564" t="s">
        <v>13476</v>
      </c>
      <c r="B10564" t="s">
        <v>9</v>
      </c>
      <c r="C10564">
        <v>2020</v>
      </c>
      <c r="D10564" t="s">
        <v>91</v>
      </c>
      <c r="I10564">
        <f t="shared" si="495"/>
        <v>1</v>
      </c>
      <c r="J10564">
        <f t="shared" si="496"/>
        <v>1</v>
      </c>
      <c r="K10564" t="e">
        <f t="shared" si="497"/>
        <v>#N/A</v>
      </c>
    </row>
    <row r="10565" spans="1:11">
      <c r="A10565" t="s">
        <v>13477</v>
      </c>
      <c r="B10565" t="s">
        <v>22</v>
      </c>
      <c r="C10565">
        <v>2003</v>
      </c>
      <c r="D10565" t="s">
        <v>42</v>
      </c>
      <c r="I10565">
        <f t="shared" si="495"/>
        <v>2</v>
      </c>
      <c r="J10565">
        <f t="shared" si="496"/>
        <v>0</v>
      </c>
      <c r="K10565" t="e">
        <f t="shared" si="497"/>
        <v>#N/A</v>
      </c>
    </row>
    <row r="10566" spans="1:11">
      <c r="A10566" t="s">
        <v>13478</v>
      </c>
      <c r="B10566" t="s">
        <v>22</v>
      </c>
      <c r="C10566">
        <v>1996</v>
      </c>
      <c r="D10566" t="s">
        <v>89</v>
      </c>
      <c r="I10566">
        <f t="shared" si="495"/>
        <v>2</v>
      </c>
      <c r="J10566">
        <f t="shared" si="496"/>
        <v>0</v>
      </c>
      <c r="K10566" t="e">
        <f t="shared" si="497"/>
        <v>#N/A</v>
      </c>
    </row>
    <row r="10567" spans="1:11">
      <c r="A10567" t="s">
        <v>13479</v>
      </c>
      <c r="B10567" t="s">
        <v>22</v>
      </c>
      <c r="C10567">
        <v>1994</v>
      </c>
      <c r="D10567" t="s">
        <v>62</v>
      </c>
      <c r="I10567">
        <f t="shared" si="495"/>
        <v>1</v>
      </c>
      <c r="J10567">
        <f t="shared" si="496"/>
        <v>0</v>
      </c>
      <c r="K10567" t="e">
        <f t="shared" si="497"/>
        <v>#N/A</v>
      </c>
    </row>
    <row r="10568" spans="1:11">
      <c r="A10568" t="s">
        <v>13480</v>
      </c>
      <c r="B10568" t="s">
        <v>22</v>
      </c>
      <c r="C10568">
        <v>1997</v>
      </c>
      <c r="D10568" t="s">
        <v>34</v>
      </c>
      <c r="I10568">
        <f t="shared" si="495"/>
        <v>2</v>
      </c>
      <c r="J10568">
        <f t="shared" si="496"/>
        <v>0</v>
      </c>
      <c r="K10568" t="e">
        <f t="shared" si="497"/>
        <v>#N/A</v>
      </c>
    </row>
    <row r="10569" spans="1:11">
      <c r="A10569" t="s">
        <v>13481</v>
      </c>
      <c r="B10569" t="s">
        <v>22</v>
      </c>
      <c r="C10569">
        <v>2002</v>
      </c>
      <c r="D10569" t="s">
        <v>199</v>
      </c>
      <c r="I10569">
        <f t="shared" si="495"/>
        <v>1</v>
      </c>
      <c r="J10569">
        <f t="shared" si="496"/>
        <v>0</v>
      </c>
      <c r="K10569" t="e">
        <f t="shared" si="497"/>
        <v>#N/A</v>
      </c>
    </row>
    <row r="10570" spans="1:11">
      <c r="A10570" t="s">
        <v>13482</v>
      </c>
      <c r="B10570" t="s">
        <v>22</v>
      </c>
      <c r="C10570">
        <v>2001</v>
      </c>
      <c r="D10570" t="s">
        <v>10</v>
      </c>
      <c r="I10570">
        <f t="shared" si="495"/>
        <v>1</v>
      </c>
      <c r="J10570">
        <f t="shared" si="496"/>
        <v>0</v>
      </c>
      <c r="K10570" t="e">
        <f t="shared" si="497"/>
        <v>#N/A</v>
      </c>
    </row>
    <row r="10571" spans="1:11">
      <c r="A10571" t="s">
        <v>13483</v>
      </c>
      <c r="B10571" t="s">
        <v>22</v>
      </c>
      <c r="C10571">
        <v>1995</v>
      </c>
      <c r="D10571" t="s">
        <v>284</v>
      </c>
      <c r="I10571">
        <f t="shared" si="495"/>
        <v>1</v>
      </c>
      <c r="J10571">
        <f t="shared" si="496"/>
        <v>0</v>
      </c>
      <c r="K10571" t="e">
        <f t="shared" si="497"/>
        <v>#N/A</v>
      </c>
    </row>
    <row r="10572" spans="1:11">
      <c r="A10572" t="s">
        <v>13484</v>
      </c>
      <c r="B10572" t="s">
        <v>22</v>
      </c>
      <c r="C10572">
        <v>1992</v>
      </c>
      <c r="D10572" t="s">
        <v>153</v>
      </c>
      <c r="I10572">
        <f t="shared" si="495"/>
        <v>1</v>
      </c>
      <c r="J10572">
        <f t="shared" si="496"/>
        <v>0</v>
      </c>
      <c r="K10572" t="e">
        <f t="shared" si="497"/>
        <v>#N/A</v>
      </c>
    </row>
    <row r="10573" spans="1:11">
      <c r="A10573" t="s">
        <v>13485</v>
      </c>
      <c r="B10573" t="s">
        <v>9</v>
      </c>
      <c r="C10573">
        <v>1970</v>
      </c>
      <c r="D10573" t="s">
        <v>10</v>
      </c>
      <c r="H10573" t="s">
        <v>70</v>
      </c>
      <c r="I10573">
        <f t="shared" si="495"/>
        <v>1</v>
      </c>
      <c r="J10573">
        <f t="shared" si="496"/>
        <v>1</v>
      </c>
      <c r="K10573">
        <f t="shared" si="497"/>
        <v>1</v>
      </c>
    </row>
    <row r="10574" spans="1:11">
      <c r="A10574" t="s">
        <v>13486</v>
      </c>
      <c r="B10574" t="s">
        <v>22</v>
      </c>
      <c r="C10574">
        <v>2001</v>
      </c>
      <c r="D10574" t="s">
        <v>87</v>
      </c>
      <c r="I10574">
        <f t="shared" si="495"/>
        <v>1</v>
      </c>
      <c r="J10574">
        <f t="shared" si="496"/>
        <v>0</v>
      </c>
      <c r="K10574" t="e">
        <f t="shared" si="497"/>
        <v>#N/A</v>
      </c>
    </row>
    <row r="10575" spans="1:11">
      <c r="A10575" t="s">
        <v>13487</v>
      </c>
      <c r="B10575" t="s">
        <v>22</v>
      </c>
      <c r="C10575">
        <v>2002</v>
      </c>
      <c r="D10575" t="s">
        <v>53</v>
      </c>
      <c r="I10575">
        <f t="shared" si="495"/>
        <v>3</v>
      </c>
      <c r="J10575">
        <f t="shared" si="496"/>
        <v>0</v>
      </c>
      <c r="K10575" t="e">
        <f t="shared" si="497"/>
        <v>#N/A</v>
      </c>
    </row>
    <row r="10576" spans="1:11">
      <c r="A10576" t="s">
        <v>13488</v>
      </c>
      <c r="B10576" t="s">
        <v>9</v>
      </c>
      <c r="C10576">
        <v>1964</v>
      </c>
      <c r="D10576" t="s">
        <v>10</v>
      </c>
      <c r="I10576">
        <f t="shared" si="495"/>
        <v>1</v>
      </c>
      <c r="J10576">
        <f t="shared" si="496"/>
        <v>1</v>
      </c>
      <c r="K10576" t="e">
        <f t="shared" si="497"/>
        <v>#N/A</v>
      </c>
    </row>
    <row r="10577" spans="1:11">
      <c r="A10577" t="s">
        <v>13489</v>
      </c>
      <c r="B10577" t="s">
        <v>22</v>
      </c>
      <c r="C10577">
        <v>1992</v>
      </c>
      <c r="D10577" t="s">
        <v>270</v>
      </c>
      <c r="I10577">
        <f t="shared" si="495"/>
        <v>3</v>
      </c>
      <c r="J10577">
        <f t="shared" si="496"/>
        <v>0</v>
      </c>
      <c r="K10577" t="e">
        <f t="shared" si="497"/>
        <v>#N/A</v>
      </c>
    </row>
    <row r="10578" spans="1:11">
      <c r="A10578" t="s">
        <v>13490</v>
      </c>
      <c r="B10578" t="s">
        <v>9</v>
      </c>
      <c r="C10578">
        <v>2000</v>
      </c>
      <c r="D10578" t="s">
        <v>105</v>
      </c>
      <c r="I10578">
        <f t="shared" si="495"/>
        <v>3</v>
      </c>
      <c r="J10578">
        <f t="shared" si="496"/>
        <v>1</v>
      </c>
      <c r="K10578" t="e">
        <f t="shared" si="497"/>
        <v>#N/A</v>
      </c>
    </row>
    <row r="10579" spans="1:11">
      <c r="A10579" t="s">
        <v>13491</v>
      </c>
      <c r="B10579" t="s">
        <v>22</v>
      </c>
      <c r="C10579">
        <v>1992</v>
      </c>
      <c r="D10579" t="s">
        <v>141</v>
      </c>
      <c r="I10579">
        <f t="shared" si="495"/>
        <v>3</v>
      </c>
      <c r="J10579">
        <f t="shared" si="496"/>
        <v>0</v>
      </c>
      <c r="K10579" t="e">
        <f t="shared" si="497"/>
        <v>#N/A</v>
      </c>
    </row>
    <row r="10580" spans="1:11">
      <c r="A10580" t="s">
        <v>13492</v>
      </c>
      <c r="B10580" t="s">
        <v>9</v>
      </c>
      <c r="C10580">
        <v>1973</v>
      </c>
      <c r="D10580" t="s">
        <v>270</v>
      </c>
      <c r="H10580" t="s">
        <v>70</v>
      </c>
      <c r="I10580">
        <f t="shared" si="495"/>
        <v>3</v>
      </c>
      <c r="J10580">
        <f t="shared" si="496"/>
        <v>1</v>
      </c>
      <c r="K10580">
        <f t="shared" si="497"/>
        <v>1</v>
      </c>
    </row>
    <row r="10581" spans="1:11">
      <c r="A10581" t="s">
        <v>13493</v>
      </c>
      <c r="B10581" t="s">
        <v>22</v>
      </c>
      <c r="C10581">
        <v>1997</v>
      </c>
      <c r="D10581" t="s">
        <v>319</v>
      </c>
      <c r="I10581">
        <f t="shared" si="495"/>
        <v>1</v>
      </c>
      <c r="J10581">
        <f t="shared" si="496"/>
        <v>0</v>
      </c>
      <c r="K10581" t="e">
        <f t="shared" si="497"/>
        <v>#N/A</v>
      </c>
    </row>
    <row r="10582" spans="1:11">
      <c r="A10582" t="s">
        <v>13494</v>
      </c>
      <c r="B10582" t="s">
        <v>22</v>
      </c>
      <c r="C10582">
        <v>1998</v>
      </c>
      <c r="D10582" t="s">
        <v>34</v>
      </c>
      <c r="I10582">
        <f t="shared" si="495"/>
        <v>2</v>
      </c>
      <c r="J10582">
        <f t="shared" si="496"/>
        <v>0</v>
      </c>
      <c r="K10582" t="e">
        <f t="shared" si="497"/>
        <v>#N/A</v>
      </c>
    </row>
    <row r="10583" spans="1:11">
      <c r="A10583" t="s">
        <v>13495</v>
      </c>
      <c r="B10583" t="s">
        <v>22</v>
      </c>
      <c r="C10583">
        <v>1968</v>
      </c>
      <c r="I10583" t="e">
        <f t="shared" si="495"/>
        <v>#N/A</v>
      </c>
      <c r="J10583">
        <f t="shared" si="496"/>
        <v>0</v>
      </c>
      <c r="K10583" t="e">
        <f t="shared" si="497"/>
        <v>#N/A</v>
      </c>
    </row>
    <row r="10584" spans="1:11">
      <c r="A10584" t="s">
        <v>13496</v>
      </c>
      <c r="B10584" t="s">
        <v>9</v>
      </c>
      <c r="C10584">
        <v>2017</v>
      </c>
      <c r="D10584" t="s">
        <v>180</v>
      </c>
      <c r="I10584">
        <f t="shared" si="495"/>
        <v>3</v>
      </c>
      <c r="J10584">
        <f t="shared" si="496"/>
        <v>1</v>
      </c>
      <c r="K10584" t="e">
        <f t="shared" si="497"/>
        <v>#N/A</v>
      </c>
    </row>
    <row r="10585" spans="1:11">
      <c r="A10585" t="s">
        <v>13497</v>
      </c>
      <c r="B10585" t="s">
        <v>9</v>
      </c>
      <c r="C10585">
        <v>1996</v>
      </c>
      <c r="D10585" t="s">
        <v>42</v>
      </c>
      <c r="F10585" t="s">
        <v>12</v>
      </c>
      <c r="G10585">
        <v>4200000</v>
      </c>
      <c r="I10585">
        <f t="shared" si="495"/>
        <v>2</v>
      </c>
      <c r="J10585">
        <f t="shared" si="496"/>
        <v>1</v>
      </c>
      <c r="K10585" t="e">
        <f t="shared" si="497"/>
        <v>#N/A</v>
      </c>
    </row>
    <row r="10586" spans="1:11">
      <c r="A10586" t="s">
        <v>13498</v>
      </c>
      <c r="B10586" t="s">
        <v>22</v>
      </c>
      <c r="C10586">
        <v>1994</v>
      </c>
      <c r="D10586" t="s">
        <v>123</v>
      </c>
      <c r="I10586">
        <f t="shared" si="495"/>
        <v>1</v>
      </c>
      <c r="J10586">
        <f t="shared" si="496"/>
        <v>0</v>
      </c>
      <c r="K10586" t="e">
        <f t="shared" si="497"/>
        <v>#N/A</v>
      </c>
    </row>
    <row r="10587" spans="1:11">
      <c r="A10587" t="s">
        <v>13499</v>
      </c>
      <c r="B10587" t="s">
        <v>22</v>
      </c>
      <c r="C10587">
        <v>1993</v>
      </c>
      <c r="D10587" t="s">
        <v>166</v>
      </c>
      <c r="I10587">
        <f t="shared" si="495"/>
        <v>2</v>
      </c>
      <c r="J10587">
        <f t="shared" si="496"/>
        <v>0</v>
      </c>
      <c r="K10587" t="e">
        <f t="shared" si="497"/>
        <v>#N/A</v>
      </c>
    </row>
    <row r="10588" spans="1:11">
      <c r="A10588" t="s">
        <v>13500</v>
      </c>
      <c r="B10588" t="s">
        <v>22</v>
      </c>
      <c r="C10588">
        <v>2001</v>
      </c>
      <c r="D10588" t="s">
        <v>68</v>
      </c>
      <c r="I10588">
        <f t="shared" si="495"/>
        <v>2</v>
      </c>
      <c r="J10588">
        <f t="shared" si="496"/>
        <v>0</v>
      </c>
      <c r="K10588" t="e">
        <f t="shared" si="497"/>
        <v>#N/A</v>
      </c>
    </row>
    <row r="10589" spans="1:11">
      <c r="A10589" t="s">
        <v>13501</v>
      </c>
      <c r="B10589" t="s">
        <v>22</v>
      </c>
      <c r="C10589">
        <v>2000</v>
      </c>
      <c r="D10589" t="s">
        <v>53</v>
      </c>
      <c r="I10589">
        <f t="shared" si="495"/>
        <v>3</v>
      </c>
      <c r="J10589">
        <f t="shared" si="496"/>
        <v>0</v>
      </c>
      <c r="K10589" t="e">
        <f t="shared" si="497"/>
        <v>#N/A</v>
      </c>
    </row>
    <row r="10590" spans="1:11">
      <c r="A10590" t="s">
        <v>13502</v>
      </c>
      <c r="B10590" t="s">
        <v>9</v>
      </c>
      <c r="C10590">
        <v>1983</v>
      </c>
      <c r="D10590" t="s">
        <v>34</v>
      </c>
      <c r="H10590" t="s">
        <v>70</v>
      </c>
      <c r="I10590">
        <f t="shared" si="495"/>
        <v>2</v>
      </c>
      <c r="J10590">
        <f t="shared" si="496"/>
        <v>1</v>
      </c>
      <c r="K10590">
        <f t="shared" si="497"/>
        <v>1</v>
      </c>
    </row>
    <row r="10591" spans="1:11">
      <c r="A10591" t="s">
        <v>13503</v>
      </c>
      <c r="B10591" t="s">
        <v>22</v>
      </c>
      <c r="C10591">
        <v>1988</v>
      </c>
      <c r="D10591" t="s">
        <v>166</v>
      </c>
      <c r="I10591">
        <f t="shared" si="495"/>
        <v>2</v>
      </c>
      <c r="J10591">
        <f t="shared" si="496"/>
        <v>0</v>
      </c>
      <c r="K10591" t="e">
        <f t="shared" si="497"/>
        <v>#N/A</v>
      </c>
    </row>
    <row r="10592" spans="1:11">
      <c r="A10592" t="s">
        <v>13504</v>
      </c>
      <c r="B10592" t="s">
        <v>22</v>
      </c>
      <c r="C10592">
        <v>2002</v>
      </c>
      <c r="D10592" t="s">
        <v>112</v>
      </c>
      <c r="I10592">
        <f t="shared" si="495"/>
        <v>3</v>
      </c>
      <c r="J10592">
        <f t="shared" si="496"/>
        <v>0</v>
      </c>
      <c r="K10592" t="e">
        <f t="shared" si="497"/>
        <v>#N/A</v>
      </c>
    </row>
    <row r="10593" spans="1:11">
      <c r="A10593" t="s">
        <v>13505</v>
      </c>
      <c r="B10593" t="s">
        <v>22</v>
      </c>
      <c r="C10593">
        <v>1993</v>
      </c>
      <c r="D10593" t="s">
        <v>115</v>
      </c>
      <c r="I10593">
        <f t="shared" si="495"/>
        <v>3</v>
      </c>
      <c r="J10593">
        <f t="shared" si="496"/>
        <v>0</v>
      </c>
      <c r="K10593" t="e">
        <f t="shared" si="497"/>
        <v>#N/A</v>
      </c>
    </row>
    <row r="10594" spans="1:11">
      <c r="A10594" t="s">
        <v>13506</v>
      </c>
      <c r="B10594" t="s">
        <v>22</v>
      </c>
      <c r="C10594">
        <v>2002</v>
      </c>
      <c r="D10594" t="s">
        <v>42</v>
      </c>
      <c r="I10594">
        <f t="shared" si="495"/>
        <v>2</v>
      </c>
      <c r="J10594">
        <f t="shared" si="496"/>
        <v>0</v>
      </c>
      <c r="K10594" t="e">
        <f t="shared" si="497"/>
        <v>#N/A</v>
      </c>
    </row>
    <row r="10595" spans="1:11">
      <c r="A10595" t="s">
        <v>13507</v>
      </c>
      <c r="B10595" t="s">
        <v>9</v>
      </c>
      <c r="C10595">
        <v>1996</v>
      </c>
      <c r="D10595" t="s">
        <v>319</v>
      </c>
      <c r="F10595" t="s">
        <v>12</v>
      </c>
      <c r="G10595">
        <v>6360000</v>
      </c>
      <c r="H10595" t="s">
        <v>70</v>
      </c>
      <c r="I10595">
        <f t="shared" si="495"/>
        <v>1</v>
      </c>
      <c r="J10595">
        <f t="shared" si="496"/>
        <v>1</v>
      </c>
      <c r="K10595">
        <f t="shared" si="497"/>
        <v>1</v>
      </c>
    </row>
    <row r="10596" spans="1:11">
      <c r="A10596" t="s">
        <v>13508</v>
      </c>
      <c r="B10596" t="s">
        <v>22</v>
      </c>
      <c r="C10596">
        <v>1992</v>
      </c>
      <c r="D10596" t="s">
        <v>74</v>
      </c>
      <c r="I10596">
        <f t="shared" si="495"/>
        <v>3</v>
      </c>
      <c r="J10596">
        <f t="shared" si="496"/>
        <v>0</v>
      </c>
      <c r="K10596" t="e">
        <f t="shared" si="497"/>
        <v>#N/A</v>
      </c>
    </row>
    <row r="10597" spans="1:11">
      <c r="A10597" t="s">
        <v>13509</v>
      </c>
      <c r="B10597" t="s">
        <v>22</v>
      </c>
      <c r="C10597">
        <v>1980</v>
      </c>
      <c r="D10597" t="s">
        <v>10</v>
      </c>
      <c r="I10597">
        <f t="shared" si="495"/>
        <v>1</v>
      </c>
      <c r="J10597">
        <f t="shared" si="496"/>
        <v>0</v>
      </c>
      <c r="K10597" t="e">
        <f t="shared" si="497"/>
        <v>#N/A</v>
      </c>
    </row>
    <row r="10598" spans="1:11">
      <c r="A10598" t="s">
        <v>13510</v>
      </c>
      <c r="B10598" t="s">
        <v>22</v>
      </c>
      <c r="C10598">
        <v>1994</v>
      </c>
      <c r="I10598" t="e">
        <f t="shared" si="495"/>
        <v>#N/A</v>
      </c>
      <c r="J10598">
        <f t="shared" si="496"/>
        <v>0</v>
      </c>
      <c r="K10598" t="e">
        <f t="shared" si="497"/>
        <v>#N/A</v>
      </c>
    </row>
    <row r="10599" spans="1:11">
      <c r="A10599" t="s">
        <v>13511</v>
      </c>
      <c r="B10599" t="s">
        <v>22</v>
      </c>
      <c r="C10599">
        <v>1955</v>
      </c>
      <c r="D10599" t="s">
        <v>144</v>
      </c>
      <c r="I10599">
        <f t="shared" si="495"/>
        <v>2</v>
      </c>
      <c r="J10599">
        <f t="shared" si="496"/>
        <v>0</v>
      </c>
      <c r="K10599" t="e">
        <f t="shared" si="497"/>
        <v>#N/A</v>
      </c>
    </row>
    <row r="10600" spans="1:11">
      <c r="A10600" t="s">
        <v>13512</v>
      </c>
      <c r="B10600" t="s">
        <v>22</v>
      </c>
      <c r="C10600">
        <v>1979</v>
      </c>
      <c r="D10600" t="s">
        <v>863</v>
      </c>
      <c r="I10600">
        <f t="shared" si="495"/>
        <v>1</v>
      </c>
      <c r="J10600">
        <f t="shared" si="496"/>
        <v>0</v>
      </c>
      <c r="K10600" t="e">
        <f t="shared" si="497"/>
        <v>#N/A</v>
      </c>
    </row>
    <row r="10601" spans="1:11">
      <c r="A10601" t="s">
        <v>13513</v>
      </c>
      <c r="B10601" t="s">
        <v>22</v>
      </c>
      <c r="C10601">
        <v>1999</v>
      </c>
      <c r="I10601" t="e">
        <f t="shared" si="495"/>
        <v>#N/A</v>
      </c>
      <c r="J10601">
        <f t="shared" si="496"/>
        <v>0</v>
      </c>
      <c r="K10601" t="e">
        <f t="shared" si="497"/>
        <v>#N/A</v>
      </c>
    </row>
    <row r="10602" spans="1:11">
      <c r="A10602" t="s">
        <v>13514</v>
      </c>
      <c r="B10602" t="s">
        <v>22</v>
      </c>
      <c r="C10602">
        <v>2000</v>
      </c>
      <c r="D10602" t="s">
        <v>89</v>
      </c>
      <c r="I10602">
        <f t="shared" si="495"/>
        <v>2</v>
      </c>
      <c r="J10602">
        <f t="shared" si="496"/>
        <v>0</v>
      </c>
      <c r="K10602" t="e">
        <f t="shared" si="497"/>
        <v>#N/A</v>
      </c>
    </row>
    <row r="10603" spans="1:11">
      <c r="A10603" t="s">
        <v>13515</v>
      </c>
      <c r="B10603" t="s">
        <v>9</v>
      </c>
      <c r="C10603">
        <v>1996</v>
      </c>
      <c r="D10603" t="s">
        <v>635</v>
      </c>
      <c r="F10603" t="s">
        <v>12</v>
      </c>
      <c r="G10603">
        <v>3858750</v>
      </c>
      <c r="I10603">
        <f t="shared" si="495"/>
        <v>2</v>
      </c>
      <c r="J10603">
        <f t="shared" si="496"/>
        <v>1</v>
      </c>
      <c r="K10603" t="e">
        <f t="shared" si="497"/>
        <v>#N/A</v>
      </c>
    </row>
    <row r="10604" spans="1:11">
      <c r="A10604" t="s">
        <v>13516</v>
      </c>
      <c r="B10604" t="s">
        <v>22</v>
      </c>
      <c r="C10604">
        <v>1992</v>
      </c>
      <c r="I10604" t="e">
        <f t="shared" si="495"/>
        <v>#N/A</v>
      </c>
      <c r="J10604">
        <f t="shared" si="496"/>
        <v>0</v>
      </c>
      <c r="K10604" t="e">
        <f t="shared" si="497"/>
        <v>#N/A</v>
      </c>
    </row>
    <row r="10605" spans="1:11">
      <c r="A10605" t="s">
        <v>13517</v>
      </c>
      <c r="B10605" t="s">
        <v>9</v>
      </c>
      <c r="C10605">
        <v>2000</v>
      </c>
      <c r="D10605" t="s">
        <v>115</v>
      </c>
      <c r="I10605">
        <f t="shared" si="495"/>
        <v>3</v>
      </c>
      <c r="J10605">
        <f t="shared" si="496"/>
        <v>1</v>
      </c>
      <c r="K10605" t="e">
        <f t="shared" si="497"/>
        <v>#N/A</v>
      </c>
    </row>
    <row r="10606" spans="1:11">
      <c r="A10606" t="s">
        <v>13518</v>
      </c>
      <c r="B10606" t="s">
        <v>9</v>
      </c>
      <c r="C10606">
        <v>1999</v>
      </c>
      <c r="D10606" t="s">
        <v>68</v>
      </c>
      <c r="I10606">
        <f t="shared" si="495"/>
        <v>2</v>
      </c>
      <c r="J10606">
        <f t="shared" si="496"/>
        <v>1</v>
      </c>
      <c r="K10606" t="e">
        <f t="shared" si="497"/>
        <v>#N/A</v>
      </c>
    </row>
    <row r="10607" spans="1:11">
      <c r="A10607" t="s">
        <v>13519</v>
      </c>
      <c r="B10607" t="s">
        <v>9</v>
      </c>
      <c r="C10607">
        <v>2001</v>
      </c>
      <c r="D10607" t="s">
        <v>112</v>
      </c>
      <c r="I10607">
        <f t="shared" si="495"/>
        <v>3</v>
      </c>
      <c r="J10607">
        <f t="shared" si="496"/>
        <v>1</v>
      </c>
      <c r="K10607" t="e">
        <f t="shared" si="497"/>
        <v>#N/A</v>
      </c>
    </row>
    <row r="10608" spans="1:11">
      <c r="A10608" t="s">
        <v>13520</v>
      </c>
      <c r="B10608" t="s">
        <v>22</v>
      </c>
      <c r="C10608">
        <v>2001</v>
      </c>
      <c r="D10608" t="s">
        <v>281</v>
      </c>
      <c r="I10608">
        <f t="shared" si="495"/>
        <v>3</v>
      </c>
      <c r="J10608">
        <f t="shared" si="496"/>
        <v>0</v>
      </c>
      <c r="K10608" t="e">
        <f t="shared" si="497"/>
        <v>#N/A</v>
      </c>
    </row>
    <row r="10609" spans="1:11">
      <c r="A10609" t="s">
        <v>13521</v>
      </c>
      <c r="B10609" t="s">
        <v>9</v>
      </c>
      <c r="C10609">
        <v>1996</v>
      </c>
      <c r="D10609" t="s">
        <v>10</v>
      </c>
      <c r="I10609">
        <f t="shared" si="495"/>
        <v>1</v>
      </c>
      <c r="J10609">
        <f t="shared" si="496"/>
        <v>1</v>
      </c>
      <c r="K10609" t="e">
        <f t="shared" si="497"/>
        <v>#N/A</v>
      </c>
    </row>
    <row r="10610" spans="1:11">
      <c r="A10610" t="s">
        <v>13522</v>
      </c>
      <c r="B10610" t="s">
        <v>9</v>
      </c>
      <c r="C10610">
        <v>1996</v>
      </c>
      <c r="D10610" t="s">
        <v>127</v>
      </c>
      <c r="I10610">
        <f t="shared" si="495"/>
        <v>1</v>
      </c>
      <c r="J10610">
        <f t="shared" si="496"/>
        <v>1</v>
      </c>
      <c r="K10610" t="e">
        <f t="shared" si="497"/>
        <v>#N/A</v>
      </c>
    </row>
    <row r="10611" spans="1:11">
      <c r="A10611" t="s">
        <v>13523</v>
      </c>
      <c r="B10611" t="s">
        <v>9</v>
      </c>
      <c r="C10611">
        <v>1999</v>
      </c>
      <c r="D10611" t="s">
        <v>115</v>
      </c>
      <c r="I10611">
        <f t="shared" si="495"/>
        <v>3</v>
      </c>
      <c r="J10611">
        <f t="shared" si="496"/>
        <v>1</v>
      </c>
      <c r="K10611" t="e">
        <f t="shared" si="497"/>
        <v>#N/A</v>
      </c>
    </row>
    <row r="10612" spans="1:11">
      <c r="A10612" t="s">
        <v>13524</v>
      </c>
      <c r="B10612" t="s">
        <v>22</v>
      </c>
      <c r="C10612">
        <v>1997</v>
      </c>
      <c r="D10612" t="s">
        <v>77</v>
      </c>
      <c r="I10612">
        <f t="shared" si="495"/>
        <v>3</v>
      </c>
      <c r="J10612">
        <f t="shared" si="496"/>
        <v>0</v>
      </c>
      <c r="K10612" t="e">
        <f t="shared" si="497"/>
        <v>#N/A</v>
      </c>
    </row>
    <row r="10613" spans="1:11">
      <c r="A10613" t="s">
        <v>13525</v>
      </c>
      <c r="B10613" t="s">
        <v>22</v>
      </c>
      <c r="C10613">
        <v>2001</v>
      </c>
      <c r="D10613" t="s">
        <v>77</v>
      </c>
      <c r="I10613">
        <f t="shared" si="495"/>
        <v>3</v>
      </c>
      <c r="J10613">
        <f t="shared" si="496"/>
        <v>0</v>
      </c>
      <c r="K10613" t="e">
        <f t="shared" si="497"/>
        <v>#N/A</v>
      </c>
    </row>
    <row r="10614" spans="1:11">
      <c r="A10614" t="s">
        <v>13526</v>
      </c>
      <c r="B10614" t="s">
        <v>22</v>
      </c>
      <c r="C10614">
        <v>1991</v>
      </c>
      <c r="D10614" t="s">
        <v>34</v>
      </c>
      <c r="I10614">
        <f t="shared" si="495"/>
        <v>2</v>
      </c>
      <c r="J10614">
        <f t="shared" si="496"/>
        <v>0</v>
      </c>
      <c r="K10614" t="e">
        <f t="shared" si="497"/>
        <v>#N/A</v>
      </c>
    </row>
    <row r="10615" spans="1:11">
      <c r="A10615" t="s">
        <v>13527</v>
      </c>
      <c r="B10615" t="s">
        <v>9</v>
      </c>
      <c r="C10615">
        <v>2004</v>
      </c>
      <c r="D10615" t="s">
        <v>10</v>
      </c>
      <c r="I10615">
        <f t="shared" si="495"/>
        <v>1</v>
      </c>
      <c r="J10615">
        <f t="shared" si="496"/>
        <v>1</v>
      </c>
      <c r="K10615" t="e">
        <f t="shared" si="497"/>
        <v>#N/A</v>
      </c>
    </row>
    <row r="10616" spans="1:11">
      <c r="A10616" t="s">
        <v>13528</v>
      </c>
      <c r="B10616" t="s">
        <v>22</v>
      </c>
      <c r="C10616">
        <v>2013</v>
      </c>
      <c r="I10616" t="e">
        <f t="shared" si="495"/>
        <v>#N/A</v>
      </c>
      <c r="J10616">
        <f t="shared" si="496"/>
        <v>0</v>
      </c>
      <c r="K10616" t="e">
        <f t="shared" si="497"/>
        <v>#N/A</v>
      </c>
    </row>
    <row r="10617" spans="1:11">
      <c r="A10617" t="s">
        <v>13529</v>
      </c>
      <c r="B10617" t="s">
        <v>22</v>
      </c>
      <c r="C10617">
        <v>1998</v>
      </c>
      <c r="D10617" t="s">
        <v>284</v>
      </c>
      <c r="I10617">
        <f t="shared" si="495"/>
        <v>1</v>
      </c>
      <c r="J10617">
        <f t="shared" si="496"/>
        <v>0</v>
      </c>
      <c r="K10617" t="e">
        <f t="shared" si="497"/>
        <v>#N/A</v>
      </c>
    </row>
    <row r="10618" spans="1:11">
      <c r="A10618" t="s">
        <v>13530</v>
      </c>
      <c r="B10618" t="s">
        <v>9</v>
      </c>
      <c r="C10618">
        <v>1999</v>
      </c>
      <c r="D10618" t="s">
        <v>332</v>
      </c>
      <c r="I10618">
        <f t="shared" si="495"/>
        <v>3</v>
      </c>
      <c r="J10618">
        <f t="shared" si="496"/>
        <v>1</v>
      </c>
      <c r="K10618" t="e">
        <f t="shared" si="497"/>
        <v>#N/A</v>
      </c>
    </row>
    <row r="10619" spans="1:11">
      <c r="A10619" t="s">
        <v>13531</v>
      </c>
      <c r="B10619" t="s">
        <v>9</v>
      </c>
      <c r="C10619">
        <v>1994</v>
      </c>
      <c r="D10619" t="s">
        <v>42</v>
      </c>
      <c r="I10619">
        <f t="shared" si="495"/>
        <v>2</v>
      </c>
      <c r="J10619">
        <f t="shared" si="496"/>
        <v>1</v>
      </c>
      <c r="K10619" t="e">
        <f t="shared" si="497"/>
        <v>#N/A</v>
      </c>
    </row>
    <row r="10620" spans="1:11">
      <c r="A10620" t="s">
        <v>13532</v>
      </c>
      <c r="B10620" t="s">
        <v>22</v>
      </c>
      <c r="C10620">
        <v>1999</v>
      </c>
      <c r="D10620" t="s">
        <v>42</v>
      </c>
      <c r="I10620">
        <f t="shared" si="495"/>
        <v>2</v>
      </c>
      <c r="J10620">
        <f t="shared" si="496"/>
        <v>0</v>
      </c>
      <c r="K10620" t="e">
        <f t="shared" si="497"/>
        <v>#N/A</v>
      </c>
    </row>
    <row r="10621" spans="1:11">
      <c r="A10621" t="s">
        <v>13533</v>
      </c>
      <c r="B10621" t="s">
        <v>22</v>
      </c>
      <c r="C10621">
        <v>1998</v>
      </c>
      <c r="D10621" t="s">
        <v>34</v>
      </c>
      <c r="I10621">
        <f t="shared" si="495"/>
        <v>2</v>
      </c>
      <c r="J10621">
        <f t="shared" si="496"/>
        <v>0</v>
      </c>
      <c r="K10621" t="e">
        <f t="shared" si="497"/>
        <v>#N/A</v>
      </c>
    </row>
    <row r="10622" spans="1:11">
      <c r="A10622" t="s">
        <v>13534</v>
      </c>
      <c r="B10622" t="s">
        <v>22</v>
      </c>
      <c r="C10622">
        <v>1995</v>
      </c>
      <c r="D10622" t="s">
        <v>105</v>
      </c>
      <c r="F10622" t="s">
        <v>12</v>
      </c>
      <c r="G10622">
        <v>4013000</v>
      </c>
      <c r="I10622">
        <f t="shared" si="495"/>
        <v>3</v>
      </c>
      <c r="J10622">
        <f t="shared" si="496"/>
        <v>0</v>
      </c>
      <c r="K10622" t="e">
        <f t="shared" si="497"/>
        <v>#N/A</v>
      </c>
    </row>
    <row r="10623" spans="1:11">
      <c r="A10623" t="s">
        <v>13535</v>
      </c>
      <c r="B10623" t="s">
        <v>22</v>
      </c>
      <c r="C10623">
        <v>1997</v>
      </c>
      <c r="D10623" t="s">
        <v>201</v>
      </c>
      <c r="I10623">
        <f t="shared" si="495"/>
        <v>1</v>
      </c>
      <c r="J10623">
        <f t="shared" si="496"/>
        <v>0</v>
      </c>
      <c r="K10623" t="e">
        <f t="shared" si="497"/>
        <v>#N/A</v>
      </c>
    </row>
    <row r="10624" spans="1:11">
      <c r="A10624" t="s">
        <v>13536</v>
      </c>
      <c r="B10624" t="s">
        <v>9</v>
      </c>
      <c r="C10624">
        <v>1998</v>
      </c>
      <c r="D10624" t="s">
        <v>270</v>
      </c>
      <c r="I10624">
        <f t="shared" si="495"/>
        <v>3</v>
      </c>
      <c r="J10624">
        <f t="shared" si="496"/>
        <v>1</v>
      </c>
      <c r="K10624" t="e">
        <f t="shared" si="497"/>
        <v>#N/A</v>
      </c>
    </row>
    <row r="10625" spans="1:11">
      <c r="A10625" t="s">
        <v>13537</v>
      </c>
      <c r="B10625" t="s">
        <v>9</v>
      </c>
      <c r="C10625">
        <v>2015</v>
      </c>
      <c r="D10625" t="s">
        <v>203</v>
      </c>
      <c r="I10625">
        <f t="shared" si="495"/>
        <v>1</v>
      </c>
      <c r="J10625">
        <f t="shared" si="496"/>
        <v>1</v>
      </c>
      <c r="K10625" t="e">
        <f t="shared" si="497"/>
        <v>#N/A</v>
      </c>
    </row>
    <row r="10626" spans="1:11">
      <c r="A10626" t="s">
        <v>13538</v>
      </c>
      <c r="B10626" t="s">
        <v>22</v>
      </c>
      <c r="C10626">
        <v>1998</v>
      </c>
      <c r="D10626" t="s">
        <v>14</v>
      </c>
      <c r="F10626" t="s">
        <v>12</v>
      </c>
      <c r="G10626">
        <v>3350000</v>
      </c>
      <c r="I10626">
        <f t="shared" si="495"/>
        <v>3</v>
      </c>
      <c r="J10626">
        <f t="shared" si="496"/>
        <v>0</v>
      </c>
      <c r="K10626" t="e">
        <f t="shared" si="497"/>
        <v>#N/A</v>
      </c>
    </row>
    <row r="10627" spans="1:11">
      <c r="A10627" t="s">
        <v>13539</v>
      </c>
      <c r="B10627" t="s">
        <v>9</v>
      </c>
      <c r="C10627">
        <v>1985</v>
      </c>
      <c r="D10627" t="s">
        <v>10</v>
      </c>
      <c r="I10627">
        <f t="shared" ref="I10627:I10690" si="498">VLOOKUP(D10627, $M$2:$N$70, 2, TRUE)</f>
        <v>1</v>
      </c>
      <c r="J10627">
        <f t="shared" ref="J10627:J10690" si="499">VLOOKUP(B10627,$P$2:$Q$3, 2, FALSE)</f>
        <v>1</v>
      </c>
      <c r="K10627" t="e">
        <f t="shared" ref="K10627:K10690" si="500">VLOOKUP(H10627,$P$6:$Q$7, 2, FALSE)</f>
        <v>#N/A</v>
      </c>
    </row>
    <row r="10628" spans="1:11">
      <c r="A10628" t="s">
        <v>13540</v>
      </c>
      <c r="B10628" t="s">
        <v>22</v>
      </c>
      <c r="C10628">
        <v>1972</v>
      </c>
      <c r="D10628" t="s">
        <v>93</v>
      </c>
      <c r="I10628">
        <f t="shared" si="498"/>
        <v>1</v>
      </c>
      <c r="J10628">
        <f t="shared" si="499"/>
        <v>0</v>
      </c>
      <c r="K10628" t="e">
        <f t="shared" si="500"/>
        <v>#N/A</v>
      </c>
    </row>
    <row r="10629" spans="1:11">
      <c r="A10629" t="s">
        <v>13541</v>
      </c>
      <c r="B10629" t="s">
        <v>22</v>
      </c>
      <c r="C10629">
        <v>2000</v>
      </c>
      <c r="D10629" t="s">
        <v>596</v>
      </c>
      <c r="I10629">
        <f t="shared" si="498"/>
        <v>1</v>
      </c>
      <c r="J10629">
        <f t="shared" si="499"/>
        <v>0</v>
      </c>
      <c r="K10629" t="e">
        <f t="shared" si="500"/>
        <v>#N/A</v>
      </c>
    </row>
    <row r="10630" spans="1:11">
      <c r="A10630" t="s">
        <v>13542</v>
      </c>
      <c r="B10630" t="s">
        <v>22</v>
      </c>
      <c r="C10630">
        <v>1999</v>
      </c>
      <c r="D10630" t="s">
        <v>144</v>
      </c>
      <c r="I10630">
        <f t="shared" si="498"/>
        <v>2</v>
      </c>
      <c r="J10630">
        <f t="shared" si="499"/>
        <v>0</v>
      </c>
      <c r="K10630" t="e">
        <f t="shared" si="500"/>
        <v>#N/A</v>
      </c>
    </row>
    <row r="10631" spans="1:11">
      <c r="A10631" t="s">
        <v>13543</v>
      </c>
      <c r="B10631" t="s">
        <v>22</v>
      </c>
      <c r="C10631">
        <v>1999</v>
      </c>
      <c r="D10631" t="s">
        <v>454</v>
      </c>
      <c r="I10631">
        <f t="shared" si="498"/>
        <v>2</v>
      </c>
      <c r="J10631">
        <f t="shared" si="499"/>
        <v>0</v>
      </c>
      <c r="K10631" t="e">
        <f t="shared" si="500"/>
        <v>#N/A</v>
      </c>
    </row>
    <row r="10632" spans="1:11">
      <c r="A10632" t="s">
        <v>13544</v>
      </c>
      <c r="B10632" t="s">
        <v>22</v>
      </c>
      <c r="C10632">
        <v>2004</v>
      </c>
      <c r="D10632" t="s">
        <v>10</v>
      </c>
      <c r="I10632">
        <f t="shared" si="498"/>
        <v>1</v>
      </c>
      <c r="J10632">
        <f t="shared" si="499"/>
        <v>0</v>
      </c>
      <c r="K10632" t="e">
        <f t="shared" si="500"/>
        <v>#N/A</v>
      </c>
    </row>
    <row r="10633" spans="1:11">
      <c r="A10633" t="s">
        <v>13545</v>
      </c>
      <c r="B10633" t="s">
        <v>9</v>
      </c>
      <c r="C10633">
        <v>1989</v>
      </c>
      <c r="D10633" t="s">
        <v>10</v>
      </c>
      <c r="H10633" t="s">
        <v>70</v>
      </c>
      <c r="I10633">
        <f t="shared" si="498"/>
        <v>1</v>
      </c>
      <c r="J10633">
        <f t="shared" si="499"/>
        <v>1</v>
      </c>
      <c r="K10633">
        <f t="shared" si="500"/>
        <v>1</v>
      </c>
    </row>
    <row r="10634" spans="1:11">
      <c r="A10634" t="s">
        <v>13546</v>
      </c>
      <c r="B10634" t="s">
        <v>22</v>
      </c>
      <c r="C10634">
        <v>2000</v>
      </c>
      <c r="D10634" t="s">
        <v>670</v>
      </c>
      <c r="I10634">
        <f t="shared" si="498"/>
        <v>1</v>
      </c>
      <c r="J10634">
        <f t="shared" si="499"/>
        <v>0</v>
      </c>
      <c r="K10634" t="e">
        <f t="shared" si="500"/>
        <v>#N/A</v>
      </c>
    </row>
    <row r="10635" spans="1:11">
      <c r="A10635" t="s">
        <v>13547</v>
      </c>
      <c r="B10635" t="s">
        <v>9</v>
      </c>
      <c r="C10635">
        <v>1993</v>
      </c>
      <c r="I10635" t="e">
        <f t="shared" si="498"/>
        <v>#N/A</v>
      </c>
      <c r="J10635">
        <f t="shared" si="499"/>
        <v>1</v>
      </c>
      <c r="K10635" t="e">
        <f t="shared" si="500"/>
        <v>#N/A</v>
      </c>
    </row>
    <row r="10636" spans="1:11">
      <c r="A10636" t="s">
        <v>13548</v>
      </c>
      <c r="B10636" t="s">
        <v>22</v>
      </c>
      <c r="C10636">
        <v>1987</v>
      </c>
      <c r="D10636" t="s">
        <v>123</v>
      </c>
      <c r="I10636">
        <f t="shared" si="498"/>
        <v>1</v>
      </c>
      <c r="J10636">
        <f t="shared" si="499"/>
        <v>0</v>
      </c>
      <c r="K10636" t="e">
        <f t="shared" si="500"/>
        <v>#N/A</v>
      </c>
    </row>
    <row r="10637" spans="1:11">
      <c r="A10637" t="s">
        <v>13549</v>
      </c>
      <c r="B10637" t="s">
        <v>9</v>
      </c>
      <c r="C10637">
        <v>1989</v>
      </c>
      <c r="D10637" t="s">
        <v>141</v>
      </c>
      <c r="F10637" t="s">
        <v>12</v>
      </c>
      <c r="G10637">
        <v>4965900</v>
      </c>
      <c r="I10637">
        <f t="shared" si="498"/>
        <v>3</v>
      </c>
      <c r="J10637">
        <f t="shared" si="499"/>
        <v>1</v>
      </c>
      <c r="K10637" t="e">
        <f t="shared" si="500"/>
        <v>#N/A</v>
      </c>
    </row>
    <row r="10638" spans="1:11">
      <c r="A10638" t="s">
        <v>13550</v>
      </c>
      <c r="B10638" t="s">
        <v>22</v>
      </c>
      <c r="C10638">
        <v>2002</v>
      </c>
      <c r="D10638" t="s">
        <v>112</v>
      </c>
      <c r="I10638">
        <f t="shared" si="498"/>
        <v>3</v>
      </c>
      <c r="J10638">
        <f t="shared" si="499"/>
        <v>0</v>
      </c>
      <c r="K10638" t="e">
        <f t="shared" si="500"/>
        <v>#N/A</v>
      </c>
    </row>
    <row r="10639" spans="1:11">
      <c r="A10639" t="s">
        <v>13551</v>
      </c>
      <c r="B10639" t="s">
        <v>22</v>
      </c>
      <c r="C10639">
        <v>1998</v>
      </c>
      <c r="D10639" t="s">
        <v>74</v>
      </c>
      <c r="F10639" t="s">
        <v>12</v>
      </c>
      <c r="G10639">
        <v>4000000</v>
      </c>
      <c r="I10639">
        <f t="shared" si="498"/>
        <v>3</v>
      </c>
      <c r="J10639">
        <f t="shared" si="499"/>
        <v>0</v>
      </c>
      <c r="K10639" t="e">
        <f t="shared" si="500"/>
        <v>#N/A</v>
      </c>
    </row>
    <row r="10640" spans="1:11">
      <c r="A10640" t="s">
        <v>13552</v>
      </c>
      <c r="B10640" t="s">
        <v>22</v>
      </c>
      <c r="C10640">
        <v>2000</v>
      </c>
      <c r="D10640" t="s">
        <v>10</v>
      </c>
      <c r="I10640">
        <f t="shared" si="498"/>
        <v>1</v>
      </c>
      <c r="J10640">
        <f t="shared" si="499"/>
        <v>0</v>
      </c>
      <c r="K10640" t="e">
        <f t="shared" si="500"/>
        <v>#N/A</v>
      </c>
    </row>
    <row r="10641" spans="1:11">
      <c r="A10641" t="s">
        <v>13553</v>
      </c>
      <c r="B10641" t="s">
        <v>9</v>
      </c>
      <c r="C10641">
        <v>1997</v>
      </c>
      <c r="I10641" t="e">
        <f t="shared" si="498"/>
        <v>#N/A</v>
      </c>
      <c r="J10641">
        <f t="shared" si="499"/>
        <v>1</v>
      </c>
      <c r="K10641" t="e">
        <f t="shared" si="500"/>
        <v>#N/A</v>
      </c>
    </row>
    <row r="10642" spans="1:11">
      <c r="A10642" t="s">
        <v>13554</v>
      </c>
      <c r="B10642" t="s">
        <v>22</v>
      </c>
      <c r="C10642">
        <v>2002</v>
      </c>
      <c r="D10642" t="s">
        <v>34</v>
      </c>
      <c r="I10642">
        <f t="shared" si="498"/>
        <v>2</v>
      </c>
      <c r="J10642">
        <f t="shared" si="499"/>
        <v>0</v>
      </c>
      <c r="K10642" t="e">
        <f t="shared" si="500"/>
        <v>#N/A</v>
      </c>
    </row>
    <row r="10643" spans="1:11">
      <c r="A10643" t="s">
        <v>13555</v>
      </c>
      <c r="B10643" t="s">
        <v>9</v>
      </c>
      <c r="C10643">
        <v>2001</v>
      </c>
      <c r="D10643" t="s">
        <v>89</v>
      </c>
      <c r="I10643">
        <f t="shared" si="498"/>
        <v>2</v>
      </c>
      <c r="J10643">
        <f t="shared" si="499"/>
        <v>1</v>
      </c>
      <c r="K10643" t="e">
        <f t="shared" si="500"/>
        <v>#N/A</v>
      </c>
    </row>
    <row r="10644" spans="1:11">
      <c r="A10644" t="s">
        <v>13556</v>
      </c>
      <c r="B10644" t="s">
        <v>22</v>
      </c>
      <c r="C10644">
        <v>2001</v>
      </c>
      <c r="D10644" t="s">
        <v>10</v>
      </c>
      <c r="I10644">
        <f t="shared" si="498"/>
        <v>1</v>
      </c>
      <c r="J10644">
        <f t="shared" si="499"/>
        <v>0</v>
      </c>
      <c r="K10644" t="e">
        <f t="shared" si="500"/>
        <v>#N/A</v>
      </c>
    </row>
    <row r="10645" spans="1:11">
      <c r="A10645" t="s">
        <v>13557</v>
      </c>
      <c r="B10645" t="s">
        <v>9</v>
      </c>
      <c r="C10645">
        <v>1946</v>
      </c>
      <c r="D10645" t="s">
        <v>144</v>
      </c>
      <c r="H10645" t="s">
        <v>70</v>
      </c>
      <c r="I10645">
        <f t="shared" si="498"/>
        <v>2</v>
      </c>
      <c r="J10645">
        <f t="shared" si="499"/>
        <v>1</v>
      </c>
      <c r="K10645">
        <f t="shared" si="500"/>
        <v>1</v>
      </c>
    </row>
    <row r="10646" spans="1:11">
      <c r="A10646" t="s">
        <v>13558</v>
      </c>
      <c r="B10646" t="s">
        <v>22</v>
      </c>
      <c r="C10646">
        <v>2000</v>
      </c>
      <c r="D10646" t="s">
        <v>149</v>
      </c>
      <c r="I10646">
        <f t="shared" si="498"/>
        <v>2</v>
      </c>
      <c r="J10646">
        <f t="shared" si="499"/>
        <v>0</v>
      </c>
      <c r="K10646" t="e">
        <f t="shared" si="500"/>
        <v>#N/A</v>
      </c>
    </row>
    <row r="10647" spans="1:11">
      <c r="A10647" t="s">
        <v>13559</v>
      </c>
      <c r="B10647" t="s">
        <v>22</v>
      </c>
      <c r="C10647">
        <v>1999</v>
      </c>
      <c r="D10647" t="s">
        <v>190</v>
      </c>
      <c r="F10647" t="s">
        <v>12</v>
      </c>
      <c r="G10647">
        <v>4730000</v>
      </c>
      <c r="I10647">
        <f t="shared" si="498"/>
        <v>1</v>
      </c>
      <c r="J10647">
        <f t="shared" si="499"/>
        <v>0</v>
      </c>
      <c r="K10647" t="e">
        <f t="shared" si="500"/>
        <v>#N/A</v>
      </c>
    </row>
    <row r="10648" spans="1:11">
      <c r="A10648" t="s">
        <v>13560</v>
      </c>
      <c r="B10648" t="s">
        <v>9</v>
      </c>
      <c r="C10648">
        <v>1983</v>
      </c>
      <c r="H10648" t="s">
        <v>70</v>
      </c>
      <c r="I10648" t="e">
        <f t="shared" si="498"/>
        <v>#N/A</v>
      </c>
      <c r="J10648">
        <f t="shared" si="499"/>
        <v>1</v>
      </c>
      <c r="K10648">
        <f t="shared" si="500"/>
        <v>1</v>
      </c>
    </row>
    <row r="10649" spans="1:11">
      <c r="A10649" t="s">
        <v>13561</v>
      </c>
      <c r="B10649" t="s">
        <v>22</v>
      </c>
      <c r="C10649">
        <v>1984</v>
      </c>
      <c r="D10649" t="s">
        <v>46</v>
      </c>
      <c r="I10649">
        <f t="shared" si="498"/>
        <v>1</v>
      </c>
      <c r="J10649">
        <f t="shared" si="499"/>
        <v>0</v>
      </c>
      <c r="K10649" t="e">
        <f t="shared" si="500"/>
        <v>#N/A</v>
      </c>
    </row>
    <row r="10650" spans="1:11">
      <c r="A10650" t="s">
        <v>13562</v>
      </c>
      <c r="B10650" t="s">
        <v>22</v>
      </c>
      <c r="C10650">
        <v>2003</v>
      </c>
      <c r="D10650" t="s">
        <v>635</v>
      </c>
      <c r="I10650">
        <f t="shared" si="498"/>
        <v>2</v>
      </c>
      <c r="J10650">
        <f t="shared" si="499"/>
        <v>0</v>
      </c>
      <c r="K10650" t="e">
        <f t="shared" si="500"/>
        <v>#N/A</v>
      </c>
    </row>
    <row r="10651" spans="1:11">
      <c r="A10651" t="s">
        <v>13563</v>
      </c>
      <c r="B10651" t="s">
        <v>22</v>
      </c>
      <c r="C10651">
        <v>1994</v>
      </c>
      <c r="I10651" t="e">
        <f t="shared" si="498"/>
        <v>#N/A</v>
      </c>
      <c r="J10651">
        <f t="shared" si="499"/>
        <v>0</v>
      </c>
      <c r="K10651" t="e">
        <f t="shared" si="500"/>
        <v>#N/A</v>
      </c>
    </row>
    <row r="10652" spans="1:11">
      <c r="A10652" t="s">
        <v>13564</v>
      </c>
      <c r="B10652" t="s">
        <v>22</v>
      </c>
      <c r="C10652">
        <v>1993</v>
      </c>
      <c r="D10652" t="s">
        <v>180</v>
      </c>
      <c r="F10652" t="s">
        <v>12</v>
      </c>
      <c r="G10652">
        <v>4600000</v>
      </c>
      <c r="I10652">
        <f t="shared" si="498"/>
        <v>3</v>
      </c>
      <c r="J10652">
        <f t="shared" si="499"/>
        <v>0</v>
      </c>
      <c r="K10652" t="e">
        <f t="shared" si="500"/>
        <v>#N/A</v>
      </c>
    </row>
    <row r="10653" spans="1:11">
      <c r="A10653" t="s">
        <v>13565</v>
      </c>
      <c r="B10653" t="s">
        <v>22</v>
      </c>
      <c r="C10653">
        <v>2012</v>
      </c>
      <c r="D10653" t="s">
        <v>203</v>
      </c>
      <c r="I10653">
        <f t="shared" si="498"/>
        <v>1</v>
      </c>
      <c r="J10653">
        <f t="shared" si="499"/>
        <v>0</v>
      </c>
      <c r="K10653" t="e">
        <f t="shared" si="500"/>
        <v>#N/A</v>
      </c>
    </row>
    <row r="10654" spans="1:11">
      <c r="A10654" t="s">
        <v>13566</v>
      </c>
      <c r="B10654" t="s">
        <v>9</v>
      </c>
      <c r="C10654">
        <v>1990</v>
      </c>
      <c r="I10654" t="e">
        <f t="shared" si="498"/>
        <v>#N/A</v>
      </c>
      <c r="J10654">
        <f t="shared" si="499"/>
        <v>1</v>
      </c>
      <c r="K10654" t="e">
        <f t="shared" si="500"/>
        <v>#N/A</v>
      </c>
    </row>
    <row r="10655" spans="1:11">
      <c r="A10655" t="s">
        <v>13567</v>
      </c>
      <c r="B10655" t="s">
        <v>22</v>
      </c>
      <c r="C10655">
        <v>1990</v>
      </c>
      <c r="I10655" t="e">
        <f t="shared" si="498"/>
        <v>#N/A</v>
      </c>
      <c r="J10655">
        <f t="shared" si="499"/>
        <v>0</v>
      </c>
      <c r="K10655" t="e">
        <f t="shared" si="500"/>
        <v>#N/A</v>
      </c>
    </row>
    <row r="10656" spans="1:11">
      <c r="A10656" t="s">
        <v>13568</v>
      </c>
      <c r="B10656" t="s">
        <v>22</v>
      </c>
      <c r="C10656">
        <v>2000</v>
      </c>
      <c r="I10656" t="e">
        <f t="shared" si="498"/>
        <v>#N/A</v>
      </c>
      <c r="J10656">
        <f t="shared" si="499"/>
        <v>0</v>
      </c>
      <c r="K10656" t="e">
        <f t="shared" si="500"/>
        <v>#N/A</v>
      </c>
    </row>
    <row r="10657" spans="1:11">
      <c r="A10657" t="s">
        <v>13569</v>
      </c>
      <c r="B10657" t="s">
        <v>22</v>
      </c>
      <c r="C10657">
        <v>1996</v>
      </c>
      <c r="D10657" t="s">
        <v>72</v>
      </c>
      <c r="I10657">
        <f t="shared" si="498"/>
        <v>3</v>
      </c>
      <c r="J10657">
        <f t="shared" si="499"/>
        <v>0</v>
      </c>
      <c r="K10657" t="e">
        <f t="shared" si="500"/>
        <v>#N/A</v>
      </c>
    </row>
    <row r="10658" spans="1:11">
      <c r="A10658" t="s">
        <v>13570</v>
      </c>
      <c r="B10658" t="s">
        <v>22</v>
      </c>
      <c r="C10658">
        <v>1990</v>
      </c>
      <c r="D10658" t="s">
        <v>10</v>
      </c>
      <c r="I10658">
        <f t="shared" si="498"/>
        <v>1</v>
      </c>
      <c r="J10658">
        <f t="shared" si="499"/>
        <v>0</v>
      </c>
      <c r="K10658" t="e">
        <f t="shared" si="500"/>
        <v>#N/A</v>
      </c>
    </row>
    <row r="10659" spans="1:11">
      <c r="A10659" t="s">
        <v>13571</v>
      </c>
      <c r="B10659" t="s">
        <v>9</v>
      </c>
      <c r="C10659">
        <v>1990</v>
      </c>
      <c r="D10659" t="s">
        <v>10</v>
      </c>
      <c r="I10659">
        <f t="shared" si="498"/>
        <v>1</v>
      </c>
      <c r="J10659">
        <f t="shared" si="499"/>
        <v>1</v>
      </c>
      <c r="K10659" t="e">
        <f t="shared" si="500"/>
        <v>#N/A</v>
      </c>
    </row>
    <row r="10660" spans="1:11">
      <c r="A10660" t="s">
        <v>13572</v>
      </c>
      <c r="B10660" t="s">
        <v>22</v>
      </c>
      <c r="C10660">
        <v>2001</v>
      </c>
      <c r="D10660" t="s">
        <v>10</v>
      </c>
      <c r="I10660">
        <f t="shared" si="498"/>
        <v>1</v>
      </c>
      <c r="J10660">
        <f t="shared" si="499"/>
        <v>0</v>
      </c>
      <c r="K10660" t="e">
        <f t="shared" si="500"/>
        <v>#N/A</v>
      </c>
    </row>
    <row r="10661" spans="1:11">
      <c r="A10661" t="s">
        <v>13573</v>
      </c>
      <c r="B10661" t="s">
        <v>22</v>
      </c>
      <c r="C10661">
        <v>1998</v>
      </c>
      <c r="D10661" t="s">
        <v>34</v>
      </c>
      <c r="I10661">
        <f t="shared" si="498"/>
        <v>2</v>
      </c>
      <c r="J10661">
        <f t="shared" si="499"/>
        <v>0</v>
      </c>
      <c r="K10661" t="e">
        <f t="shared" si="500"/>
        <v>#N/A</v>
      </c>
    </row>
    <row r="10662" spans="1:11">
      <c r="A10662" t="s">
        <v>13574</v>
      </c>
      <c r="B10662" t="s">
        <v>22</v>
      </c>
      <c r="C10662">
        <v>1995</v>
      </c>
      <c r="D10662" t="s">
        <v>175</v>
      </c>
      <c r="I10662">
        <f t="shared" si="498"/>
        <v>1</v>
      </c>
      <c r="J10662">
        <f t="shared" si="499"/>
        <v>0</v>
      </c>
      <c r="K10662" t="e">
        <f t="shared" si="500"/>
        <v>#N/A</v>
      </c>
    </row>
    <row r="10663" spans="1:11">
      <c r="A10663" t="s">
        <v>13575</v>
      </c>
      <c r="B10663" t="s">
        <v>22</v>
      </c>
      <c r="C10663">
        <v>1954</v>
      </c>
      <c r="D10663" t="s">
        <v>319</v>
      </c>
      <c r="I10663">
        <f t="shared" si="498"/>
        <v>1</v>
      </c>
      <c r="J10663">
        <f t="shared" si="499"/>
        <v>0</v>
      </c>
      <c r="K10663" t="e">
        <f t="shared" si="500"/>
        <v>#N/A</v>
      </c>
    </row>
    <row r="10664" spans="1:11">
      <c r="A10664" t="s">
        <v>13576</v>
      </c>
      <c r="B10664" t="s">
        <v>9</v>
      </c>
      <c r="C10664">
        <v>1999</v>
      </c>
      <c r="D10664" t="s">
        <v>112</v>
      </c>
      <c r="I10664">
        <f t="shared" si="498"/>
        <v>3</v>
      </c>
      <c r="J10664">
        <f t="shared" si="499"/>
        <v>1</v>
      </c>
      <c r="K10664" t="e">
        <f t="shared" si="500"/>
        <v>#N/A</v>
      </c>
    </row>
    <row r="10665" spans="1:11">
      <c r="A10665" t="s">
        <v>13577</v>
      </c>
      <c r="B10665" t="s">
        <v>22</v>
      </c>
      <c r="C10665">
        <v>1996</v>
      </c>
      <c r="D10665" t="s">
        <v>1361</v>
      </c>
      <c r="I10665">
        <f t="shared" si="498"/>
        <v>2</v>
      </c>
      <c r="J10665">
        <f t="shared" si="499"/>
        <v>0</v>
      </c>
      <c r="K10665" t="e">
        <f t="shared" si="500"/>
        <v>#N/A</v>
      </c>
    </row>
    <row r="10666" spans="1:11">
      <c r="A10666" t="s">
        <v>13578</v>
      </c>
      <c r="B10666" t="s">
        <v>9</v>
      </c>
      <c r="C10666">
        <v>1997</v>
      </c>
      <c r="D10666" t="s">
        <v>10</v>
      </c>
      <c r="I10666">
        <f t="shared" si="498"/>
        <v>1</v>
      </c>
      <c r="J10666">
        <f t="shared" si="499"/>
        <v>1</v>
      </c>
      <c r="K10666" t="e">
        <f t="shared" si="500"/>
        <v>#N/A</v>
      </c>
    </row>
    <row r="10667" spans="1:11">
      <c r="A10667" t="s">
        <v>13579</v>
      </c>
      <c r="B10667" t="s">
        <v>9</v>
      </c>
      <c r="C10667">
        <v>2017</v>
      </c>
      <c r="D10667" t="s">
        <v>1431</v>
      </c>
      <c r="I10667">
        <f t="shared" si="498"/>
        <v>2</v>
      </c>
      <c r="J10667">
        <f t="shared" si="499"/>
        <v>1</v>
      </c>
      <c r="K10667" t="e">
        <f t="shared" si="500"/>
        <v>#N/A</v>
      </c>
    </row>
    <row r="10668" spans="1:11">
      <c r="A10668" t="s">
        <v>13580</v>
      </c>
      <c r="B10668" t="s">
        <v>22</v>
      </c>
      <c r="C10668">
        <v>2000</v>
      </c>
      <c r="D10668" t="s">
        <v>10</v>
      </c>
      <c r="I10668">
        <f t="shared" si="498"/>
        <v>1</v>
      </c>
      <c r="J10668">
        <f t="shared" si="499"/>
        <v>0</v>
      </c>
      <c r="K10668" t="e">
        <f t="shared" si="500"/>
        <v>#N/A</v>
      </c>
    </row>
    <row r="10669" spans="1:11">
      <c r="A10669" t="s">
        <v>13581</v>
      </c>
      <c r="B10669" t="s">
        <v>22</v>
      </c>
      <c r="C10669">
        <v>1972</v>
      </c>
      <c r="D10669" t="s">
        <v>26</v>
      </c>
      <c r="I10669">
        <f t="shared" si="498"/>
        <v>3</v>
      </c>
      <c r="J10669">
        <f t="shared" si="499"/>
        <v>0</v>
      </c>
      <c r="K10669" t="e">
        <f t="shared" si="500"/>
        <v>#N/A</v>
      </c>
    </row>
    <row r="10670" spans="1:11">
      <c r="A10670" t="s">
        <v>13582</v>
      </c>
      <c r="B10670" t="s">
        <v>9</v>
      </c>
      <c r="C10670">
        <v>2002</v>
      </c>
      <c r="D10670" t="s">
        <v>166</v>
      </c>
      <c r="I10670">
        <f t="shared" si="498"/>
        <v>2</v>
      </c>
      <c r="J10670">
        <f t="shared" si="499"/>
        <v>1</v>
      </c>
      <c r="K10670" t="e">
        <f t="shared" si="500"/>
        <v>#N/A</v>
      </c>
    </row>
    <row r="10671" spans="1:11">
      <c r="A10671" t="s">
        <v>13583</v>
      </c>
      <c r="B10671" t="s">
        <v>22</v>
      </c>
      <c r="C10671">
        <v>1999</v>
      </c>
      <c r="D10671" t="s">
        <v>199</v>
      </c>
      <c r="I10671">
        <f t="shared" si="498"/>
        <v>1</v>
      </c>
      <c r="J10671">
        <f t="shared" si="499"/>
        <v>0</v>
      </c>
      <c r="K10671" t="e">
        <f t="shared" si="500"/>
        <v>#N/A</v>
      </c>
    </row>
    <row r="10672" spans="1:11">
      <c r="A10672" t="s">
        <v>13584</v>
      </c>
      <c r="B10672" t="s">
        <v>22</v>
      </c>
      <c r="C10672">
        <v>1999</v>
      </c>
      <c r="D10672" t="s">
        <v>203</v>
      </c>
      <c r="I10672">
        <f t="shared" si="498"/>
        <v>1</v>
      </c>
      <c r="J10672">
        <f t="shared" si="499"/>
        <v>0</v>
      </c>
      <c r="K10672" t="e">
        <f t="shared" si="500"/>
        <v>#N/A</v>
      </c>
    </row>
    <row r="10673" spans="1:11">
      <c r="A10673" t="s">
        <v>13585</v>
      </c>
      <c r="B10673" t="s">
        <v>22</v>
      </c>
      <c r="C10673">
        <v>1989</v>
      </c>
      <c r="D10673" t="s">
        <v>77</v>
      </c>
      <c r="I10673">
        <f t="shared" si="498"/>
        <v>3</v>
      </c>
      <c r="J10673">
        <f t="shared" si="499"/>
        <v>0</v>
      </c>
      <c r="K10673" t="e">
        <f t="shared" si="500"/>
        <v>#N/A</v>
      </c>
    </row>
    <row r="10674" spans="1:11">
      <c r="A10674" t="s">
        <v>13586</v>
      </c>
      <c r="B10674" t="s">
        <v>22</v>
      </c>
      <c r="C10674">
        <v>1974</v>
      </c>
      <c r="D10674" t="s">
        <v>10</v>
      </c>
      <c r="I10674">
        <f t="shared" si="498"/>
        <v>1</v>
      </c>
      <c r="J10674">
        <f t="shared" si="499"/>
        <v>0</v>
      </c>
      <c r="K10674" t="e">
        <f t="shared" si="500"/>
        <v>#N/A</v>
      </c>
    </row>
    <row r="10675" spans="1:11">
      <c r="A10675" t="s">
        <v>13587</v>
      </c>
      <c r="B10675" t="s">
        <v>22</v>
      </c>
      <c r="C10675">
        <v>2013</v>
      </c>
      <c r="D10675" t="s">
        <v>10</v>
      </c>
      <c r="I10675">
        <f t="shared" si="498"/>
        <v>1</v>
      </c>
      <c r="J10675">
        <f t="shared" si="499"/>
        <v>0</v>
      </c>
      <c r="K10675" t="e">
        <f t="shared" si="500"/>
        <v>#N/A</v>
      </c>
    </row>
    <row r="10676" spans="1:11">
      <c r="A10676" t="s">
        <v>13588</v>
      </c>
      <c r="B10676" t="s">
        <v>22</v>
      </c>
      <c r="C10676">
        <v>1997</v>
      </c>
      <c r="D10676" t="s">
        <v>34</v>
      </c>
      <c r="I10676">
        <f t="shared" si="498"/>
        <v>2</v>
      </c>
      <c r="J10676">
        <f t="shared" si="499"/>
        <v>0</v>
      </c>
      <c r="K10676" t="e">
        <f t="shared" si="500"/>
        <v>#N/A</v>
      </c>
    </row>
    <row r="10677" spans="1:11">
      <c r="A10677" t="s">
        <v>13589</v>
      </c>
      <c r="B10677" t="s">
        <v>22</v>
      </c>
      <c r="C10677">
        <v>1992</v>
      </c>
      <c r="D10677" t="s">
        <v>199</v>
      </c>
      <c r="I10677">
        <f t="shared" si="498"/>
        <v>1</v>
      </c>
      <c r="J10677">
        <f t="shared" si="499"/>
        <v>0</v>
      </c>
      <c r="K10677" t="e">
        <f t="shared" si="500"/>
        <v>#N/A</v>
      </c>
    </row>
    <row r="10678" spans="1:11">
      <c r="A10678" t="s">
        <v>13590</v>
      </c>
      <c r="B10678" t="s">
        <v>22</v>
      </c>
      <c r="C10678">
        <v>1993</v>
      </c>
      <c r="I10678" t="e">
        <f t="shared" si="498"/>
        <v>#N/A</v>
      </c>
      <c r="J10678">
        <f t="shared" si="499"/>
        <v>0</v>
      </c>
      <c r="K10678" t="e">
        <f t="shared" si="500"/>
        <v>#N/A</v>
      </c>
    </row>
    <row r="10679" spans="1:11">
      <c r="A10679" t="s">
        <v>13591</v>
      </c>
      <c r="B10679" t="s">
        <v>22</v>
      </c>
      <c r="C10679">
        <v>1959</v>
      </c>
      <c r="I10679" t="e">
        <f t="shared" si="498"/>
        <v>#N/A</v>
      </c>
      <c r="J10679">
        <f t="shared" si="499"/>
        <v>0</v>
      </c>
      <c r="K10679" t="e">
        <f t="shared" si="500"/>
        <v>#N/A</v>
      </c>
    </row>
    <row r="10680" spans="1:11">
      <c r="A10680" t="s">
        <v>13592</v>
      </c>
      <c r="B10680" t="s">
        <v>22</v>
      </c>
      <c r="C10680">
        <v>1996</v>
      </c>
      <c r="D10680" t="s">
        <v>89</v>
      </c>
      <c r="I10680">
        <f t="shared" si="498"/>
        <v>2</v>
      </c>
      <c r="J10680">
        <f t="shared" si="499"/>
        <v>0</v>
      </c>
      <c r="K10680" t="e">
        <f t="shared" si="500"/>
        <v>#N/A</v>
      </c>
    </row>
    <row r="10681" spans="1:11">
      <c r="A10681" t="s">
        <v>13593</v>
      </c>
      <c r="B10681" t="s">
        <v>22</v>
      </c>
      <c r="C10681">
        <v>1991</v>
      </c>
      <c r="D10681" t="s">
        <v>203</v>
      </c>
      <c r="I10681">
        <f t="shared" si="498"/>
        <v>1</v>
      </c>
      <c r="J10681">
        <f t="shared" si="499"/>
        <v>0</v>
      </c>
      <c r="K10681" t="e">
        <f t="shared" si="500"/>
        <v>#N/A</v>
      </c>
    </row>
    <row r="10682" spans="1:11">
      <c r="A10682" t="s">
        <v>13594</v>
      </c>
      <c r="B10682" t="s">
        <v>22</v>
      </c>
      <c r="C10682">
        <v>1997</v>
      </c>
      <c r="D10682" t="s">
        <v>141</v>
      </c>
      <c r="I10682">
        <f t="shared" si="498"/>
        <v>3</v>
      </c>
      <c r="J10682">
        <f t="shared" si="499"/>
        <v>0</v>
      </c>
      <c r="K10682" t="e">
        <f t="shared" si="500"/>
        <v>#N/A</v>
      </c>
    </row>
    <row r="10683" spans="1:11">
      <c r="A10683" t="s">
        <v>13595</v>
      </c>
      <c r="B10683" t="s">
        <v>22</v>
      </c>
      <c r="C10683">
        <v>1997</v>
      </c>
      <c r="D10683" t="s">
        <v>635</v>
      </c>
      <c r="I10683">
        <f t="shared" si="498"/>
        <v>2</v>
      </c>
      <c r="J10683">
        <f t="shared" si="499"/>
        <v>0</v>
      </c>
      <c r="K10683" t="e">
        <f t="shared" si="500"/>
        <v>#N/A</v>
      </c>
    </row>
    <row r="10684" spans="1:11">
      <c r="A10684" t="s">
        <v>13596</v>
      </c>
      <c r="B10684" t="s">
        <v>9</v>
      </c>
      <c r="C10684">
        <v>1992</v>
      </c>
      <c r="D10684" t="s">
        <v>105</v>
      </c>
      <c r="F10684" t="s">
        <v>12</v>
      </c>
      <c r="G10684">
        <v>4730000</v>
      </c>
      <c r="I10684">
        <f t="shared" si="498"/>
        <v>3</v>
      </c>
      <c r="J10684">
        <f t="shared" si="499"/>
        <v>1</v>
      </c>
      <c r="K10684" t="e">
        <f t="shared" si="500"/>
        <v>#N/A</v>
      </c>
    </row>
    <row r="10685" spans="1:11">
      <c r="A10685" t="s">
        <v>13597</v>
      </c>
      <c r="B10685" t="s">
        <v>22</v>
      </c>
      <c r="C10685">
        <v>2003</v>
      </c>
      <c r="I10685" t="e">
        <f t="shared" si="498"/>
        <v>#N/A</v>
      </c>
      <c r="J10685">
        <f t="shared" si="499"/>
        <v>0</v>
      </c>
      <c r="K10685" t="e">
        <f t="shared" si="500"/>
        <v>#N/A</v>
      </c>
    </row>
    <row r="10686" spans="1:11">
      <c r="A10686" t="s">
        <v>13598</v>
      </c>
      <c r="B10686" t="s">
        <v>22</v>
      </c>
      <c r="C10686">
        <v>2000</v>
      </c>
      <c r="D10686" t="s">
        <v>201</v>
      </c>
      <c r="I10686">
        <f t="shared" si="498"/>
        <v>1</v>
      </c>
      <c r="J10686">
        <f t="shared" si="499"/>
        <v>0</v>
      </c>
      <c r="K10686" t="e">
        <f t="shared" si="500"/>
        <v>#N/A</v>
      </c>
    </row>
    <row r="10687" spans="1:11">
      <c r="A10687" t="s">
        <v>13599</v>
      </c>
      <c r="B10687" t="s">
        <v>22</v>
      </c>
      <c r="C10687">
        <v>1999</v>
      </c>
      <c r="D10687" t="s">
        <v>863</v>
      </c>
      <c r="I10687">
        <f t="shared" si="498"/>
        <v>1</v>
      </c>
      <c r="J10687">
        <f t="shared" si="499"/>
        <v>0</v>
      </c>
      <c r="K10687" t="e">
        <f t="shared" si="500"/>
        <v>#N/A</v>
      </c>
    </row>
    <row r="10688" spans="1:11">
      <c r="A10688" t="s">
        <v>13600</v>
      </c>
      <c r="B10688" t="s">
        <v>22</v>
      </c>
      <c r="C10688">
        <v>2001</v>
      </c>
      <c r="D10688" t="s">
        <v>10</v>
      </c>
      <c r="I10688">
        <f t="shared" si="498"/>
        <v>1</v>
      </c>
      <c r="J10688">
        <f t="shared" si="499"/>
        <v>0</v>
      </c>
      <c r="K10688" t="e">
        <f t="shared" si="500"/>
        <v>#N/A</v>
      </c>
    </row>
    <row r="10689" spans="1:11">
      <c r="A10689" t="s">
        <v>13601</v>
      </c>
      <c r="B10689" t="s">
        <v>9</v>
      </c>
      <c r="C10689">
        <v>1950</v>
      </c>
      <c r="D10689" t="s">
        <v>100</v>
      </c>
      <c r="H10689" t="s">
        <v>70</v>
      </c>
      <c r="I10689">
        <f t="shared" si="498"/>
        <v>1</v>
      </c>
      <c r="J10689">
        <f t="shared" si="499"/>
        <v>1</v>
      </c>
      <c r="K10689">
        <f t="shared" si="500"/>
        <v>1</v>
      </c>
    </row>
    <row r="10690" spans="1:11">
      <c r="A10690" t="s">
        <v>13602</v>
      </c>
      <c r="B10690" t="s">
        <v>22</v>
      </c>
      <c r="C10690">
        <v>1998</v>
      </c>
      <c r="I10690" t="e">
        <f t="shared" si="498"/>
        <v>#N/A</v>
      </c>
      <c r="J10690">
        <f t="shared" si="499"/>
        <v>0</v>
      </c>
      <c r="K10690" t="e">
        <f t="shared" si="500"/>
        <v>#N/A</v>
      </c>
    </row>
    <row r="10691" spans="1:11">
      <c r="A10691" t="s">
        <v>13603</v>
      </c>
      <c r="B10691" t="s">
        <v>22</v>
      </c>
      <c r="C10691">
        <v>2000</v>
      </c>
      <c r="D10691" t="s">
        <v>284</v>
      </c>
      <c r="I10691">
        <f t="shared" ref="I10691:I10754" si="501">VLOOKUP(D10691, $M$2:$N$70, 2, TRUE)</f>
        <v>1</v>
      </c>
      <c r="J10691">
        <f t="shared" ref="J10691:J10754" si="502">VLOOKUP(B10691,$P$2:$Q$3, 2, FALSE)</f>
        <v>0</v>
      </c>
      <c r="K10691" t="e">
        <f t="shared" ref="K10691:K10754" si="503">VLOOKUP(H10691,$P$6:$Q$7, 2, FALSE)</f>
        <v>#N/A</v>
      </c>
    </row>
    <row r="10692" spans="1:11">
      <c r="A10692" t="s">
        <v>13604</v>
      </c>
      <c r="B10692" t="s">
        <v>9</v>
      </c>
      <c r="C10692">
        <v>2003</v>
      </c>
      <c r="D10692" t="s">
        <v>144</v>
      </c>
      <c r="I10692">
        <f t="shared" si="501"/>
        <v>2</v>
      </c>
      <c r="J10692">
        <f t="shared" si="502"/>
        <v>1</v>
      </c>
      <c r="K10692" t="e">
        <f t="shared" si="503"/>
        <v>#N/A</v>
      </c>
    </row>
    <row r="10693" spans="1:11">
      <c r="A10693" t="s">
        <v>13605</v>
      </c>
      <c r="B10693" t="s">
        <v>9</v>
      </c>
      <c r="C10693">
        <v>2001</v>
      </c>
      <c r="D10693" t="s">
        <v>93</v>
      </c>
      <c r="I10693">
        <f t="shared" si="501"/>
        <v>1</v>
      </c>
      <c r="J10693">
        <f t="shared" si="502"/>
        <v>1</v>
      </c>
      <c r="K10693" t="e">
        <f t="shared" si="503"/>
        <v>#N/A</v>
      </c>
    </row>
    <row r="10694" spans="1:11">
      <c r="A10694" t="s">
        <v>13606</v>
      </c>
      <c r="B10694" t="s">
        <v>22</v>
      </c>
      <c r="C10694">
        <v>1982</v>
      </c>
      <c r="D10694" t="s">
        <v>77</v>
      </c>
      <c r="I10694">
        <f t="shared" si="501"/>
        <v>3</v>
      </c>
      <c r="J10694">
        <f t="shared" si="502"/>
        <v>0</v>
      </c>
      <c r="K10694" t="e">
        <f t="shared" si="503"/>
        <v>#N/A</v>
      </c>
    </row>
    <row r="10695" spans="1:11">
      <c r="A10695" t="s">
        <v>13607</v>
      </c>
      <c r="B10695" t="s">
        <v>22</v>
      </c>
      <c r="C10695">
        <v>2003</v>
      </c>
      <c r="D10695" t="s">
        <v>77</v>
      </c>
      <c r="I10695">
        <f t="shared" si="501"/>
        <v>3</v>
      </c>
      <c r="J10695">
        <f t="shared" si="502"/>
        <v>0</v>
      </c>
      <c r="K10695" t="e">
        <f t="shared" si="503"/>
        <v>#N/A</v>
      </c>
    </row>
    <row r="10696" spans="1:11">
      <c r="A10696" t="s">
        <v>13608</v>
      </c>
      <c r="B10696" t="s">
        <v>9</v>
      </c>
      <c r="C10696">
        <v>1999</v>
      </c>
      <c r="I10696" t="e">
        <f t="shared" si="501"/>
        <v>#N/A</v>
      </c>
      <c r="J10696">
        <f t="shared" si="502"/>
        <v>1</v>
      </c>
      <c r="K10696" t="e">
        <f t="shared" si="503"/>
        <v>#N/A</v>
      </c>
    </row>
    <row r="10697" spans="1:11">
      <c r="A10697" t="s">
        <v>13609</v>
      </c>
      <c r="B10697" t="s">
        <v>9</v>
      </c>
      <c r="C10697">
        <v>1999</v>
      </c>
      <c r="D10697" t="s">
        <v>476</v>
      </c>
      <c r="I10697">
        <f t="shared" si="501"/>
        <v>3</v>
      </c>
      <c r="J10697">
        <f t="shared" si="502"/>
        <v>1</v>
      </c>
      <c r="K10697" t="e">
        <f t="shared" si="503"/>
        <v>#N/A</v>
      </c>
    </row>
    <row r="10698" spans="1:11">
      <c r="A10698" t="s">
        <v>13610</v>
      </c>
      <c r="B10698" t="s">
        <v>9</v>
      </c>
      <c r="C10698">
        <v>2002</v>
      </c>
      <c r="D10698" t="s">
        <v>201</v>
      </c>
      <c r="I10698">
        <f t="shared" si="501"/>
        <v>1</v>
      </c>
      <c r="J10698">
        <f t="shared" si="502"/>
        <v>1</v>
      </c>
      <c r="K10698" t="e">
        <f t="shared" si="503"/>
        <v>#N/A</v>
      </c>
    </row>
    <row r="10699" spans="1:11">
      <c r="A10699" t="s">
        <v>13611</v>
      </c>
      <c r="B10699" t="s">
        <v>22</v>
      </c>
      <c r="C10699">
        <v>2003</v>
      </c>
      <c r="D10699" t="s">
        <v>868</v>
      </c>
      <c r="I10699">
        <f t="shared" si="501"/>
        <v>2</v>
      </c>
      <c r="J10699">
        <f t="shared" si="502"/>
        <v>0</v>
      </c>
      <c r="K10699" t="e">
        <f t="shared" si="503"/>
        <v>#N/A</v>
      </c>
    </row>
    <row r="10700" spans="1:11">
      <c r="A10700" t="s">
        <v>13612</v>
      </c>
      <c r="B10700" t="s">
        <v>22</v>
      </c>
      <c r="C10700">
        <v>1992</v>
      </c>
      <c r="D10700" t="s">
        <v>863</v>
      </c>
      <c r="I10700">
        <f t="shared" si="501"/>
        <v>1</v>
      </c>
      <c r="J10700">
        <f t="shared" si="502"/>
        <v>0</v>
      </c>
      <c r="K10700" t="e">
        <f t="shared" si="503"/>
        <v>#N/A</v>
      </c>
    </row>
    <row r="10701" spans="1:11">
      <c r="A10701" t="s">
        <v>13613</v>
      </c>
      <c r="B10701" t="s">
        <v>22</v>
      </c>
      <c r="C10701">
        <v>1995</v>
      </c>
      <c r="D10701" t="s">
        <v>329</v>
      </c>
      <c r="I10701">
        <f t="shared" si="501"/>
        <v>3</v>
      </c>
      <c r="J10701">
        <f t="shared" si="502"/>
        <v>0</v>
      </c>
      <c r="K10701" t="e">
        <f t="shared" si="503"/>
        <v>#N/A</v>
      </c>
    </row>
    <row r="10702" spans="1:11">
      <c r="A10702" t="s">
        <v>13614</v>
      </c>
      <c r="B10702" t="s">
        <v>22</v>
      </c>
      <c r="C10702">
        <v>1996</v>
      </c>
      <c r="D10702" t="s">
        <v>635</v>
      </c>
      <c r="I10702">
        <f t="shared" si="501"/>
        <v>2</v>
      </c>
      <c r="J10702">
        <f t="shared" si="502"/>
        <v>0</v>
      </c>
      <c r="K10702" t="e">
        <f t="shared" si="503"/>
        <v>#N/A</v>
      </c>
    </row>
    <row r="10703" spans="1:11">
      <c r="A10703" t="s">
        <v>13615</v>
      </c>
      <c r="B10703" t="s">
        <v>22</v>
      </c>
      <c r="C10703">
        <v>1999</v>
      </c>
      <c r="D10703" t="s">
        <v>199</v>
      </c>
      <c r="I10703">
        <f t="shared" si="501"/>
        <v>1</v>
      </c>
      <c r="J10703">
        <f t="shared" si="502"/>
        <v>0</v>
      </c>
      <c r="K10703" t="e">
        <f t="shared" si="503"/>
        <v>#N/A</v>
      </c>
    </row>
    <row r="10704" spans="1:11">
      <c r="A10704" t="s">
        <v>13616</v>
      </c>
      <c r="B10704" t="s">
        <v>22</v>
      </c>
      <c r="C10704">
        <v>1998</v>
      </c>
      <c r="D10704" t="s">
        <v>141</v>
      </c>
      <c r="F10704" t="s">
        <v>12</v>
      </c>
      <c r="G10704">
        <v>5000000</v>
      </c>
      <c r="I10704">
        <f t="shared" si="501"/>
        <v>3</v>
      </c>
      <c r="J10704">
        <f t="shared" si="502"/>
        <v>0</v>
      </c>
      <c r="K10704" t="e">
        <f t="shared" si="503"/>
        <v>#N/A</v>
      </c>
    </row>
    <row r="10705" spans="1:11">
      <c r="A10705" t="s">
        <v>13617</v>
      </c>
      <c r="B10705" t="s">
        <v>22</v>
      </c>
      <c r="C10705">
        <v>2002</v>
      </c>
      <c r="D10705" t="s">
        <v>170</v>
      </c>
      <c r="F10705" t="s">
        <v>12</v>
      </c>
      <c r="G10705">
        <v>4729400</v>
      </c>
      <c r="I10705">
        <f t="shared" si="501"/>
        <v>3</v>
      </c>
      <c r="J10705">
        <f t="shared" si="502"/>
        <v>0</v>
      </c>
      <c r="K10705" t="e">
        <f t="shared" si="503"/>
        <v>#N/A</v>
      </c>
    </row>
    <row r="10706" spans="1:11">
      <c r="A10706" t="s">
        <v>13618</v>
      </c>
      <c r="B10706" t="s">
        <v>22</v>
      </c>
      <c r="C10706">
        <v>1996</v>
      </c>
      <c r="D10706" t="s">
        <v>153</v>
      </c>
      <c r="I10706">
        <f t="shared" si="501"/>
        <v>1</v>
      </c>
      <c r="J10706">
        <f t="shared" si="502"/>
        <v>0</v>
      </c>
      <c r="K10706" t="e">
        <f t="shared" si="503"/>
        <v>#N/A</v>
      </c>
    </row>
    <row r="10707" spans="1:11">
      <c r="A10707" t="s">
        <v>13619</v>
      </c>
      <c r="B10707" t="s">
        <v>22</v>
      </c>
      <c r="C10707">
        <v>1995</v>
      </c>
      <c r="D10707" t="s">
        <v>332</v>
      </c>
      <c r="I10707">
        <f t="shared" si="501"/>
        <v>3</v>
      </c>
      <c r="J10707">
        <f t="shared" si="502"/>
        <v>0</v>
      </c>
      <c r="K10707" t="e">
        <f t="shared" si="503"/>
        <v>#N/A</v>
      </c>
    </row>
    <row r="10708" spans="1:11">
      <c r="A10708" t="s">
        <v>13620</v>
      </c>
      <c r="B10708" t="s">
        <v>9</v>
      </c>
      <c r="C10708">
        <v>2001</v>
      </c>
      <c r="D10708" t="s">
        <v>87</v>
      </c>
      <c r="I10708">
        <f t="shared" si="501"/>
        <v>1</v>
      </c>
      <c r="J10708">
        <f t="shared" si="502"/>
        <v>1</v>
      </c>
      <c r="K10708" t="e">
        <f t="shared" si="503"/>
        <v>#N/A</v>
      </c>
    </row>
    <row r="10709" spans="1:11">
      <c r="A10709" t="s">
        <v>13621</v>
      </c>
      <c r="B10709" t="s">
        <v>22</v>
      </c>
      <c r="C10709">
        <v>1996</v>
      </c>
      <c r="D10709" t="s">
        <v>115</v>
      </c>
      <c r="I10709">
        <f t="shared" si="501"/>
        <v>3</v>
      </c>
      <c r="J10709">
        <f t="shared" si="502"/>
        <v>0</v>
      </c>
      <c r="K10709" t="e">
        <f t="shared" si="503"/>
        <v>#N/A</v>
      </c>
    </row>
    <row r="10710" spans="1:11">
      <c r="A10710" t="s">
        <v>13622</v>
      </c>
      <c r="B10710" t="s">
        <v>22</v>
      </c>
      <c r="C10710">
        <v>2000</v>
      </c>
      <c r="D10710" t="s">
        <v>93</v>
      </c>
      <c r="I10710">
        <f t="shared" si="501"/>
        <v>1</v>
      </c>
      <c r="J10710">
        <f t="shared" si="502"/>
        <v>0</v>
      </c>
      <c r="K10710" t="e">
        <f t="shared" si="503"/>
        <v>#N/A</v>
      </c>
    </row>
    <row r="10711" spans="1:11">
      <c r="A10711" t="s">
        <v>13623</v>
      </c>
      <c r="B10711" t="s">
        <v>9</v>
      </c>
      <c r="C10711">
        <v>2002</v>
      </c>
      <c r="D10711" t="s">
        <v>93</v>
      </c>
      <c r="F10711" t="s">
        <v>12</v>
      </c>
      <c r="G10711">
        <v>4000000</v>
      </c>
      <c r="I10711">
        <f t="shared" si="501"/>
        <v>1</v>
      </c>
      <c r="J10711">
        <f t="shared" si="502"/>
        <v>1</v>
      </c>
      <c r="K10711" t="e">
        <f t="shared" si="503"/>
        <v>#N/A</v>
      </c>
    </row>
    <row r="10712" spans="1:11">
      <c r="A10712" t="s">
        <v>13624</v>
      </c>
      <c r="B10712" t="s">
        <v>22</v>
      </c>
      <c r="C10712">
        <v>1998</v>
      </c>
      <c r="D10712" t="s">
        <v>284</v>
      </c>
      <c r="I10712">
        <f t="shared" si="501"/>
        <v>1</v>
      </c>
      <c r="J10712">
        <f t="shared" si="502"/>
        <v>0</v>
      </c>
      <c r="K10712" t="e">
        <f t="shared" si="503"/>
        <v>#N/A</v>
      </c>
    </row>
    <row r="10713" spans="1:11">
      <c r="A10713" t="s">
        <v>13625</v>
      </c>
      <c r="B10713" t="s">
        <v>9</v>
      </c>
      <c r="C10713">
        <v>1996</v>
      </c>
      <c r="D10713" t="s">
        <v>199</v>
      </c>
      <c r="H10713" t="s">
        <v>70</v>
      </c>
      <c r="I10713">
        <f t="shared" si="501"/>
        <v>1</v>
      </c>
      <c r="J10713">
        <f t="shared" si="502"/>
        <v>1</v>
      </c>
      <c r="K10713">
        <f t="shared" si="503"/>
        <v>1</v>
      </c>
    </row>
    <row r="10714" spans="1:11">
      <c r="A10714" t="s">
        <v>13626</v>
      </c>
      <c r="B10714" t="s">
        <v>22</v>
      </c>
      <c r="C10714">
        <v>1996</v>
      </c>
      <c r="D10714" t="s">
        <v>127</v>
      </c>
      <c r="I10714">
        <f t="shared" si="501"/>
        <v>1</v>
      </c>
      <c r="J10714">
        <f t="shared" si="502"/>
        <v>0</v>
      </c>
      <c r="K10714" t="e">
        <f t="shared" si="503"/>
        <v>#N/A</v>
      </c>
    </row>
    <row r="10715" spans="1:11">
      <c r="A10715" t="s">
        <v>13627</v>
      </c>
      <c r="B10715" t="s">
        <v>9</v>
      </c>
      <c r="C10715">
        <v>2000</v>
      </c>
      <c r="D10715" t="s">
        <v>46</v>
      </c>
      <c r="I10715">
        <f t="shared" si="501"/>
        <v>1</v>
      </c>
      <c r="J10715">
        <f t="shared" si="502"/>
        <v>1</v>
      </c>
      <c r="K10715" t="e">
        <f t="shared" si="503"/>
        <v>#N/A</v>
      </c>
    </row>
    <row r="10716" spans="1:11">
      <c r="A10716" t="s">
        <v>13628</v>
      </c>
      <c r="B10716" t="s">
        <v>22</v>
      </c>
      <c r="C10716">
        <v>2001</v>
      </c>
      <c r="I10716" t="e">
        <f t="shared" si="501"/>
        <v>#N/A</v>
      </c>
      <c r="J10716">
        <f t="shared" si="502"/>
        <v>0</v>
      </c>
      <c r="K10716" t="e">
        <f t="shared" si="503"/>
        <v>#N/A</v>
      </c>
    </row>
    <row r="10717" spans="1:11">
      <c r="A10717" t="s">
        <v>13629</v>
      </c>
      <c r="B10717" t="s">
        <v>9</v>
      </c>
      <c r="C10717">
        <v>1996</v>
      </c>
      <c r="D10717" t="s">
        <v>364</v>
      </c>
      <c r="F10717" t="s">
        <v>12</v>
      </c>
      <c r="G10717">
        <v>4330000</v>
      </c>
      <c r="I10717">
        <f t="shared" si="501"/>
        <v>1</v>
      </c>
      <c r="J10717">
        <f t="shared" si="502"/>
        <v>1</v>
      </c>
      <c r="K10717" t="e">
        <f t="shared" si="503"/>
        <v>#N/A</v>
      </c>
    </row>
    <row r="10718" spans="1:11">
      <c r="A10718" t="s">
        <v>13630</v>
      </c>
      <c r="B10718" t="s">
        <v>9</v>
      </c>
      <c r="C10718">
        <v>2000</v>
      </c>
      <c r="D10718" t="s">
        <v>868</v>
      </c>
      <c r="I10718">
        <f t="shared" si="501"/>
        <v>2</v>
      </c>
      <c r="J10718">
        <f t="shared" si="502"/>
        <v>1</v>
      </c>
      <c r="K10718" t="e">
        <f t="shared" si="503"/>
        <v>#N/A</v>
      </c>
    </row>
    <row r="10719" spans="1:11">
      <c r="A10719" t="s">
        <v>13631</v>
      </c>
      <c r="B10719" t="s">
        <v>22</v>
      </c>
      <c r="C10719">
        <v>1995</v>
      </c>
      <c r="D10719" t="s">
        <v>105</v>
      </c>
      <c r="I10719">
        <f t="shared" si="501"/>
        <v>3</v>
      </c>
      <c r="J10719">
        <f t="shared" si="502"/>
        <v>0</v>
      </c>
      <c r="K10719" t="e">
        <f t="shared" si="503"/>
        <v>#N/A</v>
      </c>
    </row>
    <row r="10720" spans="1:11">
      <c r="A10720" t="s">
        <v>13632</v>
      </c>
      <c r="B10720" t="s">
        <v>22</v>
      </c>
      <c r="C10720">
        <v>1995</v>
      </c>
      <c r="D10720" t="s">
        <v>72</v>
      </c>
      <c r="I10720">
        <f t="shared" si="501"/>
        <v>3</v>
      </c>
      <c r="J10720">
        <f t="shared" si="502"/>
        <v>0</v>
      </c>
      <c r="K10720" t="e">
        <f t="shared" si="503"/>
        <v>#N/A</v>
      </c>
    </row>
    <row r="10721" spans="1:11">
      <c r="A10721" t="s">
        <v>13633</v>
      </c>
      <c r="B10721" t="s">
        <v>22</v>
      </c>
      <c r="C10721">
        <v>1998</v>
      </c>
      <c r="D10721" t="s">
        <v>112</v>
      </c>
      <c r="I10721">
        <f t="shared" si="501"/>
        <v>3</v>
      </c>
      <c r="J10721">
        <f t="shared" si="502"/>
        <v>0</v>
      </c>
      <c r="K10721" t="e">
        <f t="shared" si="503"/>
        <v>#N/A</v>
      </c>
    </row>
    <row r="10722" spans="1:11">
      <c r="A10722" t="s">
        <v>13634</v>
      </c>
      <c r="B10722" t="s">
        <v>22</v>
      </c>
      <c r="C10722">
        <v>1994</v>
      </c>
      <c r="D10722" t="s">
        <v>863</v>
      </c>
      <c r="I10722">
        <f t="shared" si="501"/>
        <v>1</v>
      </c>
      <c r="J10722">
        <f t="shared" si="502"/>
        <v>0</v>
      </c>
      <c r="K10722" t="e">
        <f t="shared" si="503"/>
        <v>#N/A</v>
      </c>
    </row>
    <row r="10723" spans="1:11">
      <c r="A10723" t="s">
        <v>13635</v>
      </c>
      <c r="B10723" t="s">
        <v>22</v>
      </c>
      <c r="C10723">
        <v>2001</v>
      </c>
      <c r="D10723" t="s">
        <v>175</v>
      </c>
      <c r="I10723">
        <f t="shared" si="501"/>
        <v>1</v>
      </c>
      <c r="J10723">
        <f t="shared" si="502"/>
        <v>0</v>
      </c>
      <c r="K10723" t="e">
        <f t="shared" si="503"/>
        <v>#N/A</v>
      </c>
    </row>
    <row r="10724" spans="1:11">
      <c r="A10724" t="s">
        <v>13636</v>
      </c>
      <c r="B10724" t="s">
        <v>22</v>
      </c>
      <c r="C10724">
        <v>1993</v>
      </c>
      <c r="D10724" t="s">
        <v>77</v>
      </c>
      <c r="I10724">
        <f t="shared" si="501"/>
        <v>3</v>
      </c>
      <c r="J10724">
        <f t="shared" si="502"/>
        <v>0</v>
      </c>
      <c r="K10724" t="e">
        <f t="shared" si="503"/>
        <v>#N/A</v>
      </c>
    </row>
    <row r="10725" spans="1:11">
      <c r="A10725" t="s">
        <v>13637</v>
      </c>
      <c r="B10725" t="s">
        <v>22</v>
      </c>
      <c r="C10725">
        <v>1996</v>
      </c>
      <c r="I10725" t="e">
        <f t="shared" si="501"/>
        <v>#N/A</v>
      </c>
      <c r="J10725">
        <f t="shared" si="502"/>
        <v>0</v>
      </c>
      <c r="K10725" t="e">
        <f t="shared" si="503"/>
        <v>#N/A</v>
      </c>
    </row>
    <row r="10726" spans="1:11">
      <c r="A10726" t="s">
        <v>13638</v>
      </c>
      <c r="B10726" t="s">
        <v>22</v>
      </c>
      <c r="C10726">
        <v>1993</v>
      </c>
      <c r="D10726" t="s">
        <v>93</v>
      </c>
      <c r="I10726">
        <f t="shared" si="501"/>
        <v>1</v>
      </c>
      <c r="J10726">
        <f t="shared" si="502"/>
        <v>0</v>
      </c>
      <c r="K10726" t="e">
        <f t="shared" si="503"/>
        <v>#N/A</v>
      </c>
    </row>
    <row r="10727" spans="1:11">
      <c r="A10727" t="s">
        <v>13639</v>
      </c>
      <c r="B10727" t="s">
        <v>22</v>
      </c>
      <c r="C10727">
        <v>2000</v>
      </c>
      <c r="D10727" t="s">
        <v>293</v>
      </c>
      <c r="I10727">
        <f t="shared" si="501"/>
        <v>3</v>
      </c>
      <c r="J10727">
        <f t="shared" si="502"/>
        <v>0</v>
      </c>
      <c r="K10727" t="e">
        <f t="shared" si="503"/>
        <v>#N/A</v>
      </c>
    </row>
    <row r="10728" spans="1:11">
      <c r="A10728" t="s">
        <v>13640</v>
      </c>
      <c r="B10728" t="s">
        <v>22</v>
      </c>
      <c r="C10728">
        <v>1994</v>
      </c>
      <c r="D10728" t="s">
        <v>293</v>
      </c>
      <c r="I10728">
        <f t="shared" si="501"/>
        <v>3</v>
      </c>
      <c r="J10728">
        <f t="shared" si="502"/>
        <v>0</v>
      </c>
      <c r="K10728" t="e">
        <f t="shared" si="503"/>
        <v>#N/A</v>
      </c>
    </row>
    <row r="10729" spans="1:11">
      <c r="A10729" t="s">
        <v>13641</v>
      </c>
      <c r="B10729" t="s">
        <v>22</v>
      </c>
      <c r="C10729">
        <v>1986</v>
      </c>
      <c r="D10729" t="s">
        <v>115</v>
      </c>
      <c r="I10729">
        <f t="shared" si="501"/>
        <v>3</v>
      </c>
      <c r="J10729">
        <f t="shared" si="502"/>
        <v>0</v>
      </c>
      <c r="K10729" t="e">
        <f t="shared" si="503"/>
        <v>#N/A</v>
      </c>
    </row>
    <row r="10730" spans="1:11">
      <c r="A10730" t="s">
        <v>13642</v>
      </c>
      <c r="B10730" t="s">
        <v>22</v>
      </c>
      <c r="C10730">
        <v>2000</v>
      </c>
      <c r="D10730" t="s">
        <v>10</v>
      </c>
      <c r="I10730">
        <f t="shared" si="501"/>
        <v>1</v>
      </c>
      <c r="J10730">
        <f t="shared" si="502"/>
        <v>0</v>
      </c>
      <c r="K10730" t="e">
        <f t="shared" si="503"/>
        <v>#N/A</v>
      </c>
    </row>
    <row r="10731" spans="1:11">
      <c r="A10731" t="s">
        <v>13643</v>
      </c>
      <c r="B10731" t="s">
        <v>9</v>
      </c>
      <c r="C10731">
        <v>1995</v>
      </c>
      <c r="D10731" t="s">
        <v>85</v>
      </c>
      <c r="I10731">
        <f t="shared" si="501"/>
        <v>3</v>
      </c>
      <c r="J10731">
        <f t="shared" si="502"/>
        <v>1</v>
      </c>
      <c r="K10731" t="e">
        <f t="shared" si="503"/>
        <v>#N/A</v>
      </c>
    </row>
    <row r="10732" spans="1:11">
      <c r="A10732" t="s">
        <v>13644</v>
      </c>
      <c r="B10732" t="s">
        <v>22</v>
      </c>
      <c r="C10732">
        <v>1997</v>
      </c>
      <c r="D10732" t="s">
        <v>144</v>
      </c>
      <c r="I10732">
        <f t="shared" si="501"/>
        <v>2</v>
      </c>
      <c r="J10732">
        <f t="shared" si="502"/>
        <v>0</v>
      </c>
      <c r="K10732" t="e">
        <f t="shared" si="503"/>
        <v>#N/A</v>
      </c>
    </row>
    <row r="10733" spans="1:11">
      <c r="A10733" t="s">
        <v>13645</v>
      </c>
      <c r="B10733" t="s">
        <v>22</v>
      </c>
      <c r="C10733">
        <v>2000</v>
      </c>
      <c r="D10733" t="s">
        <v>10</v>
      </c>
      <c r="I10733">
        <f t="shared" si="501"/>
        <v>1</v>
      </c>
      <c r="J10733">
        <f t="shared" si="502"/>
        <v>0</v>
      </c>
      <c r="K10733" t="e">
        <f t="shared" si="503"/>
        <v>#N/A</v>
      </c>
    </row>
    <row r="10734" spans="1:11">
      <c r="A10734" t="s">
        <v>13646</v>
      </c>
      <c r="B10734" t="s">
        <v>9</v>
      </c>
      <c r="C10734">
        <v>1999</v>
      </c>
      <c r="D10734" t="s">
        <v>87</v>
      </c>
      <c r="I10734">
        <f t="shared" si="501"/>
        <v>1</v>
      </c>
      <c r="J10734">
        <f t="shared" si="502"/>
        <v>1</v>
      </c>
      <c r="K10734" t="e">
        <f t="shared" si="503"/>
        <v>#N/A</v>
      </c>
    </row>
    <row r="10735" spans="1:11">
      <c r="A10735" t="s">
        <v>13647</v>
      </c>
      <c r="B10735" t="s">
        <v>9</v>
      </c>
      <c r="C10735">
        <v>1996</v>
      </c>
      <c r="D10735" t="s">
        <v>34</v>
      </c>
      <c r="I10735">
        <f t="shared" si="501"/>
        <v>2</v>
      </c>
      <c r="J10735">
        <f t="shared" si="502"/>
        <v>1</v>
      </c>
      <c r="K10735" t="e">
        <f t="shared" si="503"/>
        <v>#N/A</v>
      </c>
    </row>
    <row r="10736" spans="1:11">
      <c r="A10736" t="s">
        <v>13648</v>
      </c>
      <c r="B10736" t="s">
        <v>22</v>
      </c>
      <c r="C10736">
        <v>2002</v>
      </c>
      <c r="D10736" t="s">
        <v>175</v>
      </c>
      <c r="I10736">
        <f t="shared" si="501"/>
        <v>1</v>
      </c>
      <c r="J10736">
        <f t="shared" si="502"/>
        <v>0</v>
      </c>
      <c r="K10736" t="e">
        <f t="shared" si="503"/>
        <v>#N/A</v>
      </c>
    </row>
    <row r="10737" spans="1:11">
      <c r="A10737" t="s">
        <v>13649</v>
      </c>
      <c r="B10737" t="s">
        <v>22</v>
      </c>
      <c r="C10737">
        <v>2003</v>
      </c>
      <c r="D10737" t="s">
        <v>93</v>
      </c>
      <c r="I10737">
        <f t="shared" si="501"/>
        <v>1</v>
      </c>
      <c r="J10737">
        <f t="shared" si="502"/>
        <v>0</v>
      </c>
      <c r="K10737" t="e">
        <f t="shared" si="503"/>
        <v>#N/A</v>
      </c>
    </row>
    <row r="10738" spans="1:11">
      <c r="A10738" t="s">
        <v>13650</v>
      </c>
      <c r="B10738" t="s">
        <v>22</v>
      </c>
      <c r="C10738">
        <v>1999</v>
      </c>
      <c r="D10738" t="s">
        <v>89</v>
      </c>
      <c r="I10738">
        <f t="shared" si="501"/>
        <v>2</v>
      </c>
      <c r="J10738">
        <f t="shared" si="502"/>
        <v>0</v>
      </c>
      <c r="K10738" t="e">
        <f t="shared" si="503"/>
        <v>#N/A</v>
      </c>
    </row>
    <row r="10739" spans="1:11">
      <c r="A10739" t="s">
        <v>13651</v>
      </c>
      <c r="B10739" t="s">
        <v>9</v>
      </c>
      <c r="C10739">
        <v>1995</v>
      </c>
      <c r="D10739" t="s">
        <v>647</v>
      </c>
      <c r="I10739">
        <f t="shared" si="501"/>
        <v>1</v>
      </c>
      <c r="J10739">
        <f t="shared" si="502"/>
        <v>1</v>
      </c>
      <c r="K10739" t="e">
        <f t="shared" si="503"/>
        <v>#N/A</v>
      </c>
    </row>
    <row r="10740" spans="1:11">
      <c r="A10740" t="s">
        <v>13652</v>
      </c>
      <c r="B10740" t="s">
        <v>22</v>
      </c>
      <c r="C10740">
        <v>1999</v>
      </c>
      <c r="D10740" t="s">
        <v>141</v>
      </c>
      <c r="I10740">
        <f t="shared" si="501"/>
        <v>3</v>
      </c>
      <c r="J10740">
        <f t="shared" si="502"/>
        <v>0</v>
      </c>
      <c r="K10740" t="e">
        <f t="shared" si="503"/>
        <v>#N/A</v>
      </c>
    </row>
    <row r="10741" spans="1:11">
      <c r="A10741" t="s">
        <v>13653</v>
      </c>
      <c r="B10741" t="s">
        <v>22</v>
      </c>
      <c r="C10741">
        <v>2000</v>
      </c>
      <c r="D10741" t="s">
        <v>31</v>
      </c>
      <c r="I10741">
        <f t="shared" si="501"/>
        <v>3</v>
      </c>
      <c r="J10741">
        <f t="shared" si="502"/>
        <v>0</v>
      </c>
      <c r="K10741" t="e">
        <f t="shared" si="503"/>
        <v>#N/A</v>
      </c>
    </row>
    <row r="10742" spans="1:11">
      <c r="A10742" t="s">
        <v>13654</v>
      </c>
      <c r="B10742" t="s">
        <v>9</v>
      </c>
      <c r="C10742">
        <v>1996</v>
      </c>
      <c r="D10742" t="s">
        <v>319</v>
      </c>
      <c r="I10742">
        <f t="shared" si="501"/>
        <v>1</v>
      </c>
      <c r="J10742">
        <f t="shared" si="502"/>
        <v>1</v>
      </c>
      <c r="K10742" t="e">
        <f t="shared" si="503"/>
        <v>#N/A</v>
      </c>
    </row>
    <row r="10743" spans="1:11">
      <c r="A10743" t="s">
        <v>13655</v>
      </c>
      <c r="B10743" t="s">
        <v>9</v>
      </c>
      <c r="C10743">
        <v>1976</v>
      </c>
      <c r="D10743" t="s">
        <v>115</v>
      </c>
      <c r="I10743">
        <f t="shared" si="501"/>
        <v>3</v>
      </c>
      <c r="J10743">
        <f t="shared" si="502"/>
        <v>1</v>
      </c>
      <c r="K10743" t="e">
        <f t="shared" si="503"/>
        <v>#N/A</v>
      </c>
    </row>
    <row r="10744" spans="1:11">
      <c r="A10744" t="s">
        <v>13656</v>
      </c>
      <c r="B10744" t="s">
        <v>9</v>
      </c>
      <c r="C10744">
        <v>1952</v>
      </c>
      <c r="D10744" t="s">
        <v>127</v>
      </c>
      <c r="I10744">
        <f t="shared" si="501"/>
        <v>1</v>
      </c>
      <c r="J10744">
        <f t="shared" si="502"/>
        <v>1</v>
      </c>
      <c r="K10744" t="e">
        <f t="shared" si="503"/>
        <v>#N/A</v>
      </c>
    </row>
    <row r="10745" spans="1:11">
      <c r="A10745" t="s">
        <v>13657</v>
      </c>
      <c r="B10745" t="s">
        <v>22</v>
      </c>
      <c r="C10745">
        <v>2000</v>
      </c>
      <c r="D10745" t="s">
        <v>319</v>
      </c>
      <c r="I10745">
        <f t="shared" si="501"/>
        <v>1</v>
      </c>
      <c r="J10745">
        <f t="shared" si="502"/>
        <v>0</v>
      </c>
      <c r="K10745" t="e">
        <f t="shared" si="503"/>
        <v>#N/A</v>
      </c>
    </row>
    <row r="10746" spans="1:11">
      <c r="A10746" t="s">
        <v>13658</v>
      </c>
      <c r="B10746" t="s">
        <v>22</v>
      </c>
      <c r="C10746">
        <v>1996</v>
      </c>
      <c r="F10746" t="s">
        <v>12</v>
      </c>
      <c r="G10746">
        <v>4420000</v>
      </c>
      <c r="I10746" t="e">
        <f t="shared" si="501"/>
        <v>#N/A</v>
      </c>
      <c r="J10746">
        <f t="shared" si="502"/>
        <v>0</v>
      </c>
      <c r="K10746" t="e">
        <f t="shared" si="503"/>
        <v>#N/A</v>
      </c>
    </row>
    <row r="10747" spans="1:11">
      <c r="A10747" t="s">
        <v>13659</v>
      </c>
      <c r="B10747" t="s">
        <v>22</v>
      </c>
      <c r="C10747">
        <v>2002</v>
      </c>
      <c r="D10747" t="s">
        <v>10</v>
      </c>
      <c r="I10747">
        <f t="shared" si="501"/>
        <v>1</v>
      </c>
      <c r="J10747">
        <f t="shared" si="502"/>
        <v>0</v>
      </c>
      <c r="K10747" t="e">
        <f t="shared" si="503"/>
        <v>#N/A</v>
      </c>
    </row>
    <row r="10748" spans="1:11">
      <c r="A10748" t="s">
        <v>13660</v>
      </c>
      <c r="B10748" t="s">
        <v>9</v>
      </c>
      <c r="C10748">
        <v>1995</v>
      </c>
      <c r="D10748" t="s">
        <v>10</v>
      </c>
      <c r="I10748">
        <f t="shared" si="501"/>
        <v>1</v>
      </c>
      <c r="J10748">
        <f t="shared" si="502"/>
        <v>1</v>
      </c>
      <c r="K10748" t="e">
        <f t="shared" si="503"/>
        <v>#N/A</v>
      </c>
    </row>
    <row r="10749" spans="1:11">
      <c r="A10749" t="s">
        <v>13661</v>
      </c>
      <c r="B10749" t="s">
        <v>9</v>
      </c>
      <c r="C10749">
        <v>1999</v>
      </c>
      <c r="D10749" t="s">
        <v>112</v>
      </c>
      <c r="I10749">
        <f t="shared" si="501"/>
        <v>3</v>
      </c>
      <c r="J10749">
        <f t="shared" si="502"/>
        <v>1</v>
      </c>
      <c r="K10749" t="e">
        <f t="shared" si="503"/>
        <v>#N/A</v>
      </c>
    </row>
    <row r="10750" spans="1:11">
      <c r="A10750" t="s">
        <v>13662</v>
      </c>
      <c r="B10750" t="s">
        <v>22</v>
      </c>
      <c r="C10750">
        <v>2002</v>
      </c>
      <c r="D10750" t="s">
        <v>10</v>
      </c>
      <c r="I10750">
        <f t="shared" si="501"/>
        <v>1</v>
      </c>
      <c r="J10750">
        <f t="shared" si="502"/>
        <v>0</v>
      </c>
      <c r="K10750" t="e">
        <f t="shared" si="503"/>
        <v>#N/A</v>
      </c>
    </row>
    <row r="10751" spans="1:11">
      <c r="A10751" t="s">
        <v>13663</v>
      </c>
      <c r="B10751" t="s">
        <v>22</v>
      </c>
      <c r="C10751">
        <v>1997</v>
      </c>
      <c r="D10751" t="s">
        <v>62</v>
      </c>
      <c r="I10751">
        <f t="shared" si="501"/>
        <v>1</v>
      </c>
      <c r="J10751">
        <f t="shared" si="502"/>
        <v>0</v>
      </c>
      <c r="K10751" t="e">
        <f t="shared" si="503"/>
        <v>#N/A</v>
      </c>
    </row>
    <row r="10752" spans="1:11">
      <c r="A10752" t="s">
        <v>13664</v>
      </c>
      <c r="B10752" t="s">
        <v>22</v>
      </c>
      <c r="C10752">
        <v>2000</v>
      </c>
      <c r="D10752" t="s">
        <v>293</v>
      </c>
      <c r="I10752">
        <f t="shared" si="501"/>
        <v>3</v>
      </c>
      <c r="J10752">
        <f t="shared" si="502"/>
        <v>0</v>
      </c>
      <c r="K10752" t="e">
        <f t="shared" si="503"/>
        <v>#N/A</v>
      </c>
    </row>
    <row r="10753" spans="1:11">
      <c r="A10753" t="s">
        <v>13665</v>
      </c>
      <c r="B10753" t="s">
        <v>9</v>
      </c>
      <c r="C10753">
        <v>1969</v>
      </c>
      <c r="H10753" t="s">
        <v>70</v>
      </c>
      <c r="I10753" t="e">
        <f t="shared" si="501"/>
        <v>#N/A</v>
      </c>
      <c r="J10753">
        <f t="shared" si="502"/>
        <v>1</v>
      </c>
      <c r="K10753">
        <f t="shared" si="503"/>
        <v>1</v>
      </c>
    </row>
    <row r="10754" spans="1:11">
      <c r="A10754" t="s">
        <v>13666</v>
      </c>
      <c r="B10754" t="s">
        <v>22</v>
      </c>
      <c r="C10754">
        <v>2001</v>
      </c>
      <c r="D10754" t="s">
        <v>149</v>
      </c>
      <c r="I10754">
        <f t="shared" si="501"/>
        <v>2</v>
      </c>
      <c r="J10754">
        <f t="shared" si="502"/>
        <v>0</v>
      </c>
      <c r="K10754" t="e">
        <f t="shared" si="503"/>
        <v>#N/A</v>
      </c>
    </row>
    <row r="10755" spans="1:11">
      <c r="A10755" t="s">
        <v>13667</v>
      </c>
      <c r="B10755" t="s">
        <v>22</v>
      </c>
      <c r="C10755">
        <v>2000</v>
      </c>
      <c r="D10755" t="s">
        <v>454</v>
      </c>
      <c r="I10755">
        <f t="shared" ref="I10755:I10818" si="504">VLOOKUP(D10755, $M$2:$N$70, 2, TRUE)</f>
        <v>2</v>
      </c>
      <c r="J10755">
        <f t="shared" ref="J10755:J10818" si="505">VLOOKUP(B10755,$P$2:$Q$3, 2, FALSE)</f>
        <v>0</v>
      </c>
      <c r="K10755" t="e">
        <f t="shared" ref="K10755:K10818" si="506">VLOOKUP(H10755,$P$6:$Q$7, 2, FALSE)</f>
        <v>#N/A</v>
      </c>
    </row>
    <row r="10756" spans="1:11">
      <c r="A10756" t="s">
        <v>13668</v>
      </c>
      <c r="B10756" t="s">
        <v>22</v>
      </c>
      <c r="C10756">
        <v>2002</v>
      </c>
      <c r="D10756" t="s">
        <v>100</v>
      </c>
      <c r="I10756">
        <f t="shared" si="504"/>
        <v>1</v>
      </c>
      <c r="J10756">
        <f t="shared" si="505"/>
        <v>0</v>
      </c>
      <c r="K10756" t="e">
        <f t="shared" si="506"/>
        <v>#N/A</v>
      </c>
    </row>
    <row r="10757" spans="1:11">
      <c r="A10757" t="s">
        <v>13669</v>
      </c>
      <c r="B10757" t="s">
        <v>22</v>
      </c>
      <c r="C10757">
        <v>1998</v>
      </c>
      <c r="D10757" t="s">
        <v>115</v>
      </c>
      <c r="I10757">
        <f t="shared" si="504"/>
        <v>3</v>
      </c>
      <c r="J10757">
        <f t="shared" si="505"/>
        <v>0</v>
      </c>
      <c r="K10757" t="e">
        <f t="shared" si="506"/>
        <v>#N/A</v>
      </c>
    </row>
    <row r="10758" spans="1:11">
      <c r="A10758" t="s">
        <v>13670</v>
      </c>
      <c r="B10758" t="s">
        <v>22</v>
      </c>
      <c r="C10758">
        <v>2001</v>
      </c>
      <c r="D10758" t="s">
        <v>190</v>
      </c>
      <c r="I10758">
        <f t="shared" si="504"/>
        <v>1</v>
      </c>
      <c r="J10758">
        <f t="shared" si="505"/>
        <v>0</v>
      </c>
      <c r="K10758" t="e">
        <f t="shared" si="506"/>
        <v>#N/A</v>
      </c>
    </row>
    <row r="10759" spans="1:11">
      <c r="A10759" t="s">
        <v>13671</v>
      </c>
      <c r="B10759" t="s">
        <v>22</v>
      </c>
      <c r="C10759">
        <v>1998</v>
      </c>
      <c r="D10759" t="s">
        <v>115</v>
      </c>
      <c r="I10759">
        <f t="shared" si="504"/>
        <v>3</v>
      </c>
      <c r="J10759">
        <f t="shared" si="505"/>
        <v>0</v>
      </c>
      <c r="K10759" t="e">
        <f t="shared" si="506"/>
        <v>#N/A</v>
      </c>
    </row>
    <row r="10760" spans="1:11">
      <c r="A10760" t="s">
        <v>13672</v>
      </c>
      <c r="B10760" t="s">
        <v>9</v>
      </c>
      <c r="C10760">
        <v>2002</v>
      </c>
      <c r="D10760" t="s">
        <v>293</v>
      </c>
      <c r="I10760">
        <f t="shared" si="504"/>
        <v>3</v>
      </c>
      <c r="J10760">
        <f t="shared" si="505"/>
        <v>1</v>
      </c>
      <c r="K10760" t="e">
        <f t="shared" si="506"/>
        <v>#N/A</v>
      </c>
    </row>
    <row r="10761" spans="1:11">
      <c r="A10761" t="s">
        <v>13673</v>
      </c>
      <c r="B10761" t="s">
        <v>9</v>
      </c>
      <c r="C10761">
        <v>1998</v>
      </c>
      <c r="D10761" t="s">
        <v>364</v>
      </c>
      <c r="I10761">
        <f t="shared" si="504"/>
        <v>1</v>
      </c>
      <c r="J10761">
        <f t="shared" si="505"/>
        <v>1</v>
      </c>
      <c r="K10761" t="e">
        <f t="shared" si="506"/>
        <v>#N/A</v>
      </c>
    </row>
    <row r="10762" spans="1:11">
      <c r="A10762" t="s">
        <v>13674</v>
      </c>
      <c r="B10762" t="s">
        <v>22</v>
      </c>
      <c r="C10762">
        <v>1996</v>
      </c>
      <c r="D10762" t="s">
        <v>62</v>
      </c>
      <c r="I10762">
        <f t="shared" si="504"/>
        <v>1</v>
      </c>
      <c r="J10762">
        <f t="shared" si="505"/>
        <v>0</v>
      </c>
      <c r="K10762" t="e">
        <f t="shared" si="506"/>
        <v>#N/A</v>
      </c>
    </row>
    <row r="10763" spans="1:11">
      <c r="A10763" t="s">
        <v>13675</v>
      </c>
      <c r="B10763" t="s">
        <v>9</v>
      </c>
      <c r="C10763">
        <v>2002</v>
      </c>
      <c r="D10763" t="s">
        <v>105</v>
      </c>
      <c r="I10763">
        <f t="shared" si="504"/>
        <v>3</v>
      </c>
      <c r="J10763">
        <f t="shared" si="505"/>
        <v>1</v>
      </c>
      <c r="K10763" t="e">
        <f t="shared" si="506"/>
        <v>#N/A</v>
      </c>
    </row>
    <row r="10764" spans="1:11">
      <c r="A10764" t="s">
        <v>13676</v>
      </c>
      <c r="B10764" t="s">
        <v>22</v>
      </c>
      <c r="C10764">
        <v>1992</v>
      </c>
      <c r="D10764" t="s">
        <v>93</v>
      </c>
      <c r="I10764">
        <f t="shared" si="504"/>
        <v>1</v>
      </c>
      <c r="J10764">
        <f t="shared" si="505"/>
        <v>0</v>
      </c>
      <c r="K10764" t="e">
        <f t="shared" si="506"/>
        <v>#N/A</v>
      </c>
    </row>
    <row r="10765" spans="1:11">
      <c r="A10765" t="s">
        <v>13677</v>
      </c>
      <c r="B10765" t="s">
        <v>22</v>
      </c>
      <c r="C10765">
        <v>1997</v>
      </c>
      <c r="D10765" t="s">
        <v>144</v>
      </c>
      <c r="I10765">
        <f t="shared" si="504"/>
        <v>2</v>
      </c>
      <c r="J10765">
        <f t="shared" si="505"/>
        <v>0</v>
      </c>
      <c r="K10765" t="e">
        <f t="shared" si="506"/>
        <v>#N/A</v>
      </c>
    </row>
    <row r="10766" spans="1:11">
      <c r="A10766" t="s">
        <v>13678</v>
      </c>
      <c r="B10766" t="s">
        <v>22</v>
      </c>
      <c r="C10766">
        <v>1995</v>
      </c>
      <c r="D10766" t="s">
        <v>149</v>
      </c>
      <c r="I10766">
        <f t="shared" si="504"/>
        <v>2</v>
      </c>
      <c r="J10766">
        <f t="shared" si="505"/>
        <v>0</v>
      </c>
      <c r="K10766" t="e">
        <f t="shared" si="506"/>
        <v>#N/A</v>
      </c>
    </row>
    <row r="10767" spans="1:11">
      <c r="A10767" t="s">
        <v>13679</v>
      </c>
      <c r="B10767" t="s">
        <v>22</v>
      </c>
      <c r="C10767">
        <v>1995</v>
      </c>
      <c r="D10767" t="s">
        <v>34</v>
      </c>
      <c r="I10767">
        <f t="shared" si="504"/>
        <v>2</v>
      </c>
      <c r="J10767">
        <f t="shared" si="505"/>
        <v>0</v>
      </c>
      <c r="K10767" t="e">
        <f t="shared" si="506"/>
        <v>#N/A</v>
      </c>
    </row>
    <row r="10768" spans="1:11">
      <c r="A10768" t="s">
        <v>13680</v>
      </c>
      <c r="B10768" t="s">
        <v>9</v>
      </c>
      <c r="C10768">
        <v>1998</v>
      </c>
      <c r="D10768" t="s">
        <v>46</v>
      </c>
      <c r="I10768">
        <f t="shared" si="504"/>
        <v>1</v>
      </c>
      <c r="J10768">
        <f t="shared" si="505"/>
        <v>1</v>
      </c>
      <c r="K10768" t="e">
        <f t="shared" si="506"/>
        <v>#N/A</v>
      </c>
    </row>
    <row r="10769" spans="1:11">
      <c r="A10769" t="s">
        <v>13681</v>
      </c>
      <c r="B10769" t="s">
        <v>22</v>
      </c>
      <c r="C10769">
        <v>1995</v>
      </c>
      <c r="D10769" t="s">
        <v>166</v>
      </c>
      <c r="F10769" t="s">
        <v>12</v>
      </c>
      <c r="G10769">
        <v>5000000</v>
      </c>
      <c r="I10769">
        <f t="shared" si="504"/>
        <v>2</v>
      </c>
      <c r="J10769">
        <f t="shared" si="505"/>
        <v>0</v>
      </c>
      <c r="K10769" t="e">
        <f t="shared" si="506"/>
        <v>#N/A</v>
      </c>
    </row>
    <row r="10770" spans="1:11">
      <c r="A10770" t="s">
        <v>13682</v>
      </c>
      <c r="B10770" t="s">
        <v>9</v>
      </c>
      <c r="C10770">
        <v>1993</v>
      </c>
      <c r="D10770" t="s">
        <v>53</v>
      </c>
      <c r="I10770">
        <f t="shared" si="504"/>
        <v>3</v>
      </c>
      <c r="J10770">
        <f t="shared" si="505"/>
        <v>1</v>
      </c>
      <c r="K10770" t="e">
        <f t="shared" si="506"/>
        <v>#N/A</v>
      </c>
    </row>
    <row r="10771" spans="1:11">
      <c r="A10771" t="s">
        <v>13683</v>
      </c>
      <c r="B10771" t="s">
        <v>9</v>
      </c>
      <c r="C10771">
        <v>1975</v>
      </c>
      <c r="D10771" t="s">
        <v>123</v>
      </c>
      <c r="I10771">
        <f t="shared" si="504"/>
        <v>1</v>
      </c>
      <c r="J10771">
        <f t="shared" si="505"/>
        <v>1</v>
      </c>
      <c r="K10771" t="e">
        <f t="shared" si="506"/>
        <v>#N/A</v>
      </c>
    </row>
    <row r="10772" spans="1:11">
      <c r="A10772" t="s">
        <v>13684</v>
      </c>
      <c r="B10772" t="s">
        <v>9</v>
      </c>
      <c r="C10772">
        <v>2000</v>
      </c>
      <c r="D10772" t="s">
        <v>77</v>
      </c>
      <c r="I10772">
        <f t="shared" si="504"/>
        <v>3</v>
      </c>
      <c r="J10772">
        <f t="shared" si="505"/>
        <v>1</v>
      </c>
      <c r="K10772" t="e">
        <f t="shared" si="506"/>
        <v>#N/A</v>
      </c>
    </row>
    <row r="10773" spans="1:11">
      <c r="A10773" t="s">
        <v>13685</v>
      </c>
      <c r="B10773" t="s">
        <v>22</v>
      </c>
      <c r="C10773">
        <v>2002</v>
      </c>
      <c r="D10773" t="s">
        <v>93</v>
      </c>
      <c r="I10773">
        <f t="shared" si="504"/>
        <v>1</v>
      </c>
      <c r="J10773">
        <f t="shared" si="505"/>
        <v>0</v>
      </c>
      <c r="K10773" t="e">
        <f t="shared" si="506"/>
        <v>#N/A</v>
      </c>
    </row>
    <row r="10774" spans="1:11">
      <c r="A10774" t="s">
        <v>13686</v>
      </c>
      <c r="B10774" t="s">
        <v>22</v>
      </c>
      <c r="C10774">
        <v>2003</v>
      </c>
      <c r="D10774" t="s">
        <v>10</v>
      </c>
      <c r="I10774">
        <f t="shared" si="504"/>
        <v>1</v>
      </c>
      <c r="J10774">
        <f t="shared" si="505"/>
        <v>0</v>
      </c>
      <c r="K10774" t="e">
        <f t="shared" si="506"/>
        <v>#N/A</v>
      </c>
    </row>
    <row r="10775" spans="1:11">
      <c r="A10775" t="s">
        <v>13687</v>
      </c>
      <c r="B10775" t="s">
        <v>22</v>
      </c>
      <c r="C10775">
        <v>1986</v>
      </c>
      <c r="D10775" t="s">
        <v>863</v>
      </c>
      <c r="I10775">
        <f t="shared" si="504"/>
        <v>1</v>
      </c>
      <c r="J10775">
        <f t="shared" si="505"/>
        <v>0</v>
      </c>
      <c r="K10775" t="e">
        <f t="shared" si="506"/>
        <v>#N/A</v>
      </c>
    </row>
    <row r="10776" spans="1:11">
      <c r="A10776" t="s">
        <v>13688</v>
      </c>
      <c r="B10776" t="s">
        <v>9</v>
      </c>
      <c r="C10776">
        <v>2002</v>
      </c>
      <c r="D10776" t="s">
        <v>454</v>
      </c>
      <c r="I10776">
        <f t="shared" si="504"/>
        <v>2</v>
      </c>
      <c r="J10776">
        <f t="shared" si="505"/>
        <v>1</v>
      </c>
      <c r="K10776" t="e">
        <f t="shared" si="506"/>
        <v>#N/A</v>
      </c>
    </row>
    <row r="10777" spans="1:11">
      <c r="A10777" t="s">
        <v>13689</v>
      </c>
      <c r="B10777" t="s">
        <v>22</v>
      </c>
      <c r="C10777">
        <v>1989</v>
      </c>
      <c r="D10777" t="s">
        <v>105</v>
      </c>
      <c r="I10777">
        <f t="shared" si="504"/>
        <v>3</v>
      </c>
      <c r="J10777">
        <f t="shared" si="505"/>
        <v>0</v>
      </c>
      <c r="K10777" t="e">
        <f t="shared" si="506"/>
        <v>#N/A</v>
      </c>
    </row>
    <row r="10778" spans="1:11">
      <c r="A10778" t="s">
        <v>13690</v>
      </c>
      <c r="B10778" t="s">
        <v>22</v>
      </c>
      <c r="C10778">
        <v>1992</v>
      </c>
      <c r="D10778" t="s">
        <v>10</v>
      </c>
      <c r="I10778">
        <f t="shared" si="504"/>
        <v>1</v>
      </c>
      <c r="J10778">
        <f t="shared" si="505"/>
        <v>0</v>
      </c>
      <c r="K10778" t="e">
        <f t="shared" si="506"/>
        <v>#N/A</v>
      </c>
    </row>
    <row r="10779" spans="1:11">
      <c r="A10779" t="s">
        <v>13691</v>
      </c>
      <c r="B10779" t="s">
        <v>22</v>
      </c>
      <c r="C10779">
        <v>1972</v>
      </c>
      <c r="D10779" t="s">
        <v>74</v>
      </c>
      <c r="I10779">
        <f t="shared" si="504"/>
        <v>3</v>
      </c>
      <c r="J10779">
        <f t="shared" si="505"/>
        <v>0</v>
      </c>
      <c r="K10779" t="e">
        <f t="shared" si="506"/>
        <v>#N/A</v>
      </c>
    </row>
    <row r="10780" spans="1:11">
      <c r="A10780" t="s">
        <v>13692</v>
      </c>
      <c r="B10780" t="s">
        <v>9</v>
      </c>
      <c r="C10780">
        <v>1989</v>
      </c>
      <c r="D10780" t="s">
        <v>74</v>
      </c>
      <c r="I10780">
        <f t="shared" si="504"/>
        <v>3</v>
      </c>
      <c r="J10780">
        <f t="shared" si="505"/>
        <v>1</v>
      </c>
      <c r="K10780" t="e">
        <f t="shared" si="506"/>
        <v>#N/A</v>
      </c>
    </row>
    <row r="10781" spans="1:11">
      <c r="A10781" t="s">
        <v>13693</v>
      </c>
      <c r="B10781" t="s">
        <v>22</v>
      </c>
      <c r="C10781">
        <v>1998</v>
      </c>
      <c r="D10781" t="s">
        <v>56</v>
      </c>
      <c r="I10781">
        <f t="shared" si="504"/>
        <v>1</v>
      </c>
      <c r="J10781">
        <f t="shared" si="505"/>
        <v>0</v>
      </c>
      <c r="K10781" t="e">
        <f t="shared" si="506"/>
        <v>#N/A</v>
      </c>
    </row>
    <row r="10782" spans="1:11">
      <c r="A10782" t="s">
        <v>13694</v>
      </c>
      <c r="B10782" t="s">
        <v>22</v>
      </c>
      <c r="C10782">
        <v>1989</v>
      </c>
      <c r="D10782" t="s">
        <v>868</v>
      </c>
      <c r="F10782" t="s">
        <v>12</v>
      </c>
      <c r="G10782">
        <v>5240000</v>
      </c>
      <c r="I10782">
        <f t="shared" si="504"/>
        <v>2</v>
      </c>
      <c r="J10782">
        <f t="shared" si="505"/>
        <v>0</v>
      </c>
      <c r="K10782" t="e">
        <f t="shared" si="506"/>
        <v>#N/A</v>
      </c>
    </row>
    <row r="10783" spans="1:11">
      <c r="A10783" t="s">
        <v>13695</v>
      </c>
      <c r="B10783" t="s">
        <v>9</v>
      </c>
      <c r="C10783">
        <v>1966</v>
      </c>
      <c r="D10783" t="s">
        <v>203</v>
      </c>
      <c r="H10783" t="s">
        <v>70</v>
      </c>
      <c r="I10783">
        <f t="shared" si="504"/>
        <v>1</v>
      </c>
      <c r="J10783">
        <f t="shared" si="505"/>
        <v>1</v>
      </c>
      <c r="K10783">
        <f t="shared" si="506"/>
        <v>1</v>
      </c>
    </row>
    <row r="10784" spans="1:11">
      <c r="A10784" t="s">
        <v>13696</v>
      </c>
      <c r="B10784" t="s">
        <v>22</v>
      </c>
      <c r="C10784">
        <v>1998</v>
      </c>
      <c r="D10784" t="s">
        <v>87</v>
      </c>
      <c r="I10784">
        <f t="shared" si="504"/>
        <v>1</v>
      </c>
      <c r="J10784">
        <f t="shared" si="505"/>
        <v>0</v>
      </c>
      <c r="K10784" t="e">
        <f t="shared" si="506"/>
        <v>#N/A</v>
      </c>
    </row>
    <row r="10785" spans="1:11">
      <c r="A10785" t="s">
        <v>13697</v>
      </c>
      <c r="B10785" t="s">
        <v>9</v>
      </c>
      <c r="C10785">
        <v>1992</v>
      </c>
      <c r="D10785" t="s">
        <v>329</v>
      </c>
      <c r="H10785" t="s">
        <v>70</v>
      </c>
      <c r="I10785">
        <f t="shared" si="504"/>
        <v>3</v>
      </c>
      <c r="J10785">
        <f t="shared" si="505"/>
        <v>1</v>
      </c>
      <c r="K10785">
        <f t="shared" si="506"/>
        <v>1</v>
      </c>
    </row>
    <row r="10786" spans="1:11">
      <c r="A10786" t="s">
        <v>13698</v>
      </c>
      <c r="B10786" t="s">
        <v>22</v>
      </c>
      <c r="C10786">
        <v>1994</v>
      </c>
      <c r="D10786" t="s">
        <v>601</v>
      </c>
      <c r="I10786">
        <f t="shared" si="504"/>
        <v>3</v>
      </c>
      <c r="J10786">
        <f t="shared" si="505"/>
        <v>0</v>
      </c>
      <c r="K10786" t="e">
        <f t="shared" si="506"/>
        <v>#N/A</v>
      </c>
    </row>
    <row r="10787" spans="1:11">
      <c r="A10787" t="s">
        <v>13699</v>
      </c>
      <c r="B10787" t="s">
        <v>9</v>
      </c>
      <c r="C10787">
        <v>2000</v>
      </c>
      <c r="D10787" t="s">
        <v>329</v>
      </c>
      <c r="I10787">
        <f t="shared" si="504"/>
        <v>3</v>
      </c>
      <c r="J10787">
        <f t="shared" si="505"/>
        <v>1</v>
      </c>
      <c r="K10787" t="e">
        <f t="shared" si="506"/>
        <v>#N/A</v>
      </c>
    </row>
    <row r="10788" spans="1:11">
      <c r="A10788" t="s">
        <v>13700</v>
      </c>
      <c r="B10788" t="s">
        <v>22</v>
      </c>
      <c r="C10788">
        <v>2003</v>
      </c>
      <c r="D10788" t="s">
        <v>647</v>
      </c>
      <c r="I10788">
        <f t="shared" si="504"/>
        <v>1</v>
      </c>
      <c r="J10788">
        <f t="shared" si="505"/>
        <v>0</v>
      </c>
      <c r="K10788" t="e">
        <f t="shared" si="506"/>
        <v>#N/A</v>
      </c>
    </row>
    <row r="10789" spans="1:11">
      <c r="A10789" t="s">
        <v>13701</v>
      </c>
      <c r="B10789" t="s">
        <v>22</v>
      </c>
      <c r="C10789">
        <v>1999</v>
      </c>
      <c r="D10789" t="s">
        <v>199</v>
      </c>
      <c r="I10789">
        <f t="shared" si="504"/>
        <v>1</v>
      </c>
      <c r="J10789">
        <f t="shared" si="505"/>
        <v>0</v>
      </c>
      <c r="K10789" t="e">
        <f t="shared" si="506"/>
        <v>#N/A</v>
      </c>
    </row>
    <row r="10790" spans="1:11">
      <c r="A10790" t="s">
        <v>13702</v>
      </c>
      <c r="B10790" t="s">
        <v>22</v>
      </c>
      <c r="C10790">
        <v>1998</v>
      </c>
      <c r="D10790" t="s">
        <v>868</v>
      </c>
      <c r="I10790">
        <f t="shared" si="504"/>
        <v>2</v>
      </c>
      <c r="J10790">
        <f t="shared" si="505"/>
        <v>0</v>
      </c>
      <c r="K10790" t="e">
        <f t="shared" si="506"/>
        <v>#N/A</v>
      </c>
    </row>
    <row r="10791" spans="1:11">
      <c r="A10791" t="s">
        <v>13703</v>
      </c>
      <c r="B10791" t="s">
        <v>9</v>
      </c>
      <c r="C10791">
        <v>2001</v>
      </c>
      <c r="D10791" t="s">
        <v>77</v>
      </c>
      <c r="F10791" t="s">
        <v>12</v>
      </c>
      <c r="G10791">
        <v>5064000</v>
      </c>
      <c r="I10791">
        <f t="shared" si="504"/>
        <v>3</v>
      </c>
      <c r="J10791">
        <f t="shared" si="505"/>
        <v>1</v>
      </c>
      <c r="K10791" t="e">
        <f t="shared" si="506"/>
        <v>#N/A</v>
      </c>
    </row>
    <row r="10792" spans="1:11">
      <c r="A10792" t="s">
        <v>13704</v>
      </c>
      <c r="B10792" t="s">
        <v>22</v>
      </c>
      <c r="C10792">
        <v>2002</v>
      </c>
      <c r="D10792" t="s">
        <v>141</v>
      </c>
      <c r="I10792">
        <f t="shared" si="504"/>
        <v>3</v>
      </c>
      <c r="J10792">
        <f t="shared" si="505"/>
        <v>0</v>
      </c>
      <c r="K10792" t="e">
        <f t="shared" si="506"/>
        <v>#N/A</v>
      </c>
    </row>
    <row r="10793" spans="1:11">
      <c r="A10793" t="s">
        <v>13705</v>
      </c>
      <c r="B10793" t="s">
        <v>9</v>
      </c>
      <c r="C10793">
        <v>1997</v>
      </c>
      <c r="D10793" t="s">
        <v>105</v>
      </c>
      <c r="I10793">
        <f t="shared" si="504"/>
        <v>3</v>
      </c>
      <c r="J10793">
        <f t="shared" si="505"/>
        <v>1</v>
      </c>
      <c r="K10793" t="e">
        <f t="shared" si="506"/>
        <v>#N/A</v>
      </c>
    </row>
    <row r="10794" spans="1:11">
      <c r="A10794" t="s">
        <v>13706</v>
      </c>
      <c r="B10794" t="s">
        <v>22</v>
      </c>
      <c r="C10794">
        <v>2002</v>
      </c>
      <c r="D10794" t="s">
        <v>62</v>
      </c>
      <c r="I10794">
        <f t="shared" si="504"/>
        <v>1</v>
      </c>
      <c r="J10794">
        <f t="shared" si="505"/>
        <v>0</v>
      </c>
      <c r="K10794" t="e">
        <f t="shared" si="506"/>
        <v>#N/A</v>
      </c>
    </row>
    <row r="10795" spans="1:11">
      <c r="A10795" t="s">
        <v>13707</v>
      </c>
      <c r="B10795" t="s">
        <v>22</v>
      </c>
      <c r="C10795">
        <v>2002</v>
      </c>
      <c r="D10795" t="s">
        <v>203</v>
      </c>
      <c r="I10795">
        <f t="shared" si="504"/>
        <v>1</v>
      </c>
      <c r="J10795">
        <f t="shared" si="505"/>
        <v>0</v>
      </c>
      <c r="K10795" t="e">
        <f t="shared" si="506"/>
        <v>#N/A</v>
      </c>
    </row>
    <row r="10796" spans="1:11">
      <c r="A10796" t="s">
        <v>13708</v>
      </c>
      <c r="B10796" t="s">
        <v>9</v>
      </c>
      <c r="C10796">
        <v>2021</v>
      </c>
      <c r="D10796" t="s">
        <v>10</v>
      </c>
      <c r="I10796">
        <f t="shared" si="504"/>
        <v>1</v>
      </c>
      <c r="J10796">
        <f t="shared" si="505"/>
        <v>1</v>
      </c>
      <c r="K10796" t="e">
        <f t="shared" si="506"/>
        <v>#N/A</v>
      </c>
    </row>
    <row r="10797" spans="1:11">
      <c r="A10797" t="s">
        <v>13709</v>
      </c>
      <c r="B10797" t="s">
        <v>22</v>
      </c>
      <c r="C10797">
        <v>1998</v>
      </c>
      <c r="D10797" t="s">
        <v>115</v>
      </c>
      <c r="I10797">
        <f t="shared" si="504"/>
        <v>3</v>
      </c>
      <c r="J10797">
        <f t="shared" si="505"/>
        <v>0</v>
      </c>
      <c r="K10797" t="e">
        <f t="shared" si="506"/>
        <v>#N/A</v>
      </c>
    </row>
    <row r="10798" spans="1:11">
      <c r="A10798" t="s">
        <v>13710</v>
      </c>
      <c r="B10798" t="s">
        <v>22</v>
      </c>
      <c r="C10798">
        <v>1998</v>
      </c>
      <c r="D10798" t="s">
        <v>647</v>
      </c>
      <c r="I10798">
        <f t="shared" si="504"/>
        <v>1</v>
      </c>
      <c r="J10798">
        <f t="shared" si="505"/>
        <v>0</v>
      </c>
      <c r="K10798" t="e">
        <f t="shared" si="506"/>
        <v>#N/A</v>
      </c>
    </row>
    <row r="10799" spans="1:11">
      <c r="A10799" t="s">
        <v>13711</v>
      </c>
      <c r="B10799" t="s">
        <v>22</v>
      </c>
      <c r="C10799">
        <v>1997</v>
      </c>
      <c r="D10799" t="s">
        <v>91</v>
      </c>
      <c r="F10799" t="s">
        <v>12</v>
      </c>
      <c r="G10799">
        <v>4095500</v>
      </c>
      <c r="I10799">
        <f t="shared" si="504"/>
        <v>1</v>
      </c>
      <c r="J10799">
        <f t="shared" si="505"/>
        <v>0</v>
      </c>
      <c r="K10799" t="e">
        <f t="shared" si="506"/>
        <v>#N/A</v>
      </c>
    </row>
    <row r="10800" spans="1:11">
      <c r="A10800" t="s">
        <v>13712</v>
      </c>
      <c r="B10800" t="s">
        <v>9</v>
      </c>
      <c r="C10800">
        <v>1999</v>
      </c>
      <c r="D10800" t="s">
        <v>10</v>
      </c>
      <c r="I10800">
        <f t="shared" si="504"/>
        <v>1</v>
      </c>
      <c r="J10800">
        <f t="shared" si="505"/>
        <v>1</v>
      </c>
      <c r="K10800" t="e">
        <f t="shared" si="506"/>
        <v>#N/A</v>
      </c>
    </row>
    <row r="10801" spans="1:11">
      <c r="A10801" t="s">
        <v>13713</v>
      </c>
      <c r="B10801" t="s">
        <v>22</v>
      </c>
      <c r="C10801">
        <v>1996</v>
      </c>
      <c r="D10801" t="s">
        <v>166</v>
      </c>
      <c r="I10801">
        <f t="shared" si="504"/>
        <v>2</v>
      </c>
      <c r="J10801">
        <f t="shared" si="505"/>
        <v>0</v>
      </c>
      <c r="K10801" t="e">
        <f t="shared" si="506"/>
        <v>#N/A</v>
      </c>
    </row>
    <row r="10802" spans="1:11">
      <c r="A10802" t="s">
        <v>13714</v>
      </c>
      <c r="B10802" t="s">
        <v>22</v>
      </c>
      <c r="C10802">
        <v>1998</v>
      </c>
      <c r="D10802" t="s">
        <v>115</v>
      </c>
      <c r="I10802">
        <f t="shared" si="504"/>
        <v>3</v>
      </c>
      <c r="J10802">
        <f t="shared" si="505"/>
        <v>0</v>
      </c>
      <c r="K10802" t="e">
        <f t="shared" si="506"/>
        <v>#N/A</v>
      </c>
    </row>
    <row r="10803" spans="1:11">
      <c r="A10803" t="s">
        <v>13715</v>
      </c>
      <c r="B10803" t="s">
        <v>22</v>
      </c>
      <c r="C10803">
        <v>1993</v>
      </c>
      <c r="D10803" t="s">
        <v>635</v>
      </c>
      <c r="I10803">
        <f t="shared" si="504"/>
        <v>2</v>
      </c>
      <c r="J10803">
        <f t="shared" si="505"/>
        <v>0</v>
      </c>
      <c r="K10803" t="e">
        <f t="shared" si="506"/>
        <v>#N/A</v>
      </c>
    </row>
    <row r="10804" spans="1:11">
      <c r="A10804" t="s">
        <v>13716</v>
      </c>
      <c r="B10804" t="s">
        <v>22</v>
      </c>
      <c r="C10804">
        <v>1999</v>
      </c>
      <c r="D10804" t="s">
        <v>127</v>
      </c>
      <c r="I10804">
        <f t="shared" si="504"/>
        <v>1</v>
      </c>
      <c r="J10804">
        <f t="shared" si="505"/>
        <v>0</v>
      </c>
      <c r="K10804" t="e">
        <f t="shared" si="506"/>
        <v>#N/A</v>
      </c>
    </row>
    <row r="10805" spans="1:11">
      <c r="A10805" t="s">
        <v>13717</v>
      </c>
      <c r="B10805" t="s">
        <v>22</v>
      </c>
      <c r="C10805">
        <v>1998</v>
      </c>
      <c r="D10805" t="s">
        <v>56</v>
      </c>
      <c r="I10805">
        <f t="shared" si="504"/>
        <v>1</v>
      </c>
      <c r="J10805">
        <f t="shared" si="505"/>
        <v>0</v>
      </c>
      <c r="K10805" t="e">
        <f t="shared" si="506"/>
        <v>#N/A</v>
      </c>
    </row>
    <row r="10806" spans="1:11">
      <c r="A10806" t="s">
        <v>13718</v>
      </c>
      <c r="B10806" t="s">
        <v>9</v>
      </c>
      <c r="C10806">
        <v>2002</v>
      </c>
      <c r="D10806" t="s">
        <v>72</v>
      </c>
      <c r="I10806">
        <f t="shared" si="504"/>
        <v>3</v>
      </c>
      <c r="J10806">
        <f t="shared" si="505"/>
        <v>1</v>
      </c>
      <c r="K10806" t="e">
        <f t="shared" si="506"/>
        <v>#N/A</v>
      </c>
    </row>
    <row r="10807" spans="1:11">
      <c r="A10807" t="s">
        <v>13719</v>
      </c>
      <c r="B10807" t="s">
        <v>22</v>
      </c>
      <c r="C10807">
        <v>1999</v>
      </c>
      <c r="D10807" t="s">
        <v>623</v>
      </c>
      <c r="I10807">
        <f t="shared" si="504"/>
        <v>3</v>
      </c>
      <c r="J10807">
        <f t="shared" si="505"/>
        <v>0</v>
      </c>
      <c r="K10807" t="e">
        <f t="shared" si="506"/>
        <v>#N/A</v>
      </c>
    </row>
    <row r="10808" spans="1:11">
      <c r="A10808" t="s">
        <v>13720</v>
      </c>
      <c r="B10808" t="s">
        <v>22</v>
      </c>
      <c r="C10808">
        <v>2000</v>
      </c>
      <c r="D10808" t="s">
        <v>10</v>
      </c>
      <c r="I10808">
        <f t="shared" si="504"/>
        <v>1</v>
      </c>
      <c r="J10808">
        <f t="shared" si="505"/>
        <v>0</v>
      </c>
      <c r="K10808" t="e">
        <f t="shared" si="506"/>
        <v>#N/A</v>
      </c>
    </row>
    <row r="10809" spans="1:11">
      <c r="A10809" t="s">
        <v>13721</v>
      </c>
      <c r="B10809" t="s">
        <v>22</v>
      </c>
      <c r="C10809">
        <v>1998</v>
      </c>
      <c r="D10809" t="s">
        <v>10</v>
      </c>
      <c r="I10809">
        <f t="shared" si="504"/>
        <v>1</v>
      </c>
      <c r="J10809">
        <f t="shared" si="505"/>
        <v>0</v>
      </c>
      <c r="K10809" t="e">
        <f t="shared" si="506"/>
        <v>#N/A</v>
      </c>
    </row>
    <row r="10810" spans="1:11">
      <c r="A10810" t="s">
        <v>13722</v>
      </c>
      <c r="B10810" t="s">
        <v>9</v>
      </c>
      <c r="C10810">
        <v>2000</v>
      </c>
      <c r="D10810" t="s">
        <v>190</v>
      </c>
      <c r="I10810">
        <f t="shared" si="504"/>
        <v>1</v>
      </c>
      <c r="J10810">
        <f t="shared" si="505"/>
        <v>1</v>
      </c>
      <c r="K10810" t="e">
        <f t="shared" si="506"/>
        <v>#N/A</v>
      </c>
    </row>
    <row r="10811" spans="1:11">
      <c r="A10811" t="s">
        <v>13723</v>
      </c>
      <c r="B10811" t="s">
        <v>22</v>
      </c>
      <c r="C10811">
        <v>2002</v>
      </c>
      <c r="D10811" t="s">
        <v>284</v>
      </c>
      <c r="I10811">
        <f t="shared" si="504"/>
        <v>1</v>
      </c>
      <c r="J10811">
        <f t="shared" si="505"/>
        <v>0</v>
      </c>
      <c r="K10811" t="e">
        <f t="shared" si="506"/>
        <v>#N/A</v>
      </c>
    </row>
    <row r="10812" spans="1:11">
      <c r="A10812" t="s">
        <v>13724</v>
      </c>
      <c r="B10812" t="s">
        <v>22</v>
      </c>
      <c r="C10812">
        <v>1998</v>
      </c>
      <c r="D10812" t="s">
        <v>175</v>
      </c>
      <c r="I10812">
        <f t="shared" si="504"/>
        <v>1</v>
      </c>
      <c r="J10812">
        <f t="shared" si="505"/>
        <v>0</v>
      </c>
      <c r="K10812" t="e">
        <f t="shared" si="506"/>
        <v>#N/A</v>
      </c>
    </row>
    <row r="10813" spans="1:11">
      <c r="A10813" t="s">
        <v>13725</v>
      </c>
      <c r="B10813" t="s">
        <v>22</v>
      </c>
      <c r="C10813">
        <v>1992</v>
      </c>
      <c r="D10813" t="s">
        <v>10</v>
      </c>
      <c r="I10813">
        <f t="shared" si="504"/>
        <v>1</v>
      </c>
      <c r="J10813">
        <f t="shared" si="505"/>
        <v>0</v>
      </c>
      <c r="K10813" t="e">
        <f t="shared" si="506"/>
        <v>#N/A</v>
      </c>
    </row>
    <row r="10814" spans="1:11">
      <c r="A10814" t="s">
        <v>13726</v>
      </c>
      <c r="B10814" t="s">
        <v>22</v>
      </c>
      <c r="C10814">
        <v>1998</v>
      </c>
      <c r="D10814" t="s">
        <v>863</v>
      </c>
      <c r="I10814">
        <f t="shared" si="504"/>
        <v>1</v>
      </c>
      <c r="J10814">
        <f t="shared" si="505"/>
        <v>0</v>
      </c>
      <c r="K10814" t="e">
        <f t="shared" si="506"/>
        <v>#N/A</v>
      </c>
    </row>
    <row r="10815" spans="1:11">
      <c r="A10815" t="s">
        <v>13727</v>
      </c>
      <c r="B10815" t="s">
        <v>9</v>
      </c>
      <c r="C10815">
        <v>2001</v>
      </c>
      <c r="D10815" t="s">
        <v>100</v>
      </c>
      <c r="F10815" t="s">
        <v>12</v>
      </c>
      <c r="G10815">
        <v>3875900</v>
      </c>
      <c r="I10815">
        <f t="shared" si="504"/>
        <v>1</v>
      </c>
      <c r="J10815">
        <f t="shared" si="505"/>
        <v>1</v>
      </c>
      <c r="K10815" t="e">
        <f t="shared" si="506"/>
        <v>#N/A</v>
      </c>
    </row>
    <row r="10816" spans="1:11">
      <c r="A10816" t="s">
        <v>13728</v>
      </c>
      <c r="B10816" t="s">
        <v>22</v>
      </c>
      <c r="C10816">
        <v>1995</v>
      </c>
      <c r="D10816" t="s">
        <v>89</v>
      </c>
      <c r="I10816">
        <f t="shared" si="504"/>
        <v>2</v>
      </c>
      <c r="J10816">
        <f t="shared" si="505"/>
        <v>0</v>
      </c>
      <c r="K10816" t="e">
        <f t="shared" si="506"/>
        <v>#N/A</v>
      </c>
    </row>
    <row r="10817" spans="1:11">
      <c r="A10817" t="s">
        <v>13729</v>
      </c>
      <c r="B10817" t="s">
        <v>9</v>
      </c>
      <c r="C10817">
        <v>1993</v>
      </c>
      <c r="F10817" t="s">
        <v>12</v>
      </c>
      <c r="G10817">
        <v>3800000</v>
      </c>
      <c r="H10817" t="s">
        <v>70</v>
      </c>
      <c r="I10817" t="e">
        <f t="shared" si="504"/>
        <v>#N/A</v>
      </c>
      <c r="J10817">
        <f t="shared" si="505"/>
        <v>1</v>
      </c>
      <c r="K10817">
        <f t="shared" si="506"/>
        <v>1</v>
      </c>
    </row>
    <row r="10818" spans="1:11">
      <c r="A10818" t="s">
        <v>13730</v>
      </c>
      <c r="B10818" t="s">
        <v>22</v>
      </c>
      <c r="C10818">
        <v>1989</v>
      </c>
      <c r="D10818" t="s">
        <v>115</v>
      </c>
      <c r="I10818">
        <f t="shared" si="504"/>
        <v>3</v>
      </c>
      <c r="J10818">
        <f t="shared" si="505"/>
        <v>0</v>
      </c>
      <c r="K10818" t="e">
        <f t="shared" si="506"/>
        <v>#N/A</v>
      </c>
    </row>
    <row r="10819" spans="1:11">
      <c r="A10819" t="s">
        <v>13731</v>
      </c>
      <c r="B10819" t="s">
        <v>22</v>
      </c>
      <c r="C10819">
        <v>1998</v>
      </c>
      <c r="D10819" t="s">
        <v>100</v>
      </c>
      <c r="I10819">
        <f t="shared" ref="I10819:I10882" si="507">VLOOKUP(D10819, $M$2:$N$70, 2, TRUE)</f>
        <v>1</v>
      </c>
      <c r="J10819">
        <f t="shared" ref="J10819:J10882" si="508">VLOOKUP(B10819,$P$2:$Q$3, 2, FALSE)</f>
        <v>0</v>
      </c>
      <c r="K10819" t="e">
        <f t="shared" ref="K10819:K10882" si="509">VLOOKUP(H10819,$P$6:$Q$7, 2, FALSE)</f>
        <v>#N/A</v>
      </c>
    </row>
    <row r="10820" spans="1:11">
      <c r="A10820" t="s">
        <v>13732</v>
      </c>
      <c r="B10820" t="s">
        <v>22</v>
      </c>
      <c r="C10820">
        <v>1985</v>
      </c>
      <c r="D10820" t="s">
        <v>115</v>
      </c>
      <c r="I10820">
        <f t="shared" si="507"/>
        <v>3</v>
      </c>
      <c r="J10820">
        <f t="shared" si="508"/>
        <v>0</v>
      </c>
      <c r="K10820" t="e">
        <f t="shared" si="509"/>
        <v>#N/A</v>
      </c>
    </row>
    <row r="10821" spans="1:11">
      <c r="A10821" t="s">
        <v>13733</v>
      </c>
      <c r="B10821" t="s">
        <v>22</v>
      </c>
      <c r="C10821">
        <v>1999</v>
      </c>
      <c r="D10821" t="s">
        <v>596</v>
      </c>
      <c r="I10821">
        <f t="shared" si="507"/>
        <v>1</v>
      </c>
      <c r="J10821">
        <f t="shared" si="508"/>
        <v>0</v>
      </c>
      <c r="K10821" t="e">
        <f t="shared" si="509"/>
        <v>#N/A</v>
      </c>
    </row>
    <row r="10822" spans="1:11">
      <c r="A10822" t="s">
        <v>13734</v>
      </c>
      <c r="B10822" t="s">
        <v>9</v>
      </c>
      <c r="C10822">
        <v>2002</v>
      </c>
      <c r="D10822" t="s">
        <v>62</v>
      </c>
      <c r="I10822">
        <f t="shared" si="507"/>
        <v>1</v>
      </c>
      <c r="J10822">
        <f t="shared" si="508"/>
        <v>1</v>
      </c>
      <c r="K10822" t="e">
        <f t="shared" si="509"/>
        <v>#N/A</v>
      </c>
    </row>
    <row r="10823" spans="1:11">
      <c r="A10823" t="s">
        <v>13735</v>
      </c>
      <c r="B10823" t="s">
        <v>22</v>
      </c>
      <c r="C10823">
        <v>2001</v>
      </c>
      <c r="D10823" t="s">
        <v>115</v>
      </c>
      <c r="I10823">
        <f t="shared" si="507"/>
        <v>3</v>
      </c>
      <c r="J10823">
        <f t="shared" si="508"/>
        <v>0</v>
      </c>
      <c r="K10823" t="e">
        <f t="shared" si="509"/>
        <v>#N/A</v>
      </c>
    </row>
    <row r="10824" spans="1:11">
      <c r="A10824" t="s">
        <v>13736</v>
      </c>
      <c r="B10824" t="s">
        <v>22</v>
      </c>
      <c r="C10824">
        <v>1993</v>
      </c>
      <c r="D10824" t="s">
        <v>166</v>
      </c>
      <c r="I10824">
        <f t="shared" si="507"/>
        <v>2</v>
      </c>
      <c r="J10824">
        <f t="shared" si="508"/>
        <v>0</v>
      </c>
      <c r="K10824" t="e">
        <f t="shared" si="509"/>
        <v>#N/A</v>
      </c>
    </row>
    <row r="10825" spans="1:11">
      <c r="A10825" t="s">
        <v>13737</v>
      </c>
      <c r="B10825" t="s">
        <v>22</v>
      </c>
      <c r="C10825">
        <v>1998</v>
      </c>
      <c r="D10825" t="s">
        <v>141</v>
      </c>
      <c r="I10825">
        <f t="shared" si="507"/>
        <v>3</v>
      </c>
      <c r="J10825">
        <f t="shared" si="508"/>
        <v>0</v>
      </c>
      <c r="K10825" t="e">
        <f t="shared" si="509"/>
        <v>#N/A</v>
      </c>
    </row>
    <row r="10826" spans="1:11">
      <c r="A10826" t="s">
        <v>13738</v>
      </c>
      <c r="B10826" t="s">
        <v>22</v>
      </c>
      <c r="C10826">
        <v>2001</v>
      </c>
      <c r="D10826" t="s">
        <v>46</v>
      </c>
      <c r="I10826">
        <f t="shared" si="507"/>
        <v>1</v>
      </c>
      <c r="J10826">
        <f t="shared" si="508"/>
        <v>0</v>
      </c>
      <c r="K10826" t="e">
        <f t="shared" si="509"/>
        <v>#N/A</v>
      </c>
    </row>
    <row r="10827" spans="1:11">
      <c r="A10827" t="s">
        <v>13739</v>
      </c>
      <c r="B10827" t="s">
        <v>22</v>
      </c>
      <c r="C10827">
        <v>2000</v>
      </c>
      <c r="D10827" t="s">
        <v>77</v>
      </c>
      <c r="I10827">
        <f t="shared" si="507"/>
        <v>3</v>
      </c>
      <c r="J10827">
        <f t="shared" si="508"/>
        <v>0</v>
      </c>
      <c r="K10827" t="e">
        <f t="shared" si="509"/>
        <v>#N/A</v>
      </c>
    </row>
    <row r="10828" spans="1:11">
      <c r="A10828" t="s">
        <v>13740</v>
      </c>
      <c r="B10828" t="s">
        <v>22</v>
      </c>
      <c r="C10828">
        <v>1989</v>
      </c>
      <c r="D10828" t="s">
        <v>112</v>
      </c>
      <c r="I10828">
        <f t="shared" si="507"/>
        <v>3</v>
      </c>
      <c r="J10828">
        <f t="shared" si="508"/>
        <v>0</v>
      </c>
      <c r="K10828" t="e">
        <f t="shared" si="509"/>
        <v>#N/A</v>
      </c>
    </row>
    <row r="10829" spans="1:11">
      <c r="A10829" t="s">
        <v>13741</v>
      </c>
      <c r="B10829" t="s">
        <v>9</v>
      </c>
      <c r="C10829">
        <v>1959</v>
      </c>
      <c r="D10829" t="s">
        <v>319</v>
      </c>
      <c r="I10829">
        <f t="shared" si="507"/>
        <v>1</v>
      </c>
      <c r="J10829">
        <f t="shared" si="508"/>
        <v>1</v>
      </c>
      <c r="K10829" t="e">
        <f t="shared" si="509"/>
        <v>#N/A</v>
      </c>
    </row>
    <row r="10830" spans="1:11">
      <c r="A10830" t="s">
        <v>13742</v>
      </c>
      <c r="B10830" t="s">
        <v>22</v>
      </c>
      <c r="C10830">
        <v>1996</v>
      </c>
      <c r="D10830" t="s">
        <v>56</v>
      </c>
      <c r="I10830">
        <f t="shared" si="507"/>
        <v>1</v>
      </c>
      <c r="J10830">
        <f t="shared" si="508"/>
        <v>0</v>
      </c>
      <c r="K10830" t="e">
        <f t="shared" si="509"/>
        <v>#N/A</v>
      </c>
    </row>
    <row r="10831" spans="1:11">
      <c r="A10831" t="s">
        <v>13743</v>
      </c>
      <c r="B10831" t="s">
        <v>22</v>
      </c>
      <c r="C10831">
        <v>1993</v>
      </c>
      <c r="D10831" t="s">
        <v>34</v>
      </c>
      <c r="F10831" t="s">
        <v>12</v>
      </c>
      <c r="G10831">
        <v>3400000</v>
      </c>
      <c r="I10831">
        <f t="shared" si="507"/>
        <v>2</v>
      </c>
      <c r="J10831">
        <f t="shared" si="508"/>
        <v>0</v>
      </c>
      <c r="K10831" t="e">
        <f t="shared" si="509"/>
        <v>#N/A</v>
      </c>
    </row>
    <row r="10832" spans="1:11">
      <c r="A10832" t="s">
        <v>13744</v>
      </c>
      <c r="B10832" t="s">
        <v>22</v>
      </c>
      <c r="C10832">
        <v>1994</v>
      </c>
      <c r="D10832" t="s">
        <v>46</v>
      </c>
      <c r="I10832">
        <f t="shared" si="507"/>
        <v>1</v>
      </c>
      <c r="J10832">
        <f t="shared" si="508"/>
        <v>0</v>
      </c>
      <c r="K10832" t="e">
        <f t="shared" si="509"/>
        <v>#N/A</v>
      </c>
    </row>
    <row r="10833" spans="1:11">
      <c r="A10833" t="s">
        <v>13745</v>
      </c>
      <c r="B10833" t="s">
        <v>22</v>
      </c>
      <c r="C10833">
        <v>2002</v>
      </c>
      <c r="D10833" t="s">
        <v>10</v>
      </c>
      <c r="I10833">
        <f t="shared" si="507"/>
        <v>1</v>
      </c>
      <c r="J10833">
        <f t="shared" si="508"/>
        <v>0</v>
      </c>
      <c r="K10833" t="e">
        <f t="shared" si="509"/>
        <v>#N/A</v>
      </c>
    </row>
    <row r="10834" spans="1:11">
      <c r="A10834" t="s">
        <v>13746</v>
      </c>
      <c r="B10834" t="s">
        <v>22</v>
      </c>
      <c r="C10834">
        <v>1967</v>
      </c>
      <c r="I10834" t="e">
        <f t="shared" si="507"/>
        <v>#N/A</v>
      </c>
      <c r="J10834">
        <f t="shared" si="508"/>
        <v>0</v>
      </c>
      <c r="K10834" t="e">
        <f t="shared" si="509"/>
        <v>#N/A</v>
      </c>
    </row>
    <row r="10835" spans="1:11">
      <c r="A10835" t="s">
        <v>13747</v>
      </c>
      <c r="B10835" t="s">
        <v>9</v>
      </c>
      <c r="C10835">
        <v>1999</v>
      </c>
      <c r="I10835" t="e">
        <f t="shared" si="507"/>
        <v>#N/A</v>
      </c>
      <c r="J10835">
        <f t="shared" si="508"/>
        <v>1</v>
      </c>
      <c r="K10835" t="e">
        <f t="shared" si="509"/>
        <v>#N/A</v>
      </c>
    </row>
    <row r="10836" spans="1:11">
      <c r="A10836" t="s">
        <v>13748</v>
      </c>
      <c r="B10836" t="s">
        <v>22</v>
      </c>
      <c r="C10836">
        <v>2002</v>
      </c>
      <c r="D10836" t="s">
        <v>14</v>
      </c>
      <c r="I10836">
        <f t="shared" si="507"/>
        <v>3</v>
      </c>
      <c r="J10836">
        <f t="shared" si="508"/>
        <v>0</v>
      </c>
      <c r="K10836" t="e">
        <f t="shared" si="509"/>
        <v>#N/A</v>
      </c>
    </row>
    <row r="10837" spans="1:11">
      <c r="A10837" t="s">
        <v>13749</v>
      </c>
      <c r="B10837" t="s">
        <v>22</v>
      </c>
      <c r="C10837">
        <v>2001</v>
      </c>
      <c r="D10837" t="s">
        <v>93</v>
      </c>
      <c r="I10837">
        <f t="shared" si="507"/>
        <v>1</v>
      </c>
      <c r="J10837">
        <f t="shared" si="508"/>
        <v>0</v>
      </c>
      <c r="K10837" t="e">
        <f t="shared" si="509"/>
        <v>#N/A</v>
      </c>
    </row>
    <row r="10838" spans="1:11">
      <c r="A10838" t="s">
        <v>13750</v>
      </c>
      <c r="B10838" t="s">
        <v>9</v>
      </c>
      <c r="C10838">
        <v>1995</v>
      </c>
      <c r="I10838" t="e">
        <f t="shared" si="507"/>
        <v>#N/A</v>
      </c>
      <c r="J10838">
        <f t="shared" si="508"/>
        <v>1</v>
      </c>
      <c r="K10838" t="e">
        <f t="shared" si="509"/>
        <v>#N/A</v>
      </c>
    </row>
    <row r="10839" spans="1:11">
      <c r="A10839" t="s">
        <v>13751</v>
      </c>
      <c r="B10839" t="s">
        <v>9</v>
      </c>
      <c r="C10839">
        <v>1989</v>
      </c>
      <c r="D10839" t="s">
        <v>170</v>
      </c>
      <c r="I10839">
        <f t="shared" si="507"/>
        <v>3</v>
      </c>
      <c r="J10839">
        <f t="shared" si="508"/>
        <v>1</v>
      </c>
      <c r="K10839" t="e">
        <f t="shared" si="509"/>
        <v>#N/A</v>
      </c>
    </row>
    <row r="10840" spans="1:11">
      <c r="A10840" t="s">
        <v>13752</v>
      </c>
      <c r="B10840" t="s">
        <v>9</v>
      </c>
      <c r="C10840">
        <v>1999</v>
      </c>
      <c r="D10840" t="s">
        <v>96</v>
      </c>
      <c r="I10840">
        <f t="shared" si="507"/>
        <v>1</v>
      </c>
      <c r="J10840">
        <f t="shared" si="508"/>
        <v>1</v>
      </c>
      <c r="K10840" t="e">
        <f t="shared" si="509"/>
        <v>#N/A</v>
      </c>
    </row>
    <row r="10841" spans="1:11">
      <c r="A10841" t="s">
        <v>13753</v>
      </c>
      <c r="B10841" t="s">
        <v>22</v>
      </c>
      <c r="C10841">
        <v>1992</v>
      </c>
      <c r="D10841" t="s">
        <v>77</v>
      </c>
      <c r="I10841">
        <f t="shared" si="507"/>
        <v>3</v>
      </c>
      <c r="J10841">
        <f t="shared" si="508"/>
        <v>0</v>
      </c>
      <c r="K10841" t="e">
        <f t="shared" si="509"/>
        <v>#N/A</v>
      </c>
    </row>
    <row r="10842" spans="1:11">
      <c r="A10842" t="s">
        <v>13754</v>
      </c>
      <c r="B10842" t="s">
        <v>22</v>
      </c>
      <c r="C10842">
        <v>1993</v>
      </c>
      <c r="D10842" t="s">
        <v>635</v>
      </c>
      <c r="I10842">
        <f t="shared" si="507"/>
        <v>2</v>
      </c>
      <c r="J10842">
        <f t="shared" si="508"/>
        <v>0</v>
      </c>
      <c r="K10842" t="e">
        <f t="shared" si="509"/>
        <v>#N/A</v>
      </c>
    </row>
    <row r="10843" spans="1:11">
      <c r="A10843" t="s">
        <v>13755</v>
      </c>
      <c r="B10843" t="s">
        <v>22</v>
      </c>
      <c r="C10843">
        <v>1987</v>
      </c>
      <c r="D10843" t="s">
        <v>112</v>
      </c>
      <c r="I10843">
        <f t="shared" si="507"/>
        <v>3</v>
      </c>
      <c r="J10843">
        <f t="shared" si="508"/>
        <v>0</v>
      </c>
      <c r="K10843" t="e">
        <f t="shared" si="509"/>
        <v>#N/A</v>
      </c>
    </row>
    <row r="10844" spans="1:11">
      <c r="A10844" t="s">
        <v>13756</v>
      </c>
      <c r="B10844" t="s">
        <v>9</v>
      </c>
      <c r="C10844">
        <v>2003</v>
      </c>
      <c r="D10844" t="s">
        <v>87</v>
      </c>
      <c r="I10844">
        <f t="shared" si="507"/>
        <v>1</v>
      </c>
      <c r="J10844">
        <f t="shared" si="508"/>
        <v>1</v>
      </c>
      <c r="K10844" t="e">
        <f t="shared" si="509"/>
        <v>#N/A</v>
      </c>
    </row>
    <row r="10845" spans="1:11">
      <c r="A10845" t="s">
        <v>13757</v>
      </c>
      <c r="B10845" t="s">
        <v>22</v>
      </c>
      <c r="C10845">
        <v>1996</v>
      </c>
      <c r="D10845" t="s">
        <v>319</v>
      </c>
      <c r="I10845">
        <f t="shared" si="507"/>
        <v>1</v>
      </c>
      <c r="J10845">
        <f t="shared" si="508"/>
        <v>0</v>
      </c>
      <c r="K10845" t="e">
        <f t="shared" si="509"/>
        <v>#N/A</v>
      </c>
    </row>
    <row r="10846" spans="1:11">
      <c r="A10846" t="s">
        <v>13758</v>
      </c>
      <c r="B10846" t="s">
        <v>9</v>
      </c>
      <c r="C10846">
        <v>1970</v>
      </c>
      <c r="D10846" t="s">
        <v>1431</v>
      </c>
      <c r="H10846" t="s">
        <v>70</v>
      </c>
      <c r="I10846">
        <f t="shared" si="507"/>
        <v>2</v>
      </c>
      <c r="J10846">
        <f t="shared" si="508"/>
        <v>1</v>
      </c>
      <c r="K10846">
        <f t="shared" si="509"/>
        <v>1</v>
      </c>
    </row>
    <row r="10847" spans="1:11">
      <c r="A10847" t="s">
        <v>13759</v>
      </c>
      <c r="B10847" t="s">
        <v>22</v>
      </c>
      <c r="C10847">
        <v>1993</v>
      </c>
      <c r="D10847" t="s">
        <v>144</v>
      </c>
      <c r="I10847">
        <f t="shared" si="507"/>
        <v>2</v>
      </c>
      <c r="J10847">
        <f t="shared" si="508"/>
        <v>0</v>
      </c>
      <c r="K10847" t="e">
        <f t="shared" si="509"/>
        <v>#N/A</v>
      </c>
    </row>
    <row r="10848" spans="1:11">
      <c r="A10848" t="s">
        <v>13760</v>
      </c>
      <c r="B10848" t="s">
        <v>22</v>
      </c>
      <c r="C10848">
        <v>1971</v>
      </c>
      <c r="D10848" t="s">
        <v>105</v>
      </c>
      <c r="I10848">
        <f t="shared" si="507"/>
        <v>3</v>
      </c>
      <c r="J10848">
        <f t="shared" si="508"/>
        <v>0</v>
      </c>
      <c r="K10848" t="e">
        <f t="shared" si="509"/>
        <v>#N/A</v>
      </c>
    </row>
    <row r="10849" spans="1:11">
      <c r="A10849" t="s">
        <v>13761</v>
      </c>
      <c r="B10849" t="s">
        <v>22</v>
      </c>
      <c r="C10849">
        <v>1996</v>
      </c>
      <c r="D10849" t="s">
        <v>635</v>
      </c>
      <c r="I10849">
        <f t="shared" si="507"/>
        <v>2</v>
      </c>
      <c r="J10849">
        <f t="shared" si="508"/>
        <v>0</v>
      </c>
      <c r="K10849" t="e">
        <f t="shared" si="509"/>
        <v>#N/A</v>
      </c>
    </row>
    <row r="10850" spans="1:11">
      <c r="A10850" t="s">
        <v>13762</v>
      </c>
      <c r="B10850" t="s">
        <v>22</v>
      </c>
      <c r="C10850">
        <v>2000</v>
      </c>
      <c r="D10850" t="s">
        <v>10</v>
      </c>
      <c r="I10850">
        <f t="shared" si="507"/>
        <v>1</v>
      </c>
      <c r="J10850">
        <f t="shared" si="508"/>
        <v>0</v>
      </c>
      <c r="K10850" t="e">
        <f t="shared" si="509"/>
        <v>#N/A</v>
      </c>
    </row>
    <row r="10851" spans="1:11">
      <c r="A10851" t="s">
        <v>13763</v>
      </c>
      <c r="B10851" t="s">
        <v>22</v>
      </c>
      <c r="C10851">
        <v>1996</v>
      </c>
      <c r="D10851" t="s">
        <v>62</v>
      </c>
      <c r="I10851">
        <f t="shared" si="507"/>
        <v>1</v>
      </c>
      <c r="J10851">
        <f t="shared" si="508"/>
        <v>0</v>
      </c>
      <c r="K10851" t="e">
        <f t="shared" si="509"/>
        <v>#N/A</v>
      </c>
    </row>
    <row r="10852" spans="1:11">
      <c r="A10852" t="s">
        <v>13764</v>
      </c>
      <c r="B10852" t="s">
        <v>22</v>
      </c>
      <c r="C10852">
        <v>2002</v>
      </c>
      <c r="D10852" t="s">
        <v>635</v>
      </c>
      <c r="I10852">
        <f t="shared" si="507"/>
        <v>2</v>
      </c>
      <c r="J10852">
        <f t="shared" si="508"/>
        <v>0</v>
      </c>
      <c r="K10852" t="e">
        <f t="shared" si="509"/>
        <v>#N/A</v>
      </c>
    </row>
    <row r="10853" spans="1:11">
      <c r="A10853" t="s">
        <v>13765</v>
      </c>
      <c r="B10853" t="s">
        <v>22</v>
      </c>
      <c r="C10853">
        <v>1989</v>
      </c>
      <c r="D10853" t="s">
        <v>89</v>
      </c>
      <c r="I10853">
        <f t="shared" si="507"/>
        <v>2</v>
      </c>
      <c r="J10853">
        <f t="shared" si="508"/>
        <v>0</v>
      </c>
      <c r="K10853" t="e">
        <f t="shared" si="509"/>
        <v>#N/A</v>
      </c>
    </row>
    <row r="10854" spans="1:11">
      <c r="A10854" t="s">
        <v>13766</v>
      </c>
      <c r="B10854" t="s">
        <v>9</v>
      </c>
      <c r="C10854">
        <v>1992</v>
      </c>
      <c r="D10854" t="s">
        <v>123</v>
      </c>
      <c r="H10854" t="s">
        <v>70</v>
      </c>
      <c r="I10854">
        <f t="shared" si="507"/>
        <v>1</v>
      </c>
      <c r="J10854">
        <f t="shared" si="508"/>
        <v>1</v>
      </c>
      <c r="K10854">
        <f t="shared" si="509"/>
        <v>1</v>
      </c>
    </row>
    <row r="10855" spans="1:11">
      <c r="A10855" t="s">
        <v>13767</v>
      </c>
      <c r="B10855" t="s">
        <v>9</v>
      </c>
      <c r="C10855">
        <v>2000</v>
      </c>
      <c r="D10855" t="s">
        <v>10</v>
      </c>
      <c r="I10855">
        <f t="shared" si="507"/>
        <v>1</v>
      </c>
      <c r="J10855">
        <f t="shared" si="508"/>
        <v>1</v>
      </c>
      <c r="K10855" t="e">
        <f t="shared" si="509"/>
        <v>#N/A</v>
      </c>
    </row>
    <row r="10856" spans="1:11">
      <c r="A10856" t="s">
        <v>13768</v>
      </c>
      <c r="B10856" t="s">
        <v>9</v>
      </c>
      <c r="C10856">
        <v>1997</v>
      </c>
      <c r="D10856" t="s">
        <v>203</v>
      </c>
      <c r="F10856" t="s">
        <v>12</v>
      </c>
      <c r="G10856">
        <v>3450000</v>
      </c>
      <c r="I10856">
        <f t="shared" si="507"/>
        <v>1</v>
      </c>
      <c r="J10856">
        <f t="shared" si="508"/>
        <v>1</v>
      </c>
      <c r="K10856" t="e">
        <f t="shared" si="509"/>
        <v>#N/A</v>
      </c>
    </row>
    <row r="10857" spans="1:11">
      <c r="A10857" t="s">
        <v>13769</v>
      </c>
      <c r="B10857" t="s">
        <v>22</v>
      </c>
      <c r="C10857">
        <v>2003</v>
      </c>
      <c r="D10857" t="s">
        <v>10</v>
      </c>
      <c r="I10857">
        <f t="shared" si="507"/>
        <v>1</v>
      </c>
      <c r="J10857">
        <f t="shared" si="508"/>
        <v>0</v>
      </c>
      <c r="K10857" t="e">
        <f t="shared" si="509"/>
        <v>#N/A</v>
      </c>
    </row>
    <row r="10858" spans="1:11">
      <c r="A10858" t="s">
        <v>13770</v>
      </c>
      <c r="B10858" t="s">
        <v>22</v>
      </c>
      <c r="C10858">
        <v>1995</v>
      </c>
      <c r="D10858" t="s">
        <v>56</v>
      </c>
      <c r="I10858">
        <f t="shared" si="507"/>
        <v>1</v>
      </c>
      <c r="J10858">
        <f t="shared" si="508"/>
        <v>0</v>
      </c>
      <c r="K10858" t="e">
        <f t="shared" si="509"/>
        <v>#N/A</v>
      </c>
    </row>
    <row r="10859" spans="1:11">
      <c r="A10859" t="s">
        <v>13771</v>
      </c>
      <c r="B10859" t="s">
        <v>22</v>
      </c>
      <c r="C10859">
        <v>1993</v>
      </c>
      <c r="D10859" t="s">
        <v>77</v>
      </c>
      <c r="I10859">
        <f t="shared" si="507"/>
        <v>3</v>
      </c>
      <c r="J10859">
        <f t="shared" si="508"/>
        <v>0</v>
      </c>
      <c r="K10859" t="e">
        <f t="shared" si="509"/>
        <v>#N/A</v>
      </c>
    </row>
    <row r="10860" spans="1:11">
      <c r="A10860" t="s">
        <v>13772</v>
      </c>
      <c r="B10860" t="s">
        <v>22</v>
      </c>
      <c r="C10860">
        <v>1991</v>
      </c>
      <c r="D10860" t="s">
        <v>14</v>
      </c>
      <c r="I10860">
        <f t="shared" si="507"/>
        <v>3</v>
      </c>
      <c r="J10860">
        <f t="shared" si="508"/>
        <v>0</v>
      </c>
      <c r="K10860" t="e">
        <f t="shared" si="509"/>
        <v>#N/A</v>
      </c>
    </row>
    <row r="10861" spans="1:11">
      <c r="A10861" t="s">
        <v>13773</v>
      </c>
      <c r="B10861" t="s">
        <v>22</v>
      </c>
      <c r="C10861">
        <v>2002</v>
      </c>
      <c r="D10861" t="s">
        <v>180</v>
      </c>
      <c r="I10861">
        <f t="shared" si="507"/>
        <v>3</v>
      </c>
      <c r="J10861">
        <f t="shared" si="508"/>
        <v>0</v>
      </c>
      <c r="K10861" t="e">
        <f t="shared" si="509"/>
        <v>#N/A</v>
      </c>
    </row>
    <row r="10862" spans="1:11">
      <c r="A10862" t="s">
        <v>13774</v>
      </c>
      <c r="B10862" t="s">
        <v>22</v>
      </c>
      <c r="C10862">
        <v>1989</v>
      </c>
      <c r="D10862" t="s">
        <v>868</v>
      </c>
      <c r="I10862">
        <f t="shared" si="507"/>
        <v>2</v>
      </c>
      <c r="J10862">
        <f t="shared" si="508"/>
        <v>0</v>
      </c>
      <c r="K10862" t="e">
        <f t="shared" si="509"/>
        <v>#N/A</v>
      </c>
    </row>
    <row r="10863" spans="1:11">
      <c r="A10863" t="s">
        <v>13775</v>
      </c>
      <c r="B10863" t="s">
        <v>9</v>
      </c>
      <c r="C10863">
        <v>1997</v>
      </c>
      <c r="D10863" t="s">
        <v>329</v>
      </c>
      <c r="I10863">
        <f t="shared" si="507"/>
        <v>3</v>
      </c>
      <c r="J10863">
        <f t="shared" si="508"/>
        <v>1</v>
      </c>
      <c r="K10863" t="e">
        <f t="shared" si="509"/>
        <v>#N/A</v>
      </c>
    </row>
    <row r="10864" spans="1:11">
      <c r="A10864" t="s">
        <v>13776</v>
      </c>
      <c r="B10864" t="s">
        <v>22</v>
      </c>
      <c r="C10864">
        <v>1987</v>
      </c>
      <c r="D10864" t="s">
        <v>105</v>
      </c>
      <c r="F10864" t="s">
        <v>12</v>
      </c>
      <c r="G10864">
        <v>5172000</v>
      </c>
      <c r="I10864">
        <f t="shared" si="507"/>
        <v>3</v>
      </c>
      <c r="J10864">
        <f t="shared" si="508"/>
        <v>0</v>
      </c>
      <c r="K10864" t="e">
        <f t="shared" si="509"/>
        <v>#N/A</v>
      </c>
    </row>
    <row r="10865" spans="1:11">
      <c r="A10865" t="s">
        <v>13777</v>
      </c>
      <c r="B10865" t="s">
        <v>22</v>
      </c>
      <c r="C10865">
        <v>1997</v>
      </c>
      <c r="D10865" t="s">
        <v>863</v>
      </c>
      <c r="I10865">
        <f t="shared" si="507"/>
        <v>1</v>
      </c>
      <c r="J10865">
        <f t="shared" si="508"/>
        <v>0</v>
      </c>
      <c r="K10865" t="e">
        <f t="shared" si="509"/>
        <v>#N/A</v>
      </c>
    </row>
    <row r="10866" spans="1:11">
      <c r="A10866" t="s">
        <v>13778</v>
      </c>
      <c r="B10866" t="s">
        <v>22</v>
      </c>
      <c r="C10866">
        <v>1998</v>
      </c>
      <c r="D10866" t="s">
        <v>77</v>
      </c>
      <c r="I10866">
        <f t="shared" si="507"/>
        <v>3</v>
      </c>
      <c r="J10866">
        <f t="shared" si="508"/>
        <v>0</v>
      </c>
      <c r="K10866" t="e">
        <f t="shared" si="509"/>
        <v>#N/A</v>
      </c>
    </row>
    <row r="10867" spans="1:11">
      <c r="A10867" t="s">
        <v>13779</v>
      </c>
      <c r="B10867" t="s">
        <v>22</v>
      </c>
      <c r="C10867">
        <v>2000</v>
      </c>
      <c r="D10867" t="s">
        <v>93</v>
      </c>
      <c r="I10867">
        <f t="shared" si="507"/>
        <v>1</v>
      </c>
      <c r="J10867">
        <f t="shared" si="508"/>
        <v>0</v>
      </c>
      <c r="K10867" t="e">
        <f t="shared" si="509"/>
        <v>#N/A</v>
      </c>
    </row>
    <row r="10868" spans="1:11">
      <c r="A10868" t="s">
        <v>13780</v>
      </c>
      <c r="B10868" t="s">
        <v>22</v>
      </c>
      <c r="C10868">
        <v>2003</v>
      </c>
      <c r="D10868" t="s">
        <v>10</v>
      </c>
      <c r="I10868">
        <f t="shared" si="507"/>
        <v>1</v>
      </c>
      <c r="J10868">
        <f t="shared" si="508"/>
        <v>0</v>
      </c>
      <c r="K10868" t="e">
        <f t="shared" si="509"/>
        <v>#N/A</v>
      </c>
    </row>
    <row r="10869" spans="1:11">
      <c r="A10869" t="s">
        <v>13781</v>
      </c>
      <c r="B10869" t="s">
        <v>22</v>
      </c>
      <c r="C10869">
        <v>1990</v>
      </c>
      <c r="D10869" t="s">
        <v>199</v>
      </c>
      <c r="F10869" t="s">
        <v>12</v>
      </c>
      <c r="G10869">
        <v>5120000</v>
      </c>
      <c r="I10869">
        <f t="shared" si="507"/>
        <v>1</v>
      </c>
      <c r="J10869">
        <f t="shared" si="508"/>
        <v>0</v>
      </c>
      <c r="K10869" t="e">
        <f t="shared" si="509"/>
        <v>#N/A</v>
      </c>
    </row>
    <row r="10870" spans="1:11">
      <c r="A10870" t="s">
        <v>13782</v>
      </c>
      <c r="B10870" t="s">
        <v>9</v>
      </c>
      <c r="C10870">
        <v>2003</v>
      </c>
      <c r="D10870" t="s">
        <v>868</v>
      </c>
      <c r="I10870">
        <f t="shared" si="507"/>
        <v>2</v>
      </c>
      <c r="J10870">
        <f t="shared" si="508"/>
        <v>1</v>
      </c>
      <c r="K10870" t="e">
        <f t="shared" si="509"/>
        <v>#N/A</v>
      </c>
    </row>
    <row r="10871" spans="1:11">
      <c r="A10871" t="s">
        <v>13783</v>
      </c>
      <c r="B10871" t="s">
        <v>22</v>
      </c>
      <c r="C10871">
        <v>2003</v>
      </c>
      <c r="D10871" t="s">
        <v>144</v>
      </c>
      <c r="I10871">
        <f t="shared" si="507"/>
        <v>2</v>
      </c>
      <c r="J10871">
        <f t="shared" si="508"/>
        <v>0</v>
      </c>
      <c r="K10871" t="e">
        <f t="shared" si="509"/>
        <v>#N/A</v>
      </c>
    </row>
    <row r="10872" spans="1:11">
      <c r="A10872" t="s">
        <v>13784</v>
      </c>
      <c r="B10872" t="s">
        <v>22</v>
      </c>
      <c r="C10872">
        <v>1999</v>
      </c>
      <c r="D10872" t="s">
        <v>123</v>
      </c>
      <c r="I10872">
        <f t="shared" si="507"/>
        <v>1</v>
      </c>
      <c r="J10872">
        <f t="shared" si="508"/>
        <v>0</v>
      </c>
      <c r="K10872" t="e">
        <f t="shared" si="509"/>
        <v>#N/A</v>
      </c>
    </row>
    <row r="10873" spans="1:11">
      <c r="A10873" t="s">
        <v>13785</v>
      </c>
      <c r="B10873" t="s">
        <v>22</v>
      </c>
      <c r="C10873">
        <v>1978</v>
      </c>
      <c r="D10873" t="s">
        <v>166</v>
      </c>
      <c r="I10873">
        <f t="shared" si="507"/>
        <v>2</v>
      </c>
      <c r="J10873">
        <f t="shared" si="508"/>
        <v>0</v>
      </c>
      <c r="K10873" t="e">
        <f t="shared" si="509"/>
        <v>#N/A</v>
      </c>
    </row>
    <row r="10874" spans="1:11">
      <c r="A10874" t="s">
        <v>13786</v>
      </c>
      <c r="B10874" t="s">
        <v>22</v>
      </c>
      <c r="C10874">
        <v>1972</v>
      </c>
      <c r="D10874" t="s">
        <v>476</v>
      </c>
      <c r="I10874">
        <f t="shared" si="507"/>
        <v>3</v>
      </c>
      <c r="J10874">
        <f t="shared" si="508"/>
        <v>0</v>
      </c>
      <c r="K10874" t="e">
        <f t="shared" si="509"/>
        <v>#N/A</v>
      </c>
    </row>
    <row r="10875" spans="1:11">
      <c r="A10875" t="s">
        <v>13787</v>
      </c>
      <c r="B10875" t="s">
        <v>9</v>
      </c>
      <c r="C10875">
        <v>1979</v>
      </c>
      <c r="D10875" t="s">
        <v>115</v>
      </c>
      <c r="I10875">
        <f t="shared" si="507"/>
        <v>3</v>
      </c>
      <c r="J10875">
        <f t="shared" si="508"/>
        <v>1</v>
      </c>
      <c r="K10875" t="e">
        <f t="shared" si="509"/>
        <v>#N/A</v>
      </c>
    </row>
    <row r="10876" spans="1:11">
      <c r="A10876" t="s">
        <v>13788</v>
      </c>
      <c r="B10876" t="s">
        <v>22</v>
      </c>
      <c r="C10876">
        <v>1999</v>
      </c>
      <c r="D10876" t="s">
        <v>26</v>
      </c>
      <c r="F10876" t="s">
        <v>12</v>
      </c>
      <c r="G10876">
        <v>4771000</v>
      </c>
      <c r="I10876">
        <f t="shared" si="507"/>
        <v>3</v>
      </c>
      <c r="J10876">
        <f t="shared" si="508"/>
        <v>0</v>
      </c>
      <c r="K10876" t="e">
        <f t="shared" si="509"/>
        <v>#N/A</v>
      </c>
    </row>
    <row r="10877" spans="1:11">
      <c r="A10877" t="s">
        <v>13789</v>
      </c>
      <c r="B10877" t="s">
        <v>22</v>
      </c>
      <c r="C10877">
        <v>1982</v>
      </c>
      <c r="D10877" t="s">
        <v>74</v>
      </c>
      <c r="I10877">
        <f t="shared" si="507"/>
        <v>3</v>
      </c>
      <c r="J10877">
        <f t="shared" si="508"/>
        <v>0</v>
      </c>
      <c r="K10877" t="e">
        <f t="shared" si="509"/>
        <v>#N/A</v>
      </c>
    </row>
    <row r="10878" spans="1:11">
      <c r="A10878" t="s">
        <v>13790</v>
      </c>
      <c r="B10878" t="s">
        <v>22</v>
      </c>
      <c r="C10878">
        <v>2002</v>
      </c>
      <c r="D10878" t="s">
        <v>10</v>
      </c>
      <c r="I10878">
        <f t="shared" si="507"/>
        <v>1</v>
      </c>
      <c r="J10878">
        <f t="shared" si="508"/>
        <v>0</v>
      </c>
      <c r="K10878" t="e">
        <f t="shared" si="509"/>
        <v>#N/A</v>
      </c>
    </row>
    <row r="10879" spans="1:11">
      <c r="A10879" t="s">
        <v>13791</v>
      </c>
      <c r="B10879" t="s">
        <v>22</v>
      </c>
      <c r="C10879">
        <v>2000</v>
      </c>
      <c r="D10879" t="s">
        <v>87</v>
      </c>
      <c r="I10879">
        <f t="shared" si="507"/>
        <v>1</v>
      </c>
      <c r="J10879">
        <f t="shared" si="508"/>
        <v>0</v>
      </c>
      <c r="K10879" t="e">
        <f t="shared" si="509"/>
        <v>#N/A</v>
      </c>
    </row>
    <row r="10880" spans="1:11">
      <c r="A10880" t="s">
        <v>13792</v>
      </c>
      <c r="B10880" t="s">
        <v>22</v>
      </c>
      <c r="C10880">
        <v>2000</v>
      </c>
      <c r="D10880" t="s">
        <v>74</v>
      </c>
      <c r="I10880">
        <f t="shared" si="507"/>
        <v>3</v>
      </c>
      <c r="J10880">
        <f t="shared" si="508"/>
        <v>0</v>
      </c>
      <c r="K10880" t="e">
        <f t="shared" si="509"/>
        <v>#N/A</v>
      </c>
    </row>
    <row r="10881" spans="1:11">
      <c r="A10881" t="s">
        <v>13793</v>
      </c>
      <c r="B10881" t="s">
        <v>22</v>
      </c>
      <c r="C10881">
        <v>2001</v>
      </c>
      <c r="D10881" t="s">
        <v>105</v>
      </c>
      <c r="I10881">
        <f t="shared" si="507"/>
        <v>3</v>
      </c>
      <c r="J10881">
        <f t="shared" si="508"/>
        <v>0</v>
      </c>
      <c r="K10881" t="e">
        <f t="shared" si="509"/>
        <v>#N/A</v>
      </c>
    </row>
    <row r="10882" spans="1:11">
      <c r="A10882" t="s">
        <v>13794</v>
      </c>
      <c r="B10882" t="s">
        <v>9</v>
      </c>
      <c r="C10882">
        <v>2021</v>
      </c>
      <c r="D10882" t="s">
        <v>284</v>
      </c>
      <c r="I10882">
        <f t="shared" si="507"/>
        <v>1</v>
      </c>
      <c r="J10882">
        <f t="shared" si="508"/>
        <v>1</v>
      </c>
      <c r="K10882" t="e">
        <f t="shared" si="509"/>
        <v>#N/A</v>
      </c>
    </row>
    <row r="10883" spans="1:11">
      <c r="A10883" t="s">
        <v>13795</v>
      </c>
      <c r="B10883" t="s">
        <v>22</v>
      </c>
      <c r="C10883">
        <v>1986</v>
      </c>
      <c r="D10883" t="s">
        <v>77</v>
      </c>
      <c r="I10883">
        <f t="shared" ref="I10883:I10946" si="510">VLOOKUP(D10883, $M$2:$N$70, 2, TRUE)</f>
        <v>3</v>
      </c>
      <c r="J10883">
        <f t="shared" ref="J10883:J10946" si="511">VLOOKUP(B10883,$P$2:$Q$3, 2, FALSE)</f>
        <v>0</v>
      </c>
      <c r="K10883" t="e">
        <f t="shared" ref="K10883:K10946" si="512">VLOOKUP(H10883,$P$6:$Q$7, 2, FALSE)</f>
        <v>#N/A</v>
      </c>
    </row>
    <row r="10884" spans="1:11">
      <c r="A10884" t="s">
        <v>13796</v>
      </c>
      <c r="B10884" t="s">
        <v>9</v>
      </c>
      <c r="C10884">
        <v>1992</v>
      </c>
      <c r="D10884" t="s">
        <v>284</v>
      </c>
      <c r="I10884">
        <f t="shared" si="510"/>
        <v>1</v>
      </c>
      <c r="J10884">
        <f t="shared" si="511"/>
        <v>1</v>
      </c>
      <c r="K10884" t="e">
        <f t="shared" si="512"/>
        <v>#N/A</v>
      </c>
    </row>
    <row r="10885" spans="1:11">
      <c r="A10885" t="s">
        <v>13797</v>
      </c>
      <c r="B10885" t="s">
        <v>22</v>
      </c>
      <c r="C10885">
        <v>1996</v>
      </c>
      <c r="D10885" t="s">
        <v>141</v>
      </c>
      <c r="I10885">
        <f t="shared" si="510"/>
        <v>3</v>
      </c>
      <c r="J10885">
        <f t="shared" si="511"/>
        <v>0</v>
      </c>
      <c r="K10885" t="e">
        <f t="shared" si="512"/>
        <v>#N/A</v>
      </c>
    </row>
    <row r="10886" spans="1:11">
      <c r="A10886" t="s">
        <v>13798</v>
      </c>
      <c r="B10886" t="s">
        <v>22</v>
      </c>
      <c r="C10886">
        <v>1955</v>
      </c>
      <c r="D10886" t="s">
        <v>100</v>
      </c>
      <c r="I10886">
        <f t="shared" si="510"/>
        <v>1</v>
      </c>
      <c r="J10886">
        <f t="shared" si="511"/>
        <v>0</v>
      </c>
      <c r="K10886" t="e">
        <f t="shared" si="512"/>
        <v>#N/A</v>
      </c>
    </row>
    <row r="10887" spans="1:11">
      <c r="A10887" t="s">
        <v>13799</v>
      </c>
      <c r="B10887" t="s">
        <v>22</v>
      </c>
      <c r="C10887">
        <v>1993</v>
      </c>
      <c r="D10887" t="s">
        <v>112</v>
      </c>
      <c r="I10887">
        <f t="shared" si="510"/>
        <v>3</v>
      </c>
      <c r="J10887">
        <f t="shared" si="511"/>
        <v>0</v>
      </c>
      <c r="K10887" t="e">
        <f t="shared" si="512"/>
        <v>#N/A</v>
      </c>
    </row>
    <row r="10888" spans="1:11">
      <c r="A10888" t="s">
        <v>13800</v>
      </c>
      <c r="B10888" t="s">
        <v>22</v>
      </c>
      <c r="C10888">
        <v>1998</v>
      </c>
      <c r="D10888" t="s">
        <v>18</v>
      </c>
      <c r="I10888">
        <f t="shared" si="510"/>
        <v>1</v>
      </c>
      <c r="J10888">
        <f t="shared" si="511"/>
        <v>0</v>
      </c>
      <c r="K10888" t="e">
        <f t="shared" si="512"/>
        <v>#N/A</v>
      </c>
    </row>
    <row r="10889" spans="1:11">
      <c r="A10889" t="s">
        <v>13801</v>
      </c>
      <c r="B10889" t="s">
        <v>9</v>
      </c>
      <c r="C10889">
        <v>1996</v>
      </c>
      <c r="D10889" t="s">
        <v>1053</v>
      </c>
      <c r="I10889">
        <f t="shared" si="510"/>
        <v>3</v>
      </c>
      <c r="J10889">
        <f t="shared" si="511"/>
        <v>1</v>
      </c>
      <c r="K10889" t="e">
        <f t="shared" si="512"/>
        <v>#N/A</v>
      </c>
    </row>
    <row r="10890" spans="1:11">
      <c r="A10890" t="s">
        <v>13802</v>
      </c>
      <c r="B10890" t="s">
        <v>22</v>
      </c>
      <c r="C10890">
        <v>2000</v>
      </c>
      <c r="D10890" t="s">
        <v>863</v>
      </c>
      <c r="I10890">
        <f t="shared" si="510"/>
        <v>1</v>
      </c>
      <c r="J10890">
        <f t="shared" si="511"/>
        <v>0</v>
      </c>
      <c r="K10890" t="e">
        <f t="shared" si="512"/>
        <v>#N/A</v>
      </c>
    </row>
    <row r="10891" spans="1:11">
      <c r="A10891" t="s">
        <v>13803</v>
      </c>
      <c r="B10891" t="s">
        <v>9</v>
      </c>
      <c r="C10891">
        <v>1998</v>
      </c>
      <c r="D10891" t="s">
        <v>190</v>
      </c>
      <c r="I10891">
        <f t="shared" si="510"/>
        <v>1</v>
      </c>
      <c r="J10891">
        <f t="shared" si="511"/>
        <v>1</v>
      </c>
      <c r="K10891" t="e">
        <f t="shared" si="512"/>
        <v>#N/A</v>
      </c>
    </row>
    <row r="10892" spans="1:11">
      <c r="A10892" t="s">
        <v>13804</v>
      </c>
      <c r="B10892" t="s">
        <v>22</v>
      </c>
      <c r="C10892">
        <v>1992</v>
      </c>
      <c r="I10892" t="e">
        <f t="shared" si="510"/>
        <v>#N/A</v>
      </c>
      <c r="J10892">
        <f t="shared" si="511"/>
        <v>0</v>
      </c>
      <c r="K10892" t="e">
        <f t="shared" si="512"/>
        <v>#N/A</v>
      </c>
    </row>
    <row r="10893" spans="1:11">
      <c r="A10893" t="s">
        <v>13805</v>
      </c>
      <c r="B10893" t="s">
        <v>22</v>
      </c>
      <c r="C10893">
        <v>1996</v>
      </c>
      <c r="D10893" t="s">
        <v>112</v>
      </c>
      <c r="I10893">
        <f t="shared" si="510"/>
        <v>3</v>
      </c>
      <c r="J10893">
        <f t="shared" si="511"/>
        <v>0</v>
      </c>
      <c r="K10893" t="e">
        <f t="shared" si="512"/>
        <v>#N/A</v>
      </c>
    </row>
    <row r="10894" spans="1:11">
      <c r="A10894" t="s">
        <v>13806</v>
      </c>
      <c r="B10894" t="s">
        <v>22</v>
      </c>
      <c r="C10894">
        <v>2001</v>
      </c>
      <c r="D10894" t="s">
        <v>180</v>
      </c>
      <c r="I10894">
        <f t="shared" si="510"/>
        <v>3</v>
      </c>
      <c r="J10894">
        <f t="shared" si="511"/>
        <v>0</v>
      </c>
      <c r="K10894" t="e">
        <f t="shared" si="512"/>
        <v>#N/A</v>
      </c>
    </row>
    <row r="10895" spans="1:11">
      <c r="A10895" t="s">
        <v>13807</v>
      </c>
      <c r="B10895" t="s">
        <v>22</v>
      </c>
      <c r="C10895">
        <v>1989</v>
      </c>
      <c r="D10895" t="s">
        <v>74</v>
      </c>
      <c r="F10895" t="s">
        <v>12</v>
      </c>
      <c r="G10895">
        <v>4905000</v>
      </c>
      <c r="I10895">
        <f t="shared" si="510"/>
        <v>3</v>
      </c>
      <c r="J10895">
        <f t="shared" si="511"/>
        <v>0</v>
      </c>
      <c r="K10895" t="e">
        <f t="shared" si="512"/>
        <v>#N/A</v>
      </c>
    </row>
    <row r="10896" spans="1:11">
      <c r="A10896" t="s">
        <v>13808</v>
      </c>
      <c r="B10896" t="s">
        <v>22</v>
      </c>
      <c r="C10896">
        <v>1977</v>
      </c>
      <c r="D10896" t="s">
        <v>319</v>
      </c>
      <c r="I10896">
        <f t="shared" si="510"/>
        <v>1</v>
      </c>
      <c r="J10896">
        <f t="shared" si="511"/>
        <v>0</v>
      </c>
      <c r="K10896" t="e">
        <f t="shared" si="512"/>
        <v>#N/A</v>
      </c>
    </row>
    <row r="10897" spans="1:11">
      <c r="A10897" t="s">
        <v>13809</v>
      </c>
      <c r="B10897" t="s">
        <v>22</v>
      </c>
      <c r="C10897">
        <v>1994</v>
      </c>
      <c r="D10897" t="s">
        <v>190</v>
      </c>
      <c r="I10897">
        <f t="shared" si="510"/>
        <v>1</v>
      </c>
      <c r="J10897">
        <f t="shared" si="511"/>
        <v>0</v>
      </c>
      <c r="K10897" t="e">
        <f t="shared" si="512"/>
        <v>#N/A</v>
      </c>
    </row>
    <row r="10898" spans="1:11">
      <c r="A10898" t="s">
        <v>13810</v>
      </c>
      <c r="B10898" t="s">
        <v>22</v>
      </c>
      <c r="C10898">
        <v>1995</v>
      </c>
      <c r="D10898" t="s">
        <v>10</v>
      </c>
      <c r="I10898">
        <f t="shared" si="510"/>
        <v>1</v>
      </c>
      <c r="J10898">
        <f t="shared" si="511"/>
        <v>0</v>
      </c>
      <c r="K10898" t="e">
        <f t="shared" si="512"/>
        <v>#N/A</v>
      </c>
    </row>
    <row r="10899" spans="1:11">
      <c r="A10899" t="s">
        <v>13811</v>
      </c>
      <c r="B10899" t="s">
        <v>22</v>
      </c>
      <c r="C10899">
        <v>1991</v>
      </c>
      <c r="D10899" t="s">
        <v>72</v>
      </c>
      <c r="I10899">
        <f t="shared" si="510"/>
        <v>3</v>
      </c>
      <c r="J10899">
        <f t="shared" si="511"/>
        <v>0</v>
      </c>
      <c r="K10899" t="e">
        <f t="shared" si="512"/>
        <v>#N/A</v>
      </c>
    </row>
    <row r="10900" spans="1:11">
      <c r="A10900" t="s">
        <v>13812</v>
      </c>
      <c r="B10900" t="s">
        <v>9</v>
      </c>
      <c r="C10900">
        <v>2018</v>
      </c>
      <c r="D10900" t="s">
        <v>10</v>
      </c>
      <c r="I10900">
        <f t="shared" si="510"/>
        <v>1</v>
      </c>
      <c r="J10900">
        <f t="shared" si="511"/>
        <v>1</v>
      </c>
      <c r="K10900" t="e">
        <f t="shared" si="512"/>
        <v>#N/A</v>
      </c>
    </row>
    <row r="10901" spans="1:11">
      <c r="A10901" t="s">
        <v>13813</v>
      </c>
      <c r="B10901" t="s">
        <v>22</v>
      </c>
      <c r="C10901">
        <v>2002</v>
      </c>
      <c r="D10901" t="s">
        <v>149</v>
      </c>
      <c r="I10901">
        <f t="shared" si="510"/>
        <v>2</v>
      </c>
      <c r="J10901">
        <f t="shared" si="511"/>
        <v>0</v>
      </c>
      <c r="K10901" t="e">
        <f t="shared" si="512"/>
        <v>#N/A</v>
      </c>
    </row>
    <row r="10902" spans="1:11">
      <c r="A10902" t="s">
        <v>13814</v>
      </c>
      <c r="B10902" t="s">
        <v>22</v>
      </c>
      <c r="C10902">
        <v>1996</v>
      </c>
      <c r="D10902" t="s">
        <v>115</v>
      </c>
      <c r="I10902">
        <f t="shared" si="510"/>
        <v>3</v>
      </c>
      <c r="J10902">
        <f t="shared" si="511"/>
        <v>0</v>
      </c>
      <c r="K10902" t="e">
        <f t="shared" si="512"/>
        <v>#N/A</v>
      </c>
    </row>
    <row r="10903" spans="1:11">
      <c r="A10903" t="s">
        <v>13815</v>
      </c>
      <c r="B10903" t="s">
        <v>22</v>
      </c>
      <c r="C10903">
        <v>1991</v>
      </c>
      <c r="D10903" t="s">
        <v>127</v>
      </c>
      <c r="F10903" t="s">
        <v>12</v>
      </c>
      <c r="G10903">
        <v>5137600</v>
      </c>
      <c r="I10903">
        <f t="shared" si="510"/>
        <v>1</v>
      </c>
      <c r="J10903">
        <f t="shared" si="511"/>
        <v>0</v>
      </c>
      <c r="K10903" t="e">
        <f t="shared" si="512"/>
        <v>#N/A</v>
      </c>
    </row>
    <row r="10904" spans="1:11">
      <c r="A10904" t="s">
        <v>13816</v>
      </c>
      <c r="B10904" t="s">
        <v>9</v>
      </c>
      <c r="C10904">
        <v>1998</v>
      </c>
      <c r="D10904" t="s">
        <v>72</v>
      </c>
      <c r="I10904">
        <f t="shared" si="510"/>
        <v>3</v>
      </c>
      <c r="J10904">
        <f t="shared" si="511"/>
        <v>1</v>
      </c>
      <c r="K10904" t="e">
        <f t="shared" si="512"/>
        <v>#N/A</v>
      </c>
    </row>
    <row r="10905" spans="1:11">
      <c r="A10905" t="s">
        <v>13817</v>
      </c>
      <c r="B10905" t="s">
        <v>9</v>
      </c>
      <c r="C10905">
        <v>1996</v>
      </c>
      <c r="D10905" t="s">
        <v>89</v>
      </c>
      <c r="I10905">
        <f t="shared" si="510"/>
        <v>2</v>
      </c>
      <c r="J10905">
        <f t="shared" si="511"/>
        <v>1</v>
      </c>
      <c r="K10905" t="e">
        <f t="shared" si="512"/>
        <v>#N/A</v>
      </c>
    </row>
    <row r="10906" spans="1:11">
      <c r="A10906" t="s">
        <v>13818</v>
      </c>
      <c r="B10906" t="s">
        <v>22</v>
      </c>
      <c r="C10906">
        <v>1998</v>
      </c>
      <c r="D10906" t="s">
        <v>68</v>
      </c>
      <c r="I10906">
        <f t="shared" si="510"/>
        <v>2</v>
      </c>
      <c r="J10906">
        <f t="shared" si="511"/>
        <v>0</v>
      </c>
      <c r="K10906" t="e">
        <f t="shared" si="512"/>
        <v>#N/A</v>
      </c>
    </row>
    <row r="10907" spans="1:11">
      <c r="A10907" t="s">
        <v>13819</v>
      </c>
      <c r="B10907" t="s">
        <v>9</v>
      </c>
      <c r="C10907">
        <v>1983</v>
      </c>
      <c r="I10907" t="e">
        <f t="shared" si="510"/>
        <v>#N/A</v>
      </c>
      <c r="J10907">
        <f t="shared" si="511"/>
        <v>1</v>
      </c>
      <c r="K10907" t="e">
        <f t="shared" si="512"/>
        <v>#N/A</v>
      </c>
    </row>
    <row r="10908" spans="1:11">
      <c r="A10908" t="s">
        <v>13820</v>
      </c>
      <c r="B10908" t="s">
        <v>9</v>
      </c>
      <c r="C10908">
        <v>1996</v>
      </c>
      <c r="D10908" t="s">
        <v>635</v>
      </c>
      <c r="I10908">
        <f t="shared" si="510"/>
        <v>2</v>
      </c>
      <c r="J10908">
        <f t="shared" si="511"/>
        <v>1</v>
      </c>
      <c r="K10908" t="e">
        <f t="shared" si="512"/>
        <v>#N/A</v>
      </c>
    </row>
    <row r="10909" spans="1:11">
      <c r="A10909" t="s">
        <v>13821</v>
      </c>
      <c r="B10909" t="s">
        <v>22</v>
      </c>
      <c r="C10909">
        <v>2000</v>
      </c>
      <c r="D10909" t="s">
        <v>863</v>
      </c>
      <c r="I10909">
        <f t="shared" si="510"/>
        <v>1</v>
      </c>
      <c r="J10909">
        <f t="shared" si="511"/>
        <v>0</v>
      </c>
      <c r="K10909" t="e">
        <f t="shared" si="512"/>
        <v>#N/A</v>
      </c>
    </row>
    <row r="10910" spans="1:11">
      <c r="A10910" t="s">
        <v>13822</v>
      </c>
      <c r="B10910" t="s">
        <v>9</v>
      </c>
      <c r="C10910">
        <v>2001</v>
      </c>
      <c r="D10910" t="s">
        <v>91</v>
      </c>
      <c r="I10910">
        <f t="shared" si="510"/>
        <v>1</v>
      </c>
      <c r="J10910">
        <f t="shared" si="511"/>
        <v>1</v>
      </c>
      <c r="K10910" t="e">
        <f t="shared" si="512"/>
        <v>#N/A</v>
      </c>
    </row>
    <row r="10911" spans="1:11">
      <c r="A10911" t="s">
        <v>13823</v>
      </c>
      <c r="B10911" t="s">
        <v>22</v>
      </c>
      <c r="C10911">
        <v>1992</v>
      </c>
      <c r="D10911" t="s">
        <v>293</v>
      </c>
      <c r="I10911">
        <f t="shared" si="510"/>
        <v>3</v>
      </c>
      <c r="J10911">
        <f t="shared" si="511"/>
        <v>0</v>
      </c>
      <c r="K10911" t="e">
        <f t="shared" si="512"/>
        <v>#N/A</v>
      </c>
    </row>
    <row r="10912" spans="1:11">
      <c r="A10912" t="s">
        <v>13824</v>
      </c>
      <c r="B10912" t="s">
        <v>9</v>
      </c>
      <c r="C10912">
        <v>1979</v>
      </c>
      <c r="D10912" t="s">
        <v>10</v>
      </c>
      <c r="I10912">
        <f t="shared" si="510"/>
        <v>1</v>
      </c>
      <c r="J10912">
        <f t="shared" si="511"/>
        <v>1</v>
      </c>
      <c r="K10912" t="e">
        <f t="shared" si="512"/>
        <v>#N/A</v>
      </c>
    </row>
    <row r="10913" spans="1:11">
      <c r="A10913" t="s">
        <v>13825</v>
      </c>
      <c r="B10913" t="s">
        <v>22</v>
      </c>
      <c r="C10913">
        <v>2000</v>
      </c>
      <c r="D10913" t="s">
        <v>596</v>
      </c>
      <c r="I10913">
        <f t="shared" si="510"/>
        <v>1</v>
      </c>
      <c r="J10913">
        <f t="shared" si="511"/>
        <v>0</v>
      </c>
      <c r="K10913" t="e">
        <f t="shared" si="512"/>
        <v>#N/A</v>
      </c>
    </row>
    <row r="10914" spans="1:11">
      <c r="A10914" t="s">
        <v>13826</v>
      </c>
      <c r="B10914" t="s">
        <v>22</v>
      </c>
      <c r="C10914">
        <v>1999</v>
      </c>
      <c r="D10914" t="s">
        <v>10</v>
      </c>
      <c r="I10914">
        <f t="shared" si="510"/>
        <v>1</v>
      </c>
      <c r="J10914">
        <f t="shared" si="511"/>
        <v>0</v>
      </c>
      <c r="K10914" t="e">
        <f t="shared" si="512"/>
        <v>#N/A</v>
      </c>
    </row>
    <row r="10915" spans="1:11">
      <c r="A10915" t="s">
        <v>13827</v>
      </c>
      <c r="B10915" t="s">
        <v>22</v>
      </c>
      <c r="C10915">
        <v>2002</v>
      </c>
      <c r="D10915" t="s">
        <v>123</v>
      </c>
      <c r="I10915">
        <f t="shared" si="510"/>
        <v>1</v>
      </c>
      <c r="J10915">
        <f t="shared" si="511"/>
        <v>0</v>
      </c>
      <c r="K10915" t="e">
        <f t="shared" si="512"/>
        <v>#N/A</v>
      </c>
    </row>
    <row r="10916" spans="1:11">
      <c r="A10916" t="s">
        <v>13828</v>
      </c>
      <c r="B10916" t="s">
        <v>22</v>
      </c>
      <c r="C10916">
        <v>2001</v>
      </c>
      <c r="D10916" t="s">
        <v>115</v>
      </c>
      <c r="F10916" t="s">
        <v>12</v>
      </c>
      <c r="G10916">
        <v>4730000</v>
      </c>
      <c r="I10916">
        <f t="shared" si="510"/>
        <v>3</v>
      </c>
      <c r="J10916">
        <f t="shared" si="511"/>
        <v>0</v>
      </c>
      <c r="K10916" t="e">
        <f t="shared" si="512"/>
        <v>#N/A</v>
      </c>
    </row>
    <row r="10917" spans="1:11">
      <c r="A10917" t="s">
        <v>13829</v>
      </c>
      <c r="B10917" t="s">
        <v>22</v>
      </c>
      <c r="C10917">
        <v>1997</v>
      </c>
      <c r="D10917" t="s">
        <v>100</v>
      </c>
      <c r="I10917">
        <f t="shared" si="510"/>
        <v>1</v>
      </c>
      <c r="J10917">
        <f t="shared" si="511"/>
        <v>0</v>
      </c>
      <c r="K10917" t="e">
        <f t="shared" si="512"/>
        <v>#N/A</v>
      </c>
    </row>
    <row r="10918" spans="1:11">
      <c r="A10918" t="s">
        <v>13830</v>
      </c>
      <c r="B10918" t="s">
        <v>22</v>
      </c>
      <c r="C10918">
        <v>2000</v>
      </c>
      <c r="D10918" t="s">
        <v>34</v>
      </c>
      <c r="I10918">
        <f t="shared" si="510"/>
        <v>2</v>
      </c>
      <c r="J10918">
        <f t="shared" si="511"/>
        <v>0</v>
      </c>
      <c r="K10918" t="e">
        <f t="shared" si="512"/>
        <v>#N/A</v>
      </c>
    </row>
    <row r="10919" spans="1:11">
      <c r="A10919" t="s">
        <v>13831</v>
      </c>
      <c r="B10919" t="s">
        <v>22</v>
      </c>
      <c r="C10919">
        <v>1996</v>
      </c>
      <c r="D10919" t="s">
        <v>868</v>
      </c>
      <c r="I10919">
        <f t="shared" si="510"/>
        <v>2</v>
      </c>
      <c r="J10919">
        <f t="shared" si="511"/>
        <v>0</v>
      </c>
      <c r="K10919" t="e">
        <f t="shared" si="512"/>
        <v>#N/A</v>
      </c>
    </row>
    <row r="10920" spans="1:11">
      <c r="A10920" t="s">
        <v>13832</v>
      </c>
      <c r="B10920" t="s">
        <v>22</v>
      </c>
      <c r="C10920">
        <v>1997</v>
      </c>
      <c r="D10920" t="s">
        <v>203</v>
      </c>
      <c r="I10920">
        <f t="shared" si="510"/>
        <v>1</v>
      </c>
      <c r="J10920">
        <f t="shared" si="511"/>
        <v>0</v>
      </c>
      <c r="K10920" t="e">
        <f t="shared" si="512"/>
        <v>#N/A</v>
      </c>
    </row>
    <row r="10921" spans="1:11">
      <c r="A10921" t="s">
        <v>13833</v>
      </c>
      <c r="B10921" t="s">
        <v>9</v>
      </c>
      <c r="C10921">
        <v>1999</v>
      </c>
      <c r="D10921" t="s">
        <v>31</v>
      </c>
      <c r="F10921" t="s">
        <v>12</v>
      </c>
      <c r="G10921">
        <v>4404120</v>
      </c>
      <c r="I10921">
        <f t="shared" si="510"/>
        <v>3</v>
      </c>
      <c r="J10921">
        <f t="shared" si="511"/>
        <v>1</v>
      </c>
      <c r="K10921" t="e">
        <f t="shared" si="512"/>
        <v>#N/A</v>
      </c>
    </row>
    <row r="10922" spans="1:11">
      <c r="A10922" t="s">
        <v>13834</v>
      </c>
      <c r="B10922" t="s">
        <v>22</v>
      </c>
      <c r="C10922">
        <v>1994</v>
      </c>
      <c r="D10922" t="s">
        <v>10</v>
      </c>
      <c r="F10922" t="s">
        <v>12</v>
      </c>
      <c r="G10922">
        <v>4900000</v>
      </c>
      <c r="I10922">
        <f t="shared" si="510"/>
        <v>1</v>
      </c>
      <c r="J10922">
        <f t="shared" si="511"/>
        <v>0</v>
      </c>
      <c r="K10922" t="e">
        <f t="shared" si="512"/>
        <v>#N/A</v>
      </c>
    </row>
    <row r="10923" spans="1:11">
      <c r="A10923" t="s">
        <v>13835</v>
      </c>
      <c r="B10923" t="s">
        <v>22</v>
      </c>
      <c r="C10923">
        <v>1993</v>
      </c>
      <c r="D10923" t="s">
        <v>199</v>
      </c>
      <c r="I10923">
        <f t="shared" si="510"/>
        <v>1</v>
      </c>
      <c r="J10923">
        <f t="shared" si="511"/>
        <v>0</v>
      </c>
      <c r="K10923" t="e">
        <f t="shared" si="512"/>
        <v>#N/A</v>
      </c>
    </row>
    <row r="10924" spans="1:11">
      <c r="A10924" t="s">
        <v>13836</v>
      </c>
      <c r="B10924" t="s">
        <v>22</v>
      </c>
      <c r="C10924">
        <v>1997</v>
      </c>
      <c r="D10924" t="s">
        <v>56</v>
      </c>
      <c r="I10924">
        <f t="shared" si="510"/>
        <v>1</v>
      </c>
      <c r="J10924">
        <f t="shared" si="511"/>
        <v>0</v>
      </c>
      <c r="K10924" t="e">
        <f t="shared" si="512"/>
        <v>#N/A</v>
      </c>
    </row>
    <row r="10925" spans="1:11">
      <c r="A10925" t="s">
        <v>13837</v>
      </c>
      <c r="B10925" t="s">
        <v>22</v>
      </c>
      <c r="C10925">
        <v>1999</v>
      </c>
      <c r="D10925" t="s">
        <v>93</v>
      </c>
      <c r="I10925">
        <f t="shared" si="510"/>
        <v>1</v>
      </c>
      <c r="J10925">
        <f t="shared" si="511"/>
        <v>0</v>
      </c>
      <c r="K10925" t="e">
        <f t="shared" si="512"/>
        <v>#N/A</v>
      </c>
    </row>
    <row r="10926" spans="1:11">
      <c r="A10926" t="s">
        <v>13838</v>
      </c>
      <c r="B10926" t="s">
        <v>22</v>
      </c>
      <c r="C10926">
        <v>2002</v>
      </c>
      <c r="D10926" t="s">
        <v>149</v>
      </c>
      <c r="I10926">
        <f t="shared" si="510"/>
        <v>2</v>
      </c>
      <c r="J10926">
        <f t="shared" si="511"/>
        <v>0</v>
      </c>
      <c r="K10926" t="e">
        <f t="shared" si="512"/>
        <v>#N/A</v>
      </c>
    </row>
    <row r="10927" spans="1:11">
      <c r="A10927" t="s">
        <v>13839</v>
      </c>
      <c r="B10927" t="s">
        <v>22</v>
      </c>
      <c r="C10927">
        <v>1993</v>
      </c>
      <c r="D10927" t="s">
        <v>10</v>
      </c>
      <c r="I10927">
        <f t="shared" si="510"/>
        <v>1</v>
      </c>
      <c r="J10927">
        <f t="shared" si="511"/>
        <v>0</v>
      </c>
      <c r="K10927" t="e">
        <f t="shared" si="512"/>
        <v>#N/A</v>
      </c>
    </row>
    <row r="10928" spans="1:11">
      <c r="A10928" t="s">
        <v>13840</v>
      </c>
      <c r="B10928" t="s">
        <v>22</v>
      </c>
      <c r="C10928">
        <v>1998</v>
      </c>
      <c r="D10928" t="s">
        <v>115</v>
      </c>
      <c r="I10928">
        <f t="shared" si="510"/>
        <v>3</v>
      </c>
      <c r="J10928">
        <f t="shared" si="511"/>
        <v>0</v>
      </c>
      <c r="K10928" t="e">
        <f t="shared" si="512"/>
        <v>#N/A</v>
      </c>
    </row>
    <row r="10929" spans="1:11">
      <c r="A10929" t="s">
        <v>13841</v>
      </c>
      <c r="B10929" t="s">
        <v>22</v>
      </c>
      <c r="C10929">
        <v>1991</v>
      </c>
      <c r="D10929" t="s">
        <v>89</v>
      </c>
      <c r="I10929">
        <f t="shared" si="510"/>
        <v>2</v>
      </c>
      <c r="J10929">
        <f t="shared" si="511"/>
        <v>0</v>
      </c>
      <c r="K10929" t="e">
        <f t="shared" si="512"/>
        <v>#N/A</v>
      </c>
    </row>
    <row r="10930" spans="1:11">
      <c r="A10930" t="s">
        <v>13842</v>
      </c>
      <c r="B10930" t="s">
        <v>22</v>
      </c>
      <c r="C10930">
        <v>1997</v>
      </c>
      <c r="D10930" t="s">
        <v>364</v>
      </c>
      <c r="I10930">
        <f t="shared" si="510"/>
        <v>1</v>
      </c>
      <c r="J10930">
        <f t="shared" si="511"/>
        <v>0</v>
      </c>
      <c r="K10930" t="e">
        <f t="shared" si="512"/>
        <v>#N/A</v>
      </c>
    </row>
    <row r="10931" spans="1:11">
      <c r="A10931" t="s">
        <v>13843</v>
      </c>
      <c r="B10931" t="s">
        <v>9</v>
      </c>
      <c r="C10931">
        <v>2003</v>
      </c>
      <c r="D10931" t="s">
        <v>10</v>
      </c>
      <c r="I10931">
        <f t="shared" si="510"/>
        <v>1</v>
      </c>
      <c r="J10931">
        <f t="shared" si="511"/>
        <v>1</v>
      </c>
      <c r="K10931" t="e">
        <f t="shared" si="512"/>
        <v>#N/A</v>
      </c>
    </row>
    <row r="10932" spans="1:11">
      <c r="A10932" t="s">
        <v>13844</v>
      </c>
      <c r="B10932" t="s">
        <v>9</v>
      </c>
      <c r="C10932">
        <v>1986</v>
      </c>
      <c r="I10932" t="e">
        <f t="shared" si="510"/>
        <v>#N/A</v>
      </c>
      <c r="J10932">
        <f t="shared" si="511"/>
        <v>1</v>
      </c>
      <c r="K10932" t="e">
        <f t="shared" si="512"/>
        <v>#N/A</v>
      </c>
    </row>
    <row r="10933" spans="1:11">
      <c r="A10933" t="s">
        <v>13845</v>
      </c>
      <c r="B10933" t="s">
        <v>9</v>
      </c>
      <c r="C10933">
        <v>1990</v>
      </c>
      <c r="D10933" t="s">
        <v>115</v>
      </c>
      <c r="I10933">
        <f t="shared" si="510"/>
        <v>3</v>
      </c>
      <c r="J10933">
        <f t="shared" si="511"/>
        <v>1</v>
      </c>
      <c r="K10933" t="e">
        <f t="shared" si="512"/>
        <v>#N/A</v>
      </c>
    </row>
    <row r="10934" spans="1:11">
      <c r="A10934" t="s">
        <v>13846</v>
      </c>
      <c r="B10934" t="s">
        <v>9</v>
      </c>
      <c r="C10934">
        <v>1988</v>
      </c>
      <c r="D10934" t="s">
        <v>166</v>
      </c>
      <c r="H10934" t="s">
        <v>70</v>
      </c>
      <c r="I10934">
        <f t="shared" si="510"/>
        <v>2</v>
      </c>
      <c r="J10934">
        <f t="shared" si="511"/>
        <v>1</v>
      </c>
      <c r="K10934">
        <f t="shared" si="512"/>
        <v>1</v>
      </c>
    </row>
    <row r="10935" spans="1:11">
      <c r="A10935" t="s">
        <v>13847</v>
      </c>
      <c r="B10935" t="s">
        <v>22</v>
      </c>
      <c r="C10935">
        <v>2002</v>
      </c>
      <c r="D10935" t="s">
        <v>319</v>
      </c>
      <c r="I10935">
        <f t="shared" si="510"/>
        <v>1</v>
      </c>
      <c r="J10935">
        <f t="shared" si="511"/>
        <v>0</v>
      </c>
      <c r="K10935" t="e">
        <f t="shared" si="512"/>
        <v>#N/A</v>
      </c>
    </row>
    <row r="10936" spans="1:11">
      <c r="A10936" t="s">
        <v>13848</v>
      </c>
      <c r="B10936" t="s">
        <v>22</v>
      </c>
      <c r="C10936">
        <v>1959</v>
      </c>
      <c r="D10936" t="s">
        <v>62</v>
      </c>
      <c r="I10936">
        <f t="shared" si="510"/>
        <v>1</v>
      </c>
      <c r="J10936">
        <f t="shared" si="511"/>
        <v>0</v>
      </c>
      <c r="K10936" t="e">
        <f t="shared" si="512"/>
        <v>#N/A</v>
      </c>
    </row>
    <row r="10937" spans="1:11">
      <c r="A10937" t="s">
        <v>13849</v>
      </c>
      <c r="B10937" t="s">
        <v>22</v>
      </c>
      <c r="C10937">
        <v>1992</v>
      </c>
      <c r="I10937" t="e">
        <f t="shared" si="510"/>
        <v>#N/A</v>
      </c>
      <c r="J10937">
        <f t="shared" si="511"/>
        <v>0</v>
      </c>
      <c r="K10937" t="e">
        <f t="shared" si="512"/>
        <v>#N/A</v>
      </c>
    </row>
    <row r="10938" spans="1:11">
      <c r="A10938" t="s">
        <v>13850</v>
      </c>
      <c r="B10938" t="s">
        <v>22</v>
      </c>
      <c r="C10938">
        <v>1993</v>
      </c>
      <c r="D10938" t="s">
        <v>596</v>
      </c>
      <c r="H10938" t="s">
        <v>70</v>
      </c>
      <c r="I10938">
        <f t="shared" si="510"/>
        <v>1</v>
      </c>
      <c r="J10938">
        <f t="shared" si="511"/>
        <v>0</v>
      </c>
      <c r="K10938">
        <f t="shared" si="512"/>
        <v>1</v>
      </c>
    </row>
    <row r="10939" spans="1:11">
      <c r="A10939" t="s">
        <v>13851</v>
      </c>
      <c r="B10939" t="s">
        <v>22</v>
      </c>
      <c r="C10939">
        <v>2018</v>
      </c>
      <c r="D10939" t="s">
        <v>10</v>
      </c>
      <c r="I10939">
        <f t="shared" si="510"/>
        <v>1</v>
      </c>
      <c r="J10939">
        <f t="shared" si="511"/>
        <v>0</v>
      </c>
      <c r="K10939" t="e">
        <f t="shared" si="512"/>
        <v>#N/A</v>
      </c>
    </row>
    <row r="10940" spans="1:11">
      <c r="A10940" t="s">
        <v>13852</v>
      </c>
      <c r="B10940" t="s">
        <v>9</v>
      </c>
      <c r="C10940">
        <v>1985</v>
      </c>
      <c r="D10940" t="s">
        <v>85</v>
      </c>
      <c r="I10940">
        <f t="shared" si="510"/>
        <v>3</v>
      </c>
      <c r="J10940">
        <f t="shared" si="511"/>
        <v>1</v>
      </c>
      <c r="K10940" t="e">
        <f t="shared" si="512"/>
        <v>#N/A</v>
      </c>
    </row>
    <row r="10941" spans="1:11">
      <c r="A10941" t="s">
        <v>13853</v>
      </c>
      <c r="B10941" t="s">
        <v>9</v>
      </c>
      <c r="C10941">
        <v>2019</v>
      </c>
      <c r="D10941" t="s">
        <v>203</v>
      </c>
      <c r="I10941">
        <f t="shared" si="510"/>
        <v>1</v>
      </c>
      <c r="J10941">
        <f t="shared" si="511"/>
        <v>1</v>
      </c>
      <c r="K10941" t="e">
        <f t="shared" si="512"/>
        <v>#N/A</v>
      </c>
    </row>
    <row r="10942" spans="1:11">
      <c r="A10942" t="s">
        <v>13854</v>
      </c>
      <c r="B10942" t="s">
        <v>22</v>
      </c>
      <c r="C10942">
        <v>2000</v>
      </c>
      <c r="D10942" t="s">
        <v>863</v>
      </c>
      <c r="I10942">
        <f t="shared" si="510"/>
        <v>1</v>
      </c>
      <c r="J10942">
        <f t="shared" si="511"/>
        <v>0</v>
      </c>
      <c r="K10942" t="e">
        <f t="shared" si="512"/>
        <v>#N/A</v>
      </c>
    </row>
    <row r="10943" spans="1:11">
      <c r="A10943" t="s">
        <v>13855</v>
      </c>
      <c r="B10943" t="s">
        <v>9</v>
      </c>
      <c r="C10943">
        <v>2003</v>
      </c>
      <c r="D10943" t="s">
        <v>89</v>
      </c>
      <c r="I10943">
        <f t="shared" si="510"/>
        <v>2</v>
      </c>
      <c r="J10943">
        <f t="shared" si="511"/>
        <v>1</v>
      </c>
      <c r="K10943" t="e">
        <f t="shared" si="512"/>
        <v>#N/A</v>
      </c>
    </row>
    <row r="10944" spans="1:11">
      <c r="A10944" t="s">
        <v>13856</v>
      </c>
      <c r="B10944" t="s">
        <v>22</v>
      </c>
      <c r="C10944">
        <v>1998</v>
      </c>
      <c r="D10944" t="s">
        <v>293</v>
      </c>
      <c r="I10944">
        <f t="shared" si="510"/>
        <v>3</v>
      </c>
      <c r="J10944">
        <f t="shared" si="511"/>
        <v>0</v>
      </c>
      <c r="K10944" t="e">
        <f t="shared" si="512"/>
        <v>#N/A</v>
      </c>
    </row>
    <row r="10945" spans="1:11">
      <c r="A10945" t="s">
        <v>13857</v>
      </c>
      <c r="B10945" t="s">
        <v>22</v>
      </c>
      <c r="C10945">
        <v>1992</v>
      </c>
      <c r="D10945" t="s">
        <v>10</v>
      </c>
      <c r="I10945">
        <f t="shared" si="510"/>
        <v>1</v>
      </c>
      <c r="J10945">
        <f t="shared" si="511"/>
        <v>0</v>
      </c>
      <c r="K10945" t="e">
        <f t="shared" si="512"/>
        <v>#N/A</v>
      </c>
    </row>
    <row r="10946" spans="1:11">
      <c r="A10946" t="s">
        <v>13858</v>
      </c>
      <c r="B10946" t="s">
        <v>9</v>
      </c>
      <c r="C10946">
        <v>1994</v>
      </c>
      <c r="D10946" t="s">
        <v>175</v>
      </c>
      <c r="F10946" t="s">
        <v>12</v>
      </c>
      <c r="G10946">
        <v>4500000</v>
      </c>
      <c r="I10946">
        <f t="shared" si="510"/>
        <v>1</v>
      </c>
      <c r="J10946">
        <f t="shared" si="511"/>
        <v>1</v>
      </c>
      <c r="K10946" t="e">
        <f t="shared" si="512"/>
        <v>#N/A</v>
      </c>
    </row>
    <row r="10947" spans="1:11">
      <c r="A10947" t="s">
        <v>13859</v>
      </c>
      <c r="B10947" t="s">
        <v>22</v>
      </c>
      <c r="C10947">
        <v>2001</v>
      </c>
      <c r="D10947" t="s">
        <v>635</v>
      </c>
      <c r="I10947">
        <f t="shared" ref="I10947:I11010" si="513">VLOOKUP(D10947, $M$2:$N$70, 2, TRUE)</f>
        <v>2</v>
      </c>
      <c r="J10947">
        <f t="shared" ref="J10947:J11010" si="514">VLOOKUP(B10947,$P$2:$Q$3, 2, FALSE)</f>
        <v>0</v>
      </c>
      <c r="K10947" t="e">
        <f t="shared" ref="K10947:K11010" si="515">VLOOKUP(H10947,$P$6:$Q$7, 2, FALSE)</f>
        <v>#N/A</v>
      </c>
    </row>
    <row r="10948" spans="1:11">
      <c r="A10948" t="s">
        <v>13860</v>
      </c>
      <c r="B10948" t="s">
        <v>22</v>
      </c>
      <c r="C10948">
        <v>1997</v>
      </c>
      <c r="D10948" t="s">
        <v>62</v>
      </c>
      <c r="I10948">
        <f t="shared" si="513"/>
        <v>1</v>
      </c>
      <c r="J10948">
        <f t="shared" si="514"/>
        <v>0</v>
      </c>
      <c r="K10948" t="e">
        <f t="shared" si="515"/>
        <v>#N/A</v>
      </c>
    </row>
    <row r="10949" spans="1:11">
      <c r="A10949" t="s">
        <v>13861</v>
      </c>
      <c r="B10949" t="s">
        <v>9</v>
      </c>
      <c r="C10949">
        <v>1998</v>
      </c>
      <c r="D10949" t="s">
        <v>10</v>
      </c>
      <c r="I10949">
        <f t="shared" si="513"/>
        <v>1</v>
      </c>
      <c r="J10949">
        <f t="shared" si="514"/>
        <v>1</v>
      </c>
      <c r="K10949" t="e">
        <f t="shared" si="515"/>
        <v>#N/A</v>
      </c>
    </row>
    <row r="10950" spans="1:11">
      <c r="A10950" t="s">
        <v>13862</v>
      </c>
      <c r="B10950" t="s">
        <v>9</v>
      </c>
      <c r="C10950">
        <v>2001</v>
      </c>
      <c r="D10950" t="s">
        <v>56</v>
      </c>
      <c r="I10950">
        <f t="shared" si="513"/>
        <v>1</v>
      </c>
      <c r="J10950">
        <f t="shared" si="514"/>
        <v>1</v>
      </c>
      <c r="K10950" t="e">
        <f t="shared" si="515"/>
        <v>#N/A</v>
      </c>
    </row>
    <row r="10951" spans="1:11">
      <c r="A10951" t="s">
        <v>13863</v>
      </c>
      <c r="B10951" t="s">
        <v>22</v>
      </c>
      <c r="C10951">
        <v>1991</v>
      </c>
      <c r="I10951" t="e">
        <f t="shared" si="513"/>
        <v>#N/A</v>
      </c>
      <c r="J10951">
        <f t="shared" si="514"/>
        <v>0</v>
      </c>
      <c r="K10951" t="e">
        <f t="shared" si="515"/>
        <v>#N/A</v>
      </c>
    </row>
    <row r="10952" spans="1:11">
      <c r="A10952" t="s">
        <v>13864</v>
      </c>
      <c r="B10952" t="s">
        <v>9</v>
      </c>
      <c r="C10952">
        <v>1997</v>
      </c>
      <c r="D10952" t="s">
        <v>105</v>
      </c>
      <c r="F10952" t="s">
        <v>12</v>
      </c>
      <c r="G10952">
        <v>5694300</v>
      </c>
      <c r="I10952">
        <f t="shared" si="513"/>
        <v>3</v>
      </c>
      <c r="J10952">
        <f t="shared" si="514"/>
        <v>1</v>
      </c>
      <c r="K10952" t="e">
        <f t="shared" si="515"/>
        <v>#N/A</v>
      </c>
    </row>
    <row r="10953" spans="1:11">
      <c r="A10953" t="s">
        <v>13865</v>
      </c>
      <c r="B10953" t="s">
        <v>22</v>
      </c>
      <c r="C10953">
        <v>1993</v>
      </c>
      <c r="D10953" t="s">
        <v>203</v>
      </c>
      <c r="I10953">
        <f t="shared" si="513"/>
        <v>1</v>
      </c>
      <c r="J10953">
        <f t="shared" si="514"/>
        <v>0</v>
      </c>
      <c r="K10953" t="e">
        <f t="shared" si="515"/>
        <v>#N/A</v>
      </c>
    </row>
    <row r="10954" spans="1:11">
      <c r="A10954" t="s">
        <v>13866</v>
      </c>
      <c r="B10954" t="s">
        <v>22</v>
      </c>
      <c r="C10954">
        <v>1998</v>
      </c>
      <c r="D10954" t="s">
        <v>10</v>
      </c>
      <c r="I10954">
        <f t="shared" si="513"/>
        <v>1</v>
      </c>
      <c r="J10954">
        <f t="shared" si="514"/>
        <v>0</v>
      </c>
      <c r="K10954" t="e">
        <f t="shared" si="515"/>
        <v>#N/A</v>
      </c>
    </row>
    <row r="10955" spans="1:11">
      <c r="A10955" t="s">
        <v>13867</v>
      </c>
      <c r="B10955" t="s">
        <v>22</v>
      </c>
      <c r="C10955">
        <v>2001</v>
      </c>
      <c r="D10955" t="s">
        <v>115</v>
      </c>
      <c r="I10955">
        <f t="shared" si="513"/>
        <v>3</v>
      </c>
      <c r="J10955">
        <f t="shared" si="514"/>
        <v>0</v>
      </c>
      <c r="K10955" t="e">
        <f t="shared" si="515"/>
        <v>#N/A</v>
      </c>
    </row>
    <row r="10956" spans="1:11">
      <c r="A10956" t="s">
        <v>13868</v>
      </c>
      <c r="B10956" t="s">
        <v>9</v>
      </c>
      <c r="C10956">
        <v>1991</v>
      </c>
      <c r="D10956" t="s">
        <v>115</v>
      </c>
      <c r="I10956">
        <f t="shared" si="513"/>
        <v>3</v>
      </c>
      <c r="J10956">
        <f t="shared" si="514"/>
        <v>1</v>
      </c>
      <c r="K10956" t="e">
        <f t="shared" si="515"/>
        <v>#N/A</v>
      </c>
    </row>
    <row r="10957" spans="1:11">
      <c r="A10957" t="s">
        <v>13869</v>
      </c>
      <c r="B10957" t="s">
        <v>22</v>
      </c>
      <c r="C10957">
        <v>2001</v>
      </c>
      <c r="D10957" t="s">
        <v>93</v>
      </c>
      <c r="I10957">
        <f t="shared" si="513"/>
        <v>1</v>
      </c>
      <c r="J10957">
        <f t="shared" si="514"/>
        <v>0</v>
      </c>
      <c r="K10957" t="e">
        <f t="shared" si="515"/>
        <v>#N/A</v>
      </c>
    </row>
    <row r="10958" spans="1:11">
      <c r="A10958" t="s">
        <v>13870</v>
      </c>
      <c r="B10958" t="s">
        <v>22</v>
      </c>
      <c r="C10958">
        <v>1998</v>
      </c>
      <c r="D10958" t="s">
        <v>89</v>
      </c>
      <c r="I10958">
        <f t="shared" si="513"/>
        <v>2</v>
      </c>
      <c r="J10958">
        <f t="shared" si="514"/>
        <v>0</v>
      </c>
      <c r="K10958" t="e">
        <f t="shared" si="515"/>
        <v>#N/A</v>
      </c>
    </row>
    <row r="10959" spans="1:11">
      <c r="A10959" t="s">
        <v>13871</v>
      </c>
      <c r="B10959" t="s">
        <v>22</v>
      </c>
      <c r="C10959">
        <v>1999</v>
      </c>
      <c r="D10959" t="s">
        <v>153</v>
      </c>
      <c r="I10959">
        <f t="shared" si="513"/>
        <v>1</v>
      </c>
      <c r="J10959">
        <f t="shared" si="514"/>
        <v>0</v>
      </c>
      <c r="K10959" t="e">
        <f t="shared" si="515"/>
        <v>#N/A</v>
      </c>
    </row>
    <row r="10960" spans="1:11">
      <c r="A10960" t="s">
        <v>13872</v>
      </c>
      <c r="B10960" t="s">
        <v>9</v>
      </c>
      <c r="C10960">
        <v>1988</v>
      </c>
      <c r="H10960" t="s">
        <v>70</v>
      </c>
      <c r="I10960" t="e">
        <f t="shared" si="513"/>
        <v>#N/A</v>
      </c>
      <c r="J10960">
        <f t="shared" si="514"/>
        <v>1</v>
      </c>
      <c r="K10960">
        <f t="shared" si="515"/>
        <v>1</v>
      </c>
    </row>
    <row r="10961" spans="1:11">
      <c r="A10961" t="s">
        <v>13873</v>
      </c>
      <c r="B10961" t="s">
        <v>22</v>
      </c>
      <c r="C10961">
        <v>1970</v>
      </c>
      <c r="D10961" t="s">
        <v>1431</v>
      </c>
      <c r="I10961">
        <f t="shared" si="513"/>
        <v>2</v>
      </c>
      <c r="J10961">
        <f t="shared" si="514"/>
        <v>0</v>
      </c>
      <c r="K10961" t="e">
        <f t="shared" si="515"/>
        <v>#N/A</v>
      </c>
    </row>
    <row r="10962" spans="1:11">
      <c r="A10962" t="s">
        <v>13874</v>
      </c>
      <c r="B10962" t="s">
        <v>9</v>
      </c>
      <c r="C10962">
        <v>1996</v>
      </c>
      <c r="D10962" t="s">
        <v>34</v>
      </c>
      <c r="F10962" t="s">
        <v>12</v>
      </c>
      <c r="G10962">
        <v>0</v>
      </c>
      <c r="I10962">
        <f t="shared" si="513"/>
        <v>2</v>
      </c>
      <c r="J10962">
        <f t="shared" si="514"/>
        <v>1</v>
      </c>
      <c r="K10962" t="e">
        <f t="shared" si="515"/>
        <v>#N/A</v>
      </c>
    </row>
    <row r="10963" spans="1:11">
      <c r="A10963" t="s">
        <v>13875</v>
      </c>
      <c r="B10963" t="s">
        <v>22</v>
      </c>
      <c r="C10963">
        <v>1985</v>
      </c>
      <c r="D10963" t="s">
        <v>141</v>
      </c>
      <c r="I10963">
        <f t="shared" si="513"/>
        <v>3</v>
      </c>
      <c r="J10963">
        <f t="shared" si="514"/>
        <v>0</v>
      </c>
      <c r="K10963" t="e">
        <f t="shared" si="515"/>
        <v>#N/A</v>
      </c>
    </row>
    <row r="10964" spans="1:11">
      <c r="A10964" t="s">
        <v>13876</v>
      </c>
      <c r="B10964" t="s">
        <v>9</v>
      </c>
      <c r="C10964">
        <v>1997</v>
      </c>
      <c r="D10964" t="s">
        <v>123</v>
      </c>
      <c r="F10964" t="s">
        <v>12</v>
      </c>
      <c r="G10964">
        <v>5520000</v>
      </c>
      <c r="I10964">
        <f t="shared" si="513"/>
        <v>1</v>
      </c>
      <c r="J10964">
        <f t="shared" si="514"/>
        <v>1</v>
      </c>
      <c r="K10964" t="e">
        <f t="shared" si="515"/>
        <v>#N/A</v>
      </c>
    </row>
    <row r="10965" spans="1:11">
      <c r="A10965" t="s">
        <v>13877</v>
      </c>
      <c r="B10965" t="s">
        <v>22</v>
      </c>
      <c r="C10965">
        <v>2000</v>
      </c>
      <c r="D10965" t="s">
        <v>34</v>
      </c>
      <c r="I10965">
        <f t="shared" si="513"/>
        <v>2</v>
      </c>
      <c r="J10965">
        <f t="shared" si="514"/>
        <v>0</v>
      </c>
      <c r="K10965" t="e">
        <f t="shared" si="515"/>
        <v>#N/A</v>
      </c>
    </row>
    <row r="10966" spans="1:11">
      <c r="A10966" t="s">
        <v>13878</v>
      </c>
      <c r="B10966" t="s">
        <v>22</v>
      </c>
      <c r="C10966">
        <v>2003</v>
      </c>
      <c r="I10966" t="e">
        <f t="shared" si="513"/>
        <v>#N/A</v>
      </c>
      <c r="J10966">
        <f t="shared" si="514"/>
        <v>0</v>
      </c>
      <c r="K10966" t="e">
        <f t="shared" si="515"/>
        <v>#N/A</v>
      </c>
    </row>
    <row r="10967" spans="1:11">
      <c r="A10967" t="s">
        <v>13879</v>
      </c>
      <c r="B10967" t="s">
        <v>9</v>
      </c>
      <c r="C10967">
        <v>1996</v>
      </c>
      <c r="D10967" t="s">
        <v>56</v>
      </c>
      <c r="H10967" t="s">
        <v>70</v>
      </c>
      <c r="I10967">
        <f t="shared" si="513"/>
        <v>1</v>
      </c>
      <c r="J10967">
        <f t="shared" si="514"/>
        <v>1</v>
      </c>
      <c r="K10967">
        <f t="shared" si="515"/>
        <v>1</v>
      </c>
    </row>
    <row r="10968" spans="1:11">
      <c r="A10968" t="s">
        <v>13880</v>
      </c>
      <c r="B10968" t="s">
        <v>22</v>
      </c>
      <c r="C10968">
        <v>2000</v>
      </c>
      <c r="D10968" t="s">
        <v>93</v>
      </c>
      <c r="I10968">
        <f t="shared" si="513"/>
        <v>1</v>
      </c>
      <c r="J10968">
        <f t="shared" si="514"/>
        <v>0</v>
      </c>
      <c r="K10968" t="e">
        <f t="shared" si="515"/>
        <v>#N/A</v>
      </c>
    </row>
    <row r="10969" spans="1:11">
      <c r="A10969" t="s">
        <v>13881</v>
      </c>
      <c r="B10969" t="s">
        <v>9</v>
      </c>
      <c r="C10969">
        <v>1962</v>
      </c>
      <c r="D10969" t="s">
        <v>10</v>
      </c>
      <c r="I10969">
        <f t="shared" si="513"/>
        <v>1</v>
      </c>
      <c r="J10969">
        <f t="shared" si="514"/>
        <v>1</v>
      </c>
      <c r="K10969" t="e">
        <f t="shared" si="515"/>
        <v>#N/A</v>
      </c>
    </row>
    <row r="10970" spans="1:11">
      <c r="A10970" t="s">
        <v>13882</v>
      </c>
      <c r="B10970" t="s">
        <v>22</v>
      </c>
      <c r="C10970">
        <v>1998</v>
      </c>
      <c r="D10970" t="s">
        <v>123</v>
      </c>
      <c r="I10970">
        <f t="shared" si="513"/>
        <v>1</v>
      </c>
      <c r="J10970">
        <f t="shared" si="514"/>
        <v>0</v>
      </c>
      <c r="K10970" t="e">
        <f t="shared" si="515"/>
        <v>#N/A</v>
      </c>
    </row>
    <row r="10971" spans="1:11">
      <c r="A10971" t="s">
        <v>13883</v>
      </c>
      <c r="B10971" t="s">
        <v>9</v>
      </c>
      <c r="C10971">
        <v>1986</v>
      </c>
      <c r="I10971" t="e">
        <f t="shared" si="513"/>
        <v>#N/A</v>
      </c>
      <c r="J10971">
        <f t="shared" si="514"/>
        <v>1</v>
      </c>
      <c r="K10971" t="e">
        <f t="shared" si="515"/>
        <v>#N/A</v>
      </c>
    </row>
    <row r="10972" spans="1:11">
      <c r="A10972" t="s">
        <v>13884</v>
      </c>
      <c r="B10972" t="s">
        <v>22</v>
      </c>
      <c r="C10972">
        <v>1997</v>
      </c>
      <c r="D10972" t="s">
        <v>56</v>
      </c>
      <c r="I10972">
        <f t="shared" si="513"/>
        <v>1</v>
      </c>
      <c r="J10972">
        <f t="shared" si="514"/>
        <v>0</v>
      </c>
      <c r="K10972" t="e">
        <f t="shared" si="515"/>
        <v>#N/A</v>
      </c>
    </row>
    <row r="10973" spans="1:11">
      <c r="A10973" t="s">
        <v>13885</v>
      </c>
      <c r="B10973" t="s">
        <v>22</v>
      </c>
      <c r="C10973">
        <v>1997</v>
      </c>
      <c r="D10973" t="s">
        <v>46</v>
      </c>
      <c r="I10973">
        <f t="shared" si="513"/>
        <v>1</v>
      </c>
      <c r="J10973">
        <f t="shared" si="514"/>
        <v>0</v>
      </c>
      <c r="K10973" t="e">
        <f t="shared" si="515"/>
        <v>#N/A</v>
      </c>
    </row>
    <row r="10974" spans="1:11">
      <c r="A10974" t="s">
        <v>13886</v>
      </c>
      <c r="B10974" t="s">
        <v>9</v>
      </c>
      <c r="C10974">
        <v>1952</v>
      </c>
      <c r="D10974" t="s">
        <v>77</v>
      </c>
      <c r="I10974">
        <f t="shared" si="513"/>
        <v>3</v>
      </c>
      <c r="J10974">
        <f t="shared" si="514"/>
        <v>1</v>
      </c>
      <c r="K10974" t="e">
        <f t="shared" si="515"/>
        <v>#N/A</v>
      </c>
    </row>
    <row r="10975" spans="1:11">
      <c r="A10975" t="s">
        <v>13887</v>
      </c>
      <c r="B10975" t="s">
        <v>22</v>
      </c>
      <c r="C10975">
        <v>1996</v>
      </c>
      <c r="D10975" t="s">
        <v>10</v>
      </c>
      <c r="I10975">
        <f t="shared" si="513"/>
        <v>1</v>
      </c>
      <c r="J10975">
        <f t="shared" si="514"/>
        <v>0</v>
      </c>
      <c r="K10975" t="e">
        <f t="shared" si="515"/>
        <v>#N/A</v>
      </c>
    </row>
    <row r="10976" spans="1:11">
      <c r="A10976" t="s">
        <v>13888</v>
      </c>
      <c r="B10976" t="s">
        <v>9</v>
      </c>
      <c r="C10976">
        <v>1977</v>
      </c>
      <c r="D10976" t="s">
        <v>115</v>
      </c>
      <c r="H10976" t="s">
        <v>70</v>
      </c>
      <c r="I10976">
        <f t="shared" si="513"/>
        <v>3</v>
      </c>
      <c r="J10976">
        <f t="shared" si="514"/>
        <v>1</v>
      </c>
      <c r="K10976">
        <f t="shared" si="515"/>
        <v>1</v>
      </c>
    </row>
    <row r="10977" spans="1:11">
      <c r="A10977" t="s">
        <v>13889</v>
      </c>
      <c r="B10977" t="s">
        <v>22</v>
      </c>
      <c r="C10977">
        <v>1998</v>
      </c>
      <c r="I10977" t="e">
        <f t="shared" si="513"/>
        <v>#N/A</v>
      </c>
      <c r="J10977">
        <f t="shared" si="514"/>
        <v>0</v>
      </c>
      <c r="K10977" t="e">
        <f t="shared" si="515"/>
        <v>#N/A</v>
      </c>
    </row>
    <row r="10978" spans="1:11">
      <c r="A10978" t="s">
        <v>13890</v>
      </c>
      <c r="B10978" t="s">
        <v>9</v>
      </c>
      <c r="C10978">
        <v>1983</v>
      </c>
      <c r="D10978" t="s">
        <v>115</v>
      </c>
      <c r="H10978" t="s">
        <v>70</v>
      </c>
      <c r="I10978">
        <f t="shared" si="513"/>
        <v>3</v>
      </c>
      <c r="J10978">
        <f t="shared" si="514"/>
        <v>1</v>
      </c>
      <c r="K10978">
        <f t="shared" si="515"/>
        <v>1</v>
      </c>
    </row>
    <row r="10979" spans="1:11">
      <c r="A10979" t="s">
        <v>13891</v>
      </c>
      <c r="B10979" t="s">
        <v>9</v>
      </c>
      <c r="C10979">
        <v>1954</v>
      </c>
      <c r="D10979" t="s">
        <v>635</v>
      </c>
      <c r="I10979">
        <f t="shared" si="513"/>
        <v>2</v>
      </c>
      <c r="J10979">
        <f t="shared" si="514"/>
        <v>1</v>
      </c>
      <c r="K10979" t="e">
        <f t="shared" si="515"/>
        <v>#N/A</v>
      </c>
    </row>
    <row r="10980" spans="1:11">
      <c r="A10980" t="s">
        <v>13892</v>
      </c>
      <c r="B10980" t="s">
        <v>9</v>
      </c>
      <c r="C10980">
        <v>2012</v>
      </c>
      <c r="D10980" t="s">
        <v>74</v>
      </c>
      <c r="I10980">
        <f t="shared" si="513"/>
        <v>3</v>
      </c>
      <c r="J10980">
        <f t="shared" si="514"/>
        <v>1</v>
      </c>
      <c r="K10980" t="e">
        <f t="shared" si="515"/>
        <v>#N/A</v>
      </c>
    </row>
    <row r="10981" spans="1:11">
      <c r="A10981" t="s">
        <v>13893</v>
      </c>
      <c r="B10981" t="s">
        <v>9</v>
      </c>
      <c r="C10981">
        <v>2021</v>
      </c>
      <c r="D10981" t="s">
        <v>10</v>
      </c>
      <c r="I10981">
        <f t="shared" si="513"/>
        <v>1</v>
      </c>
      <c r="J10981">
        <f t="shared" si="514"/>
        <v>1</v>
      </c>
      <c r="K10981" t="e">
        <f t="shared" si="515"/>
        <v>#N/A</v>
      </c>
    </row>
    <row r="10982" spans="1:11">
      <c r="A10982" t="s">
        <v>13894</v>
      </c>
      <c r="B10982" t="s">
        <v>9</v>
      </c>
      <c r="C10982">
        <v>1992</v>
      </c>
      <c r="D10982" t="s">
        <v>18</v>
      </c>
      <c r="I10982">
        <f t="shared" si="513"/>
        <v>1</v>
      </c>
      <c r="J10982">
        <f t="shared" si="514"/>
        <v>1</v>
      </c>
      <c r="K10982" t="e">
        <f t="shared" si="515"/>
        <v>#N/A</v>
      </c>
    </row>
    <row r="10983" spans="1:11">
      <c r="A10983" t="s">
        <v>13895</v>
      </c>
      <c r="B10983" t="s">
        <v>9</v>
      </c>
      <c r="C10983">
        <v>1995</v>
      </c>
      <c r="D10983" t="s">
        <v>56</v>
      </c>
      <c r="H10983" t="s">
        <v>70</v>
      </c>
      <c r="I10983">
        <f t="shared" si="513"/>
        <v>1</v>
      </c>
      <c r="J10983">
        <f t="shared" si="514"/>
        <v>1</v>
      </c>
      <c r="K10983">
        <f t="shared" si="515"/>
        <v>1</v>
      </c>
    </row>
    <row r="10984" spans="1:11">
      <c r="A10984" t="s">
        <v>13896</v>
      </c>
      <c r="B10984" t="s">
        <v>22</v>
      </c>
      <c r="C10984">
        <v>2001</v>
      </c>
      <c r="D10984" t="s">
        <v>87</v>
      </c>
      <c r="I10984">
        <f t="shared" si="513"/>
        <v>1</v>
      </c>
      <c r="J10984">
        <f t="shared" si="514"/>
        <v>0</v>
      </c>
      <c r="K10984" t="e">
        <f t="shared" si="515"/>
        <v>#N/A</v>
      </c>
    </row>
    <row r="10985" spans="1:11">
      <c r="A10985" t="s">
        <v>13897</v>
      </c>
      <c r="B10985" t="s">
        <v>9</v>
      </c>
      <c r="C10985">
        <v>1996</v>
      </c>
      <c r="D10985" t="s">
        <v>115</v>
      </c>
      <c r="I10985">
        <f t="shared" si="513"/>
        <v>3</v>
      </c>
      <c r="J10985">
        <f t="shared" si="514"/>
        <v>1</v>
      </c>
      <c r="K10985" t="e">
        <f t="shared" si="515"/>
        <v>#N/A</v>
      </c>
    </row>
    <row r="10986" spans="1:11">
      <c r="A10986" t="s">
        <v>13898</v>
      </c>
      <c r="B10986" t="s">
        <v>22</v>
      </c>
      <c r="C10986">
        <v>2002</v>
      </c>
      <c r="D10986" t="s">
        <v>105</v>
      </c>
      <c r="I10986">
        <f t="shared" si="513"/>
        <v>3</v>
      </c>
      <c r="J10986">
        <f t="shared" si="514"/>
        <v>0</v>
      </c>
      <c r="K10986" t="e">
        <f t="shared" si="515"/>
        <v>#N/A</v>
      </c>
    </row>
    <row r="10987" spans="1:11">
      <c r="A10987" t="s">
        <v>13899</v>
      </c>
      <c r="B10987" t="s">
        <v>9</v>
      </c>
      <c r="C10987">
        <v>1995</v>
      </c>
      <c r="D10987" t="s">
        <v>329</v>
      </c>
      <c r="I10987">
        <f t="shared" si="513"/>
        <v>3</v>
      </c>
      <c r="J10987">
        <f t="shared" si="514"/>
        <v>1</v>
      </c>
      <c r="K10987" t="e">
        <f t="shared" si="515"/>
        <v>#N/A</v>
      </c>
    </row>
    <row r="10988" spans="1:11">
      <c r="A10988" t="s">
        <v>13900</v>
      </c>
      <c r="B10988" t="s">
        <v>9</v>
      </c>
      <c r="C10988">
        <v>1993</v>
      </c>
      <c r="D10988" t="s">
        <v>10</v>
      </c>
      <c r="H10988" t="s">
        <v>70</v>
      </c>
      <c r="I10988">
        <f t="shared" si="513"/>
        <v>1</v>
      </c>
      <c r="J10988">
        <f t="shared" si="514"/>
        <v>1</v>
      </c>
      <c r="K10988">
        <f t="shared" si="515"/>
        <v>1</v>
      </c>
    </row>
    <row r="10989" spans="1:11">
      <c r="A10989" t="s">
        <v>13901</v>
      </c>
      <c r="B10989" t="s">
        <v>22</v>
      </c>
      <c r="C10989">
        <v>1989</v>
      </c>
      <c r="D10989" t="s">
        <v>10</v>
      </c>
      <c r="I10989">
        <f t="shared" si="513"/>
        <v>1</v>
      </c>
      <c r="J10989">
        <f t="shared" si="514"/>
        <v>0</v>
      </c>
      <c r="K10989" t="e">
        <f t="shared" si="515"/>
        <v>#N/A</v>
      </c>
    </row>
    <row r="10990" spans="1:11">
      <c r="A10990" t="s">
        <v>13902</v>
      </c>
      <c r="B10990" t="s">
        <v>9</v>
      </c>
      <c r="C10990">
        <v>1957</v>
      </c>
      <c r="D10990" t="s">
        <v>180</v>
      </c>
      <c r="I10990">
        <f t="shared" si="513"/>
        <v>3</v>
      </c>
      <c r="J10990">
        <f t="shared" si="514"/>
        <v>1</v>
      </c>
      <c r="K10990" t="e">
        <f t="shared" si="515"/>
        <v>#N/A</v>
      </c>
    </row>
    <row r="10991" spans="1:11">
      <c r="A10991" t="s">
        <v>13903</v>
      </c>
      <c r="B10991" t="s">
        <v>22</v>
      </c>
      <c r="C10991">
        <v>2003</v>
      </c>
      <c r="D10991" t="s">
        <v>199</v>
      </c>
      <c r="I10991">
        <f t="shared" si="513"/>
        <v>1</v>
      </c>
      <c r="J10991">
        <f t="shared" si="514"/>
        <v>0</v>
      </c>
      <c r="K10991" t="e">
        <f t="shared" si="515"/>
        <v>#N/A</v>
      </c>
    </row>
    <row r="10992" spans="1:11">
      <c r="A10992" t="s">
        <v>13904</v>
      </c>
      <c r="B10992" t="s">
        <v>22</v>
      </c>
      <c r="C10992">
        <v>1993</v>
      </c>
      <c r="D10992" t="s">
        <v>56</v>
      </c>
      <c r="I10992">
        <f t="shared" si="513"/>
        <v>1</v>
      </c>
      <c r="J10992">
        <f t="shared" si="514"/>
        <v>0</v>
      </c>
      <c r="K10992" t="e">
        <f t="shared" si="515"/>
        <v>#N/A</v>
      </c>
    </row>
    <row r="10993" spans="1:11">
      <c r="A10993" t="s">
        <v>13905</v>
      </c>
      <c r="B10993" t="s">
        <v>9</v>
      </c>
      <c r="C10993">
        <v>1999</v>
      </c>
      <c r="D10993" t="s">
        <v>115</v>
      </c>
      <c r="I10993">
        <f t="shared" si="513"/>
        <v>3</v>
      </c>
      <c r="J10993">
        <f t="shared" si="514"/>
        <v>1</v>
      </c>
      <c r="K10993" t="e">
        <f t="shared" si="515"/>
        <v>#N/A</v>
      </c>
    </row>
    <row r="10994" spans="1:11">
      <c r="A10994" t="s">
        <v>13906</v>
      </c>
      <c r="B10994" t="s">
        <v>22</v>
      </c>
      <c r="C10994">
        <v>2003</v>
      </c>
      <c r="D10994" t="s">
        <v>144</v>
      </c>
      <c r="I10994">
        <f t="shared" si="513"/>
        <v>2</v>
      </c>
      <c r="J10994">
        <f t="shared" si="514"/>
        <v>0</v>
      </c>
      <c r="K10994" t="e">
        <f t="shared" si="515"/>
        <v>#N/A</v>
      </c>
    </row>
    <row r="10995" spans="1:11">
      <c r="A10995" t="s">
        <v>13907</v>
      </c>
      <c r="B10995" t="s">
        <v>9</v>
      </c>
      <c r="C10995">
        <v>1998</v>
      </c>
      <c r="D10995" t="s">
        <v>1361</v>
      </c>
      <c r="I10995">
        <f t="shared" si="513"/>
        <v>2</v>
      </c>
      <c r="J10995">
        <f t="shared" si="514"/>
        <v>1</v>
      </c>
      <c r="K10995" t="e">
        <f t="shared" si="515"/>
        <v>#N/A</v>
      </c>
    </row>
    <row r="10996" spans="1:11">
      <c r="A10996" t="s">
        <v>13908</v>
      </c>
      <c r="B10996" t="s">
        <v>9</v>
      </c>
      <c r="C10996">
        <v>2020</v>
      </c>
      <c r="D10996" t="s">
        <v>10</v>
      </c>
      <c r="I10996">
        <f t="shared" si="513"/>
        <v>1</v>
      </c>
      <c r="J10996">
        <f t="shared" si="514"/>
        <v>1</v>
      </c>
      <c r="K10996" t="e">
        <f t="shared" si="515"/>
        <v>#N/A</v>
      </c>
    </row>
    <row r="10997" spans="1:11">
      <c r="A10997" t="s">
        <v>13909</v>
      </c>
      <c r="B10997" t="s">
        <v>22</v>
      </c>
      <c r="C10997">
        <v>2000</v>
      </c>
      <c r="D10997" t="s">
        <v>89</v>
      </c>
      <c r="I10997">
        <f t="shared" si="513"/>
        <v>2</v>
      </c>
      <c r="J10997">
        <f t="shared" si="514"/>
        <v>0</v>
      </c>
      <c r="K10997" t="e">
        <f t="shared" si="515"/>
        <v>#N/A</v>
      </c>
    </row>
    <row r="10998" spans="1:11">
      <c r="A10998" t="s">
        <v>13910</v>
      </c>
      <c r="B10998" t="s">
        <v>9</v>
      </c>
      <c r="C10998">
        <v>1990</v>
      </c>
      <c r="D10998" t="s">
        <v>77</v>
      </c>
      <c r="H10998" t="s">
        <v>70</v>
      </c>
      <c r="I10998">
        <f t="shared" si="513"/>
        <v>3</v>
      </c>
      <c r="J10998">
        <f t="shared" si="514"/>
        <v>1</v>
      </c>
      <c r="K10998">
        <f t="shared" si="515"/>
        <v>1</v>
      </c>
    </row>
    <row r="10999" spans="1:11">
      <c r="A10999" t="s">
        <v>13911</v>
      </c>
      <c r="B10999" t="s">
        <v>22</v>
      </c>
      <c r="C10999">
        <v>1999</v>
      </c>
      <c r="D10999" t="s">
        <v>319</v>
      </c>
      <c r="I10999">
        <f t="shared" si="513"/>
        <v>1</v>
      </c>
      <c r="J10999">
        <f t="shared" si="514"/>
        <v>0</v>
      </c>
      <c r="K10999" t="e">
        <f t="shared" si="515"/>
        <v>#N/A</v>
      </c>
    </row>
    <row r="11000" spans="1:11">
      <c r="A11000" t="s">
        <v>13912</v>
      </c>
      <c r="B11000" t="s">
        <v>9</v>
      </c>
      <c r="C11000">
        <v>1993</v>
      </c>
      <c r="I11000" t="e">
        <f t="shared" si="513"/>
        <v>#N/A</v>
      </c>
      <c r="J11000">
        <f t="shared" si="514"/>
        <v>1</v>
      </c>
      <c r="K11000" t="e">
        <f t="shared" si="515"/>
        <v>#N/A</v>
      </c>
    </row>
    <row r="11001" spans="1:11">
      <c r="A11001" t="s">
        <v>13913</v>
      </c>
      <c r="B11001" t="s">
        <v>22</v>
      </c>
      <c r="C11001">
        <v>1950</v>
      </c>
      <c r="D11001" t="s">
        <v>77</v>
      </c>
      <c r="I11001">
        <f t="shared" si="513"/>
        <v>3</v>
      </c>
      <c r="J11001">
        <f t="shared" si="514"/>
        <v>0</v>
      </c>
      <c r="K11001" t="e">
        <f t="shared" si="515"/>
        <v>#N/A</v>
      </c>
    </row>
    <row r="11002" spans="1:11">
      <c r="A11002" t="s">
        <v>13914</v>
      </c>
      <c r="B11002" t="s">
        <v>22</v>
      </c>
      <c r="C11002">
        <v>1986</v>
      </c>
      <c r="I11002" t="e">
        <f t="shared" si="513"/>
        <v>#N/A</v>
      </c>
      <c r="J11002">
        <f t="shared" si="514"/>
        <v>0</v>
      </c>
      <c r="K11002" t="e">
        <f t="shared" si="515"/>
        <v>#N/A</v>
      </c>
    </row>
    <row r="11003" spans="1:11">
      <c r="A11003" t="s">
        <v>13915</v>
      </c>
      <c r="B11003" t="s">
        <v>22</v>
      </c>
      <c r="C11003">
        <v>1998</v>
      </c>
      <c r="D11003" t="s">
        <v>85</v>
      </c>
      <c r="I11003">
        <f t="shared" si="513"/>
        <v>3</v>
      </c>
      <c r="J11003">
        <f t="shared" si="514"/>
        <v>0</v>
      </c>
      <c r="K11003" t="e">
        <f t="shared" si="515"/>
        <v>#N/A</v>
      </c>
    </row>
    <row r="11004" spans="1:11">
      <c r="A11004" t="s">
        <v>13916</v>
      </c>
      <c r="B11004" t="s">
        <v>22</v>
      </c>
      <c r="C11004">
        <v>2001</v>
      </c>
      <c r="D11004" t="s">
        <v>868</v>
      </c>
      <c r="I11004">
        <f t="shared" si="513"/>
        <v>2</v>
      </c>
      <c r="J11004">
        <f t="shared" si="514"/>
        <v>0</v>
      </c>
      <c r="K11004" t="e">
        <f t="shared" si="515"/>
        <v>#N/A</v>
      </c>
    </row>
    <row r="11005" spans="1:11">
      <c r="A11005" t="s">
        <v>13917</v>
      </c>
      <c r="B11005" t="s">
        <v>22</v>
      </c>
      <c r="C11005">
        <v>1991</v>
      </c>
      <c r="D11005" t="s">
        <v>868</v>
      </c>
      <c r="I11005">
        <f t="shared" si="513"/>
        <v>2</v>
      </c>
      <c r="J11005">
        <f t="shared" si="514"/>
        <v>0</v>
      </c>
      <c r="K11005" t="e">
        <f t="shared" si="515"/>
        <v>#N/A</v>
      </c>
    </row>
    <row r="11006" spans="1:11">
      <c r="A11006" t="s">
        <v>13918</v>
      </c>
      <c r="B11006" t="s">
        <v>22</v>
      </c>
      <c r="C11006">
        <v>2001</v>
      </c>
      <c r="D11006" t="s">
        <v>26</v>
      </c>
      <c r="I11006">
        <f t="shared" si="513"/>
        <v>3</v>
      </c>
      <c r="J11006">
        <f t="shared" si="514"/>
        <v>0</v>
      </c>
      <c r="K11006" t="e">
        <f t="shared" si="515"/>
        <v>#N/A</v>
      </c>
    </row>
    <row r="11007" spans="1:11">
      <c r="A11007" t="s">
        <v>13919</v>
      </c>
      <c r="B11007" t="s">
        <v>9</v>
      </c>
      <c r="C11007">
        <v>1980</v>
      </c>
      <c r="D11007" t="s">
        <v>77</v>
      </c>
      <c r="H11007" t="s">
        <v>70</v>
      </c>
      <c r="I11007">
        <f t="shared" si="513"/>
        <v>3</v>
      </c>
      <c r="J11007">
        <f t="shared" si="514"/>
        <v>1</v>
      </c>
      <c r="K11007">
        <f t="shared" si="515"/>
        <v>1</v>
      </c>
    </row>
    <row r="11008" spans="1:11">
      <c r="A11008" t="s">
        <v>13920</v>
      </c>
      <c r="B11008" t="s">
        <v>22</v>
      </c>
      <c r="C11008">
        <v>2001</v>
      </c>
      <c r="D11008" t="s">
        <v>10</v>
      </c>
      <c r="I11008">
        <f t="shared" si="513"/>
        <v>1</v>
      </c>
      <c r="J11008">
        <f t="shared" si="514"/>
        <v>0</v>
      </c>
      <c r="K11008" t="e">
        <f t="shared" si="515"/>
        <v>#N/A</v>
      </c>
    </row>
    <row r="11009" spans="1:11">
      <c r="A11009" t="s">
        <v>13921</v>
      </c>
      <c r="B11009" t="s">
        <v>22</v>
      </c>
      <c r="C11009">
        <v>1987</v>
      </c>
      <c r="D11009" t="s">
        <v>199</v>
      </c>
      <c r="I11009">
        <f t="shared" si="513"/>
        <v>1</v>
      </c>
      <c r="J11009">
        <f t="shared" si="514"/>
        <v>0</v>
      </c>
      <c r="K11009" t="e">
        <f t="shared" si="515"/>
        <v>#N/A</v>
      </c>
    </row>
    <row r="11010" spans="1:11">
      <c r="A11010" t="s">
        <v>13922</v>
      </c>
      <c r="B11010" t="s">
        <v>9</v>
      </c>
      <c r="C11010">
        <v>1988</v>
      </c>
      <c r="D11010" t="s">
        <v>85</v>
      </c>
      <c r="I11010">
        <f t="shared" si="513"/>
        <v>3</v>
      </c>
      <c r="J11010">
        <f t="shared" si="514"/>
        <v>1</v>
      </c>
      <c r="K11010" t="e">
        <f t="shared" si="515"/>
        <v>#N/A</v>
      </c>
    </row>
    <row r="11011" spans="1:11">
      <c r="A11011" t="s">
        <v>13923</v>
      </c>
      <c r="B11011" t="s">
        <v>22</v>
      </c>
      <c r="C11011">
        <v>1990</v>
      </c>
      <c r="D11011" t="s">
        <v>93</v>
      </c>
      <c r="F11011" t="s">
        <v>12</v>
      </c>
      <c r="G11011">
        <v>3430000</v>
      </c>
      <c r="I11011">
        <f t="shared" ref="I11011:I11074" si="516">VLOOKUP(D11011, $M$2:$N$70, 2, TRUE)</f>
        <v>1</v>
      </c>
      <c r="J11011">
        <f t="shared" ref="J11011:J11074" si="517">VLOOKUP(B11011,$P$2:$Q$3, 2, FALSE)</f>
        <v>0</v>
      </c>
      <c r="K11011" t="e">
        <f t="shared" ref="K11011:K11074" si="518">VLOOKUP(H11011,$P$6:$Q$7, 2, FALSE)</f>
        <v>#N/A</v>
      </c>
    </row>
    <row r="11012" spans="1:11">
      <c r="A11012" t="s">
        <v>13924</v>
      </c>
      <c r="B11012" t="s">
        <v>22</v>
      </c>
      <c r="C11012">
        <v>1997</v>
      </c>
      <c r="D11012" t="s">
        <v>319</v>
      </c>
      <c r="F11012" t="s">
        <v>12</v>
      </c>
      <c r="G11012">
        <v>0</v>
      </c>
      <c r="I11012">
        <f t="shared" si="516"/>
        <v>1</v>
      </c>
      <c r="J11012">
        <f t="shared" si="517"/>
        <v>0</v>
      </c>
      <c r="K11012" t="e">
        <f t="shared" si="518"/>
        <v>#N/A</v>
      </c>
    </row>
    <row r="11013" spans="1:11">
      <c r="A11013" t="s">
        <v>13925</v>
      </c>
      <c r="B11013" t="s">
        <v>9</v>
      </c>
      <c r="C11013">
        <v>2014</v>
      </c>
      <c r="D11013" t="s">
        <v>46</v>
      </c>
      <c r="I11013">
        <f t="shared" si="516"/>
        <v>1</v>
      </c>
      <c r="J11013">
        <f t="shared" si="517"/>
        <v>1</v>
      </c>
      <c r="K11013" t="e">
        <f t="shared" si="518"/>
        <v>#N/A</v>
      </c>
    </row>
    <row r="11014" spans="1:11">
      <c r="A11014" t="s">
        <v>13926</v>
      </c>
      <c r="B11014" t="s">
        <v>22</v>
      </c>
      <c r="C11014">
        <v>1986</v>
      </c>
      <c r="D11014" t="s">
        <v>10</v>
      </c>
      <c r="H11014" t="s">
        <v>70</v>
      </c>
      <c r="I11014">
        <f t="shared" si="516"/>
        <v>1</v>
      </c>
      <c r="J11014">
        <f t="shared" si="517"/>
        <v>0</v>
      </c>
      <c r="K11014">
        <f t="shared" si="518"/>
        <v>1</v>
      </c>
    </row>
    <row r="11015" spans="1:11">
      <c r="A11015" t="s">
        <v>13927</v>
      </c>
      <c r="B11015" t="s">
        <v>22</v>
      </c>
      <c r="C11015">
        <v>2000</v>
      </c>
      <c r="D11015" t="s">
        <v>87</v>
      </c>
      <c r="I11015">
        <f t="shared" si="516"/>
        <v>1</v>
      </c>
      <c r="J11015">
        <f t="shared" si="517"/>
        <v>0</v>
      </c>
      <c r="K11015" t="e">
        <f t="shared" si="518"/>
        <v>#N/A</v>
      </c>
    </row>
    <row r="11016" spans="1:11">
      <c r="A11016" t="s">
        <v>13928</v>
      </c>
      <c r="B11016" t="s">
        <v>22</v>
      </c>
      <c r="C11016">
        <v>2002</v>
      </c>
      <c r="D11016" t="s">
        <v>72</v>
      </c>
      <c r="I11016">
        <f t="shared" si="516"/>
        <v>3</v>
      </c>
      <c r="J11016">
        <f t="shared" si="517"/>
        <v>0</v>
      </c>
      <c r="K11016" t="e">
        <f t="shared" si="518"/>
        <v>#N/A</v>
      </c>
    </row>
    <row r="11017" spans="1:11">
      <c r="A11017" t="s">
        <v>13929</v>
      </c>
      <c r="B11017" t="s">
        <v>22</v>
      </c>
      <c r="C11017">
        <v>1972</v>
      </c>
      <c r="D11017" t="s">
        <v>14</v>
      </c>
      <c r="I11017">
        <f t="shared" si="516"/>
        <v>3</v>
      </c>
      <c r="J11017">
        <f t="shared" si="517"/>
        <v>0</v>
      </c>
      <c r="K11017" t="e">
        <f t="shared" si="518"/>
        <v>#N/A</v>
      </c>
    </row>
    <row r="11018" spans="1:11">
      <c r="A11018" t="s">
        <v>13930</v>
      </c>
      <c r="B11018" t="s">
        <v>22</v>
      </c>
      <c r="C11018">
        <v>2002</v>
      </c>
      <c r="D11018" t="s">
        <v>10</v>
      </c>
      <c r="I11018">
        <f t="shared" si="516"/>
        <v>1</v>
      </c>
      <c r="J11018">
        <f t="shared" si="517"/>
        <v>0</v>
      </c>
      <c r="K11018" t="e">
        <f t="shared" si="518"/>
        <v>#N/A</v>
      </c>
    </row>
    <row r="11019" spans="1:11">
      <c r="A11019" t="s">
        <v>13931</v>
      </c>
      <c r="B11019" t="s">
        <v>9</v>
      </c>
      <c r="C11019">
        <v>1967</v>
      </c>
      <c r="D11019" t="s">
        <v>180</v>
      </c>
      <c r="I11019">
        <f t="shared" si="516"/>
        <v>3</v>
      </c>
      <c r="J11019">
        <f t="shared" si="517"/>
        <v>1</v>
      </c>
      <c r="K11019" t="e">
        <f t="shared" si="518"/>
        <v>#N/A</v>
      </c>
    </row>
    <row r="11020" spans="1:11">
      <c r="A11020" t="s">
        <v>13932</v>
      </c>
      <c r="B11020" t="s">
        <v>22</v>
      </c>
      <c r="C11020">
        <v>1998</v>
      </c>
      <c r="D11020" t="s">
        <v>635</v>
      </c>
      <c r="I11020">
        <f t="shared" si="516"/>
        <v>2</v>
      </c>
      <c r="J11020">
        <f t="shared" si="517"/>
        <v>0</v>
      </c>
      <c r="K11020" t="e">
        <f t="shared" si="518"/>
        <v>#N/A</v>
      </c>
    </row>
    <row r="11021" spans="1:11">
      <c r="A11021" t="s">
        <v>13933</v>
      </c>
      <c r="B11021" t="s">
        <v>22</v>
      </c>
      <c r="C11021">
        <v>2001</v>
      </c>
      <c r="D11021" t="s">
        <v>100</v>
      </c>
      <c r="I11021">
        <f t="shared" si="516"/>
        <v>1</v>
      </c>
      <c r="J11021">
        <f t="shared" si="517"/>
        <v>0</v>
      </c>
      <c r="K11021" t="e">
        <f t="shared" si="518"/>
        <v>#N/A</v>
      </c>
    </row>
    <row r="11022" spans="1:11">
      <c r="A11022" t="s">
        <v>13934</v>
      </c>
      <c r="B11022" t="s">
        <v>9</v>
      </c>
      <c r="C11022">
        <v>1976</v>
      </c>
      <c r="D11022" t="s">
        <v>34</v>
      </c>
      <c r="H11022" t="s">
        <v>70</v>
      </c>
      <c r="I11022">
        <f t="shared" si="516"/>
        <v>2</v>
      </c>
      <c r="J11022">
        <f t="shared" si="517"/>
        <v>1</v>
      </c>
      <c r="K11022">
        <f t="shared" si="518"/>
        <v>1</v>
      </c>
    </row>
    <row r="11023" spans="1:11">
      <c r="A11023" t="s">
        <v>13935</v>
      </c>
      <c r="B11023" t="s">
        <v>22</v>
      </c>
      <c r="C11023">
        <v>2002</v>
      </c>
      <c r="D11023" t="s">
        <v>127</v>
      </c>
      <c r="F11023" t="s">
        <v>12</v>
      </c>
      <c r="G11023">
        <v>5000000</v>
      </c>
      <c r="I11023">
        <f t="shared" si="516"/>
        <v>1</v>
      </c>
      <c r="J11023">
        <f t="shared" si="517"/>
        <v>0</v>
      </c>
      <c r="K11023" t="e">
        <f t="shared" si="518"/>
        <v>#N/A</v>
      </c>
    </row>
    <row r="11024" spans="1:11">
      <c r="A11024" t="s">
        <v>13936</v>
      </c>
      <c r="B11024" t="s">
        <v>9</v>
      </c>
      <c r="C11024">
        <v>2000</v>
      </c>
      <c r="D11024" t="s">
        <v>180</v>
      </c>
      <c r="I11024">
        <f t="shared" si="516"/>
        <v>3</v>
      </c>
      <c r="J11024">
        <f t="shared" si="517"/>
        <v>1</v>
      </c>
      <c r="K11024" t="e">
        <f t="shared" si="518"/>
        <v>#N/A</v>
      </c>
    </row>
    <row r="11025" spans="1:11">
      <c r="A11025" t="s">
        <v>13937</v>
      </c>
      <c r="B11025" t="s">
        <v>9</v>
      </c>
      <c r="C11025">
        <v>1998</v>
      </c>
      <c r="D11025" t="s">
        <v>115</v>
      </c>
      <c r="I11025">
        <f t="shared" si="516"/>
        <v>3</v>
      </c>
      <c r="J11025">
        <f t="shared" si="517"/>
        <v>1</v>
      </c>
      <c r="K11025" t="e">
        <f t="shared" si="518"/>
        <v>#N/A</v>
      </c>
    </row>
    <row r="11026" spans="1:11">
      <c r="A11026" t="s">
        <v>13938</v>
      </c>
      <c r="B11026" t="s">
        <v>9</v>
      </c>
      <c r="C11026">
        <v>2002</v>
      </c>
      <c r="D11026" t="s">
        <v>31</v>
      </c>
      <c r="I11026">
        <f t="shared" si="516"/>
        <v>3</v>
      </c>
      <c r="J11026">
        <f t="shared" si="517"/>
        <v>1</v>
      </c>
      <c r="K11026" t="e">
        <f t="shared" si="518"/>
        <v>#N/A</v>
      </c>
    </row>
    <row r="11027" spans="1:11">
      <c r="A11027" t="s">
        <v>13939</v>
      </c>
      <c r="B11027" t="s">
        <v>9</v>
      </c>
      <c r="C11027">
        <v>1984</v>
      </c>
      <c r="D11027" t="s">
        <v>329</v>
      </c>
      <c r="I11027">
        <f t="shared" si="516"/>
        <v>3</v>
      </c>
      <c r="J11027">
        <f t="shared" si="517"/>
        <v>1</v>
      </c>
      <c r="K11027" t="e">
        <f t="shared" si="518"/>
        <v>#N/A</v>
      </c>
    </row>
    <row r="11028" spans="1:11">
      <c r="A11028" t="s">
        <v>13940</v>
      </c>
      <c r="B11028" t="s">
        <v>9</v>
      </c>
      <c r="C11028">
        <v>1990</v>
      </c>
      <c r="D11028" t="s">
        <v>293</v>
      </c>
      <c r="H11028" t="s">
        <v>70</v>
      </c>
      <c r="I11028">
        <f t="shared" si="516"/>
        <v>3</v>
      </c>
      <c r="J11028">
        <f t="shared" si="517"/>
        <v>1</v>
      </c>
      <c r="K11028">
        <f t="shared" si="518"/>
        <v>1</v>
      </c>
    </row>
    <row r="11029" spans="1:11">
      <c r="A11029" t="s">
        <v>13941</v>
      </c>
      <c r="B11029" t="s">
        <v>22</v>
      </c>
      <c r="C11029">
        <v>1990</v>
      </c>
      <c r="D11029" t="s">
        <v>180</v>
      </c>
      <c r="I11029">
        <f t="shared" si="516"/>
        <v>3</v>
      </c>
      <c r="J11029">
        <f t="shared" si="517"/>
        <v>0</v>
      </c>
      <c r="K11029" t="e">
        <f t="shared" si="518"/>
        <v>#N/A</v>
      </c>
    </row>
    <row r="11030" spans="1:11">
      <c r="A11030" t="s">
        <v>13942</v>
      </c>
      <c r="B11030" t="s">
        <v>22</v>
      </c>
      <c r="C11030">
        <v>2002</v>
      </c>
      <c r="D11030" t="s">
        <v>68</v>
      </c>
      <c r="I11030">
        <f t="shared" si="516"/>
        <v>2</v>
      </c>
      <c r="J11030">
        <f t="shared" si="517"/>
        <v>0</v>
      </c>
      <c r="K11030" t="e">
        <f t="shared" si="518"/>
        <v>#N/A</v>
      </c>
    </row>
    <row r="11031" spans="1:11">
      <c r="A11031" t="s">
        <v>13943</v>
      </c>
      <c r="B11031" t="s">
        <v>9</v>
      </c>
      <c r="C11031">
        <v>1990</v>
      </c>
      <c r="D11031" t="s">
        <v>180</v>
      </c>
      <c r="I11031">
        <f t="shared" si="516"/>
        <v>3</v>
      </c>
      <c r="J11031">
        <f t="shared" si="517"/>
        <v>1</v>
      </c>
      <c r="K11031" t="e">
        <f t="shared" si="518"/>
        <v>#N/A</v>
      </c>
    </row>
    <row r="11032" spans="1:11">
      <c r="A11032" t="s">
        <v>13944</v>
      </c>
      <c r="B11032" t="s">
        <v>22</v>
      </c>
      <c r="C11032">
        <v>1986</v>
      </c>
      <c r="D11032" t="s">
        <v>144</v>
      </c>
      <c r="I11032">
        <f t="shared" si="516"/>
        <v>2</v>
      </c>
      <c r="J11032">
        <f t="shared" si="517"/>
        <v>0</v>
      </c>
      <c r="K11032" t="e">
        <f t="shared" si="518"/>
        <v>#N/A</v>
      </c>
    </row>
    <row r="11033" spans="1:11">
      <c r="A11033" t="s">
        <v>13945</v>
      </c>
      <c r="B11033" t="s">
        <v>22</v>
      </c>
      <c r="C11033">
        <v>2000</v>
      </c>
      <c r="D11033" t="s">
        <v>203</v>
      </c>
      <c r="I11033">
        <f t="shared" si="516"/>
        <v>1</v>
      </c>
      <c r="J11033">
        <f t="shared" si="517"/>
        <v>0</v>
      </c>
      <c r="K11033" t="e">
        <f t="shared" si="518"/>
        <v>#N/A</v>
      </c>
    </row>
    <row r="11034" spans="1:11">
      <c r="A11034" t="s">
        <v>13946</v>
      </c>
      <c r="B11034" t="s">
        <v>9</v>
      </c>
      <c r="C11034">
        <v>1994</v>
      </c>
      <c r="D11034" t="s">
        <v>85</v>
      </c>
      <c r="I11034">
        <f t="shared" si="516"/>
        <v>3</v>
      </c>
      <c r="J11034">
        <f t="shared" si="517"/>
        <v>1</v>
      </c>
      <c r="K11034" t="e">
        <f t="shared" si="518"/>
        <v>#N/A</v>
      </c>
    </row>
    <row r="11035" spans="1:11">
      <c r="A11035" t="s">
        <v>13947</v>
      </c>
      <c r="B11035" t="s">
        <v>9</v>
      </c>
      <c r="C11035">
        <v>1998</v>
      </c>
      <c r="D11035" t="s">
        <v>10</v>
      </c>
      <c r="I11035">
        <f t="shared" si="516"/>
        <v>1</v>
      </c>
      <c r="J11035">
        <f t="shared" si="517"/>
        <v>1</v>
      </c>
      <c r="K11035" t="e">
        <f t="shared" si="518"/>
        <v>#N/A</v>
      </c>
    </row>
    <row r="11036" spans="1:11">
      <c r="A11036" t="s">
        <v>13948</v>
      </c>
      <c r="B11036" t="s">
        <v>9</v>
      </c>
      <c r="C11036">
        <v>2010</v>
      </c>
      <c r="D11036" t="s">
        <v>74</v>
      </c>
      <c r="I11036">
        <f t="shared" si="516"/>
        <v>3</v>
      </c>
      <c r="J11036">
        <f t="shared" si="517"/>
        <v>1</v>
      </c>
      <c r="K11036" t="e">
        <f t="shared" si="518"/>
        <v>#N/A</v>
      </c>
    </row>
    <row r="11037" spans="1:11">
      <c r="A11037" t="s">
        <v>13949</v>
      </c>
      <c r="B11037" t="s">
        <v>22</v>
      </c>
      <c r="C11037">
        <v>1996</v>
      </c>
      <c r="D11037" t="s">
        <v>112</v>
      </c>
      <c r="I11037">
        <f t="shared" si="516"/>
        <v>3</v>
      </c>
      <c r="J11037">
        <f t="shared" si="517"/>
        <v>0</v>
      </c>
      <c r="K11037" t="e">
        <f t="shared" si="518"/>
        <v>#N/A</v>
      </c>
    </row>
    <row r="11038" spans="1:11">
      <c r="A11038" t="s">
        <v>13950</v>
      </c>
      <c r="B11038" t="s">
        <v>22</v>
      </c>
      <c r="C11038">
        <v>2000</v>
      </c>
      <c r="D11038" t="s">
        <v>93</v>
      </c>
      <c r="I11038">
        <f t="shared" si="516"/>
        <v>1</v>
      </c>
      <c r="J11038">
        <f t="shared" si="517"/>
        <v>0</v>
      </c>
      <c r="K11038" t="e">
        <f t="shared" si="518"/>
        <v>#N/A</v>
      </c>
    </row>
    <row r="11039" spans="1:11">
      <c r="A11039" t="s">
        <v>13951</v>
      </c>
      <c r="B11039" t="s">
        <v>9</v>
      </c>
      <c r="C11039">
        <v>1995</v>
      </c>
      <c r="D11039" t="s">
        <v>10</v>
      </c>
      <c r="I11039">
        <f t="shared" si="516"/>
        <v>1</v>
      </c>
      <c r="J11039">
        <f t="shared" si="517"/>
        <v>1</v>
      </c>
      <c r="K11039" t="e">
        <f t="shared" si="518"/>
        <v>#N/A</v>
      </c>
    </row>
    <row r="11040" spans="1:11">
      <c r="A11040" t="s">
        <v>13952</v>
      </c>
      <c r="B11040" t="s">
        <v>9</v>
      </c>
      <c r="C11040">
        <v>1955</v>
      </c>
      <c r="D11040" t="s">
        <v>74</v>
      </c>
      <c r="I11040">
        <f t="shared" si="516"/>
        <v>3</v>
      </c>
      <c r="J11040">
        <f t="shared" si="517"/>
        <v>1</v>
      </c>
      <c r="K11040" t="e">
        <f t="shared" si="518"/>
        <v>#N/A</v>
      </c>
    </row>
    <row r="11041" spans="1:11">
      <c r="A11041" t="s">
        <v>13953</v>
      </c>
      <c r="B11041" t="s">
        <v>22</v>
      </c>
      <c r="C11041">
        <v>2002</v>
      </c>
      <c r="D11041" t="s">
        <v>53</v>
      </c>
      <c r="I11041">
        <f t="shared" si="516"/>
        <v>3</v>
      </c>
      <c r="J11041">
        <f t="shared" si="517"/>
        <v>0</v>
      </c>
      <c r="K11041" t="e">
        <f t="shared" si="518"/>
        <v>#N/A</v>
      </c>
    </row>
    <row r="11042" spans="1:11">
      <c r="A11042" t="s">
        <v>13954</v>
      </c>
      <c r="B11042" t="s">
        <v>22</v>
      </c>
      <c r="C11042">
        <v>2001</v>
      </c>
      <c r="D11042" t="s">
        <v>46</v>
      </c>
      <c r="I11042">
        <f t="shared" si="516"/>
        <v>1</v>
      </c>
      <c r="J11042">
        <f t="shared" si="517"/>
        <v>0</v>
      </c>
      <c r="K11042" t="e">
        <f t="shared" si="518"/>
        <v>#N/A</v>
      </c>
    </row>
    <row r="11043" spans="1:11">
      <c r="A11043" t="s">
        <v>13955</v>
      </c>
      <c r="B11043" t="s">
        <v>9</v>
      </c>
      <c r="C11043">
        <v>2003</v>
      </c>
      <c r="D11043" t="s">
        <v>1431</v>
      </c>
      <c r="I11043">
        <f t="shared" si="516"/>
        <v>2</v>
      </c>
      <c r="J11043">
        <f t="shared" si="517"/>
        <v>1</v>
      </c>
      <c r="K11043" t="e">
        <f t="shared" si="518"/>
        <v>#N/A</v>
      </c>
    </row>
    <row r="11044" spans="1:11">
      <c r="A11044" t="s">
        <v>13956</v>
      </c>
      <c r="B11044" t="s">
        <v>22</v>
      </c>
      <c r="C11044">
        <v>2001</v>
      </c>
      <c r="D11044" t="s">
        <v>364</v>
      </c>
      <c r="I11044">
        <f t="shared" si="516"/>
        <v>1</v>
      </c>
      <c r="J11044">
        <f t="shared" si="517"/>
        <v>0</v>
      </c>
      <c r="K11044" t="e">
        <f t="shared" si="518"/>
        <v>#N/A</v>
      </c>
    </row>
    <row r="11045" spans="1:11">
      <c r="A11045" t="s">
        <v>13957</v>
      </c>
      <c r="B11045" t="s">
        <v>22</v>
      </c>
      <c r="C11045">
        <v>2003</v>
      </c>
      <c r="D11045" t="s">
        <v>77</v>
      </c>
      <c r="I11045">
        <f t="shared" si="516"/>
        <v>3</v>
      </c>
      <c r="J11045">
        <f t="shared" si="517"/>
        <v>0</v>
      </c>
      <c r="K11045" t="e">
        <f t="shared" si="518"/>
        <v>#N/A</v>
      </c>
    </row>
    <row r="11046" spans="1:11">
      <c r="A11046" t="s">
        <v>13958</v>
      </c>
      <c r="B11046" t="s">
        <v>22</v>
      </c>
      <c r="C11046">
        <v>1996</v>
      </c>
      <c r="D11046" t="s">
        <v>18</v>
      </c>
      <c r="I11046">
        <f t="shared" si="516"/>
        <v>1</v>
      </c>
      <c r="J11046">
        <f t="shared" si="517"/>
        <v>0</v>
      </c>
      <c r="K11046" t="e">
        <f t="shared" si="518"/>
        <v>#N/A</v>
      </c>
    </row>
    <row r="11047" spans="1:11">
      <c r="A11047" t="s">
        <v>13959</v>
      </c>
      <c r="B11047" t="s">
        <v>22</v>
      </c>
      <c r="C11047">
        <v>1983</v>
      </c>
      <c r="I11047" t="e">
        <f t="shared" si="516"/>
        <v>#N/A</v>
      </c>
      <c r="J11047">
        <f t="shared" si="517"/>
        <v>0</v>
      </c>
      <c r="K11047" t="e">
        <f t="shared" si="518"/>
        <v>#N/A</v>
      </c>
    </row>
    <row r="11048" spans="1:11">
      <c r="A11048" t="s">
        <v>13960</v>
      </c>
      <c r="B11048" t="s">
        <v>22</v>
      </c>
      <c r="C11048">
        <v>1997</v>
      </c>
      <c r="D11048" t="s">
        <v>77</v>
      </c>
      <c r="I11048">
        <f t="shared" si="516"/>
        <v>3</v>
      </c>
      <c r="J11048">
        <f t="shared" si="517"/>
        <v>0</v>
      </c>
      <c r="K11048" t="e">
        <f t="shared" si="518"/>
        <v>#N/A</v>
      </c>
    </row>
    <row r="11049" spans="1:11">
      <c r="A11049" t="s">
        <v>13961</v>
      </c>
      <c r="B11049" t="s">
        <v>22</v>
      </c>
      <c r="C11049">
        <v>1989</v>
      </c>
      <c r="D11049" t="s">
        <v>10</v>
      </c>
      <c r="I11049">
        <f t="shared" si="516"/>
        <v>1</v>
      </c>
      <c r="J11049">
        <f t="shared" si="517"/>
        <v>0</v>
      </c>
      <c r="K11049" t="e">
        <f t="shared" si="518"/>
        <v>#N/A</v>
      </c>
    </row>
    <row r="11050" spans="1:11">
      <c r="A11050" t="s">
        <v>13962</v>
      </c>
      <c r="B11050" t="s">
        <v>9</v>
      </c>
      <c r="C11050">
        <v>1999</v>
      </c>
      <c r="D11050" t="s">
        <v>153</v>
      </c>
      <c r="I11050">
        <f t="shared" si="516"/>
        <v>1</v>
      </c>
      <c r="J11050">
        <f t="shared" si="517"/>
        <v>1</v>
      </c>
      <c r="K11050" t="e">
        <f t="shared" si="518"/>
        <v>#N/A</v>
      </c>
    </row>
    <row r="11051" spans="1:11">
      <c r="A11051" t="s">
        <v>13963</v>
      </c>
      <c r="B11051" t="s">
        <v>22</v>
      </c>
      <c r="C11051">
        <v>2001</v>
      </c>
      <c r="D11051" t="s">
        <v>115</v>
      </c>
      <c r="I11051">
        <f t="shared" si="516"/>
        <v>3</v>
      </c>
      <c r="J11051">
        <f t="shared" si="517"/>
        <v>0</v>
      </c>
      <c r="K11051" t="e">
        <f t="shared" si="518"/>
        <v>#N/A</v>
      </c>
    </row>
    <row r="11052" spans="1:11">
      <c r="A11052" t="s">
        <v>13964</v>
      </c>
      <c r="B11052" t="s">
        <v>22</v>
      </c>
      <c r="C11052">
        <v>1997</v>
      </c>
      <c r="D11052" t="s">
        <v>199</v>
      </c>
      <c r="I11052">
        <f t="shared" si="516"/>
        <v>1</v>
      </c>
      <c r="J11052">
        <f t="shared" si="517"/>
        <v>0</v>
      </c>
      <c r="K11052" t="e">
        <f t="shared" si="518"/>
        <v>#N/A</v>
      </c>
    </row>
    <row r="11053" spans="1:11">
      <c r="A11053" t="s">
        <v>13965</v>
      </c>
      <c r="B11053" t="s">
        <v>22</v>
      </c>
      <c r="C11053">
        <v>2000</v>
      </c>
      <c r="D11053" t="s">
        <v>10</v>
      </c>
      <c r="I11053">
        <f t="shared" si="516"/>
        <v>1</v>
      </c>
      <c r="J11053">
        <f t="shared" si="517"/>
        <v>0</v>
      </c>
      <c r="K11053" t="e">
        <f t="shared" si="518"/>
        <v>#N/A</v>
      </c>
    </row>
    <row r="11054" spans="1:11">
      <c r="A11054" t="s">
        <v>13966</v>
      </c>
      <c r="B11054" t="s">
        <v>9</v>
      </c>
      <c r="C11054">
        <v>1968</v>
      </c>
      <c r="D11054" t="s">
        <v>293</v>
      </c>
      <c r="H11054" t="s">
        <v>70</v>
      </c>
      <c r="I11054">
        <f t="shared" si="516"/>
        <v>3</v>
      </c>
      <c r="J11054">
        <f t="shared" si="517"/>
        <v>1</v>
      </c>
      <c r="K11054">
        <f t="shared" si="518"/>
        <v>1</v>
      </c>
    </row>
    <row r="11055" spans="1:11">
      <c r="A11055" t="s">
        <v>13967</v>
      </c>
      <c r="B11055" t="s">
        <v>22</v>
      </c>
      <c r="C11055">
        <v>1999</v>
      </c>
      <c r="D11055" t="s">
        <v>153</v>
      </c>
      <c r="I11055">
        <f t="shared" si="516"/>
        <v>1</v>
      </c>
      <c r="J11055">
        <f t="shared" si="517"/>
        <v>0</v>
      </c>
      <c r="K11055" t="e">
        <f t="shared" si="518"/>
        <v>#N/A</v>
      </c>
    </row>
    <row r="11056" spans="1:11">
      <c r="A11056" t="s">
        <v>13968</v>
      </c>
      <c r="B11056" t="s">
        <v>22</v>
      </c>
      <c r="C11056">
        <v>2000</v>
      </c>
      <c r="D11056" t="s">
        <v>1053</v>
      </c>
      <c r="I11056">
        <f t="shared" si="516"/>
        <v>3</v>
      </c>
      <c r="J11056">
        <f t="shared" si="517"/>
        <v>0</v>
      </c>
      <c r="K11056" t="e">
        <f t="shared" si="518"/>
        <v>#N/A</v>
      </c>
    </row>
    <row r="11057" spans="1:11">
      <c r="A11057" t="s">
        <v>13969</v>
      </c>
      <c r="B11057" t="s">
        <v>22</v>
      </c>
      <c r="C11057">
        <v>1989</v>
      </c>
      <c r="D11057" t="s">
        <v>647</v>
      </c>
      <c r="I11057">
        <f t="shared" si="516"/>
        <v>1</v>
      </c>
      <c r="J11057">
        <f t="shared" si="517"/>
        <v>0</v>
      </c>
      <c r="K11057" t="e">
        <f t="shared" si="518"/>
        <v>#N/A</v>
      </c>
    </row>
    <row r="11058" spans="1:11">
      <c r="A11058" t="s">
        <v>13970</v>
      </c>
      <c r="B11058" t="s">
        <v>22</v>
      </c>
      <c r="C11058">
        <v>1990</v>
      </c>
      <c r="D11058" t="s">
        <v>115</v>
      </c>
      <c r="H11058" t="s">
        <v>70</v>
      </c>
      <c r="I11058">
        <f t="shared" si="516"/>
        <v>3</v>
      </c>
      <c r="J11058">
        <f t="shared" si="517"/>
        <v>0</v>
      </c>
      <c r="K11058">
        <f t="shared" si="518"/>
        <v>1</v>
      </c>
    </row>
    <row r="11059" spans="1:11">
      <c r="A11059" t="s">
        <v>13971</v>
      </c>
      <c r="B11059" t="s">
        <v>22</v>
      </c>
      <c r="C11059">
        <v>1979</v>
      </c>
      <c r="D11059" t="s">
        <v>10</v>
      </c>
      <c r="I11059">
        <f t="shared" si="516"/>
        <v>1</v>
      </c>
      <c r="J11059">
        <f t="shared" si="517"/>
        <v>0</v>
      </c>
      <c r="K11059" t="e">
        <f t="shared" si="518"/>
        <v>#N/A</v>
      </c>
    </row>
    <row r="11060" spans="1:11">
      <c r="A11060" t="s">
        <v>13972</v>
      </c>
      <c r="B11060" t="s">
        <v>9</v>
      </c>
      <c r="C11060">
        <v>1998</v>
      </c>
      <c r="D11060" t="s">
        <v>115</v>
      </c>
      <c r="F11060" t="s">
        <v>12</v>
      </c>
      <c r="G11060">
        <v>3854000</v>
      </c>
      <c r="H11060" t="s">
        <v>70</v>
      </c>
      <c r="I11060">
        <f t="shared" si="516"/>
        <v>3</v>
      </c>
      <c r="J11060">
        <f t="shared" si="517"/>
        <v>1</v>
      </c>
      <c r="K11060">
        <f t="shared" si="518"/>
        <v>1</v>
      </c>
    </row>
    <row r="11061" spans="1:11">
      <c r="A11061" t="s">
        <v>13973</v>
      </c>
      <c r="B11061" t="s">
        <v>22</v>
      </c>
      <c r="C11061">
        <v>1978</v>
      </c>
      <c r="D11061" t="s">
        <v>476</v>
      </c>
      <c r="I11061">
        <f t="shared" si="516"/>
        <v>3</v>
      </c>
      <c r="J11061">
        <f t="shared" si="517"/>
        <v>0</v>
      </c>
      <c r="K11061" t="e">
        <f t="shared" si="518"/>
        <v>#N/A</v>
      </c>
    </row>
    <row r="11062" spans="1:11">
      <c r="A11062" t="s">
        <v>13974</v>
      </c>
      <c r="B11062" t="s">
        <v>22</v>
      </c>
      <c r="C11062">
        <v>1977</v>
      </c>
      <c r="D11062" t="s">
        <v>293</v>
      </c>
      <c r="I11062">
        <f t="shared" si="516"/>
        <v>3</v>
      </c>
      <c r="J11062">
        <f t="shared" si="517"/>
        <v>0</v>
      </c>
      <c r="K11062" t="e">
        <f t="shared" si="518"/>
        <v>#N/A</v>
      </c>
    </row>
    <row r="11063" spans="1:11">
      <c r="A11063" t="s">
        <v>13975</v>
      </c>
      <c r="B11063" t="s">
        <v>22</v>
      </c>
      <c r="C11063">
        <v>1998</v>
      </c>
      <c r="D11063" t="s">
        <v>56</v>
      </c>
      <c r="I11063">
        <f t="shared" si="516"/>
        <v>1</v>
      </c>
      <c r="J11063">
        <f t="shared" si="517"/>
        <v>0</v>
      </c>
      <c r="K11063" t="e">
        <f t="shared" si="518"/>
        <v>#N/A</v>
      </c>
    </row>
    <row r="11064" spans="1:11">
      <c r="A11064" t="s">
        <v>13976</v>
      </c>
      <c r="B11064" t="s">
        <v>22</v>
      </c>
      <c r="C11064">
        <v>1993</v>
      </c>
      <c r="D11064" t="s">
        <v>91</v>
      </c>
      <c r="I11064">
        <f t="shared" si="516"/>
        <v>1</v>
      </c>
      <c r="J11064">
        <f t="shared" si="517"/>
        <v>0</v>
      </c>
      <c r="K11064" t="e">
        <f t="shared" si="518"/>
        <v>#N/A</v>
      </c>
    </row>
    <row r="11065" spans="1:11">
      <c r="A11065" t="s">
        <v>13977</v>
      </c>
      <c r="B11065" t="s">
        <v>22</v>
      </c>
      <c r="C11065">
        <v>1999</v>
      </c>
      <c r="D11065" t="s">
        <v>149</v>
      </c>
      <c r="I11065">
        <f t="shared" si="516"/>
        <v>2</v>
      </c>
      <c r="J11065">
        <f t="shared" si="517"/>
        <v>0</v>
      </c>
      <c r="K11065" t="e">
        <f t="shared" si="518"/>
        <v>#N/A</v>
      </c>
    </row>
    <row r="11066" spans="1:11">
      <c r="A11066" t="s">
        <v>13978</v>
      </c>
      <c r="B11066" t="s">
        <v>22</v>
      </c>
      <c r="C11066">
        <v>2003</v>
      </c>
      <c r="D11066" t="s">
        <v>863</v>
      </c>
      <c r="I11066">
        <f t="shared" si="516"/>
        <v>1</v>
      </c>
      <c r="J11066">
        <f t="shared" si="517"/>
        <v>0</v>
      </c>
      <c r="K11066" t="e">
        <f t="shared" si="518"/>
        <v>#N/A</v>
      </c>
    </row>
    <row r="11067" spans="1:11">
      <c r="A11067" t="s">
        <v>13979</v>
      </c>
      <c r="B11067" t="s">
        <v>22</v>
      </c>
      <c r="C11067">
        <v>2000</v>
      </c>
      <c r="D11067" t="s">
        <v>74</v>
      </c>
      <c r="I11067">
        <f t="shared" si="516"/>
        <v>3</v>
      </c>
      <c r="J11067">
        <f t="shared" si="517"/>
        <v>0</v>
      </c>
      <c r="K11067" t="e">
        <f t="shared" si="518"/>
        <v>#N/A</v>
      </c>
    </row>
    <row r="11068" spans="1:11">
      <c r="A11068" t="s">
        <v>13980</v>
      </c>
      <c r="B11068" t="s">
        <v>9</v>
      </c>
      <c r="C11068">
        <v>1994</v>
      </c>
      <c r="D11068" t="s">
        <v>1361</v>
      </c>
      <c r="H11068" t="s">
        <v>70</v>
      </c>
      <c r="I11068">
        <f t="shared" si="516"/>
        <v>2</v>
      </c>
      <c r="J11068">
        <f t="shared" si="517"/>
        <v>1</v>
      </c>
      <c r="K11068">
        <f t="shared" si="518"/>
        <v>1</v>
      </c>
    </row>
    <row r="11069" spans="1:11">
      <c r="A11069" t="s">
        <v>13981</v>
      </c>
      <c r="B11069" t="s">
        <v>9</v>
      </c>
      <c r="C11069">
        <v>1997</v>
      </c>
      <c r="D11069" t="s">
        <v>10</v>
      </c>
      <c r="I11069">
        <f t="shared" si="516"/>
        <v>1</v>
      </c>
      <c r="J11069">
        <f t="shared" si="517"/>
        <v>1</v>
      </c>
      <c r="K11069" t="e">
        <f t="shared" si="518"/>
        <v>#N/A</v>
      </c>
    </row>
    <row r="11070" spans="1:11">
      <c r="A11070" t="s">
        <v>13982</v>
      </c>
      <c r="B11070" t="s">
        <v>9</v>
      </c>
      <c r="C11070">
        <v>2000</v>
      </c>
      <c r="D11070" t="s">
        <v>10</v>
      </c>
      <c r="I11070">
        <f t="shared" si="516"/>
        <v>1</v>
      </c>
      <c r="J11070">
        <f t="shared" si="517"/>
        <v>1</v>
      </c>
      <c r="K11070" t="e">
        <f t="shared" si="518"/>
        <v>#N/A</v>
      </c>
    </row>
    <row r="11071" spans="1:11">
      <c r="A11071" t="s">
        <v>13983</v>
      </c>
      <c r="B11071" t="s">
        <v>22</v>
      </c>
      <c r="C11071">
        <v>1998</v>
      </c>
      <c r="D11071" t="s">
        <v>42</v>
      </c>
      <c r="I11071">
        <f t="shared" si="516"/>
        <v>2</v>
      </c>
      <c r="J11071">
        <f t="shared" si="517"/>
        <v>0</v>
      </c>
      <c r="K11071" t="e">
        <f t="shared" si="518"/>
        <v>#N/A</v>
      </c>
    </row>
    <row r="11072" spans="1:11">
      <c r="A11072" t="s">
        <v>13984</v>
      </c>
      <c r="B11072" t="s">
        <v>22</v>
      </c>
      <c r="C11072">
        <v>1987</v>
      </c>
      <c r="D11072" t="s">
        <v>105</v>
      </c>
      <c r="I11072">
        <f t="shared" si="516"/>
        <v>3</v>
      </c>
      <c r="J11072">
        <f t="shared" si="517"/>
        <v>0</v>
      </c>
      <c r="K11072" t="e">
        <f t="shared" si="518"/>
        <v>#N/A</v>
      </c>
    </row>
    <row r="11073" spans="1:11">
      <c r="A11073" t="s">
        <v>13985</v>
      </c>
      <c r="B11073" t="s">
        <v>22</v>
      </c>
      <c r="C11073">
        <v>1999</v>
      </c>
      <c r="D11073" t="s">
        <v>10</v>
      </c>
      <c r="I11073">
        <f t="shared" si="516"/>
        <v>1</v>
      </c>
      <c r="J11073">
        <f t="shared" si="517"/>
        <v>0</v>
      </c>
      <c r="K11073" t="e">
        <f t="shared" si="518"/>
        <v>#N/A</v>
      </c>
    </row>
    <row r="11074" spans="1:11">
      <c r="A11074" t="s">
        <v>13986</v>
      </c>
      <c r="B11074" t="s">
        <v>22</v>
      </c>
      <c r="C11074">
        <v>2001</v>
      </c>
      <c r="D11074" t="s">
        <v>115</v>
      </c>
      <c r="I11074">
        <f t="shared" si="516"/>
        <v>3</v>
      </c>
      <c r="J11074">
        <f t="shared" si="517"/>
        <v>0</v>
      </c>
      <c r="K11074" t="e">
        <f t="shared" si="518"/>
        <v>#N/A</v>
      </c>
    </row>
    <row r="11075" spans="1:11">
      <c r="A11075" t="s">
        <v>13987</v>
      </c>
      <c r="B11075" t="s">
        <v>9</v>
      </c>
      <c r="C11075">
        <v>1988</v>
      </c>
      <c r="D11075" t="s">
        <v>26</v>
      </c>
      <c r="I11075">
        <f t="shared" ref="I11075:I11138" si="519">VLOOKUP(D11075, $M$2:$N$70, 2, TRUE)</f>
        <v>3</v>
      </c>
      <c r="J11075">
        <f t="shared" ref="J11075:J11138" si="520">VLOOKUP(B11075,$P$2:$Q$3, 2, FALSE)</f>
        <v>1</v>
      </c>
      <c r="K11075" t="e">
        <f t="shared" ref="K11075:K11138" si="521">VLOOKUP(H11075,$P$6:$Q$7, 2, FALSE)</f>
        <v>#N/A</v>
      </c>
    </row>
    <row r="11076" spans="1:11">
      <c r="A11076" t="s">
        <v>13988</v>
      </c>
      <c r="B11076" t="s">
        <v>22</v>
      </c>
      <c r="C11076">
        <v>2002</v>
      </c>
      <c r="D11076" t="s">
        <v>10</v>
      </c>
      <c r="I11076">
        <f t="shared" si="519"/>
        <v>1</v>
      </c>
      <c r="J11076">
        <f t="shared" si="520"/>
        <v>0</v>
      </c>
      <c r="K11076" t="e">
        <f t="shared" si="521"/>
        <v>#N/A</v>
      </c>
    </row>
    <row r="11077" spans="1:11">
      <c r="A11077" t="s">
        <v>13989</v>
      </c>
      <c r="B11077" t="s">
        <v>22</v>
      </c>
      <c r="C11077">
        <v>1998</v>
      </c>
      <c r="D11077" t="s">
        <v>105</v>
      </c>
      <c r="F11077" t="s">
        <v>12</v>
      </c>
      <c r="G11077">
        <v>4750000</v>
      </c>
      <c r="I11077">
        <f t="shared" si="519"/>
        <v>3</v>
      </c>
      <c r="J11077">
        <f t="shared" si="520"/>
        <v>0</v>
      </c>
      <c r="K11077" t="e">
        <f t="shared" si="521"/>
        <v>#N/A</v>
      </c>
    </row>
    <row r="11078" spans="1:11">
      <c r="A11078" t="s">
        <v>13990</v>
      </c>
      <c r="B11078" t="s">
        <v>9</v>
      </c>
      <c r="C11078">
        <v>1989</v>
      </c>
      <c r="D11078" t="s">
        <v>10</v>
      </c>
      <c r="H11078" t="s">
        <v>70</v>
      </c>
      <c r="I11078">
        <f t="shared" si="519"/>
        <v>1</v>
      </c>
      <c r="J11078">
        <f t="shared" si="520"/>
        <v>1</v>
      </c>
      <c r="K11078">
        <f t="shared" si="521"/>
        <v>1</v>
      </c>
    </row>
    <row r="11079" spans="1:11">
      <c r="A11079" t="s">
        <v>13991</v>
      </c>
      <c r="B11079" t="s">
        <v>22</v>
      </c>
      <c r="C11079">
        <v>1993</v>
      </c>
      <c r="D11079" t="s">
        <v>203</v>
      </c>
      <c r="I11079">
        <f t="shared" si="519"/>
        <v>1</v>
      </c>
      <c r="J11079">
        <f t="shared" si="520"/>
        <v>0</v>
      </c>
      <c r="K11079" t="e">
        <f t="shared" si="521"/>
        <v>#N/A</v>
      </c>
    </row>
    <row r="11080" spans="1:11">
      <c r="A11080" t="s">
        <v>13992</v>
      </c>
      <c r="B11080" t="s">
        <v>22</v>
      </c>
      <c r="C11080">
        <v>1998</v>
      </c>
      <c r="D11080" t="s">
        <v>868</v>
      </c>
      <c r="I11080">
        <f t="shared" si="519"/>
        <v>2</v>
      </c>
      <c r="J11080">
        <f t="shared" si="520"/>
        <v>0</v>
      </c>
      <c r="K11080" t="e">
        <f t="shared" si="521"/>
        <v>#N/A</v>
      </c>
    </row>
    <row r="11081" spans="1:11">
      <c r="A11081" t="s">
        <v>13993</v>
      </c>
      <c r="B11081" t="s">
        <v>22</v>
      </c>
      <c r="C11081">
        <v>2001</v>
      </c>
      <c r="D11081" t="s">
        <v>332</v>
      </c>
      <c r="I11081">
        <f t="shared" si="519"/>
        <v>3</v>
      </c>
      <c r="J11081">
        <f t="shared" si="520"/>
        <v>0</v>
      </c>
      <c r="K11081" t="e">
        <f t="shared" si="521"/>
        <v>#N/A</v>
      </c>
    </row>
    <row r="11082" spans="1:11">
      <c r="A11082" t="s">
        <v>13994</v>
      </c>
      <c r="B11082" t="s">
        <v>22</v>
      </c>
      <c r="C11082">
        <v>1949</v>
      </c>
      <c r="D11082" t="s">
        <v>1053</v>
      </c>
      <c r="I11082">
        <f t="shared" si="519"/>
        <v>3</v>
      </c>
      <c r="J11082">
        <f t="shared" si="520"/>
        <v>0</v>
      </c>
      <c r="K11082" t="e">
        <f t="shared" si="521"/>
        <v>#N/A</v>
      </c>
    </row>
    <row r="11083" spans="1:11">
      <c r="A11083" t="s">
        <v>13995</v>
      </c>
      <c r="B11083" t="s">
        <v>22</v>
      </c>
      <c r="C11083">
        <v>1990</v>
      </c>
      <c r="H11083" t="s">
        <v>70</v>
      </c>
      <c r="I11083" t="e">
        <f t="shared" si="519"/>
        <v>#N/A</v>
      </c>
      <c r="J11083">
        <f t="shared" si="520"/>
        <v>0</v>
      </c>
      <c r="K11083">
        <f t="shared" si="521"/>
        <v>1</v>
      </c>
    </row>
    <row r="11084" spans="1:11">
      <c r="A11084" t="s">
        <v>13996</v>
      </c>
      <c r="B11084" t="s">
        <v>22</v>
      </c>
      <c r="C11084">
        <v>2001</v>
      </c>
      <c r="D11084" t="s">
        <v>10</v>
      </c>
      <c r="I11084">
        <f t="shared" si="519"/>
        <v>1</v>
      </c>
      <c r="J11084">
        <f t="shared" si="520"/>
        <v>0</v>
      </c>
      <c r="K11084" t="e">
        <f t="shared" si="521"/>
        <v>#N/A</v>
      </c>
    </row>
    <row r="11085" spans="1:11">
      <c r="A11085" t="s">
        <v>13997</v>
      </c>
      <c r="B11085" t="s">
        <v>22</v>
      </c>
      <c r="C11085">
        <v>1994</v>
      </c>
      <c r="D11085" t="s">
        <v>53</v>
      </c>
      <c r="I11085">
        <f t="shared" si="519"/>
        <v>3</v>
      </c>
      <c r="J11085">
        <f t="shared" si="520"/>
        <v>0</v>
      </c>
      <c r="K11085" t="e">
        <f t="shared" si="521"/>
        <v>#N/A</v>
      </c>
    </row>
    <row r="11086" spans="1:11">
      <c r="A11086" t="s">
        <v>13998</v>
      </c>
      <c r="B11086" t="s">
        <v>22</v>
      </c>
      <c r="C11086">
        <v>1996</v>
      </c>
      <c r="D11086" t="s">
        <v>10</v>
      </c>
      <c r="I11086">
        <f t="shared" si="519"/>
        <v>1</v>
      </c>
      <c r="J11086">
        <f t="shared" si="520"/>
        <v>0</v>
      </c>
      <c r="K11086" t="e">
        <f t="shared" si="521"/>
        <v>#N/A</v>
      </c>
    </row>
    <row r="11087" spans="1:11">
      <c r="A11087" t="s">
        <v>13999</v>
      </c>
      <c r="B11087" t="s">
        <v>22</v>
      </c>
      <c r="C11087">
        <v>1998</v>
      </c>
      <c r="D11087" t="s">
        <v>72</v>
      </c>
      <c r="I11087">
        <f t="shared" si="519"/>
        <v>3</v>
      </c>
      <c r="J11087">
        <f t="shared" si="520"/>
        <v>0</v>
      </c>
      <c r="K11087" t="e">
        <f t="shared" si="521"/>
        <v>#N/A</v>
      </c>
    </row>
    <row r="11088" spans="1:11">
      <c r="A11088" t="s">
        <v>14000</v>
      </c>
      <c r="B11088" t="s">
        <v>9</v>
      </c>
      <c r="C11088">
        <v>2002</v>
      </c>
      <c r="D11088" t="s">
        <v>868</v>
      </c>
      <c r="I11088">
        <f t="shared" si="519"/>
        <v>2</v>
      </c>
      <c r="J11088">
        <f t="shared" si="520"/>
        <v>1</v>
      </c>
      <c r="K11088" t="e">
        <f t="shared" si="521"/>
        <v>#N/A</v>
      </c>
    </row>
    <row r="11089" spans="1:11">
      <c r="A11089" t="s">
        <v>14001</v>
      </c>
      <c r="B11089" t="s">
        <v>22</v>
      </c>
      <c r="C11089">
        <v>1998</v>
      </c>
      <c r="D11089" t="s">
        <v>10</v>
      </c>
      <c r="I11089">
        <f t="shared" si="519"/>
        <v>1</v>
      </c>
      <c r="J11089">
        <f t="shared" si="520"/>
        <v>0</v>
      </c>
      <c r="K11089" t="e">
        <f t="shared" si="521"/>
        <v>#N/A</v>
      </c>
    </row>
    <row r="11090" spans="1:11">
      <c r="A11090" t="s">
        <v>14002</v>
      </c>
      <c r="B11090" t="s">
        <v>22</v>
      </c>
      <c r="C11090">
        <v>1990</v>
      </c>
      <c r="D11090" t="s">
        <v>868</v>
      </c>
      <c r="I11090">
        <f t="shared" si="519"/>
        <v>2</v>
      </c>
      <c r="J11090">
        <f t="shared" si="520"/>
        <v>0</v>
      </c>
      <c r="K11090" t="e">
        <f t="shared" si="521"/>
        <v>#N/A</v>
      </c>
    </row>
    <row r="11091" spans="1:11">
      <c r="A11091" t="s">
        <v>14003</v>
      </c>
      <c r="B11091" t="s">
        <v>9</v>
      </c>
      <c r="C11091">
        <v>2000</v>
      </c>
      <c r="D11091" t="s">
        <v>175</v>
      </c>
      <c r="I11091">
        <f t="shared" si="519"/>
        <v>1</v>
      </c>
      <c r="J11091">
        <f t="shared" si="520"/>
        <v>1</v>
      </c>
      <c r="K11091" t="e">
        <f t="shared" si="521"/>
        <v>#N/A</v>
      </c>
    </row>
    <row r="11092" spans="1:11">
      <c r="A11092" t="s">
        <v>14004</v>
      </c>
      <c r="B11092" t="s">
        <v>22</v>
      </c>
      <c r="C11092">
        <v>2002</v>
      </c>
      <c r="D11092" t="s">
        <v>635</v>
      </c>
      <c r="I11092">
        <f t="shared" si="519"/>
        <v>2</v>
      </c>
      <c r="J11092">
        <f t="shared" si="520"/>
        <v>0</v>
      </c>
      <c r="K11092" t="e">
        <f t="shared" si="521"/>
        <v>#N/A</v>
      </c>
    </row>
    <row r="11093" spans="1:11">
      <c r="A11093" t="s">
        <v>14005</v>
      </c>
      <c r="B11093" t="s">
        <v>9</v>
      </c>
      <c r="C11093">
        <v>1991</v>
      </c>
      <c r="D11093" t="s">
        <v>170</v>
      </c>
      <c r="I11093">
        <f t="shared" si="519"/>
        <v>3</v>
      </c>
      <c r="J11093">
        <f t="shared" si="520"/>
        <v>1</v>
      </c>
      <c r="K11093" t="e">
        <f t="shared" si="521"/>
        <v>#N/A</v>
      </c>
    </row>
    <row r="11094" spans="1:11">
      <c r="A11094" t="s">
        <v>14006</v>
      </c>
      <c r="B11094" t="s">
        <v>22</v>
      </c>
      <c r="C11094">
        <v>1991</v>
      </c>
      <c r="D11094" t="s">
        <v>201</v>
      </c>
      <c r="I11094">
        <f t="shared" si="519"/>
        <v>1</v>
      </c>
      <c r="J11094">
        <f t="shared" si="520"/>
        <v>0</v>
      </c>
      <c r="K11094" t="e">
        <f t="shared" si="521"/>
        <v>#N/A</v>
      </c>
    </row>
    <row r="11095" spans="1:11">
      <c r="A11095" t="s">
        <v>14007</v>
      </c>
      <c r="B11095" t="s">
        <v>22</v>
      </c>
      <c r="C11095">
        <v>1996</v>
      </c>
      <c r="D11095" t="s">
        <v>105</v>
      </c>
      <c r="I11095">
        <f t="shared" si="519"/>
        <v>3</v>
      </c>
      <c r="J11095">
        <f t="shared" si="520"/>
        <v>0</v>
      </c>
      <c r="K11095" t="e">
        <f t="shared" si="521"/>
        <v>#N/A</v>
      </c>
    </row>
    <row r="11096" spans="1:11">
      <c r="A11096" t="s">
        <v>14008</v>
      </c>
      <c r="B11096" t="s">
        <v>22</v>
      </c>
      <c r="C11096">
        <v>1991</v>
      </c>
      <c r="D11096" t="s">
        <v>115</v>
      </c>
      <c r="I11096">
        <f t="shared" si="519"/>
        <v>3</v>
      </c>
      <c r="J11096">
        <f t="shared" si="520"/>
        <v>0</v>
      </c>
      <c r="K11096" t="e">
        <f t="shared" si="521"/>
        <v>#N/A</v>
      </c>
    </row>
    <row r="11097" spans="1:11">
      <c r="A11097" t="s">
        <v>14009</v>
      </c>
      <c r="B11097" t="s">
        <v>9</v>
      </c>
      <c r="C11097">
        <v>1996</v>
      </c>
      <c r="D11097" t="s">
        <v>62</v>
      </c>
      <c r="H11097" t="s">
        <v>70</v>
      </c>
      <c r="I11097">
        <f t="shared" si="519"/>
        <v>1</v>
      </c>
      <c r="J11097">
        <f t="shared" si="520"/>
        <v>1</v>
      </c>
      <c r="K11097">
        <f t="shared" si="521"/>
        <v>1</v>
      </c>
    </row>
    <row r="11098" spans="1:11">
      <c r="A11098" t="s">
        <v>14010</v>
      </c>
      <c r="B11098" t="s">
        <v>22</v>
      </c>
      <c r="C11098">
        <v>1998</v>
      </c>
      <c r="D11098" t="s">
        <v>149</v>
      </c>
      <c r="I11098">
        <f t="shared" si="519"/>
        <v>2</v>
      </c>
      <c r="J11098">
        <f t="shared" si="520"/>
        <v>0</v>
      </c>
      <c r="K11098" t="e">
        <f t="shared" si="521"/>
        <v>#N/A</v>
      </c>
    </row>
    <row r="11099" spans="1:11">
      <c r="A11099" t="s">
        <v>14011</v>
      </c>
      <c r="B11099" t="s">
        <v>22</v>
      </c>
      <c r="C11099">
        <v>1999</v>
      </c>
      <c r="D11099" t="s">
        <v>34</v>
      </c>
      <c r="I11099">
        <f t="shared" si="519"/>
        <v>2</v>
      </c>
      <c r="J11099">
        <f t="shared" si="520"/>
        <v>0</v>
      </c>
      <c r="K11099" t="e">
        <f t="shared" si="521"/>
        <v>#N/A</v>
      </c>
    </row>
    <row r="11100" spans="1:11">
      <c r="A11100" t="s">
        <v>14012</v>
      </c>
      <c r="B11100" t="s">
        <v>9</v>
      </c>
      <c r="C11100">
        <v>2002</v>
      </c>
      <c r="D11100" t="s">
        <v>319</v>
      </c>
      <c r="I11100">
        <f t="shared" si="519"/>
        <v>1</v>
      </c>
      <c r="J11100">
        <f t="shared" si="520"/>
        <v>1</v>
      </c>
      <c r="K11100" t="e">
        <f t="shared" si="521"/>
        <v>#N/A</v>
      </c>
    </row>
    <row r="11101" spans="1:11">
      <c r="A11101" t="s">
        <v>14013</v>
      </c>
      <c r="B11101" t="s">
        <v>22</v>
      </c>
      <c r="C11101">
        <v>2002</v>
      </c>
      <c r="D11101" t="s">
        <v>105</v>
      </c>
      <c r="I11101">
        <f t="shared" si="519"/>
        <v>3</v>
      </c>
      <c r="J11101">
        <f t="shared" si="520"/>
        <v>0</v>
      </c>
      <c r="K11101" t="e">
        <f t="shared" si="521"/>
        <v>#N/A</v>
      </c>
    </row>
    <row r="11102" spans="1:11">
      <c r="A11102" t="s">
        <v>14014</v>
      </c>
      <c r="B11102" t="s">
        <v>22</v>
      </c>
      <c r="C11102">
        <v>2003</v>
      </c>
      <c r="D11102" t="s">
        <v>281</v>
      </c>
      <c r="I11102">
        <f t="shared" si="519"/>
        <v>3</v>
      </c>
      <c r="J11102">
        <f t="shared" si="520"/>
        <v>0</v>
      </c>
      <c r="K11102" t="e">
        <f t="shared" si="521"/>
        <v>#N/A</v>
      </c>
    </row>
    <row r="11103" spans="1:11">
      <c r="A11103" t="s">
        <v>14015</v>
      </c>
      <c r="B11103" t="s">
        <v>22</v>
      </c>
      <c r="C11103">
        <v>1982</v>
      </c>
      <c r="I11103" t="e">
        <f t="shared" si="519"/>
        <v>#N/A</v>
      </c>
      <c r="J11103">
        <f t="shared" si="520"/>
        <v>0</v>
      </c>
      <c r="K11103" t="e">
        <f t="shared" si="521"/>
        <v>#N/A</v>
      </c>
    </row>
    <row r="11104" spans="1:11">
      <c r="A11104" t="s">
        <v>14016</v>
      </c>
      <c r="B11104" t="s">
        <v>22</v>
      </c>
      <c r="C11104">
        <v>1998</v>
      </c>
      <c r="D11104" t="s">
        <v>77</v>
      </c>
      <c r="I11104">
        <f t="shared" si="519"/>
        <v>3</v>
      </c>
      <c r="J11104">
        <f t="shared" si="520"/>
        <v>0</v>
      </c>
      <c r="K11104" t="e">
        <f t="shared" si="521"/>
        <v>#N/A</v>
      </c>
    </row>
    <row r="11105" spans="1:11">
      <c r="A11105" t="s">
        <v>14017</v>
      </c>
      <c r="B11105" t="s">
        <v>22</v>
      </c>
      <c r="C11105">
        <v>2000</v>
      </c>
      <c r="D11105" t="s">
        <v>87</v>
      </c>
      <c r="I11105">
        <f t="shared" si="519"/>
        <v>1</v>
      </c>
      <c r="J11105">
        <f t="shared" si="520"/>
        <v>0</v>
      </c>
      <c r="K11105" t="e">
        <f t="shared" si="521"/>
        <v>#N/A</v>
      </c>
    </row>
    <row r="11106" spans="1:11">
      <c r="A11106" t="s">
        <v>14018</v>
      </c>
      <c r="B11106" t="s">
        <v>9</v>
      </c>
      <c r="C11106">
        <v>2001</v>
      </c>
      <c r="D11106" t="s">
        <v>10</v>
      </c>
      <c r="I11106">
        <f t="shared" si="519"/>
        <v>1</v>
      </c>
      <c r="J11106">
        <f t="shared" si="520"/>
        <v>1</v>
      </c>
      <c r="K11106" t="e">
        <f t="shared" si="521"/>
        <v>#N/A</v>
      </c>
    </row>
    <row r="11107" spans="1:11">
      <c r="A11107" t="s">
        <v>14019</v>
      </c>
      <c r="B11107" t="s">
        <v>22</v>
      </c>
      <c r="C11107">
        <v>1995</v>
      </c>
      <c r="D11107" t="s">
        <v>10</v>
      </c>
      <c r="I11107">
        <f t="shared" si="519"/>
        <v>1</v>
      </c>
      <c r="J11107">
        <f t="shared" si="520"/>
        <v>0</v>
      </c>
      <c r="K11107" t="e">
        <f t="shared" si="521"/>
        <v>#N/A</v>
      </c>
    </row>
    <row r="11108" spans="1:11">
      <c r="A11108" t="s">
        <v>14020</v>
      </c>
      <c r="B11108" t="s">
        <v>22</v>
      </c>
      <c r="C11108">
        <v>1988</v>
      </c>
      <c r="D11108" t="s">
        <v>34</v>
      </c>
      <c r="I11108">
        <f t="shared" si="519"/>
        <v>2</v>
      </c>
      <c r="J11108">
        <f t="shared" si="520"/>
        <v>0</v>
      </c>
      <c r="K11108" t="e">
        <f t="shared" si="521"/>
        <v>#N/A</v>
      </c>
    </row>
    <row r="11109" spans="1:11">
      <c r="A11109" t="s">
        <v>14021</v>
      </c>
      <c r="B11109" t="s">
        <v>22</v>
      </c>
      <c r="C11109">
        <v>2002</v>
      </c>
      <c r="D11109" t="s">
        <v>203</v>
      </c>
      <c r="I11109">
        <f t="shared" si="519"/>
        <v>1</v>
      </c>
      <c r="J11109">
        <f t="shared" si="520"/>
        <v>0</v>
      </c>
      <c r="K11109" t="e">
        <f t="shared" si="521"/>
        <v>#N/A</v>
      </c>
    </row>
    <row r="11110" spans="1:11">
      <c r="A11110" t="s">
        <v>14022</v>
      </c>
      <c r="B11110" t="s">
        <v>9</v>
      </c>
      <c r="C11110">
        <v>1990</v>
      </c>
      <c r="D11110" t="s">
        <v>166</v>
      </c>
      <c r="I11110">
        <f t="shared" si="519"/>
        <v>2</v>
      </c>
      <c r="J11110">
        <f t="shared" si="520"/>
        <v>1</v>
      </c>
      <c r="K11110" t="e">
        <f t="shared" si="521"/>
        <v>#N/A</v>
      </c>
    </row>
    <row r="11111" spans="1:11">
      <c r="A11111" t="s">
        <v>14023</v>
      </c>
      <c r="B11111" t="s">
        <v>22</v>
      </c>
      <c r="C11111">
        <v>1995</v>
      </c>
      <c r="D11111" t="s">
        <v>153</v>
      </c>
      <c r="I11111">
        <f t="shared" si="519"/>
        <v>1</v>
      </c>
      <c r="J11111">
        <f t="shared" si="520"/>
        <v>0</v>
      </c>
      <c r="K11111" t="e">
        <f t="shared" si="521"/>
        <v>#N/A</v>
      </c>
    </row>
    <row r="11112" spans="1:11">
      <c r="A11112" t="s">
        <v>14024</v>
      </c>
      <c r="B11112" t="s">
        <v>22</v>
      </c>
      <c r="C11112">
        <v>1996</v>
      </c>
      <c r="D11112" t="s">
        <v>635</v>
      </c>
      <c r="I11112">
        <f t="shared" si="519"/>
        <v>2</v>
      </c>
      <c r="J11112">
        <f t="shared" si="520"/>
        <v>0</v>
      </c>
      <c r="K11112" t="e">
        <f t="shared" si="521"/>
        <v>#N/A</v>
      </c>
    </row>
    <row r="11113" spans="1:11">
      <c r="A11113" t="s">
        <v>14025</v>
      </c>
      <c r="B11113" t="s">
        <v>9</v>
      </c>
      <c r="C11113">
        <v>1987</v>
      </c>
      <c r="D11113" t="s">
        <v>56</v>
      </c>
      <c r="I11113">
        <f t="shared" si="519"/>
        <v>1</v>
      </c>
      <c r="J11113">
        <f t="shared" si="520"/>
        <v>1</v>
      </c>
      <c r="K11113" t="e">
        <f t="shared" si="521"/>
        <v>#N/A</v>
      </c>
    </row>
    <row r="11114" spans="1:11">
      <c r="A11114" t="s">
        <v>14026</v>
      </c>
      <c r="B11114" t="s">
        <v>22</v>
      </c>
      <c r="C11114">
        <v>1992</v>
      </c>
      <c r="I11114" t="e">
        <f t="shared" si="519"/>
        <v>#N/A</v>
      </c>
      <c r="J11114">
        <f t="shared" si="520"/>
        <v>0</v>
      </c>
      <c r="K11114" t="e">
        <f t="shared" si="521"/>
        <v>#N/A</v>
      </c>
    </row>
    <row r="11115" spans="1:11">
      <c r="A11115" t="s">
        <v>14027</v>
      </c>
      <c r="B11115" t="s">
        <v>9</v>
      </c>
      <c r="C11115">
        <v>2007</v>
      </c>
      <c r="D11115" t="s">
        <v>77</v>
      </c>
      <c r="I11115">
        <f t="shared" si="519"/>
        <v>3</v>
      </c>
      <c r="J11115">
        <f t="shared" si="520"/>
        <v>1</v>
      </c>
      <c r="K11115" t="e">
        <f t="shared" si="521"/>
        <v>#N/A</v>
      </c>
    </row>
    <row r="11116" spans="1:11">
      <c r="A11116" t="s">
        <v>14028</v>
      </c>
      <c r="B11116" t="s">
        <v>22</v>
      </c>
      <c r="C11116">
        <v>1996</v>
      </c>
      <c r="D11116" t="s">
        <v>89</v>
      </c>
      <c r="I11116">
        <f t="shared" si="519"/>
        <v>2</v>
      </c>
      <c r="J11116">
        <f t="shared" si="520"/>
        <v>0</v>
      </c>
      <c r="K11116" t="e">
        <f t="shared" si="521"/>
        <v>#N/A</v>
      </c>
    </row>
    <row r="11117" spans="1:11">
      <c r="A11117" t="s">
        <v>14029</v>
      </c>
      <c r="B11117" t="s">
        <v>22</v>
      </c>
      <c r="C11117">
        <v>2021</v>
      </c>
      <c r="D11117" t="s">
        <v>10</v>
      </c>
      <c r="I11117">
        <f t="shared" si="519"/>
        <v>1</v>
      </c>
      <c r="J11117">
        <f t="shared" si="520"/>
        <v>0</v>
      </c>
      <c r="K11117" t="e">
        <f t="shared" si="521"/>
        <v>#N/A</v>
      </c>
    </row>
    <row r="11118" spans="1:11">
      <c r="A11118" t="s">
        <v>14030</v>
      </c>
      <c r="B11118" t="s">
        <v>22</v>
      </c>
      <c r="C11118">
        <v>2003</v>
      </c>
      <c r="D11118" t="s">
        <v>10</v>
      </c>
      <c r="I11118">
        <f t="shared" si="519"/>
        <v>1</v>
      </c>
      <c r="J11118">
        <f t="shared" si="520"/>
        <v>0</v>
      </c>
      <c r="K11118" t="e">
        <f t="shared" si="521"/>
        <v>#N/A</v>
      </c>
    </row>
    <row r="11119" spans="1:11">
      <c r="A11119" t="s">
        <v>14031</v>
      </c>
      <c r="B11119" t="s">
        <v>9</v>
      </c>
      <c r="C11119">
        <v>2001</v>
      </c>
      <c r="D11119" t="s">
        <v>670</v>
      </c>
      <c r="I11119">
        <f t="shared" si="519"/>
        <v>1</v>
      </c>
      <c r="J11119">
        <f t="shared" si="520"/>
        <v>1</v>
      </c>
      <c r="K11119" t="e">
        <f t="shared" si="521"/>
        <v>#N/A</v>
      </c>
    </row>
    <row r="11120" spans="1:11">
      <c r="A11120" t="s">
        <v>14032</v>
      </c>
      <c r="B11120" t="s">
        <v>9</v>
      </c>
      <c r="C11120">
        <v>1958</v>
      </c>
      <c r="D11120" t="s">
        <v>166</v>
      </c>
      <c r="H11120" t="s">
        <v>70</v>
      </c>
      <c r="I11120">
        <f t="shared" si="519"/>
        <v>2</v>
      </c>
      <c r="J11120">
        <f t="shared" si="520"/>
        <v>1</v>
      </c>
      <c r="K11120">
        <f t="shared" si="521"/>
        <v>1</v>
      </c>
    </row>
    <row r="11121" spans="1:11">
      <c r="A11121" t="s">
        <v>14033</v>
      </c>
      <c r="B11121" t="s">
        <v>9</v>
      </c>
      <c r="C11121">
        <v>1992</v>
      </c>
      <c r="D11121" t="s">
        <v>10</v>
      </c>
      <c r="I11121">
        <f t="shared" si="519"/>
        <v>1</v>
      </c>
      <c r="J11121">
        <f t="shared" si="520"/>
        <v>1</v>
      </c>
      <c r="K11121" t="e">
        <f t="shared" si="521"/>
        <v>#N/A</v>
      </c>
    </row>
    <row r="11122" spans="1:11">
      <c r="A11122" t="s">
        <v>14034</v>
      </c>
      <c r="B11122" t="s">
        <v>22</v>
      </c>
      <c r="C11122">
        <v>2002</v>
      </c>
      <c r="D11122" t="s">
        <v>10</v>
      </c>
      <c r="I11122">
        <f t="shared" si="519"/>
        <v>1</v>
      </c>
      <c r="J11122">
        <f t="shared" si="520"/>
        <v>0</v>
      </c>
      <c r="K11122" t="e">
        <f t="shared" si="521"/>
        <v>#N/A</v>
      </c>
    </row>
    <row r="11123" spans="1:11">
      <c r="A11123" t="s">
        <v>14035</v>
      </c>
      <c r="B11123" t="s">
        <v>22</v>
      </c>
      <c r="C11123">
        <v>2001</v>
      </c>
      <c r="D11123" t="s">
        <v>72</v>
      </c>
      <c r="I11123">
        <f t="shared" si="519"/>
        <v>3</v>
      </c>
      <c r="J11123">
        <f t="shared" si="520"/>
        <v>0</v>
      </c>
      <c r="K11123" t="e">
        <f t="shared" si="521"/>
        <v>#N/A</v>
      </c>
    </row>
    <row r="11124" spans="1:11">
      <c r="A11124" t="s">
        <v>14036</v>
      </c>
      <c r="B11124" t="s">
        <v>22</v>
      </c>
      <c r="C11124">
        <v>1999</v>
      </c>
      <c r="D11124" t="s">
        <v>175</v>
      </c>
      <c r="I11124">
        <f t="shared" si="519"/>
        <v>1</v>
      </c>
      <c r="J11124">
        <f t="shared" si="520"/>
        <v>0</v>
      </c>
      <c r="K11124" t="e">
        <f t="shared" si="521"/>
        <v>#N/A</v>
      </c>
    </row>
    <row r="11125" spans="1:11">
      <c r="A11125" t="s">
        <v>14037</v>
      </c>
      <c r="B11125" t="s">
        <v>22</v>
      </c>
      <c r="C11125">
        <v>1985</v>
      </c>
      <c r="D11125" t="s">
        <v>10</v>
      </c>
      <c r="I11125">
        <f t="shared" si="519"/>
        <v>1</v>
      </c>
      <c r="J11125">
        <f t="shared" si="520"/>
        <v>0</v>
      </c>
      <c r="K11125" t="e">
        <f t="shared" si="521"/>
        <v>#N/A</v>
      </c>
    </row>
    <row r="11126" spans="1:11">
      <c r="A11126" t="s">
        <v>14038</v>
      </c>
      <c r="B11126" t="s">
        <v>22</v>
      </c>
      <c r="C11126">
        <v>1995</v>
      </c>
      <c r="D11126" t="s">
        <v>93</v>
      </c>
      <c r="F11126" t="s">
        <v>12</v>
      </c>
      <c r="G11126">
        <v>3890000</v>
      </c>
      <c r="I11126">
        <f t="shared" si="519"/>
        <v>1</v>
      </c>
      <c r="J11126">
        <f t="shared" si="520"/>
        <v>0</v>
      </c>
      <c r="K11126" t="e">
        <f t="shared" si="521"/>
        <v>#N/A</v>
      </c>
    </row>
    <row r="11127" spans="1:11">
      <c r="A11127" t="s">
        <v>14039</v>
      </c>
      <c r="B11127" t="s">
        <v>22</v>
      </c>
      <c r="C11127">
        <v>2003</v>
      </c>
      <c r="D11127" t="s">
        <v>199</v>
      </c>
      <c r="I11127">
        <f t="shared" si="519"/>
        <v>1</v>
      </c>
      <c r="J11127">
        <f t="shared" si="520"/>
        <v>0</v>
      </c>
      <c r="K11127" t="e">
        <f t="shared" si="521"/>
        <v>#N/A</v>
      </c>
    </row>
    <row r="11128" spans="1:11">
      <c r="A11128" t="s">
        <v>14040</v>
      </c>
      <c r="B11128" t="s">
        <v>22</v>
      </c>
      <c r="C11128">
        <v>2001</v>
      </c>
      <c r="D11128" t="s">
        <v>10</v>
      </c>
      <c r="I11128">
        <f t="shared" si="519"/>
        <v>1</v>
      </c>
      <c r="J11128">
        <f t="shared" si="520"/>
        <v>0</v>
      </c>
      <c r="K11128" t="e">
        <f t="shared" si="521"/>
        <v>#N/A</v>
      </c>
    </row>
    <row r="11129" spans="1:11">
      <c r="A11129" t="s">
        <v>14041</v>
      </c>
      <c r="B11129" t="s">
        <v>9</v>
      </c>
      <c r="C11129">
        <v>1959</v>
      </c>
      <c r="D11129" t="s">
        <v>56</v>
      </c>
      <c r="H11129" t="s">
        <v>70</v>
      </c>
      <c r="I11129">
        <f t="shared" si="519"/>
        <v>1</v>
      </c>
      <c r="J11129">
        <f t="shared" si="520"/>
        <v>1</v>
      </c>
      <c r="K11129">
        <f t="shared" si="521"/>
        <v>1</v>
      </c>
    </row>
    <row r="11130" spans="1:11">
      <c r="A11130" t="s">
        <v>14042</v>
      </c>
      <c r="B11130" t="s">
        <v>9</v>
      </c>
      <c r="C11130">
        <v>1987</v>
      </c>
      <c r="D11130" t="s">
        <v>284</v>
      </c>
      <c r="H11130" t="s">
        <v>70</v>
      </c>
      <c r="I11130">
        <f t="shared" si="519"/>
        <v>1</v>
      </c>
      <c r="J11130">
        <f t="shared" si="520"/>
        <v>1</v>
      </c>
      <c r="K11130">
        <f t="shared" si="521"/>
        <v>1</v>
      </c>
    </row>
    <row r="11131" spans="1:11">
      <c r="A11131" t="s">
        <v>14043</v>
      </c>
      <c r="B11131" t="s">
        <v>9</v>
      </c>
      <c r="C11131">
        <v>1994</v>
      </c>
      <c r="D11131" t="s">
        <v>10</v>
      </c>
      <c r="F11131" t="s">
        <v>12</v>
      </c>
      <c r="G11131">
        <v>4872000</v>
      </c>
      <c r="I11131">
        <f t="shared" si="519"/>
        <v>1</v>
      </c>
      <c r="J11131">
        <f t="shared" si="520"/>
        <v>1</v>
      </c>
      <c r="K11131" t="e">
        <f t="shared" si="521"/>
        <v>#N/A</v>
      </c>
    </row>
    <row r="11132" spans="1:11">
      <c r="A11132" t="s">
        <v>14044</v>
      </c>
      <c r="B11132" t="s">
        <v>22</v>
      </c>
      <c r="C11132">
        <v>2001</v>
      </c>
      <c r="D11132" t="s">
        <v>89</v>
      </c>
      <c r="I11132">
        <f t="shared" si="519"/>
        <v>2</v>
      </c>
      <c r="J11132">
        <f t="shared" si="520"/>
        <v>0</v>
      </c>
      <c r="K11132" t="e">
        <f t="shared" si="521"/>
        <v>#N/A</v>
      </c>
    </row>
    <row r="11133" spans="1:11">
      <c r="A11133" t="s">
        <v>14045</v>
      </c>
      <c r="B11133" t="s">
        <v>22</v>
      </c>
      <c r="C11133">
        <v>2003</v>
      </c>
      <c r="D11133" t="s">
        <v>56</v>
      </c>
      <c r="I11133">
        <f t="shared" si="519"/>
        <v>1</v>
      </c>
      <c r="J11133">
        <f t="shared" si="520"/>
        <v>0</v>
      </c>
      <c r="K11133" t="e">
        <f t="shared" si="521"/>
        <v>#N/A</v>
      </c>
    </row>
    <row r="11134" spans="1:11">
      <c r="A11134" t="s">
        <v>14046</v>
      </c>
      <c r="B11134" t="s">
        <v>22</v>
      </c>
      <c r="C11134">
        <v>1996</v>
      </c>
      <c r="D11134" t="s">
        <v>635</v>
      </c>
      <c r="I11134">
        <f t="shared" si="519"/>
        <v>2</v>
      </c>
      <c r="J11134">
        <f t="shared" si="520"/>
        <v>0</v>
      </c>
      <c r="K11134" t="e">
        <f t="shared" si="521"/>
        <v>#N/A</v>
      </c>
    </row>
    <row r="11135" spans="1:11">
      <c r="A11135" t="s">
        <v>14047</v>
      </c>
      <c r="B11135" t="s">
        <v>22</v>
      </c>
      <c r="C11135">
        <v>1999</v>
      </c>
      <c r="D11135" t="s">
        <v>10</v>
      </c>
      <c r="I11135">
        <f t="shared" si="519"/>
        <v>1</v>
      </c>
      <c r="J11135">
        <f t="shared" si="520"/>
        <v>0</v>
      </c>
      <c r="K11135" t="e">
        <f t="shared" si="521"/>
        <v>#N/A</v>
      </c>
    </row>
    <row r="11136" spans="1:11">
      <c r="A11136" t="s">
        <v>14048</v>
      </c>
      <c r="B11136" t="s">
        <v>9</v>
      </c>
      <c r="C11136">
        <v>1998</v>
      </c>
      <c r="D11136" t="s">
        <v>62</v>
      </c>
      <c r="H11136" t="s">
        <v>70</v>
      </c>
      <c r="I11136">
        <f t="shared" si="519"/>
        <v>1</v>
      </c>
      <c r="J11136">
        <f t="shared" si="520"/>
        <v>1</v>
      </c>
      <c r="K11136">
        <f t="shared" si="521"/>
        <v>1</v>
      </c>
    </row>
    <row r="11137" spans="1:11">
      <c r="A11137" t="s">
        <v>14049</v>
      </c>
      <c r="B11137" t="s">
        <v>22</v>
      </c>
      <c r="C11137">
        <v>1959</v>
      </c>
      <c r="D11137" t="s">
        <v>199</v>
      </c>
      <c r="I11137">
        <f t="shared" si="519"/>
        <v>1</v>
      </c>
      <c r="J11137">
        <f t="shared" si="520"/>
        <v>0</v>
      </c>
      <c r="K11137" t="e">
        <f t="shared" si="521"/>
        <v>#N/A</v>
      </c>
    </row>
    <row r="11138" spans="1:11">
      <c r="A11138" t="s">
        <v>14050</v>
      </c>
      <c r="B11138" t="s">
        <v>22</v>
      </c>
      <c r="C11138">
        <v>1997</v>
      </c>
      <c r="D11138" t="s">
        <v>46</v>
      </c>
      <c r="I11138">
        <f t="shared" si="519"/>
        <v>1</v>
      </c>
      <c r="J11138">
        <f t="shared" si="520"/>
        <v>0</v>
      </c>
      <c r="K11138" t="e">
        <f t="shared" si="521"/>
        <v>#N/A</v>
      </c>
    </row>
    <row r="11139" spans="1:11">
      <c r="A11139" t="s">
        <v>14051</v>
      </c>
      <c r="B11139" t="s">
        <v>22</v>
      </c>
      <c r="C11139">
        <v>2001</v>
      </c>
      <c r="D11139" t="s">
        <v>85</v>
      </c>
      <c r="I11139">
        <f t="shared" ref="I11139:I11202" si="522">VLOOKUP(D11139, $M$2:$N$70, 2, TRUE)</f>
        <v>3</v>
      </c>
      <c r="J11139">
        <f t="shared" ref="J11139:J11202" si="523">VLOOKUP(B11139,$P$2:$Q$3, 2, FALSE)</f>
        <v>0</v>
      </c>
      <c r="K11139" t="e">
        <f t="shared" ref="K11139:K11202" si="524">VLOOKUP(H11139,$P$6:$Q$7, 2, FALSE)</f>
        <v>#N/A</v>
      </c>
    </row>
    <row r="11140" spans="1:11">
      <c r="A11140" t="s">
        <v>14052</v>
      </c>
      <c r="B11140" t="s">
        <v>9</v>
      </c>
      <c r="C11140">
        <v>1997</v>
      </c>
      <c r="D11140" t="s">
        <v>203</v>
      </c>
      <c r="H11140" t="s">
        <v>70</v>
      </c>
      <c r="I11140">
        <f t="shared" si="522"/>
        <v>1</v>
      </c>
      <c r="J11140">
        <f t="shared" si="523"/>
        <v>1</v>
      </c>
      <c r="K11140">
        <f t="shared" si="524"/>
        <v>1</v>
      </c>
    </row>
    <row r="11141" spans="1:11">
      <c r="A11141" t="s">
        <v>14053</v>
      </c>
      <c r="B11141" t="s">
        <v>22</v>
      </c>
      <c r="C11141">
        <v>1998</v>
      </c>
      <c r="D11141" t="s">
        <v>115</v>
      </c>
      <c r="I11141">
        <f t="shared" si="522"/>
        <v>3</v>
      </c>
      <c r="J11141">
        <f t="shared" si="523"/>
        <v>0</v>
      </c>
      <c r="K11141" t="e">
        <f t="shared" si="524"/>
        <v>#N/A</v>
      </c>
    </row>
    <row r="11142" spans="1:11">
      <c r="A11142" t="s">
        <v>14054</v>
      </c>
      <c r="B11142" t="s">
        <v>9</v>
      </c>
      <c r="C11142">
        <v>2000</v>
      </c>
      <c r="D11142" t="s">
        <v>105</v>
      </c>
      <c r="I11142">
        <f t="shared" si="522"/>
        <v>3</v>
      </c>
      <c r="J11142">
        <f t="shared" si="523"/>
        <v>1</v>
      </c>
      <c r="K11142" t="e">
        <f t="shared" si="524"/>
        <v>#N/A</v>
      </c>
    </row>
    <row r="11143" spans="1:11">
      <c r="A11143" t="s">
        <v>14055</v>
      </c>
      <c r="B11143" t="s">
        <v>22</v>
      </c>
      <c r="C11143">
        <v>2003</v>
      </c>
      <c r="D11143" t="s">
        <v>635</v>
      </c>
      <c r="I11143">
        <f t="shared" si="522"/>
        <v>2</v>
      </c>
      <c r="J11143">
        <f t="shared" si="523"/>
        <v>0</v>
      </c>
      <c r="K11143" t="e">
        <f t="shared" si="524"/>
        <v>#N/A</v>
      </c>
    </row>
    <row r="11144" spans="1:11">
      <c r="A11144" t="s">
        <v>14056</v>
      </c>
      <c r="B11144" t="s">
        <v>9</v>
      </c>
      <c r="C11144">
        <v>1989</v>
      </c>
      <c r="D11144" t="s">
        <v>635</v>
      </c>
      <c r="H11144" t="s">
        <v>70</v>
      </c>
      <c r="I11144">
        <f t="shared" si="522"/>
        <v>2</v>
      </c>
      <c r="J11144">
        <f t="shared" si="523"/>
        <v>1</v>
      </c>
      <c r="K11144">
        <f t="shared" si="524"/>
        <v>1</v>
      </c>
    </row>
    <row r="11145" spans="1:11">
      <c r="A11145" t="s">
        <v>14057</v>
      </c>
      <c r="B11145" t="s">
        <v>9</v>
      </c>
      <c r="C11145">
        <v>2002</v>
      </c>
      <c r="D11145" t="s">
        <v>77</v>
      </c>
      <c r="I11145">
        <f t="shared" si="522"/>
        <v>3</v>
      </c>
      <c r="J11145">
        <f t="shared" si="523"/>
        <v>1</v>
      </c>
      <c r="K11145" t="e">
        <f t="shared" si="524"/>
        <v>#N/A</v>
      </c>
    </row>
    <row r="11146" spans="1:11">
      <c r="A11146" t="s">
        <v>14058</v>
      </c>
      <c r="B11146" t="s">
        <v>22</v>
      </c>
      <c r="C11146">
        <v>1993</v>
      </c>
      <c r="D11146" t="s">
        <v>199</v>
      </c>
      <c r="I11146">
        <f t="shared" si="522"/>
        <v>1</v>
      </c>
      <c r="J11146">
        <f t="shared" si="523"/>
        <v>0</v>
      </c>
      <c r="K11146" t="e">
        <f t="shared" si="524"/>
        <v>#N/A</v>
      </c>
    </row>
    <row r="11147" spans="1:11">
      <c r="A11147" t="s">
        <v>14059</v>
      </c>
      <c r="B11147" t="s">
        <v>9</v>
      </c>
      <c r="C11147">
        <v>1997</v>
      </c>
      <c r="D11147" t="s">
        <v>115</v>
      </c>
      <c r="F11147" t="s">
        <v>12</v>
      </c>
      <c r="G11147">
        <v>6451907</v>
      </c>
      <c r="I11147">
        <f t="shared" si="522"/>
        <v>3</v>
      </c>
      <c r="J11147">
        <f t="shared" si="523"/>
        <v>1</v>
      </c>
      <c r="K11147" t="e">
        <f t="shared" si="524"/>
        <v>#N/A</v>
      </c>
    </row>
    <row r="11148" spans="1:11">
      <c r="A11148" t="s">
        <v>14060</v>
      </c>
      <c r="B11148" t="s">
        <v>9</v>
      </c>
      <c r="C11148">
        <v>1997</v>
      </c>
      <c r="D11148" t="s">
        <v>319</v>
      </c>
      <c r="H11148" t="s">
        <v>70</v>
      </c>
      <c r="I11148">
        <f t="shared" si="522"/>
        <v>1</v>
      </c>
      <c r="J11148">
        <f t="shared" si="523"/>
        <v>1</v>
      </c>
      <c r="K11148">
        <f t="shared" si="524"/>
        <v>1</v>
      </c>
    </row>
    <row r="11149" spans="1:11">
      <c r="A11149" t="s">
        <v>14061</v>
      </c>
      <c r="B11149" t="s">
        <v>9</v>
      </c>
      <c r="C11149">
        <v>1997</v>
      </c>
      <c r="D11149" t="s">
        <v>72</v>
      </c>
      <c r="I11149">
        <f t="shared" si="522"/>
        <v>3</v>
      </c>
      <c r="J11149">
        <f t="shared" si="523"/>
        <v>1</v>
      </c>
      <c r="K11149" t="e">
        <f t="shared" si="524"/>
        <v>#N/A</v>
      </c>
    </row>
    <row r="11150" spans="1:11">
      <c r="A11150" t="s">
        <v>14062</v>
      </c>
      <c r="B11150" t="s">
        <v>9</v>
      </c>
      <c r="C11150">
        <v>2015</v>
      </c>
      <c r="D11150" t="s">
        <v>85</v>
      </c>
      <c r="I11150">
        <f t="shared" si="522"/>
        <v>3</v>
      </c>
      <c r="J11150">
        <f t="shared" si="523"/>
        <v>1</v>
      </c>
      <c r="K11150" t="e">
        <f t="shared" si="524"/>
        <v>#N/A</v>
      </c>
    </row>
    <row r="11151" spans="1:11">
      <c r="A11151" t="s">
        <v>14063</v>
      </c>
      <c r="B11151" t="s">
        <v>22</v>
      </c>
      <c r="C11151">
        <v>1997</v>
      </c>
      <c r="D11151" t="s">
        <v>332</v>
      </c>
      <c r="F11151" t="s">
        <v>12</v>
      </c>
      <c r="G11151">
        <v>5114000</v>
      </c>
      <c r="I11151">
        <f t="shared" si="522"/>
        <v>3</v>
      </c>
      <c r="J11151">
        <f t="shared" si="523"/>
        <v>0</v>
      </c>
      <c r="K11151" t="e">
        <f t="shared" si="524"/>
        <v>#N/A</v>
      </c>
    </row>
    <row r="11152" spans="1:11">
      <c r="A11152" t="s">
        <v>14064</v>
      </c>
      <c r="B11152" t="s">
        <v>9</v>
      </c>
      <c r="C11152">
        <v>2000</v>
      </c>
      <c r="D11152" t="s">
        <v>14</v>
      </c>
      <c r="I11152">
        <f t="shared" si="522"/>
        <v>3</v>
      </c>
      <c r="J11152">
        <f t="shared" si="523"/>
        <v>1</v>
      </c>
      <c r="K11152" t="e">
        <f t="shared" si="524"/>
        <v>#N/A</v>
      </c>
    </row>
    <row r="11153" spans="1:11">
      <c r="A11153" t="s">
        <v>14065</v>
      </c>
      <c r="B11153" t="s">
        <v>22</v>
      </c>
      <c r="C11153">
        <v>2000</v>
      </c>
      <c r="D11153" t="s">
        <v>319</v>
      </c>
      <c r="I11153">
        <f t="shared" si="522"/>
        <v>1</v>
      </c>
      <c r="J11153">
        <f t="shared" si="523"/>
        <v>0</v>
      </c>
      <c r="K11153" t="e">
        <f t="shared" si="524"/>
        <v>#N/A</v>
      </c>
    </row>
    <row r="11154" spans="1:11">
      <c r="A11154" t="s">
        <v>14066</v>
      </c>
      <c r="B11154" t="s">
        <v>22</v>
      </c>
      <c r="C11154">
        <v>1998</v>
      </c>
      <c r="D11154" t="s">
        <v>190</v>
      </c>
      <c r="I11154">
        <f t="shared" si="522"/>
        <v>1</v>
      </c>
      <c r="J11154">
        <f t="shared" si="523"/>
        <v>0</v>
      </c>
      <c r="K11154" t="e">
        <f t="shared" si="524"/>
        <v>#N/A</v>
      </c>
    </row>
    <row r="11155" spans="1:11">
      <c r="A11155" t="s">
        <v>14067</v>
      </c>
      <c r="B11155" t="s">
        <v>22</v>
      </c>
      <c r="C11155">
        <v>1990</v>
      </c>
      <c r="I11155" t="e">
        <f t="shared" si="522"/>
        <v>#N/A</v>
      </c>
      <c r="J11155">
        <f t="shared" si="523"/>
        <v>0</v>
      </c>
      <c r="K11155" t="e">
        <f t="shared" si="524"/>
        <v>#N/A</v>
      </c>
    </row>
    <row r="11156" spans="1:11">
      <c r="A11156" t="s">
        <v>14068</v>
      </c>
      <c r="B11156" t="s">
        <v>22</v>
      </c>
      <c r="C11156">
        <v>2000</v>
      </c>
      <c r="D11156" t="s">
        <v>1361</v>
      </c>
      <c r="I11156">
        <f t="shared" si="522"/>
        <v>2</v>
      </c>
      <c r="J11156">
        <f t="shared" si="523"/>
        <v>0</v>
      </c>
      <c r="K11156" t="e">
        <f t="shared" si="524"/>
        <v>#N/A</v>
      </c>
    </row>
    <row r="11157" spans="1:11">
      <c r="A11157" t="s">
        <v>14069</v>
      </c>
      <c r="B11157" t="s">
        <v>22</v>
      </c>
      <c r="C11157">
        <v>1953</v>
      </c>
      <c r="D11157" t="s">
        <v>105</v>
      </c>
      <c r="H11157" t="s">
        <v>70</v>
      </c>
      <c r="I11157">
        <f t="shared" si="522"/>
        <v>3</v>
      </c>
      <c r="J11157">
        <f t="shared" si="523"/>
        <v>0</v>
      </c>
      <c r="K11157">
        <f t="shared" si="524"/>
        <v>1</v>
      </c>
    </row>
    <row r="11158" spans="1:11">
      <c r="A11158" t="s">
        <v>14070</v>
      </c>
      <c r="B11158" t="s">
        <v>9</v>
      </c>
      <c r="C11158">
        <v>2000</v>
      </c>
      <c r="D11158" t="s">
        <v>166</v>
      </c>
      <c r="I11158">
        <f t="shared" si="522"/>
        <v>2</v>
      </c>
      <c r="J11158">
        <f t="shared" si="523"/>
        <v>1</v>
      </c>
      <c r="K11158" t="e">
        <f t="shared" si="524"/>
        <v>#N/A</v>
      </c>
    </row>
    <row r="11159" spans="1:11">
      <c r="A11159" t="s">
        <v>14071</v>
      </c>
      <c r="B11159" t="s">
        <v>22</v>
      </c>
      <c r="C11159">
        <v>1993</v>
      </c>
      <c r="D11159" t="s">
        <v>281</v>
      </c>
      <c r="I11159">
        <f t="shared" si="522"/>
        <v>3</v>
      </c>
      <c r="J11159">
        <f t="shared" si="523"/>
        <v>0</v>
      </c>
      <c r="K11159" t="e">
        <f t="shared" si="524"/>
        <v>#N/A</v>
      </c>
    </row>
    <row r="11160" spans="1:11">
      <c r="A11160" t="s">
        <v>14072</v>
      </c>
      <c r="B11160" t="s">
        <v>22</v>
      </c>
      <c r="C11160">
        <v>1996</v>
      </c>
      <c r="D11160" t="s">
        <v>293</v>
      </c>
      <c r="I11160">
        <f t="shared" si="522"/>
        <v>3</v>
      </c>
      <c r="J11160">
        <f t="shared" si="523"/>
        <v>0</v>
      </c>
      <c r="K11160" t="e">
        <f t="shared" si="524"/>
        <v>#N/A</v>
      </c>
    </row>
    <row r="11161" spans="1:11">
      <c r="A11161" t="s">
        <v>14073</v>
      </c>
      <c r="B11161" t="s">
        <v>22</v>
      </c>
      <c r="C11161">
        <v>2000</v>
      </c>
      <c r="D11161" t="s">
        <v>1361</v>
      </c>
      <c r="I11161">
        <f t="shared" si="522"/>
        <v>2</v>
      </c>
      <c r="J11161">
        <f t="shared" si="523"/>
        <v>0</v>
      </c>
      <c r="K11161" t="e">
        <f t="shared" si="524"/>
        <v>#N/A</v>
      </c>
    </row>
    <row r="11162" spans="1:11">
      <c r="A11162" t="s">
        <v>14074</v>
      </c>
      <c r="B11162" t="s">
        <v>22</v>
      </c>
      <c r="C11162">
        <v>1999</v>
      </c>
      <c r="D11162" t="s">
        <v>115</v>
      </c>
      <c r="I11162">
        <f t="shared" si="522"/>
        <v>3</v>
      </c>
      <c r="J11162">
        <f t="shared" si="523"/>
        <v>0</v>
      </c>
      <c r="K11162" t="e">
        <f t="shared" si="524"/>
        <v>#N/A</v>
      </c>
    </row>
    <row r="11163" spans="1:11">
      <c r="A11163" t="s">
        <v>14075</v>
      </c>
      <c r="B11163" t="s">
        <v>22</v>
      </c>
      <c r="C11163">
        <v>2000</v>
      </c>
      <c r="D11163" t="s">
        <v>175</v>
      </c>
      <c r="I11163">
        <f t="shared" si="522"/>
        <v>1</v>
      </c>
      <c r="J11163">
        <f t="shared" si="523"/>
        <v>0</v>
      </c>
      <c r="K11163" t="e">
        <f t="shared" si="524"/>
        <v>#N/A</v>
      </c>
    </row>
    <row r="11164" spans="1:11">
      <c r="A11164" t="s">
        <v>14076</v>
      </c>
      <c r="B11164" t="s">
        <v>22</v>
      </c>
      <c r="C11164">
        <v>1987</v>
      </c>
      <c r="D11164" t="s">
        <v>77</v>
      </c>
      <c r="F11164" t="s">
        <v>12</v>
      </c>
      <c r="G11164">
        <v>3469100</v>
      </c>
      <c r="I11164">
        <f t="shared" si="522"/>
        <v>3</v>
      </c>
      <c r="J11164">
        <f t="shared" si="523"/>
        <v>0</v>
      </c>
      <c r="K11164" t="e">
        <f t="shared" si="524"/>
        <v>#N/A</v>
      </c>
    </row>
    <row r="11165" spans="1:11">
      <c r="A11165" t="s">
        <v>14077</v>
      </c>
      <c r="B11165" t="s">
        <v>22</v>
      </c>
      <c r="C11165">
        <v>1997</v>
      </c>
      <c r="D11165" t="s">
        <v>89</v>
      </c>
      <c r="I11165">
        <f t="shared" si="522"/>
        <v>2</v>
      </c>
      <c r="J11165">
        <f t="shared" si="523"/>
        <v>0</v>
      </c>
      <c r="K11165" t="e">
        <f t="shared" si="524"/>
        <v>#N/A</v>
      </c>
    </row>
    <row r="11166" spans="1:11">
      <c r="A11166" t="s">
        <v>14078</v>
      </c>
      <c r="B11166" t="s">
        <v>22</v>
      </c>
      <c r="C11166">
        <v>2000</v>
      </c>
      <c r="D11166" t="s">
        <v>199</v>
      </c>
      <c r="I11166">
        <f t="shared" si="522"/>
        <v>1</v>
      </c>
      <c r="J11166">
        <f t="shared" si="523"/>
        <v>0</v>
      </c>
      <c r="K11166" t="e">
        <f t="shared" si="524"/>
        <v>#N/A</v>
      </c>
    </row>
    <row r="11167" spans="1:11">
      <c r="A11167" t="s">
        <v>14079</v>
      </c>
      <c r="B11167" t="s">
        <v>9</v>
      </c>
      <c r="C11167">
        <v>1998</v>
      </c>
      <c r="D11167" t="s">
        <v>56</v>
      </c>
      <c r="F11167" t="s">
        <v>12</v>
      </c>
      <c r="G11167">
        <v>4550000</v>
      </c>
      <c r="I11167">
        <f t="shared" si="522"/>
        <v>1</v>
      </c>
      <c r="J11167">
        <f t="shared" si="523"/>
        <v>1</v>
      </c>
      <c r="K11167" t="e">
        <f t="shared" si="524"/>
        <v>#N/A</v>
      </c>
    </row>
    <row r="11168" spans="1:11">
      <c r="A11168" t="s">
        <v>14080</v>
      </c>
      <c r="B11168" t="s">
        <v>22</v>
      </c>
      <c r="C11168">
        <v>1996</v>
      </c>
      <c r="D11168" t="s">
        <v>74</v>
      </c>
      <c r="I11168">
        <f t="shared" si="522"/>
        <v>3</v>
      </c>
      <c r="J11168">
        <f t="shared" si="523"/>
        <v>0</v>
      </c>
      <c r="K11168" t="e">
        <f t="shared" si="524"/>
        <v>#N/A</v>
      </c>
    </row>
    <row r="11169" spans="1:11">
      <c r="A11169" t="s">
        <v>14081</v>
      </c>
      <c r="B11169" t="s">
        <v>9</v>
      </c>
      <c r="C11169">
        <v>1961</v>
      </c>
      <c r="D11169" t="s">
        <v>868</v>
      </c>
      <c r="I11169">
        <f t="shared" si="522"/>
        <v>2</v>
      </c>
      <c r="J11169">
        <f t="shared" si="523"/>
        <v>1</v>
      </c>
      <c r="K11169" t="e">
        <f t="shared" si="524"/>
        <v>#N/A</v>
      </c>
    </row>
    <row r="11170" spans="1:11">
      <c r="A11170" t="s">
        <v>14082</v>
      </c>
      <c r="B11170" t="s">
        <v>22</v>
      </c>
      <c r="C11170">
        <v>1991</v>
      </c>
      <c r="D11170" t="s">
        <v>123</v>
      </c>
      <c r="I11170">
        <f t="shared" si="522"/>
        <v>1</v>
      </c>
      <c r="J11170">
        <f t="shared" si="523"/>
        <v>0</v>
      </c>
      <c r="K11170" t="e">
        <f t="shared" si="524"/>
        <v>#N/A</v>
      </c>
    </row>
    <row r="11171" spans="1:11">
      <c r="A11171" t="s">
        <v>14083</v>
      </c>
      <c r="B11171" t="s">
        <v>22</v>
      </c>
      <c r="C11171">
        <v>1990</v>
      </c>
      <c r="D11171" t="s">
        <v>356</v>
      </c>
      <c r="I11171">
        <f t="shared" si="522"/>
        <v>2</v>
      </c>
      <c r="J11171">
        <f t="shared" si="523"/>
        <v>0</v>
      </c>
      <c r="K11171" t="e">
        <f t="shared" si="524"/>
        <v>#N/A</v>
      </c>
    </row>
    <row r="11172" spans="1:11">
      <c r="A11172" t="s">
        <v>14084</v>
      </c>
      <c r="B11172" t="s">
        <v>9</v>
      </c>
      <c r="C11172">
        <v>1991</v>
      </c>
      <c r="D11172" t="s">
        <v>199</v>
      </c>
      <c r="F11172" t="s">
        <v>12</v>
      </c>
      <c r="G11172">
        <v>3700000</v>
      </c>
      <c r="I11172">
        <f t="shared" si="522"/>
        <v>1</v>
      </c>
      <c r="J11172">
        <f t="shared" si="523"/>
        <v>1</v>
      </c>
      <c r="K11172" t="e">
        <f t="shared" si="524"/>
        <v>#N/A</v>
      </c>
    </row>
    <row r="11173" spans="1:11">
      <c r="A11173" t="s">
        <v>14085</v>
      </c>
      <c r="B11173" t="s">
        <v>9</v>
      </c>
      <c r="C11173">
        <v>1949</v>
      </c>
      <c r="D11173" t="s">
        <v>85</v>
      </c>
      <c r="I11173">
        <f t="shared" si="522"/>
        <v>3</v>
      </c>
      <c r="J11173">
        <f t="shared" si="523"/>
        <v>1</v>
      </c>
      <c r="K11173" t="e">
        <f t="shared" si="524"/>
        <v>#N/A</v>
      </c>
    </row>
    <row r="11174" spans="1:11">
      <c r="A11174" t="s">
        <v>14086</v>
      </c>
      <c r="B11174" t="s">
        <v>22</v>
      </c>
      <c r="C11174">
        <v>1989</v>
      </c>
      <c r="I11174" t="e">
        <f t="shared" si="522"/>
        <v>#N/A</v>
      </c>
      <c r="J11174">
        <f t="shared" si="523"/>
        <v>0</v>
      </c>
      <c r="K11174" t="e">
        <f t="shared" si="524"/>
        <v>#N/A</v>
      </c>
    </row>
    <row r="11175" spans="1:11">
      <c r="A11175" t="s">
        <v>14087</v>
      </c>
      <c r="B11175" t="s">
        <v>22</v>
      </c>
      <c r="C11175">
        <v>2001</v>
      </c>
      <c r="D11175" t="s">
        <v>175</v>
      </c>
      <c r="I11175">
        <f t="shared" si="522"/>
        <v>1</v>
      </c>
      <c r="J11175">
        <f t="shared" si="523"/>
        <v>0</v>
      </c>
      <c r="K11175" t="e">
        <f t="shared" si="524"/>
        <v>#N/A</v>
      </c>
    </row>
    <row r="11176" spans="1:11">
      <c r="A11176" t="s">
        <v>14088</v>
      </c>
      <c r="B11176" t="s">
        <v>22</v>
      </c>
      <c r="C11176">
        <v>2001</v>
      </c>
      <c r="D11176" t="s">
        <v>284</v>
      </c>
      <c r="I11176">
        <f t="shared" si="522"/>
        <v>1</v>
      </c>
      <c r="J11176">
        <f t="shared" si="523"/>
        <v>0</v>
      </c>
      <c r="K11176" t="e">
        <f t="shared" si="524"/>
        <v>#N/A</v>
      </c>
    </row>
    <row r="11177" spans="1:11">
      <c r="A11177" t="s">
        <v>14089</v>
      </c>
      <c r="B11177" t="s">
        <v>22</v>
      </c>
      <c r="C11177">
        <v>1994</v>
      </c>
      <c r="D11177" t="s">
        <v>72</v>
      </c>
      <c r="I11177">
        <f t="shared" si="522"/>
        <v>3</v>
      </c>
      <c r="J11177">
        <f t="shared" si="523"/>
        <v>0</v>
      </c>
      <c r="K11177" t="e">
        <f t="shared" si="524"/>
        <v>#N/A</v>
      </c>
    </row>
    <row r="11178" spans="1:11">
      <c r="A11178" t="s">
        <v>14090</v>
      </c>
      <c r="B11178" t="s">
        <v>22</v>
      </c>
      <c r="C11178">
        <v>1992</v>
      </c>
      <c r="D11178" t="s">
        <v>62</v>
      </c>
      <c r="I11178">
        <f t="shared" si="522"/>
        <v>1</v>
      </c>
      <c r="J11178">
        <f t="shared" si="523"/>
        <v>0</v>
      </c>
      <c r="K11178" t="e">
        <f t="shared" si="524"/>
        <v>#N/A</v>
      </c>
    </row>
    <row r="11179" spans="1:11">
      <c r="A11179" t="s">
        <v>14091</v>
      </c>
      <c r="B11179" t="s">
        <v>22</v>
      </c>
      <c r="C11179">
        <v>1991</v>
      </c>
      <c r="D11179" t="s">
        <v>454</v>
      </c>
      <c r="I11179">
        <f t="shared" si="522"/>
        <v>2</v>
      </c>
      <c r="J11179">
        <f t="shared" si="523"/>
        <v>0</v>
      </c>
      <c r="K11179" t="e">
        <f t="shared" si="524"/>
        <v>#N/A</v>
      </c>
    </row>
    <row r="11180" spans="1:11">
      <c r="A11180" t="s">
        <v>14092</v>
      </c>
      <c r="B11180" t="s">
        <v>22</v>
      </c>
      <c r="C11180">
        <v>1971</v>
      </c>
      <c r="D11180" t="s">
        <v>10</v>
      </c>
      <c r="I11180">
        <f t="shared" si="522"/>
        <v>1</v>
      </c>
      <c r="J11180">
        <f t="shared" si="523"/>
        <v>0</v>
      </c>
      <c r="K11180" t="e">
        <f t="shared" si="524"/>
        <v>#N/A</v>
      </c>
    </row>
    <row r="11181" spans="1:11">
      <c r="A11181" t="s">
        <v>14093</v>
      </c>
      <c r="B11181" t="s">
        <v>22</v>
      </c>
      <c r="C11181">
        <v>2001</v>
      </c>
      <c r="D11181" t="s">
        <v>270</v>
      </c>
      <c r="I11181">
        <f t="shared" si="522"/>
        <v>3</v>
      </c>
      <c r="J11181">
        <f t="shared" si="523"/>
        <v>0</v>
      </c>
      <c r="K11181" t="e">
        <f t="shared" si="524"/>
        <v>#N/A</v>
      </c>
    </row>
    <row r="11182" spans="1:11">
      <c r="A11182" t="s">
        <v>14094</v>
      </c>
      <c r="B11182" t="s">
        <v>9</v>
      </c>
      <c r="C11182">
        <v>1996</v>
      </c>
      <c r="D11182" t="s">
        <v>87</v>
      </c>
      <c r="F11182" t="s">
        <v>12</v>
      </c>
      <c r="G11182">
        <v>3853605</v>
      </c>
      <c r="I11182">
        <f t="shared" si="522"/>
        <v>1</v>
      </c>
      <c r="J11182">
        <f t="shared" si="523"/>
        <v>1</v>
      </c>
      <c r="K11182" t="e">
        <f t="shared" si="524"/>
        <v>#N/A</v>
      </c>
    </row>
    <row r="11183" spans="1:11">
      <c r="A11183" t="s">
        <v>14095</v>
      </c>
      <c r="B11183" t="s">
        <v>9</v>
      </c>
      <c r="C11183">
        <v>1981</v>
      </c>
      <c r="D11183" t="s">
        <v>62</v>
      </c>
      <c r="I11183">
        <f t="shared" si="522"/>
        <v>1</v>
      </c>
      <c r="J11183">
        <f t="shared" si="523"/>
        <v>1</v>
      </c>
      <c r="K11183" t="e">
        <f t="shared" si="524"/>
        <v>#N/A</v>
      </c>
    </row>
    <row r="11184" spans="1:11">
      <c r="A11184" t="s">
        <v>14096</v>
      </c>
      <c r="B11184" t="s">
        <v>22</v>
      </c>
      <c r="C11184">
        <v>1997</v>
      </c>
      <c r="D11184" t="s">
        <v>199</v>
      </c>
      <c r="I11184">
        <f t="shared" si="522"/>
        <v>1</v>
      </c>
      <c r="J11184">
        <f t="shared" si="523"/>
        <v>0</v>
      </c>
      <c r="K11184" t="e">
        <f t="shared" si="524"/>
        <v>#N/A</v>
      </c>
    </row>
    <row r="11185" spans="1:11">
      <c r="A11185" t="s">
        <v>14097</v>
      </c>
      <c r="B11185" t="s">
        <v>9</v>
      </c>
      <c r="C11185">
        <v>1997</v>
      </c>
      <c r="D11185" t="s">
        <v>863</v>
      </c>
      <c r="I11185">
        <f t="shared" si="522"/>
        <v>1</v>
      </c>
      <c r="J11185">
        <f t="shared" si="523"/>
        <v>1</v>
      </c>
      <c r="K11185" t="e">
        <f t="shared" si="524"/>
        <v>#N/A</v>
      </c>
    </row>
    <row r="11186" spans="1:11">
      <c r="A11186" t="s">
        <v>14098</v>
      </c>
      <c r="B11186" t="s">
        <v>22</v>
      </c>
      <c r="C11186">
        <v>2001</v>
      </c>
      <c r="D11186" t="s">
        <v>10</v>
      </c>
      <c r="I11186">
        <f t="shared" si="522"/>
        <v>1</v>
      </c>
      <c r="J11186">
        <f t="shared" si="523"/>
        <v>0</v>
      </c>
      <c r="K11186" t="e">
        <f t="shared" si="524"/>
        <v>#N/A</v>
      </c>
    </row>
    <row r="11187" spans="1:11">
      <c r="A11187" t="s">
        <v>14099</v>
      </c>
      <c r="B11187" t="s">
        <v>22</v>
      </c>
      <c r="C11187">
        <v>1992</v>
      </c>
      <c r="D11187" t="s">
        <v>10</v>
      </c>
      <c r="I11187">
        <f t="shared" si="522"/>
        <v>1</v>
      </c>
      <c r="J11187">
        <f t="shared" si="523"/>
        <v>0</v>
      </c>
      <c r="K11187" t="e">
        <f t="shared" si="524"/>
        <v>#N/A</v>
      </c>
    </row>
    <row r="11188" spans="1:11">
      <c r="A11188" t="s">
        <v>14100</v>
      </c>
      <c r="B11188" t="s">
        <v>9</v>
      </c>
      <c r="C11188">
        <v>1993</v>
      </c>
      <c r="D11188" t="s">
        <v>175</v>
      </c>
      <c r="I11188">
        <f t="shared" si="522"/>
        <v>1</v>
      </c>
      <c r="J11188">
        <f t="shared" si="523"/>
        <v>1</v>
      </c>
      <c r="K11188" t="e">
        <f t="shared" si="524"/>
        <v>#N/A</v>
      </c>
    </row>
    <row r="11189" spans="1:11">
      <c r="A11189" t="s">
        <v>14101</v>
      </c>
      <c r="B11189" t="s">
        <v>22</v>
      </c>
      <c r="C11189">
        <v>1997</v>
      </c>
      <c r="D11189" t="s">
        <v>93</v>
      </c>
      <c r="I11189">
        <f t="shared" si="522"/>
        <v>1</v>
      </c>
      <c r="J11189">
        <f t="shared" si="523"/>
        <v>0</v>
      </c>
      <c r="K11189" t="e">
        <f t="shared" si="524"/>
        <v>#N/A</v>
      </c>
    </row>
    <row r="11190" spans="1:11">
      <c r="A11190" t="s">
        <v>14102</v>
      </c>
      <c r="B11190" t="s">
        <v>22</v>
      </c>
      <c r="C11190">
        <v>1997</v>
      </c>
      <c r="D11190" t="s">
        <v>201</v>
      </c>
      <c r="I11190">
        <f t="shared" si="522"/>
        <v>1</v>
      </c>
      <c r="J11190">
        <f t="shared" si="523"/>
        <v>0</v>
      </c>
      <c r="K11190" t="e">
        <f t="shared" si="524"/>
        <v>#N/A</v>
      </c>
    </row>
    <row r="11191" spans="1:11">
      <c r="A11191" t="s">
        <v>14103</v>
      </c>
      <c r="B11191" t="s">
        <v>22</v>
      </c>
      <c r="C11191">
        <v>2002</v>
      </c>
      <c r="D11191" t="s">
        <v>10</v>
      </c>
      <c r="I11191">
        <f t="shared" si="522"/>
        <v>1</v>
      </c>
      <c r="J11191">
        <f t="shared" si="523"/>
        <v>0</v>
      </c>
      <c r="K11191" t="e">
        <f t="shared" si="524"/>
        <v>#N/A</v>
      </c>
    </row>
    <row r="11192" spans="1:11">
      <c r="A11192" t="s">
        <v>14104</v>
      </c>
      <c r="B11192" t="s">
        <v>22</v>
      </c>
      <c r="C11192">
        <v>2001</v>
      </c>
      <c r="D11192" t="s">
        <v>89</v>
      </c>
      <c r="I11192">
        <f t="shared" si="522"/>
        <v>2</v>
      </c>
      <c r="J11192">
        <f t="shared" si="523"/>
        <v>0</v>
      </c>
      <c r="K11192" t="e">
        <f t="shared" si="524"/>
        <v>#N/A</v>
      </c>
    </row>
    <row r="11193" spans="1:11">
      <c r="A11193" t="s">
        <v>14105</v>
      </c>
      <c r="B11193" t="s">
        <v>22</v>
      </c>
      <c r="C11193">
        <v>1989</v>
      </c>
      <c r="D11193" t="s">
        <v>199</v>
      </c>
      <c r="I11193">
        <f t="shared" si="522"/>
        <v>1</v>
      </c>
      <c r="J11193">
        <f t="shared" si="523"/>
        <v>0</v>
      </c>
      <c r="K11193" t="e">
        <f t="shared" si="524"/>
        <v>#N/A</v>
      </c>
    </row>
    <row r="11194" spans="1:11">
      <c r="A11194" t="s">
        <v>14106</v>
      </c>
      <c r="B11194" t="s">
        <v>9</v>
      </c>
      <c r="C11194">
        <v>2000</v>
      </c>
      <c r="D11194" t="s">
        <v>332</v>
      </c>
      <c r="I11194">
        <f t="shared" si="522"/>
        <v>3</v>
      </c>
      <c r="J11194">
        <f t="shared" si="523"/>
        <v>1</v>
      </c>
      <c r="K11194" t="e">
        <f t="shared" si="524"/>
        <v>#N/A</v>
      </c>
    </row>
    <row r="11195" spans="1:11">
      <c r="A11195" t="s">
        <v>14107</v>
      </c>
      <c r="B11195" t="s">
        <v>9</v>
      </c>
      <c r="C11195">
        <v>2001</v>
      </c>
      <c r="D11195" t="s">
        <v>10</v>
      </c>
      <c r="I11195">
        <f t="shared" si="522"/>
        <v>1</v>
      </c>
      <c r="J11195">
        <f t="shared" si="523"/>
        <v>1</v>
      </c>
      <c r="K11195" t="e">
        <f t="shared" si="524"/>
        <v>#N/A</v>
      </c>
    </row>
    <row r="11196" spans="1:11">
      <c r="A11196" t="s">
        <v>14108</v>
      </c>
      <c r="B11196" t="s">
        <v>22</v>
      </c>
      <c r="C11196">
        <v>2000</v>
      </c>
      <c r="D11196" t="s">
        <v>87</v>
      </c>
      <c r="I11196">
        <f t="shared" si="522"/>
        <v>1</v>
      </c>
      <c r="J11196">
        <f t="shared" si="523"/>
        <v>0</v>
      </c>
      <c r="K11196" t="e">
        <f t="shared" si="524"/>
        <v>#N/A</v>
      </c>
    </row>
    <row r="11197" spans="1:11">
      <c r="A11197" t="s">
        <v>14109</v>
      </c>
      <c r="B11197" t="s">
        <v>9</v>
      </c>
      <c r="C11197">
        <v>1996</v>
      </c>
      <c r="I11197" t="e">
        <f t="shared" si="522"/>
        <v>#N/A</v>
      </c>
      <c r="J11197">
        <f t="shared" si="523"/>
        <v>1</v>
      </c>
      <c r="K11197" t="e">
        <f t="shared" si="524"/>
        <v>#N/A</v>
      </c>
    </row>
    <row r="11198" spans="1:11">
      <c r="A11198" t="s">
        <v>14110</v>
      </c>
      <c r="B11198" t="s">
        <v>22</v>
      </c>
      <c r="C11198">
        <v>1996</v>
      </c>
      <c r="D11198" t="s">
        <v>760</v>
      </c>
      <c r="I11198">
        <f t="shared" si="522"/>
        <v>1</v>
      </c>
      <c r="J11198">
        <f t="shared" si="523"/>
        <v>0</v>
      </c>
      <c r="K11198" t="e">
        <f t="shared" si="524"/>
        <v>#N/A</v>
      </c>
    </row>
    <row r="11199" spans="1:11">
      <c r="A11199" t="s">
        <v>14111</v>
      </c>
      <c r="B11199" t="s">
        <v>22</v>
      </c>
      <c r="C11199">
        <v>1997</v>
      </c>
      <c r="D11199" t="s">
        <v>454</v>
      </c>
      <c r="I11199">
        <f t="shared" si="522"/>
        <v>2</v>
      </c>
      <c r="J11199">
        <f t="shared" si="523"/>
        <v>0</v>
      </c>
      <c r="K11199" t="e">
        <f t="shared" si="524"/>
        <v>#N/A</v>
      </c>
    </row>
    <row r="11200" spans="1:11">
      <c r="A11200" t="s">
        <v>14112</v>
      </c>
      <c r="B11200" t="s">
        <v>22</v>
      </c>
      <c r="C11200">
        <v>1995</v>
      </c>
      <c r="D11200" t="s">
        <v>115</v>
      </c>
      <c r="I11200">
        <f t="shared" si="522"/>
        <v>3</v>
      </c>
      <c r="J11200">
        <f t="shared" si="523"/>
        <v>0</v>
      </c>
      <c r="K11200" t="e">
        <f t="shared" si="524"/>
        <v>#N/A</v>
      </c>
    </row>
    <row r="11201" spans="1:11">
      <c r="A11201" t="s">
        <v>14113</v>
      </c>
      <c r="B11201" t="s">
        <v>22</v>
      </c>
      <c r="C11201">
        <v>2001</v>
      </c>
      <c r="D11201" t="s">
        <v>364</v>
      </c>
      <c r="I11201">
        <f t="shared" si="522"/>
        <v>1</v>
      </c>
      <c r="J11201">
        <f t="shared" si="523"/>
        <v>0</v>
      </c>
      <c r="K11201" t="e">
        <f t="shared" si="524"/>
        <v>#N/A</v>
      </c>
    </row>
    <row r="11202" spans="1:11">
      <c r="A11202" t="s">
        <v>14114</v>
      </c>
      <c r="B11202" t="s">
        <v>9</v>
      </c>
      <c r="C11202">
        <v>1958</v>
      </c>
      <c r="D11202" t="s">
        <v>115</v>
      </c>
      <c r="I11202">
        <f t="shared" si="522"/>
        <v>3</v>
      </c>
      <c r="J11202">
        <f t="shared" si="523"/>
        <v>1</v>
      </c>
      <c r="K11202" t="e">
        <f t="shared" si="524"/>
        <v>#N/A</v>
      </c>
    </row>
    <row r="11203" spans="1:11">
      <c r="A11203" t="s">
        <v>14115</v>
      </c>
      <c r="B11203" t="s">
        <v>9</v>
      </c>
      <c r="C11203">
        <v>1999</v>
      </c>
      <c r="D11203" t="s">
        <v>77</v>
      </c>
      <c r="F11203" t="s">
        <v>12</v>
      </c>
      <c r="G11203">
        <v>5733000</v>
      </c>
      <c r="I11203">
        <f t="shared" ref="I11203:I11266" si="525">VLOOKUP(D11203, $M$2:$N$70, 2, TRUE)</f>
        <v>3</v>
      </c>
      <c r="J11203">
        <f t="shared" ref="J11203:J11266" si="526">VLOOKUP(B11203,$P$2:$Q$3, 2, FALSE)</f>
        <v>1</v>
      </c>
      <c r="K11203" t="e">
        <f t="shared" ref="K11203:K11266" si="527">VLOOKUP(H11203,$P$6:$Q$7, 2, FALSE)</f>
        <v>#N/A</v>
      </c>
    </row>
    <row r="11204" spans="1:11">
      <c r="A11204" t="s">
        <v>14116</v>
      </c>
      <c r="B11204" t="s">
        <v>22</v>
      </c>
      <c r="C11204">
        <v>1993</v>
      </c>
      <c r="D11204" t="s">
        <v>201</v>
      </c>
      <c r="I11204">
        <f t="shared" si="525"/>
        <v>1</v>
      </c>
      <c r="J11204">
        <f t="shared" si="526"/>
        <v>0</v>
      </c>
      <c r="K11204" t="e">
        <f t="shared" si="527"/>
        <v>#N/A</v>
      </c>
    </row>
    <row r="11205" spans="1:11">
      <c r="A11205" t="s">
        <v>14117</v>
      </c>
      <c r="B11205" t="s">
        <v>9</v>
      </c>
      <c r="C11205">
        <v>2002</v>
      </c>
      <c r="D11205" t="s">
        <v>1431</v>
      </c>
      <c r="H11205" t="s">
        <v>70</v>
      </c>
      <c r="I11205">
        <f t="shared" si="525"/>
        <v>2</v>
      </c>
      <c r="J11205">
        <f t="shared" si="526"/>
        <v>1</v>
      </c>
      <c r="K11205">
        <f t="shared" si="527"/>
        <v>1</v>
      </c>
    </row>
    <row r="11206" spans="1:11">
      <c r="A11206" t="s">
        <v>14118</v>
      </c>
      <c r="B11206" t="s">
        <v>22</v>
      </c>
      <c r="C11206">
        <v>2004</v>
      </c>
      <c r="D11206" t="s">
        <v>476</v>
      </c>
      <c r="I11206">
        <f t="shared" si="525"/>
        <v>3</v>
      </c>
      <c r="J11206">
        <f t="shared" si="526"/>
        <v>0</v>
      </c>
      <c r="K11206" t="e">
        <f t="shared" si="527"/>
        <v>#N/A</v>
      </c>
    </row>
    <row r="11207" spans="1:11">
      <c r="A11207" t="s">
        <v>14119</v>
      </c>
      <c r="B11207" t="s">
        <v>22</v>
      </c>
      <c r="C11207">
        <v>1994</v>
      </c>
      <c r="D11207" t="s">
        <v>319</v>
      </c>
      <c r="I11207">
        <f t="shared" si="525"/>
        <v>1</v>
      </c>
      <c r="J11207">
        <f t="shared" si="526"/>
        <v>0</v>
      </c>
      <c r="K11207" t="e">
        <f t="shared" si="527"/>
        <v>#N/A</v>
      </c>
    </row>
    <row r="11208" spans="1:11">
      <c r="A11208" t="s">
        <v>14120</v>
      </c>
      <c r="B11208" t="s">
        <v>9</v>
      </c>
      <c r="C11208">
        <v>2003</v>
      </c>
      <c r="D11208" t="s">
        <v>56</v>
      </c>
      <c r="I11208">
        <f t="shared" si="525"/>
        <v>1</v>
      </c>
      <c r="J11208">
        <f t="shared" si="526"/>
        <v>1</v>
      </c>
      <c r="K11208" t="e">
        <f t="shared" si="527"/>
        <v>#N/A</v>
      </c>
    </row>
    <row r="11209" spans="1:11">
      <c r="A11209" t="s">
        <v>14121</v>
      </c>
      <c r="B11209" t="s">
        <v>22</v>
      </c>
      <c r="C11209">
        <v>2001</v>
      </c>
      <c r="D11209" t="s">
        <v>105</v>
      </c>
      <c r="I11209">
        <f t="shared" si="525"/>
        <v>3</v>
      </c>
      <c r="J11209">
        <f t="shared" si="526"/>
        <v>0</v>
      </c>
      <c r="K11209" t="e">
        <f t="shared" si="527"/>
        <v>#N/A</v>
      </c>
    </row>
    <row r="11210" spans="1:11">
      <c r="A11210" t="s">
        <v>14122</v>
      </c>
      <c r="B11210" t="s">
        <v>22</v>
      </c>
      <c r="C11210">
        <v>2001</v>
      </c>
      <c r="D11210" t="s">
        <v>141</v>
      </c>
      <c r="I11210">
        <f t="shared" si="525"/>
        <v>3</v>
      </c>
      <c r="J11210">
        <f t="shared" si="526"/>
        <v>0</v>
      </c>
      <c r="K11210" t="e">
        <f t="shared" si="527"/>
        <v>#N/A</v>
      </c>
    </row>
    <row r="11211" spans="1:11">
      <c r="A11211" t="s">
        <v>14123</v>
      </c>
      <c r="B11211" t="s">
        <v>9</v>
      </c>
      <c r="C11211">
        <v>2019</v>
      </c>
      <c r="D11211" t="s">
        <v>180</v>
      </c>
      <c r="I11211">
        <f t="shared" si="525"/>
        <v>3</v>
      </c>
      <c r="J11211">
        <f t="shared" si="526"/>
        <v>1</v>
      </c>
      <c r="K11211" t="e">
        <f t="shared" si="527"/>
        <v>#N/A</v>
      </c>
    </row>
    <row r="11212" spans="1:11">
      <c r="A11212" t="s">
        <v>14124</v>
      </c>
      <c r="B11212" t="s">
        <v>9</v>
      </c>
      <c r="C11212">
        <v>1980</v>
      </c>
      <c r="D11212" t="s">
        <v>87</v>
      </c>
      <c r="H11212" t="s">
        <v>70</v>
      </c>
      <c r="I11212">
        <f t="shared" si="525"/>
        <v>1</v>
      </c>
      <c r="J11212">
        <f t="shared" si="526"/>
        <v>1</v>
      </c>
      <c r="K11212">
        <f t="shared" si="527"/>
        <v>1</v>
      </c>
    </row>
    <row r="11213" spans="1:11">
      <c r="A11213" t="s">
        <v>14125</v>
      </c>
      <c r="B11213" t="s">
        <v>22</v>
      </c>
      <c r="C11213">
        <v>1994</v>
      </c>
      <c r="I11213" t="e">
        <f t="shared" si="525"/>
        <v>#N/A</v>
      </c>
      <c r="J11213">
        <f t="shared" si="526"/>
        <v>0</v>
      </c>
      <c r="K11213" t="e">
        <f t="shared" si="527"/>
        <v>#N/A</v>
      </c>
    </row>
    <row r="11214" spans="1:11">
      <c r="A11214" t="s">
        <v>14126</v>
      </c>
      <c r="B11214" t="s">
        <v>22</v>
      </c>
      <c r="C11214">
        <v>1987</v>
      </c>
      <c r="D11214" t="s">
        <v>203</v>
      </c>
      <c r="I11214">
        <f t="shared" si="525"/>
        <v>1</v>
      </c>
      <c r="J11214">
        <f t="shared" si="526"/>
        <v>0</v>
      </c>
      <c r="K11214" t="e">
        <f t="shared" si="527"/>
        <v>#N/A</v>
      </c>
    </row>
    <row r="11215" spans="1:11">
      <c r="A11215" t="s">
        <v>14127</v>
      </c>
      <c r="B11215" t="s">
        <v>9</v>
      </c>
      <c r="C11215">
        <v>2002</v>
      </c>
      <c r="D11215" t="s">
        <v>42</v>
      </c>
      <c r="I11215">
        <f t="shared" si="525"/>
        <v>2</v>
      </c>
      <c r="J11215">
        <f t="shared" si="526"/>
        <v>1</v>
      </c>
      <c r="K11215" t="e">
        <f t="shared" si="527"/>
        <v>#N/A</v>
      </c>
    </row>
    <row r="11216" spans="1:11">
      <c r="A11216" t="s">
        <v>14128</v>
      </c>
      <c r="B11216" t="s">
        <v>22</v>
      </c>
      <c r="C11216">
        <v>1992</v>
      </c>
      <c r="D11216" t="s">
        <v>18</v>
      </c>
      <c r="I11216">
        <f t="shared" si="525"/>
        <v>1</v>
      </c>
      <c r="J11216">
        <f t="shared" si="526"/>
        <v>0</v>
      </c>
      <c r="K11216" t="e">
        <f t="shared" si="527"/>
        <v>#N/A</v>
      </c>
    </row>
    <row r="11217" spans="1:11">
      <c r="A11217" t="s">
        <v>14129</v>
      </c>
      <c r="B11217" t="s">
        <v>9</v>
      </c>
      <c r="C11217">
        <v>1969</v>
      </c>
      <c r="D11217" t="s">
        <v>270</v>
      </c>
      <c r="I11217">
        <f t="shared" si="525"/>
        <v>3</v>
      </c>
      <c r="J11217">
        <f t="shared" si="526"/>
        <v>1</v>
      </c>
      <c r="K11217" t="e">
        <f t="shared" si="527"/>
        <v>#N/A</v>
      </c>
    </row>
    <row r="11218" spans="1:11">
      <c r="A11218" t="s">
        <v>14130</v>
      </c>
      <c r="B11218" t="s">
        <v>9</v>
      </c>
      <c r="C11218">
        <v>1991</v>
      </c>
      <c r="D11218" t="s">
        <v>199</v>
      </c>
      <c r="I11218">
        <f t="shared" si="525"/>
        <v>1</v>
      </c>
      <c r="J11218">
        <f t="shared" si="526"/>
        <v>1</v>
      </c>
      <c r="K11218" t="e">
        <f t="shared" si="527"/>
        <v>#N/A</v>
      </c>
    </row>
    <row r="11219" spans="1:11">
      <c r="A11219" t="s">
        <v>14131</v>
      </c>
      <c r="B11219" t="s">
        <v>22</v>
      </c>
      <c r="C11219">
        <v>1999</v>
      </c>
      <c r="D11219" t="s">
        <v>62</v>
      </c>
      <c r="I11219">
        <f t="shared" si="525"/>
        <v>1</v>
      </c>
      <c r="J11219">
        <f t="shared" si="526"/>
        <v>0</v>
      </c>
      <c r="K11219" t="e">
        <f t="shared" si="527"/>
        <v>#N/A</v>
      </c>
    </row>
    <row r="11220" spans="1:11">
      <c r="A11220" t="s">
        <v>14132</v>
      </c>
      <c r="B11220" t="s">
        <v>22</v>
      </c>
      <c r="C11220">
        <v>2002</v>
      </c>
      <c r="D11220" t="s">
        <v>112</v>
      </c>
      <c r="I11220">
        <f t="shared" si="525"/>
        <v>3</v>
      </c>
      <c r="J11220">
        <f t="shared" si="526"/>
        <v>0</v>
      </c>
      <c r="K11220" t="e">
        <f t="shared" si="527"/>
        <v>#N/A</v>
      </c>
    </row>
    <row r="11221" spans="1:11">
      <c r="A11221" t="s">
        <v>14133</v>
      </c>
      <c r="B11221" t="s">
        <v>9</v>
      </c>
      <c r="C11221">
        <v>1992</v>
      </c>
      <c r="D11221" t="s">
        <v>105</v>
      </c>
      <c r="I11221">
        <f t="shared" si="525"/>
        <v>3</v>
      </c>
      <c r="J11221">
        <f t="shared" si="526"/>
        <v>1</v>
      </c>
      <c r="K11221" t="e">
        <f t="shared" si="527"/>
        <v>#N/A</v>
      </c>
    </row>
    <row r="11222" spans="1:11">
      <c r="A11222" t="s">
        <v>14134</v>
      </c>
      <c r="B11222" t="s">
        <v>9</v>
      </c>
      <c r="C11222">
        <v>2019</v>
      </c>
      <c r="D11222" t="s">
        <v>10</v>
      </c>
      <c r="I11222">
        <f t="shared" si="525"/>
        <v>1</v>
      </c>
      <c r="J11222">
        <f t="shared" si="526"/>
        <v>1</v>
      </c>
      <c r="K11222" t="e">
        <f t="shared" si="527"/>
        <v>#N/A</v>
      </c>
    </row>
    <row r="11223" spans="1:11">
      <c r="A11223" t="s">
        <v>14135</v>
      </c>
      <c r="B11223" t="s">
        <v>22</v>
      </c>
      <c r="C11223">
        <v>1994</v>
      </c>
      <c r="D11223" t="s">
        <v>201</v>
      </c>
      <c r="I11223">
        <f t="shared" si="525"/>
        <v>1</v>
      </c>
      <c r="J11223">
        <f t="shared" si="526"/>
        <v>0</v>
      </c>
      <c r="K11223" t="e">
        <f t="shared" si="527"/>
        <v>#N/A</v>
      </c>
    </row>
    <row r="11224" spans="1:11">
      <c r="A11224" t="s">
        <v>14136</v>
      </c>
      <c r="B11224" t="s">
        <v>22</v>
      </c>
      <c r="C11224">
        <v>1996</v>
      </c>
      <c r="D11224" t="s">
        <v>14</v>
      </c>
      <c r="I11224">
        <f t="shared" si="525"/>
        <v>3</v>
      </c>
      <c r="J11224">
        <f t="shared" si="526"/>
        <v>0</v>
      </c>
      <c r="K11224" t="e">
        <f t="shared" si="527"/>
        <v>#N/A</v>
      </c>
    </row>
    <row r="11225" spans="1:11">
      <c r="A11225" t="s">
        <v>14137</v>
      </c>
      <c r="B11225" t="s">
        <v>22</v>
      </c>
      <c r="C11225">
        <v>1988</v>
      </c>
      <c r="D11225" t="s">
        <v>166</v>
      </c>
      <c r="I11225">
        <f t="shared" si="525"/>
        <v>2</v>
      </c>
      <c r="J11225">
        <f t="shared" si="526"/>
        <v>0</v>
      </c>
      <c r="K11225" t="e">
        <f t="shared" si="527"/>
        <v>#N/A</v>
      </c>
    </row>
    <row r="11226" spans="1:11">
      <c r="A11226" t="s">
        <v>14138</v>
      </c>
      <c r="B11226" t="s">
        <v>22</v>
      </c>
      <c r="C11226">
        <v>1996</v>
      </c>
      <c r="D11226" t="s">
        <v>199</v>
      </c>
      <c r="I11226">
        <f t="shared" si="525"/>
        <v>1</v>
      </c>
      <c r="J11226">
        <f t="shared" si="526"/>
        <v>0</v>
      </c>
      <c r="K11226" t="e">
        <f t="shared" si="527"/>
        <v>#N/A</v>
      </c>
    </row>
    <row r="11227" spans="1:11">
      <c r="A11227" t="s">
        <v>14139</v>
      </c>
      <c r="B11227" t="s">
        <v>9</v>
      </c>
      <c r="C11227">
        <v>1974</v>
      </c>
      <c r="D11227" t="s">
        <v>87</v>
      </c>
      <c r="H11227" t="s">
        <v>70</v>
      </c>
      <c r="I11227">
        <f t="shared" si="525"/>
        <v>1</v>
      </c>
      <c r="J11227">
        <f t="shared" si="526"/>
        <v>1</v>
      </c>
      <c r="K11227">
        <f t="shared" si="527"/>
        <v>1</v>
      </c>
    </row>
    <row r="11228" spans="1:11">
      <c r="A11228" t="s">
        <v>14140</v>
      </c>
      <c r="B11228" t="s">
        <v>22</v>
      </c>
      <c r="C11228">
        <v>1999</v>
      </c>
      <c r="D11228" t="s">
        <v>201</v>
      </c>
      <c r="I11228">
        <f t="shared" si="525"/>
        <v>1</v>
      </c>
      <c r="J11228">
        <f t="shared" si="526"/>
        <v>0</v>
      </c>
      <c r="K11228" t="e">
        <f t="shared" si="527"/>
        <v>#N/A</v>
      </c>
    </row>
    <row r="11229" spans="1:11">
      <c r="A11229" t="s">
        <v>14141</v>
      </c>
      <c r="B11229" t="s">
        <v>9</v>
      </c>
      <c r="C11229">
        <v>2000</v>
      </c>
      <c r="D11229" t="s">
        <v>105</v>
      </c>
      <c r="I11229">
        <f t="shared" si="525"/>
        <v>3</v>
      </c>
      <c r="J11229">
        <f t="shared" si="526"/>
        <v>1</v>
      </c>
      <c r="K11229" t="e">
        <f t="shared" si="527"/>
        <v>#N/A</v>
      </c>
    </row>
    <row r="11230" spans="1:11">
      <c r="A11230" t="s">
        <v>14142</v>
      </c>
      <c r="B11230" t="s">
        <v>9</v>
      </c>
      <c r="C11230">
        <v>2002</v>
      </c>
      <c r="D11230" t="s">
        <v>85</v>
      </c>
      <c r="F11230" t="s">
        <v>12</v>
      </c>
      <c r="G11230">
        <v>4279000</v>
      </c>
      <c r="I11230">
        <f t="shared" si="525"/>
        <v>3</v>
      </c>
      <c r="J11230">
        <f t="shared" si="526"/>
        <v>1</v>
      </c>
      <c r="K11230" t="e">
        <f t="shared" si="527"/>
        <v>#N/A</v>
      </c>
    </row>
    <row r="11231" spans="1:11">
      <c r="A11231" t="s">
        <v>14143</v>
      </c>
      <c r="B11231" t="s">
        <v>9</v>
      </c>
      <c r="C11231">
        <v>1997</v>
      </c>
      <c r="D11231" t="s">
        <v>112</v>
      </c>
      <c r="I11231">
        <f t="shared" si="525"/>
        <v>3</v>
      </c>
      <c r="J11231">
        <f t="shared" si="526"/>
        <v>1</v>
      </c>
      <c r="K11231" t="e">
        <f t="shared" si="527"/>
        <v>#N/A</v>
      </c>
    </row>
    <row r="11232" spans="1:11">
      <c r="A11232" t="s">
        <v>14144</v>
      </c>
      <c r="B11232" t="s">
        <v>9</v>
      </c>
      <c r="C11232">
        <v>2003</v>
      </c>
      <c r="D11232" t="s">
        <v>10</v>
      </c>
      <c r="I11232">
        <f t="shared" si="525"/>
        <v>1</v>
      </c>
      <c r="J11232">
        <f t="shared" si="526"/>
        <v>1</v>
      </c>
      <c r="K11232" t="e">
        <f t="shared" si="527"/>
        <v>#N/A</v>
      </c>
    </row>
    <row r="11233" spans="1:11">
      <c r="A11233" t="s">
        <v>14145</v>
      </c>
      <c r="B11233" t="s">
        <v>22</v>
      </c>
      <c r="C11233">
        <v>1999</v>
      </c>
      <c r="D11233" t="s">
        <v>10</v>
      </c>
      <c r="I11233">
        <f t="shared" si="525"/>
        <v>1</v>
      </c>
      <c r="J11233">
        <f t="shared" si="526"/>
        <v>0</v>
      </c>
      <c r="K11233" t="e">
        <f t="shared" si="527"/>
        <v>#N/A</v>
      </c>
    </row>
    <row r="11234" spans="1:11">
      <c r="A11234" t="s">
        <v>14146</v>
      </c>
      <c r="B11234" t="s">
        <v>9</v>
      </c>
      <c r="C11234">
        <v>1993</v>
      </c>
      <c r="D11234" t="s">
        <v>281</v>
      </c>
      <c r="I11234">
        <f t="shared" si="525"/>
        <v>3</v>
      </c>
      <c r="J11234">
        <f t="shared" si="526"/>
        <v>1</v>
      </c>
      <c r="K11234" t="e">
        <f t="shared" si="527"/>
        <v>#N/A</v>
      </c>
    </row>
    <row r="11235" spans="1:11">
      <c r="A11235" t="s">
        <v>14147</v>
      </c>
      <c r="B11235" t="s">
        <v>22</v>
      </c>
      <c r="C11235">
        <v>1997</v>
      </c>
      <c r="D11235" t="s">
        <v>601</v>
      </c>
      <c r="I11235">
        <f t="shared" si="525"/>
        <v>3</v>
      </c>
      <c r="J11235">
        <f t="shared" si="526"/>
        <v>0</v>
      </c>
      <c r="K11235" t="e">
        <f t="shared" si="527"/>
        <v>#N/A</v>
      </c>
    </row>
    <row r="11236" spans="1:11">
      <c r="A11236" t="s">
        <v>14148</v>
      </c>
      <c r="B11236" t="s">
        <v>22</v>
      </c>
      <c r="C11236">
        <v>1983</v>
      </c>
      <c r="D11236" t="s">
        <v>91</v>
      </c>
      <c r="I11236">
        <f t="shared" si="525"/>
        <v>1</v>
      </c>
      <c r="J11236">
        <f t="shared" si="526"/>
        <v>0</v>
      </c>
      <c r="K11236" t="e">
        <f t="shared" si="527"/>
        <v>#N/A</v>
      </c>
    </row>
    <row r="11237" spans="1:11">
      <c r="A11237" t="s">
        <v>14149</v>
      </c>
      <c r="B11237" t="s">
        <v>22</v>
      </c>
      <c r="C11237">
        <v>1993</v>
      </c>
      <c r="D11237" t="s">
        <v>91</v>
      </c>
      <c r="I11237">
        <f t="shared" si="525"/>
        <v>1</v>
      </c>
      <c r="J11237">
        <f t="shared" si="526"/>
        <v>0</v>
      </c>
      <c r="K11237" t="e">
        <f t="shared" si="527"/>
        <v>#N/A</v>
      </c>
    </row>
    <row r="11238" spans="1:11">
      <c r="A11238" t="s">
        <v>14150</v>
      </c>
      <c r="B11238" t="s">
        <v>22</v>
      </c>
      <c r="C11238">
        <v>1994</v>
      </c>
      <c r="D11238" t="s">
        <v>123</v>
      </c>
      <c r="I11238">
        <f t="shared" si="525"/>
        <v>1</v>
      </c>
      <c r="J11238">
        <f t="shared" si="526"/>
        <v>0</v>
      </c>
      <c r="K11238" t="e">
        <f t="shared" si="527"/>
        <v>#N/A</v>
      </c>
    </row>
    <row r="11239" spans="1:11">
      <c r="A11239" t="s">
        <v>14151</v>
      </c>
      <c r="B11239" t="s">
        <v>22</v>
      </c>
      <c r="C11239">
        <v>1995</v>
      </c>
      <c r="F11239" t="s">
        <v>12</v>
      </c>
      <c r="G11239">
        <v>5000000</v>
      </c>
      <c r="I11239" t="e">
        <f t="shared" si="525"/>
        <v>#N/A</v>
      </c>
      <c r="J11239">
        <f t="shared" si="526"/>
        <v>0</v>
      </c>
      <c r="K11239" t="e">
        <f t="shared" si="527"/>
        <v>#N/A</v>
      </c>
    </row>
    <row r="11240" spans="1:11">
      <c r="A11240" t="s">
        <v>14152</v>
      </c>
      <c r="B11240" t="s">
        <v>22</v>
      </c>
      <c r="C11240">
        <v>1999</v>
      </c>
      <c r="D11240" t="s">
        <v>89</v>
      </c>
      <c r="I11240">
        <f t="shared" si="525"/>
        <v>2</v>
      </c>
      <c r="J11240">
        <f t="shared" si="526"/>
        <v>0</v>
      </c>
      <c r="K11240" t="e">
        <f t="shared" si="527"/>
        <v>#N/A</v>
      </c>
    </row>
    <row r="11241" spans="1:11">
      <c r="A11241" t="s">
        <v>14153</v>
      </c>
      <c r="B11241" t="s">
        <v>9</v>
      </c>
      <c r="C11241">
        <v>2014</v>
      </c>
      <c r="D11241" t="s">
        <v>863</v>
      </c>
      <c r="I11241">
        <f t="shared" si="525"/>
        <v>1</v>
      </c>
      <c r="J11241">
        <f t="shared" si="526"/>
        <v>1</v>
      </c>
      <c r="K11241" t="e">
        <f t="shared" si="527"/>
        <v>#N/A</v>
      </c>
    </row>
    <row r="11242" spans="1:11">
      <c r="A11242" t="s">
        <v>14154</v>
      </c>
      <c r="B11242" t="s">
        <v>22</v>
      </c>
      <c r="C11242">
        <v>1996</v>
      </c>
      <c r="D11242" t="s">
        <v>329</v>
      </c>
      <c r="I11242">
        <f t="shared" si="525"/>
        <v>3</v>
      </c>
      <c r="J11242">
        <f t="shared" si="526"/>
        <v>0</v>
      </c>
      <c r="K11242" t="e">
        <f t="shared" si="527"/>
        <v>#N/A</v>
      </c>
    </row>
    <row r="11243" spans="1:11">
      <c r="A11243" t="s">
        <v>14155</v>
      </c>
      <c r="B11243" t="s">
        <v>22</v>
      </c>
      <c r="C11243">
        <v>1992</v>
      </c>
      <c r="D11243" t="s">
        <v>123</v>
      </c>
      <c r="I11243">
        <f t="shared" si="525"/>
        <v>1</v>
      </c>
      <c r="J11243">
        <f t="shared" si="526"/>
        <v>0</v>
      </c>
      <c r="K11243" t="e">
        <f t="shared" si="527"/>
        <v>#N/A</v>
      </c>
    </row>
    <row r="11244" spans="1:11">
      <c r="A11244" t="s">
        <v>14156</v>
      </c>
      <c r="B11244" t="s">
        <v>9</v>
      </c>
      <c r="C11244">
        <v>2004</v>
      </c>
      <c r="D11244" t="s">
        <v>10</v>
      </c>
      <c r="I11244">
        <f t="shared" si="525"/>
        <v>1</v>
      </c>
      <c r="J11244">
        <f t="shared" si="526"/>
        <v>1</v>
      </c>
      <c r="K11244" t="e">
        <f t="shared" si="527"/>
        <v>#N/A</v>
      </c>
    </row>
    <row r="11245" spans="1:11">
      <c r="A11245" t="s">
        <v>14157</v>
      </c>
      <c r="B11245" t="s">
        <v>22</v>
      </c>
      <c r="C11245">
        <v>1994</v>
      </c>
      <c r="D11245" t="s">
        <v>201</v>
      </c>
      <c r="I11245">
        <f t="shared" si="525"/>
        <v>1</v>
      </c>
      <c r="J11245">
        <f t="shared" si="526"/>
        <v>0</v>
      </c>
      <c r="K11245" t="e">
        <f t="shared" si="527"/>
        <v>#N/A</v>
      </c>
    </row>
    <row r="11246" spans="1:11">
      <c r="A11246" t="s">
        <v>14158</v>
      </c>
      <c r="B11246" t="s">
        <v>9</v>
      </c>
      <c r="C11246">
        <v>2000</v>
      </c>
      <c r="D11246" t="s">
        <v>105</v>
      </c>
      <c r="I11246">
        <f t="shared" si="525"/>
        <v>3</v>
      </c>
      <c r="J11246">
        <f t="shared" si="526"/>
        <v>1</v>
      </c>
      <c r="K11246" t="e">
        <f t="shared" si="527"/>
        <v>#N/A</v>
      </c>
    </row>
    <row r="11247" spans="1:11">
      <c r="A11247" t="s">
        <v>14159</v>
      </c>
      <c r="B11247" t="s">
        <v>22</v>
      </c>
      <c r="C11247">
        <v>1991</v>
      </c>
      <c r="D11247" t="s">
        <v>670</v>
      </c>
      <c r="I11247">
        <f t="shared" si="525"/>
        <v>1</v>
      </c>
      <c r="J11247">
        <f t="shared" si="526"/>
        <v>0</v>
      </c>
      <c r="K11247" t="e">
        <f t="shared" si="527"/>
        <v>#N/A</v>
      </c>
    </row>
    <row r="11248" spans="1:11">
      <c r="A11248" t="s">
        <v>14160</v>
      </c>
      <c r="B11248" t="s">
        <v>9</v>
      </c>
      <c r="C11248">
        <v>1993</v>
      </c>
      <c r="D11248" t="s">
        <v>10</v>
      </c>
      <c r="I11248">
        <f t="shared" si="525"/>
        <v>1</v>
      </c>
      <c r="J11248">
        <f t="shared" si="526"/>
        <v>1</v>
      </c>
      <c r="K11248" t="e">
        <f t="shared" si="527"/>
        <v>#N/A</v>
      </c>
    </row>
    <row r="11249" spans="1:11">
      <c r="A11249" t="s">
        <v>14161</v>
      </c>
      <c r="B11249" t="s">
        <v>22</v>
      </c>
      <c r="C11249">
        <v>2002</v>
      </c>
      <c r="D11249" t="s">
        <v>319</v>
      </c>
      <c r="I11249">
        <f t="shared" si="525"/>
        <v>1</v>
      </c>
      <c r="J11249">
        <f t="shared" si="526"/>
        <v>0</v>
      </c>
      <c r="K11249" t="e">
        <f t="shared" si="527"/>
        <v>#N/A</v>
      </c>
    </row>
    <row r="11250" spans="1:11">
      <c r="A11250" t="s">
        <v>14162</v>
      </c>
      <c r="B11250" t="s">
        <v>22</v>
      </c>
      <c r="C11250">
        <v>1993</v>
      </c>
      <c r="I11250" t="e">
        <f t="shared" si="525"/>
        <v>#N/A</v>
      </c>
      <c r="J11250">
        <f t="shared" si="526"/>
        <v>0</v>
      </c>
      <c r="K11250" t="e">
        <f t="shared" si="527"/>
        <v>#N/A</v>
      </c>
    </row>
    <row r="11251" spans="1:11">
      <c r="A11251" t="s">
        <v>14163</v>
      </c>
      <c r="B11251" t="s">
        <v>9</v>
      </c>
      <c r="C11251">
        <v>1994</v>
      </c>
      <c r="D11251" t="s">
        <v>284</v>
      </c>
      <c r="I11251">
        <f t="shared" si="525"/>
        <v>1</v>
      </c>
      <c r="J11251">
        <f t="shared" si="526"/>
        <v>1</v>
      </c>
      <c r="K11251" t="e">
        <f t="shared" si="527"/>
        <v>#N/A</v>
      </c>
    </row>
    <row r="11252" spans="1:11">
      <c r="A11252" t="s">
        <v>14164</v>
      </c>
      <c r="B11252" t="s">
        <v>9</v>
      </c>
      <c r="C11252">
        <v>2001</v>
      </c>
      <c r="D11252" t="s">
        <v>201</v>
      </c>
      <c r="I11252">
        <f t="shared" si="525"/>
        <v>1</v>
      </c>
      <c r="J11252">
        <f t="shared" si="526"/>
        <v>1</v>
      </c>
      <c r="K11252" t="e">
        <f t="shared" si="527"/>
        <v>#N/A</v>
      </c>
    </row>
    <row r="11253" spans="1:11">
      <c r="A11253" t="s">
        <v>14165</v>
      </c>
      <c r="B11253" t="s">
        <v>22</v>
      </c>
      <c r="C11253">
        <v>1994</v>
      </c>
      <c r="D11253" t="s">
        <v>56</v>
      </c>
      <c r="I11253">
        <f t="shared" si="525"/>
        <v>1</v>
      </c>
      <c r="J11253">
        <f t="shared" si="526"/>
        <v>0</v>
      </c>
      <c r="K11253" t="e">
        <f t="shared" si="527"/>
        <v>#N/A</v>
      </c>
    </row>
    <row r="11254" spans="1:11">
      <c r="A11254" t="s">
        <v>14166</v>
      </c>
      <c r="B11254" t="s">
        <v>9</v>
      </c>
      <c r="C11254">
        <v>1988</v>
      </c>
      <c r="D11254" t="s">
        <v>868</v>
      </c>
      <c r="I11254">
        <f t="shared" si="525"/>
        <v>2</v>
      </c>
      <c r="J11254">
        <f t="shared" si="526"/>
        <v>1</v>
      </c>
      <c r="K11254" t="e">
        <f t="shared" si="527"/>
        <v>#N/A</v>
      </c>
    </row>
    <row r="11255" spans="1:11">
      <c r="A11255" t="s">
        <v>14167</v>
      </c>
      <c r="B11255" t="s">
        <v>22</v>
      </c>
      <c r="C11255">
        <v>1997</v>
      </c>
      <c r="D11255" t="s">
        <v>10</v>
      </c>
      <c r="F11255" t="s">
        <v>12</v>
      </c>
      <c r="G11255">
        <v>8000000</v>
      </c>
      <c r="I11255">
        <f t="shared" si="525"/>
        <v>1</v>
      </c>
      <c r="J11255">
        <f t="shared" si="526"/>
        <v>0</v>
      </c>
      <c r="K11255" t="e">
        <f t="shared" si="527"/>
        <v>#N/A</v>
      </c>
    </row>
    <row r="11256" spans="1:11">
      <c r="A11256" t="s">
        <v>14168</v>
      </c>
      <c r="B11256" t="s">
        <v>9</v>
      </c>
      <c r="C11256">
        <v>1990</v>
      </c>
      <c r="I11256" t="e">
        <f t="shared" si="525"/>
        <v>#N/A</v>
      </c>
      <c r="J11256">
        <f t="shared" si="526"/>
        <v>1</v>
      </c>
      <c r="K11256" t="e">
        <f t="shared" si="527"/>
        <v>#N/A</v>
      </c>
    </row>
    <row r="11257" spans="1:11">
      <c r="A11257" t="s">
        <v>14169</v>
      </c>
      <c r="B11257" t="s">
        <v>22</v>
      </c>
      <c r="C11257">
        <v>2003</v>
      </c>
      <c r="D11257" t="s">
        <v>170</v>
      </c>
      <c r="I11257">
        <f t="shared" si="525"/>
        <v>3</v>
      </c>
      <c r="J11257">
        <f t="shared" si="526"/>
        <v>0</v>
      </c>
      <c r="K11257" t="e">
        <f t="shared" si="527"/>
        <v>#N/A</v>
      </c>
    </row>
    <row r="11258" spans="1:11">
      <c r="A11258" t="s">
        <v>14170</v>
      </c>
      <c r="B11258" t="s">
        <v>22</v>
      </c>
      <c r="C11258">
        <v>1997</v>
      </c>
      <c r="D11258" t="s">
        <v>31</v>
      </c>
      <c r="I11258">
        <f t="shared" si="525"/>
        <v>3</v>
      </c>
      <c r="J11258">
        <f t="shared" si="526"/>
        <v>0</v>
      </c>
      <c r="K11258" t="e">
        <f t="shared" si="527"/>
        <v>#N/A</v>
      </c>
    </row>
    <row r="11259" spans="1:11">
      <c r="A11259" t="s">
        <v>14171</v>
      </c>
      <c r="B11259" t="s">
        <v>22</v>
      </c>
      <c r="C11259">
        <v>2003</v>
      </c>
      <c r="D11259" t="s">
        <v>868</v>
      </c>
      <c r="I11259">
        <f t="shared" si="525"/>
        <v>2</v>
      </c>
      <c r="J11259">
        <f t="shared" si="526"/>
        <v>0</v>
      </c>
      <c r="K11259" t="e">
        <f t="shared" si="527"/>
        <v>#N/A</v>
      </c>
    </row>
    <row r="11260" spans="1:11">
      <c r="A11260" t="s">
        <v>14172</v>
      </c>
      <c r="B11260" t="s">
        <v>22</v>
      </c>
      <c r="C11260">
        <v>2001</v>
      </c>
      <c r="D11260" t="s">
        <v>760</v>
      </c>
      <c r="I11260">
        <f t="shared" si="525"/>
        <v>1</v>
      </c>
      <c r="J11260">
        <f t="shared" si="526"/>
        <v>0</v>
      </c>
      <c r="K11260" t="e">
        <f t="shared" si="527"/>
        <v>#N/A</v>
      </c>
    </row>
    <row r="11261" spans="1:11">
      <c r="A11261" t="s">
        <v>14173</v>
      </c>
      <c r="B11261" t="s">
        <v>9</v>
      </c>
      <c r="C11261">
        <v>1997</v>
      </c>
      <c r="D11261" t="s">
        <v>77</v>
      </c>
      <c r="I11261">
        <f t="shared" si="525"/>
        <v>3</v>
      </c>
      <c r="J11261">
        <f t="shared" si="526"/>
        <v>1</v>
      </c>
      <c r="K11261" t="e">
        <f t="shared" si="527"/>
        <v>#N/A</v>
      </c>
    </row>
    <row r="11262" spans="1:11">
      <c r="A11262" t="s">
        <v>14174</v>
      </c>
      <c r="B11262" t="s">
        <v>9</v>
      </c>
      <c r="C11262">
        <v>1949</v>
      </c>
      <c r="D11262" t="s">
        <v>199</v>
      </c>
      <c r="H11262" t="s">
        <v>70</v>
      </c>
      <c r="I11262">
        <f t="shared" si="525"/>
        <v>1</v>
      </c>
      <c r="J11262">
        <f t="shared" si="526"/>
        <v>1</v>
      </c>
      <c r="K11262">
        <f t="shared" si="527"/>
        <v>1</v>
      </c>
    </row>
    <row r="11263" spans="1:11">
      <c r="A11263" t="s">
        <v>14175</v>
      </c>
      <c r="B11263" t="s">
        <v>22</v>
      </c>
      <c r="C11263">
        <v>1998</v>
      </c>
      <c r="D11263" t="s">
        <v>87</v>
      </c>
      <c r="I11263">
        <f t="shared" si="525"/>
        <v>1</v>
      </c>
      <c r="J11263">
        <f t="shared" si="526"/>
        <v>0</v>
      </c>
      <c r="K11263" t="e">
        <f t="shared" si="527"/>
        <v>#N/A</v>
      </c>
    </row>
    <row r="11264" spans="1:11">
      <c r="A11264" t="s">
        <v>14176</v>
      </c>
      <c r="B11264" t="s">
        <v>9</v>
      </c>
      <c r="C11264">
        <v>1993</v>
      </c>
      <c r="D11264" t="s">
        <v>201</v>
      </c>
      <c r="I11264">
        <f t="shared" si="525"/>
        <v>1</v>
      </c>
      <c r="J11264">
        <f t="shared" si="526"/>
        <v>1</v>
      </c>
      <c r="K11264" t="e">
        <f t="shared" si="527"/>
        <v>#N/A</v>
      </c>
    </row>
    <row r="11265" spans="1:11">
      <c r="A11265" t="s">
        <v>14177</v>
      </c>
      <c r="B11265" t="s">
        <v>22</v>
      </c>
      <c r="C11265">
        <v>1986</v>
      </c>
      <c r="D11265" t="s">
        <v>46</v>
      </c>
      <c r="H11265" t="s">
        <v>70</v>
      </c>
      <c r="I11265">
        <f t="shared" si="525"/>
        <v>1</v>
      </c>
      <c r="J11265">
        <f t="shared" si="526"/>
        <v>0</v>
      </c>
      <c r="K11265">
        <f t="shared" si="527"/>
        <v>1</v>
      </c>
    </row>
    <row r="11266" spans="1:11">
      <c r="A11266" t="s">
        <v>14178</v>
      </c>
      <c r="B11266" t="s">
        <v>9</v>
      </c>
      <c r="C11266">
        <v>1988</v>
      </c>
      <c r="D11266" t="s">
        <v>34</v>
      </c>
      <c r="I11266">
        <f t="shared" si="525"/>
        <v>2</v>
      </c>
      <c r="J11266">
        <f t="shared" si="526"/>
        <v>1</v>
      </c>
      <c r="K11266" t="e">
        <f t="shared" si="527"/>
        <v>#N/A</v>
      </c>
    </row>
    <row r="11267" spans="1:11">
      <c r="A11267" t="s">
        <v>14179</v>
      </c>
      <c r="B11267" t="s">
        <v>22</v>
      </c>
      <c r="C11267">
        <v>1996</v>
      </c>
      <c r="D11267" t="s">
        <v>72</v>
      </c>
      <c r="I11267">
        <f t="shared" ref="I11267:I11330" si="528">VLOOKUP(D11267, $M$2:$N$70, 2, TRUE)</f>
        <v>3</v>
      </c>
      <c r="J11267">
        <f t="shared" ref="J11267:J11330" si="529">VLOOKUP(B11267,$P$2:$Q$3, 2, FALSE)</f>
        <v>0</v>
      </c>
      <c r="K11267" t="e">
        <f t="shared" ref="K11267:K11330" si="530">VLOOKUP(H11267,$P$6:$Q$7, 2, FALSE)</f>
        <v>#N/A</v>
      </c>
    </row>
    <row r="11268" spans="1:11">
      <c r="A11268" t="s">
        <v>14180</v>
      </c>
      <c r="B11268" t="s">
        <v>9</v>
      </c>
      <c r="C11268">
        <v>1990</v>
      </c>
      <c r="D11268" t="s">
        <v>89</v>
      </c>
      <c r="I11268">
        <f t="shared" si="528"/>
        <v>2</v>
      </c>
      <c r="J11268">
        <f t="shared" si="529"/>
        <v>1</v>
      </c>
      <c r="K11268" t="e">
        <f t="shared" si="530"/>
        <v>#N/A</v>
      </c>
    </row>
    <row r="11269" spans="1:11">
      <c r="A11269" t="s">
        <v>14181</v>
      </c>
      <c r="B11269" t="s">
        <v>9</v>
      </c>
      <c r="C11269">
        <v>1997</v>
      </c>
      <c r="D11269" t="s">
        <v>319</v>
      </c>
      <c r="I11269">
        <f t="shared" si="528"/>
        <v>1</v>
      </c>
      <c r="J11269">
        <f t="shared" si="529"/>
        <v>1</v>
      </c>
      <c r="K11269" t="e">
        <f t="shared" si="530"/>
        <v>#N/A</v>
      </c>
    </row>
    <row r="11270" spans="1:11">
      <c r="A11270" t="s">
        <v>14182</v>
      </c>
      <c r="B11270" t="s">
        <v>22</v>
      </c>
      <c r="C11270">
        <v>1998</v>
      </c>
      <c r="D11270" t="s">
        <v>319</v>
      </c>
      <c r="I11270">
        <f t="shared" si="528"/>
        <v>1</v>
      </c>
      <c r="J11270">
        <f t="shared" si="529"/>
        <v>0</v>
      </c>
      <c r="K11270" t="e">
        <f t="shared" si="530"/>
        <v>#N/A</v>
      </c>
    </row>
    <row r="11271" spans="1:11">
      <c r="A11271" t="s">
        <v>14183</v>
      </c>
      <c r="B11271" t="s">
        <v>22</v>
      </c>
      <c r="C11271">
        <v>2000</v>
      </c>
      <c r="D11271" t="s">
        <v>141</v>
      </c>
      <c r="I11271">
        <f t="shared" si="528"/>
        <v>3</v>
      </c>
      <c r="J11271">
        <f t="shared" si="529"/>
        <v>0</v>
      </c>
      <c r="K11271" t="e">
        <f t="shared" si="530"/>
        <v>#N/A</v>
      </c>
    </row>
    <row r="11272" spans="1:11">
      <c r="A11272" t="s">
        <v>14184</v>
      </c>
      <c r="B11272" t="s">
        <v>9</v>
      </c>
      <c r="C11272">
        <v>1995</v>
      </c>
      <c r="D11272" t="s">
        <v>10</v>
      </c>
      <c r="H11272" t="s">
        <v>70</v>
      </c>
      <c r="I11272">
        <f t="shared" si="528"/>
        <v>1</v>
      </c>
      <c r="J11272">
        <f t="shared" si="529"/>
        <v>1</v>
      </c>
      <c r="K11272">
        <f t="shared" si="530"/>
        <v>1</v>
      </c>
    </row>
    <row r="11273" spans="1:11">
      <c r="A11273" t="s">
        <v>14185</v>
      </c>
      <c r="B11273" t="s">
        <v>22</v>
      </c>
      <c r="C11273">
        <v>2001</v>
      </c>
      <c r="D11273" t="s">
        <v>319</v>
      </c>
      <c r="I11273">
        <f t="shared" si="528"/>
        <v>1</v>
      </c>
      <c r="J11273">
        <f t="shared" si="529"/>
        <v>0</v>
      </c>
      <c r="K11273" t="e">
        <f t="shared" si="530"/>
        <v>#N/A</v>
      </c>
    </row>
    <row r="11274" spans="1:11">
      <c r="A11274" t="s">
        <v>14186</v>
      </c>
      <c r="B11274" t="s">
        <v>22</v>
      </c>
      <c r="C11274">
        <v>1996</v>
      </c>
      <c r="D11274" t="s">
        <v>760</v>
      </c>
      <c r="I11274">
        <f t="shared" si="528"/>
        <v>1</v>
      </c>
      <c r="J11274">
        <f t="shared" si="529"/>
        <v>0</v>
      </c>
      <c r="K11274" t="e">
        <f t="shared" si="530"/>
        <v>#N/A</v>
      </c>
    </row>
    <row r="11275" spans="1:11">
      <c r="A11275" t="s">
        <v>14187</v>
      </c>
      <c r="B11275" t="s">
        <v>9</v>
      </c>
      <c r="C11275">
        <v>1997</v>
      </c>
      <c r="D11275" t="s">
        <v>476</v>
      </c>
      <c r="I11275">
        <f t="shared" si="528"/>
        <v>3</v>
      </c>
      <c r="J11275">
        <f t="shared" si="529"/>
        <v>1</v>
      </c>
      <c r="K11275" t="e">
        <f t="shared" si="530"/>
        <v>#N/A</v>
      </c>
    </row>
    <row r="11276" spans="1:11">
      <c r="A11276" t="s">
        <v>14188</v>
      </c>
      <c r="B11276" t="s">
        <v>22</v>
      </c>
      <c r="C11276">
        <v>2001</v>
      </c>
      <c r="D11276" t="s">
        <v>34</v>
      </c>
      <c r="I11276">
        <f t="shared" si="528"/>
        <v>2</v>
      </c>
      <c r="J11276">
        <f t="shared" si="529"/>
        <v>0</v>
      </c>
      <c r="K11276" t="e">
        <f t="shared" si="530"/>
        <v>#N/A</v>
      </c>
    </row>
    <row r="11277" spans="1:11">
      <c r="A11277" t="s">
        <v>14189</v>
      </c>
      <c r="B11277" t="s">
        <v>22</v>
      </c>
      <c r="C11277">
        <v>1991</v>
      </c>
      <c r="I11277" t="e">
        <f t="shared" si="528"/>
        <v>#N/A</v>
      </c>
      <c r="J11277">
        <f t="shared" si="529"/>
        <v>0</v>
      </c>
      <c r="K11277" t="e">
        <f t="shared" si="530"/>
        <v>#N/A</v>
      </c>
    </row>
    <row r="11278" spans="1:11">
      <c r="A11278" t="s">
        <v>14190</v>
      </c>
      <c r="B11278" t="s">
        <v>9</v>
      </c>
      <c r="C11278">
        <v>2000</v>
      </c>
      <c r="D11278" t="s">
        <v>105</v>
      </c>
      <c r="I11278">
        <f t="shared" si="528"/>
        <v>3</v>
      </c>
      <c r="J11278">
        <f t="shared" si="529"/>
        <v>1</v>
      </c>
      <c r="K11278" t="e">
        <f t="shared" si="530"/>
        <v>#N/A</v>
      </c>
    </row>
    <row r="11279" spans="1:11">
      <c r="A11279" t="s">
        <v>14191</v>
      </c>
      <c r="B11279" t="s">
        <v>22</v>
      </c>
      <c r="C11279">
        <v>2001</v>
      </c>
      <c r="D11279" t="s">
        <v>175</v>
      </c>
      <c r="I11279">
        <f t="shared" si="528"/>
        <v>1</v>
      </c>
      <c r="J11279">
        <f t="shared" si="529"/>
        <v>0</v>
      </c>
      <c r="K11279" t="e">
        <f t="shared" si="530"/>
        <v>#N/A</v>
      </c>
    </row>
    <row r="11280" spans="1:11">
      <c r="A11280" t="s">
        <v>14192</v>
      </c>
      <c r="B11280" t="s">
        <v>22</v>
      </c>
      <c r="C11280">
        <v>2004</v>
      </c>
      <c r="D11280" t="s">
        <v>77</v>
      </c>
      <c r="I11280">
        <f t="shared" si="528"/>
        <v>3</v>
      </c>
      <c r="J11280">
        <f t="shared" si="529"/>
        <v>0</v>
      </c>
      <c r="K11280" t="e">
        <f t="shared" si="530"/>
        <v>#N/A</v>
      </c>
    </row>
    <row r="11281" spans="1:11">
      <c r="A11281" t="s">
        <v>14193</v>
      </c>
      <c r="B11281" t="s">
        <v>22</v>
      </c>
      <c r="C11281">
        <v>2002</v>
      </c>
      <c r="D11281" t="s">
        <v>112</v>
      </c>
      <c r="I11281">
        <f t="shared" si="528"/>
        <v>3</v>
      </c>
      <c r="J11281">
        <f t="shared" si="529"/>
        <v>0</v>
      </c>
      <c r="K11281" t="e">
        <f t="shared" si="530"/>
        <v>#N/A</v>
      </c>
    </row>
    <row r="11282" spans="1:11">
      <c r="A11282" t="s">
        <v>14194</v>
      </c>
      <c r="B11282" t="s">
        <v>22</v>
      </c>
      <c r="C11282">
        <v>1998</v>
      </c>
      <c r="D11282" t="s">
        <v>180</v>
      </c>
      <c r="I11282">
        <f t="shared" si="528"/>
        <v>3</v>
      </c>
      <c r="J11282">
        <f t="shared" si="529"/>
        <v>0</v>
      </c>
      <c r="K11282" t="e">
        <f t="shared" si="530"/>
        <v>#N/A</v>
      </c>
    </row>
    <row r="11283" spans="1:11">
      <c r="A11283" t="s">
        <v>14195</v>
      </c>
      <c r="B11283" t="s">
        <v>22</v>
      </c>
      <c r="C11283">
        <v>1999</v>
      </c>
      <c r="D11283" t="s">
        <v>166</v>
      </c>
      <c r="I11283">
        <f t="shared" si="528"/>
        <v>2</v>
      </c>
      <c r="J11283">
        <f t="shared" si="529"/>
        <v>0</v>
      </c>
      <c r="K11283" t="e">
        <f t="shared" si="530"/>
        <v>#N/A</v>
      </c>
    </row>
    <row r="11284" spans="1:11">
      <c r="A11284" t="s">
        <v>14196</v>
      </c>
      <c r="B11284" t="s">
        <v>22</v>
      </c>
      <c r="C11284">
        <v>2000</v>
      </c>
      <c r="D11284" t="s">
        <v>190</v>
      </c>
      <c r="I11284">
        <f t="shared" si="528"/>
        <v>1</v>
      </c>
      <c r="J11284">
        <f t="shared" si="529"/>
        <v>0</v>
      </c>
      <c r="K11284" t="e">
        <f t="shared" si="530"/>
        <v>#N/A</v>
      </c>
    </row>
    <row r="11285" spans="1:11">
      <c r="A11285" t="s">
        <v>14197</v>
      </c>
      <c r="B11285" t="s">
        <v>9</v>
      </c>
      <c r="C11285">
        <v>1992</v>
      </c>
      <c r="D11285" t="s">
        <v>1361</v>
      </c>
      <c r="I11285">
        <f t="shared" si="528"/>
        <v>2</v>
      </c>
      <c r="J11285">
        <f t="shared" si="529"/>
        <v>1</v>
      </c>
      <c r="K11285" t="e">
        <f t="shared" si="530"/>
        <v>#N/A</v>
      </c>
    </row>
    <row r="11286" spans="1:11">
      <c r="A11286" t="s">
        <v>14198</v>
      </c>
      <c r="B11286" t="s">
        <v>22</v>
      </c>
      <c r="C11286">
        <v>1976</v>
      </c>
      <c r="D11286" t="s">
        <v>115</v>
      </c>
      <c r="I11286">
        <f t="shared" si="528"/>
        <v>3</v>
      </c>
      <c r="J11286">
        <f t="shared" si="529"/>
        <v>0</v>
      </c>
      <c r="K11286" t="e">
        <f t="shared" si="530"/>
        <v>#N/A</v>
      </c>
    </row>
    <row r="11287" spans="1:11">
      <c r="A11287" t="s">
        <v>14199</v>
      </c>
      <c r="B11287" t="s">
        <v>22</v>
      </c>
      <c r="C11287">
        <v>2003</v>
      </c>
      <c r="D11287" t="s">
        <v>85</v>
      </c>
      <c r="I11287">
        <f t="shared" si="528"/>
        <v>3</v>
      </c>
      <c r="J11287">
        <f t="shared" si="529"/>
        <v>0</v>
      </c>
      <c r="K11287" t="e">
        <f t="shared" si="530"/>
        <v>#N/A</v>
      </c>
    </row>
    <row r="11288" spans="1:11">
      <c r="A11288" t="s">
        <v>14200</v>
      </c>
      <c r="B11288" t="s">
        <v>22</v>
      </c>
      <c r="C11288">
        <v>2001</v>
      </c>
      <c r="D11288" t="s">
        <v>647</v>
      </c>
      <c r="I11288">
        <f t="shared" si="528"/>
        <v>1</v>
      </c>
      <c r="J11288">
        <f t="shared" si="529"/>
        <v>0</v>
      </c>
      <c r="K11288" t="e">
        <f t="shared" si="530"/>
        <v>#N/A</v>
      </c>
    </row>
    <row r="11289" spans="1:11">
      <c r="A11289" t="s">
        <v>14201</v>
      </c>
      <c r="B11289" t="s">
        <v>9</v>
      </c>
      <c r="C11289">
        <v>2000</v>
      </c>
      <c r="D11289" t="s">
        <v>170</v>
      </c>
      <c r="I11289">
        <f t="shared" si="528"/>
        <v>3</v>
      </c>
      <c r="J11289">
        <f t="shared" si="529"/>
        <v>1</v>
      </c>
      <c r="K11289" t="e">
        <f t="shared" si="530"/>
        <v>#N/A</v>
      </c>
    </row>
    <row r="11290" spans="1:11">
      <c r="A11290" t="s">
        <v>14202</v>
      </c>
      <c r="B11290" t="s">
        <v>22</v>
      </c>
      <c r="C11290">
        <v>1989</v>
      </c>
      <c r="D11290" t="s">
        <v>329</v>
      </c>
      <c r="I11290">
        <f t="shared" si="528"/>
        <v>3</v>
      </c>
      <c r="J11290">
        <f t="shared" si="529"/>
        <v>0</v>
      </c>
      <c r="K11290" t="e">
        <f t="shared" si="530"/>
        <v>#N/A</v>
      </c>
    </row>
    <row r="11291" spans="1:11">
      <c r="A11291" t="s">
        <v>14203</v>
      </c>
      <c r="B11291" t="s">
        <v>9</v>
      </c>
      <c r="C11291">
        <v>1997</v>
      </c>
      <c r="D11291" t="s">
        <v>190</v>
      </c>
      <c r="F11291" t="s">
        <v>12</v>
      </c>
      <c r="G11291">
        <v>4200000</v>
      </c>
      <c r="I11291">
        <f t="shared" si="528"/>
        <v>1</v>
      </c>
      <c r="J11291">
        <f t="shared" si="529"/>
        <v>1</v>
      </c>
      <c r="K11291" t="e">
        <f t="shared" si="530"/>
        <v>#N/A</v>
      </c>
    </row>
    <row r="11292" spans="1:11">
      <c r="A11292" t="s">
        <v>14204</v>
      </c>
      <c r="B11292" t="s">
        <v>22</v>
      </c>
      <c r="C11292">
        <v>1994</v>
      </c>
      <c r="D11292" t="s">
        <v>14</v>
      </c>
      <c r="I11292">
        <f t="shared" si="528"/>
        <v>3</v>
      </c>
      <c r="J11292">
        <f t="shared" si="529"/>
        <v>0</v>
      </c>
      <c r="K11292" t="e">
        <f t="shared" si="530"/>
        <v>#N/A</v>
      </c>
    </row>
    <row r="11293" spans="1:11">
      <c r="A11293" t="s">
        <v>14205</v>
      </c>
      <c r="B11293" t="s">
        <v>22</v>
      </c>
      <c r="C11293">
        <v>1999</v>
      </c>
      <c r="D11293" t="s">
        <v>476</v>
      </c>
      <c r="F11293" t="s">
        <v>12</v>
      </c>
      <c r="G11293">
        <v>4830000</v>
      </c>
      <c r="I11293">
        <f t="shared" si="528"/>
        <v>3</v>
      </c>
      <c r="J11293">
        <f t="shared" si="529"/>
        <v>0</v>
      </c>
      <c r="K11293" t="e">
        <f t="shared" si="530"/>
        <v>#N/A</v>
      </c>
    </row>
    <row r="11294" spans="1:11">
      <c r="A11294" t="s">
        <v>14206</v>
      </c>
      <c r="B11294" t="s">
        <v>9</v>
      </c>
      <c r="C11294">
        <v>1994</v>
      </c>
      <c r="D11294" t="s">
        <v>293</v>
      </c>
      <c r="I11294">
        <f t="shared" si="528"/>
        <v>3</v>
      </c>
      <c r="J11294">
        <f t="shared" si="529"/>
        <v>1</v>
      </c>
      <c r="K11294" t="e">
        <f t="shared" si="530"/>
        <v>#N/A</v>
      </c>
    </row>
    <row r="11295" spans="1:11">
      <c r="A11295" t="s">
        <v>14207</v>
      </c>
      <c r="B11295" t="s">
        <v>22</v>
      </c>
      <c r="C11295">
        <v>1993</v>
      </c>
      <c r="D11295" t="s">
        <v>10</v>
      </c>
      <c r="I11295">
        <f t="shared" si="528"/>
        <v>1</v>
      </c>
      <c r="J11295">
        <f t="shared" si="529"/>
        <v>0</v>
      </c>
      <c r="K11295" t="e">
        <f t="shared" si="530"/>
        <v>#N/A</v>
      </c>
    </row>
    <row r="11296" spans="1:11">
      <c r="A11296" t="s">
        <v>14208</v>
      </c>
      <c r="B11296" t="s">
        <v>22</v>
      </c>
      <c r="C11296">
        <v>1999</v>
      </c>
      <c r="D11296" t="s">
        <v>14</v>
      </c>
      <c r="I11296">
        <f t="shared" si="528"/>
        <v>3</v>
      </c>
      <c r="J11296">
        <f t="shared" si="529"/>
        <v>0</v>
      </c>
      <c r="K11296" t="e">
        <f t="shared" si="530"/>
        <v>#N/A</v>
      </c>
    </row>
    <row r="11297" spans="1:11">
      <c r="A11297" t="s">
        <v>14209</v>
      </c>
      <c r="B11297" t="s">
        <v>22</v>
      </c>
      <c r="C11297">
        <v>1997</v>
      </c>
      <c r="I11297" t="e">
        <f t="shared" si="528"/>
        <v>#N/A</v>
      </c>
      <c r="J11297">
        <f t="shared" si="529"/>
        <v>0</v>
      </c>
      <c r="K11297" t="e">
        <f t="shared" si="530"/>
        <v>#N/A</v>
      </c>
    </row>
    <row r="11298" spans="1:11">
      <c r="A11298" t="s">
        <v>14210</v>
      </c>
      <c r="B11298" t="s">
        <v>9</v>
      </c>
      <c r="C11298">
        <v>2002</v>
      </c>
      <c r="D11298" t="s">
        <v>293</v>
      </c>
      <c r="F11298" t="s">
        <v>12</v>
      </c>
      <c r="G11298">
        <v>4729400</v>
      </c>
      <c r="I11298">
        <f t="shared" si="528"/>
        <v>3</v>
      </c>
      <c r="J11298">
        <f t="shared" si="529"/>
        <v>1</v>
      </c>
      <c r="K11298" t="e">
        <f t="shared" si="530"/>
        <v>#N/A</v>
      </c>
    </row>
    <row r="11299" spans="1:11">
      <c r="A11299" t="s">
        <v>14211</v>
      </c>
      <c r="B11299" t="s">
        <v>22</v>
      </c>
      <c r="C11299">
        <v>1984</v>
      </c>
      <c r="D11299" t="s">
        <v>203</v>
      </c>
      <c r="I11299">
        <f t="shared" si="528"/>
        <v>1</v>
      </c>
      <c r="J11299">
        <f t="shared" si="529"/>
        <v>0</v>
      </c>
      <c r="K11299" t="e">
        <f t="shared" si="530"/>
        <v>#N/A</v>
      </c>
    </row>
    <row r="11300" spans="1:11">
      <c r="A11300" t="s">
        <v>14212</v>
      </c>
      <c r="B11300" t="s">
        <v>9</v>
      </c>
      <c r="C11300">
        <v>2001</v>
      </c>
      <c r="D11300" t="s">
        <v>46</v>
      </c>
      <c r="I11300">
        <f t="shared" si="528"/>
        <v>1</v>
      </c>
      <c r="J11300">
        <f t="shared" si="529"/>
        <v>1</v>
      </c>
      <c r="K11300" t="e">
        <f t="shared" si="530"/>
        <v>#N/A</v>
      </c>
    </row>
    <row r="11301" spans="1:11">
      <c r="A11301" t="s">
        <v>14213</v>
      </c>
      <c r="B11301" t="s">
        <v>22</v>
      </c>
      <c r="C11301">
        <v>2004</v>
      </c>
      <c r="D11301" t="s">
        <v>931</v>
      </c>
      <c r="I11301">
        <f t="shared" si="528"/>
        <v>2</v>
      </c>
      <c r="J11301">
        <f t="shared" si="529"/>
        <v>0</v>
      </c>
      <c r="K11301" t="e">
        <f t="shared" si="530"/>
        <v>#N/A</v>
      </c>
    </row>
    <row r="11302" spans="1:11">
      <c r="A11302" t="s">
        <v>14214</v>
      </c>
      <c r="B11302" t="s">
        <v>9</v>
      </c>
      <c r="C11302">
        <v>2012</v>
      </c>
      <c r="D11302" t="s">
        <v>115</v>
      </c>
      <c r="I11302">
        <f t="shared" si="528"/>
        <v>3</v>
      </c>
      <c r="J11302">
        <f t="shared" si="529"/>
        <v>1</v>
      </c>
      <c r="K11302" t="e">
        <f t="shared" si="530"/>
        <v>#N/A</v>
      </c>
    </row>
    <row r="11303" spans="1:11">
      <c r="A11303" t="s">
        <v>14215</v>
      </c>
      <c r="B11303" t="s">
        <v>22</v>
      </c>
      <c r="C11303">
        <v>1998</v>
      </c>
      <c r="D11303" t="s">
        <v>153</v>
      </c>
      <c r="I11303">
        <f t="shared" si="528"/>
        <v>1</v>
      </c>
      <c r="J11303">
        <f t="shared" si="529"/>
        <v>0</v>
      </c>
      <c r="K11303" t="e">
        <f t="shared" si="530"/>
        <v>#N/A</v>
      </c>
    </row>
    <row r="11304" spans="1:11">
      <c r="A11304" t="s">
        <v>14216</v>
      </c>
      <c r="B11304" t="s">
        <v>22</v>
      </c>
      <c r="C11304">
        <v>1998</v>
      </c>
      <c r="D11304" t="s">
        <v>123</v>
      </c>
      <c r="I11304">
        <f t="shared" si="528"/>
        <v>1</v>
      </c>
      <c r="J11304">
        <f t="shared" si="529"/>
        <v>0</v>
      </c>
      <c r="K11304" t="e">
        <f t="shared" si="530"/>
        <v>#N/A</v>
      </c>
    </row>
    <row r="11305" spans="1:11">
      <c r="A11305" t="s">
        <v>14217</v>
      </c>
      <c r="B11305" t="s">
        <v>22</v>
      </c>
      <c r="C11305">
        <v>1999</v>
      </c>
      <c r="D11305" t="s">
        <v>123</v>
      </c>
      <c r="I11305">
        <f t="shared" si="528"/>
        <v>1</v>
      </c>
      <c r="J11305">
        <f t="shared" si="529"/>
        <v>0</v>
      </c>
      <c r="K11305" t="e">
        <f t="shared" si="530"/>
        <v>#N/A</v>
      </c>
    </row>
    <row r="11306" spans="1:11">
      <c r="A11306" t="s">
        <v>14218</v>
      </c>
      <c r="B11306" t="s">
        <v>9</v>
      </c>
      <c r="C11306">
        <v>2000</v>
      </c>
      <c r="D11306" t="s">
        <v>105</v>
      </c>
      <c r="I11306">
        <f t="shared" si="528"/>
        <v>3</v>
      </c>
      <c r="J11306">
        <f t="shared" si="529"/>
        <v>1</v>
      </c>
      <c r="K11306" t="e">
        <f t="shared" si="530"/>
        <v>#N/A</v>
      </c>
    </row>
    <row r="11307" spans="1:11">
      <c r="A11307" t="s">
        <v>14219</v>
      </c>
      <c r="B11307" t="s">
        <v>9</v>
      </c>
      <c r="C11307">
        <v>2003</v>
      </c>
      <c r="D11307" t="s">
        <v>10</v>
      </c>
      <c r="I11307">
        <f t="shared" si="528"/>
        <v>1</v>
      </c>
      <c r="J11307">
        <f t="shared" si="529"/>
        <v>1</v>
      </c>
      <c r="K11307" t="e">
        <f t="shared" si="530"/>
        <v>#N/A</v>
      </c>
    </row>
    <row r="11308" spans="1:11">
      <c r="A11308" t="s">
        <v>14220</v>
      </c>
      <c r="B11308" t="s">
        <v>9</v>
      </c>
      <c r="C11308">
        <v>1980</v>
      </c>
      <c r="D11308" t="s">
        <v>1361</v>
      </c>
      <c r="H11308" t="s">
        <v>70</v>
      </c>
      <c r="I11308">
        <f t="shared" si="528"/>
        <v>2</v>
      </c>
      <c r="J11308">
        <f t="shared" si="529"/>
        <v>1</v>
      </c>
      <c r="K11308">
        <f t="shared" si="530"/>
        <v>1</v>
      </c>
    </row>
    <row r="11309" spans="1:11">
      <c r="A11309" t="s">
        <v>14221</v>
      </c>
      <c r="B11309" t="s">
        <v>22</v>
      </c>
      <c r="C11309">
        <v>1994</v>
      </c>
      <c r="D11309" t="s">
        <v>115</v>
      </c>
      <c r="I11309">
        <f t="shared" si="528"/>
        <v>3</v>
      </c>
      <c r="J11309">
        <f t="shared" si="529"/>
        <v>0</v>
      </c>
      <c r="K11309" t="e">
        <f t="shared" si="530"/>
        <v>#N/A</v>
      </c>
    </row>
    <row r="11310" spans="1:11">
      <c r="A11310" t="s">
        <v>14222</v>
      </c>
      <c r="B11310" t="s">
        <v>9</v>
      </c>
      <c r="C11310">
        <v>1999</v>
      </c>
      <c r="D11310" t="s">
        <v>293</v>
      </c>
      <c r="I11310">
        <f t="shared" si="528"/>
        <v>3</v>
      </c>
      <c r="J11310">
        <f t="shared" si="529"/>
        <v>1</v>
      </c>
      <c r="K11310" t="e">
        <f t="shared" si="530"/>
        <v>#N/A</v>
      </c>
    </row>
    <row r="11311" spans="1:11">
      <c r="A11311" t="s">
        <v>14223</v>
      </c>
      <c r="B11311" t="s">
        <v>22</v>
      </c>
      <c r="C11311">
        <v>1996</v>
      </c>
      <c r="D11311" t="s">
        <v>89</v>
      </c>
      <c r="I11311">
        <f t="shared" si="528"/>
        <v>2</v>
      </c>
      <c r="J11311">
        <f t="shared" si="529"/>
        <v>0</v>
      </c>
      <c r="K11311" t="e">
        <f t="shared" si="530"/>
        <v>#N/A</v>
      </c>
    </row>
    <row r="11312" spans="1:11">
      <c r="A11312" t="s">
        <v>14224</v>
      </c>
      <c r="B11312" t="s">
        <v>22</v>
      </c>
      <c r="C11312">
        <v>1991</v>
      </c>
      <c r="D11312" t="s">
        <v>356</v>
      </c>
      <c r="I11312">
        <f t="shared" si="528"/>
        <v>2</v>
      </c>
      <c r="J11312">
        <f t="shared" si="529"/>
        <v>0</v>
      </c>
      <c r="K11312" t="e">
        <f t="shared" si="530"/>
        <v>#N/A</v>
      </c>
    </row>
    <row r="11313" spans="1:11">
      <c r="A11313" t="s">
        <v>14225</v>
      </c>
      <c r="B11313" t="s">
        <v>22</v>
      </c>
      <c r="C11313">
        <v>1983</v>
      </c>
      <c r="I11313" t="e">
        <f t="shared" si="528"/>
        <v>#N/A</v>
      </c>
      <c r="J11313">
        <f t="shared" si="529"/>
        <v>0</v>
      </c>
      <c r="K11313" t="e">
        <f t="shared" si="530"/>
        <v>#N/A</v>
      </c>
    </row>
    <row r="11314" spans="1:11">
      <c r="A11314" t="s">
        <v>14226</v>
      </c>
      <c r="B11314" t="s">
        <v>22</v>
      </c>
      <c r="C11314">
        <v>1991</v>
      </c>
      <c r="D11314" t="s">
        <v>93</v>
      </c>
      <c r="I11314">
        <f t="shared" si="528"/>
        <v>1</v>
      </c>
      <c r="J11314">
        <f t="shared" si="529"/>
        <v>0</v>
      </c>
      <c r="K11314" t="e">
        <f t="shared" si="530"/>
        <v>#N/A</v>
      </c>
    </row>
    <row r="11315" spans="1:11">
      <c r="A11315" t="s">
        <v>14227</v>
      </c>
      <c r="B11315" t="s">
        <v>22</v>
      </c>
      <c r="C11315">
        <v>1999</v>
      </c>
      <c r="D11315" t="s">
        <v>199</v>
      </c>
      <c r="I11315">
        <f t="shared" si="528"/>
        <v>1</v>
      </c>
      <c r="J11315">
        <f t="shared" si="529"/>
        <v>0</v>
      </c>
      <c r="K11315" t="e">
        <f t="shared" si="530"/>
        <v>#N/A</v>
      </c>
    </row>
    <row r="11316" spans="1:11">
      <c r="A11316" t="s">
        <v>14228</v>
      </c>
      <c r="B11316" t="s">
        <v>22</v>
      </c>
      <c r="C11316">
        <v>1995</v>
      </c>
      <c r="D11316" t="s">
        <v>105</v>
      </c>
      <c r="I11316">
        <f t="shared" si="528"/>
        <v>3</v>
      </c>
      <c r="J11316">
        <f t="shared" si="529"/>
        <v>0</v>
      </c>
      <c r="K11316" t="e">
        <f t="shared" si="530"/>
        <v>#N/A</v>
      </c>
    </row>
    <row r="11317" spans="1:11">
      <c r="A11317" t="s">
        <v>14229</v>
      </c>
      <c r="B11317" t="s">
        <v>22</v>
      </c>
      <c r="C11317">
        <v>1990</v>
      </c>
      <c r="D11317" t="s">
        <v>115</v>
      </c>
      <c r="I11317">
        <f t="shared" si="528"/>
        <v>3</v>
      </c>
      <c r="J11317">
        <f t="shared" si="529"/>
        <v>0</v>
      </c>
      <c r="K11317" t="e">
        <f t="shared" si="530"/>
        <v>#N/A</v>
      </c>
    </row>
    <row r="11318" spans="1:11">
      <c r="A11318" t="s">
        <v>14230</v>
      </c>
      <c r="B11318" t="s">
        <v>22</v>
      </c>
      <c r="C11318">
        <v>2001</v>
      </c>
      <c r="D11318" t="s">
        <v>115</v>
      </c>
      <c r="I11318">
        <f t="shared" si="528"/>
        <v>3</v>
      </c>
      <c r="J11318">
        <f t="shared" si="529"/>
        <v>0</v>
      </c>
      <c r="K11318" t="e">
        <f t="shared" si="530"/>
        <v>#N/A</v>
      </c>
    </row>
    <row r="11319" spans="1:11">
      <c r="A11319" t="s">
        <v>14231</v>
      </c>
      <c r="B11319" t="s">
        <v>9</v>
      </c>
      <c r="C11319">
        <v>1994</v>
      </c>
      <c r="D11319" t="s">
        <v>115</v>
      </c>
      <c r="I11319">
        <f t="shared" si="528"/>
        <v>3</v>
      </c>
      <c r="J11319">
        <f t="shared" si="529"/>
        <v>1</v>
      </c>
      <c r="K11319" t="e">
        <f t="shared" si="530"/>
        <v>#N/A</v>
      </c>
    </row>
    <row r="11320" spans="1:11">
      <c r="A11320" t="s">
        <v>14232</v>
      </c>
      <c r="B11320" t="s">
        <v>22</v>
      </c>
      <c r="C11320">
        <v>2002</v>
      </c>
      <c r="D11320" t="s">
        <v>10</v>
      </c>
      <c r="I11320">
        <f t="shared" si="528"/>
        <v>1</v>
      </c>
      <c r="J11320">
        <f t="shared" si="529"/>
        <v>0</v>
      </c>
      <c r="K11320" t="e">
        <f t="shared" si="530"/>
        <v>#N/A</v>
      </c>
    </row>
    <row r="11321" spans="1:11">
      <c r="A11321" t="s">
        <v>14233</v>
      </c>
      <c r="B11321" t="s">
        <v>22</v>
      </c>
      <c r="C11321">
        <v>1995</v>
      </c>
      <c r="D11321" t="s">
        <v>72</v>
      </c>
      <c r="F11321" t="s">
        <v>12</v>
      </c>
      <c r="G11321">
        <v>6745000</v>
      </c>
      <c r="I11321">
        <f t="shared" si="528"/>
        <v>3</v>
      </c>
      <c r="J11321">
        <f t="shared" si="529"/>
        <v>0</v>
      </c>
      <c r="K11321" t="e">
        <f t="shared" si="530"/>
        <v>#N/A</v>
      </c>
    </row>
    <row r="11322" spans="1:11">
      <c r="A11322" t="s">
        <v>14234</v>
      </c>
      <c r="B11322" t="s">
        <v>22</v>
      </c>
      <c r="C11322">
        <v>2002</v>
      </c>
      <c r="D11322" t="s">
        <v>112</v>
      </c>
      <c r="I11322">
        <f t="shared" si="528"/>
        <v>3</v>
      </c>
      <c r="J11322">
        <f t="shared" si="529"/>
        <v>0</v>
      </c>
      <c r="K11322" t="e">
        <f t="shared" si="530"/>
        <v>#N/A</v>
      </c>
    </row>
    <row r="11323" spans="1:11">
      <c r="A11323" t="s">
        <v>14235</v>
      </c>
      <c r="B11323" t="s">
        <v>22</v>
      </c>
      <c r="C11323">
        <v>1992</v>
      </c>
      <c r="I11323" t="e">
        <f t="shared" si="528"/>
        <v>#N/A</v>
      </c>
      <c r="J11323">
        <f t="shared" si="529"/>
        <v>0</v>
      </c>
      <c r="K11323" t="e">
        <f t="shared" si="530"/>
        <v>#N/A</v>
      </c>
    </row>
    <row r="11324" spans="1:11">
      <c r="A11324" t="s">
        <v>14236</v>
      </c>
      <c r="B11324" t="s">
        <v>9</v>
      </c>
      <c r="C11324">
        <v>1972</v>
      </c>
      <c r="D11324" t="s">
        <v>10</v>
      </c>
      <c r="H11324" t="s">
        <v>70</v>
      </c>
      <c r="I11324">
        <f t="shared" si="528"/>
        <v>1</v>
      </c>
      <c r="J11324">
        <f t="shared" si="529"/>
        <v>1</v>
      </c>
      <c r="K11324">
        <f t="shared" si="530"/>
        <v>1</v>
      </c>
    </row>
    <row r="11325" spans="1:11">
      <c r="A11325" t="s">
        <v>14237</v>
      </c>
      <c r="B11325" t="s">
        <v>9</v>
      </c>
      <c r="C11325">
        <v>2003</v>
      </c>
      <c r="D11325" t="s">
        <v>91</v>
      </c>
      <c r="I11325">
        <f t="shared" si="528"/>
        <v>1</v>
      </c>
      <c r="J11325">
        <f t="shared" si="529"/>
        <v>1</v>
      </c>
      <c r="K11325" t="e">
        <f t="shared" si="530"/>
        <v>#N/A</v>
      </c>
    </row>
    <row r="11326" spans="1:11">
      <c r="A11326" t="s">
        <v>14238</v>
      </c>
      <c r="B11326" t="s">
        <v>22</v>
      </c>
      <c r="C11326">
        <v>1994</v>
      </c>
      <c r="D11326" t="s">
        <v>454</v>
      </c>
      <c r="I11326">
        <f t="shared" si="528"/>
        <v>2</v>
      </c>
      <c r="J11326">
        <f t="shared" si="529"/>
        <v>0</v>
      </c>
      <c r="K11326" t="e">
        <f t="shared" si="530"/>
        <v>#N/A</v>
      </c>
    </row>
    <row r="11327" spans="1:11">
      <c r="A11327" t="s">
        <v>14239</v>
      </c>
      <c r="B11327" t="s">
        <v>22</v>
      </c>
      <c r="C11327">
        <v>1999</v>
      </c>
      <c r="D11327" t="s">
        <v>454</v>
      </c>
      <c r="I11327">
        <f t="shared" si="528"/>
        <v>2</v>
      </c>
      <c r="J11327">
        <f t="shared" si="529"/>
        <v>0</v>
      </c>
      <c r="K11327" t="e">
        <f t="shared" si="530"/>
        <v>#N/A</v>
      </c>
    </row>
    <row r="11328" spans="1:11">
      <c r="A11328" t="s">
        <v>14240</v>
      </c>
      <c r="B11328" t="s">
        <v>22</v>
      </c>
      <c r="C11328">
        <v>2003</v>
      </c>
      <c r="D11328" t="s">
        <v>10</v>
      </c>
      <c r="I11328">
        <f t="shared" si="528"/>
        <v>1</v>
      </c>
      <c r="J11328">
        <f t="shared" si="529"/>
        <v>0</v>
      </c>
      <c r="K11328" t="e">
        <f t="shared" si="530"/>
        <v>#N/A</v>
      </c>
    </row>
    <row r="11329" spans="1:11">
      <c r="A11329" t="s">
        <v>14241</v>
      </c>
      <c r="B11329" t="s">
        <v>22</v>
      </c>
      <c r="C11329">
        <v>2001</v>
      </c>
      <c r="D11329" t="s">
        <v>180</v>
      </c>
      <c r="I11329">
        <f t="shared" si="528"/>
        <v>3</v>
      </c>
      <c r="J11329">
        <f t="shared" si="529"/>
        <v>0</v>
      </c>
      <c r="K11329" t="e">
        <f t="shared" si="530"/>
        <v>#N/A</v>
      </c>
    </row>
    <row r="11330" spans="1:11">
      <c r="A11330" t="s">
        <v>14242</v>
      </c>
      <c r="B11330" t="s">
        <v>9</v>
      </c>
      <c r="C11330">
        <v>2021</v>
      </c>
      <c r="D11330" t="s">
        <v>10</v>
      </c>
      <c r="I11330">
        <f t="shared" si="528"/>
        <v>1</v>
      </c>
      <c r="J11330">
        <f t="shared" si="529"/>
        <v>1</v>
      </c>
      <c r="K11330" t="e">
        <f t="shared" si="530"/>
        <v>#N/A</v>
      </c>
    </row>
    <row r="11331" spans="1:11">
      <c r="A11331" t="s">
        <v>14243</v>
      </c>
      <c r="B11331" t="s">
        <v>22</v>
      </c>
      <c r="C11331">
        <v>1999</v>
      </c>
      <c r="D11331" t="s">
        <v>96</v>
      </c>
      <c r="I11331">
        <f t="shared" ref="I11331:I11394" si="531">VLOOKUP(D11331, $M$2:$N$70, 2, TRUE)</f>
        <v>1</v>
      </c>
      <c r="J11331">
        <f t="shared" ref="J11331:J11394" si="532">VLOOKUP(B11331,$P$2:$Q$3, 2, FALSE)</f>
        <v>0</v>
      </c>
      <c r="K11331" t="e">
        <f t="shared" ref="K11331:K11394" si="533">VLOOKUP(H11331,$P$6:$Q$7, 2, FALSE)</f>
        <v>#N/A</v>
      </c>
    </row>
    <row r="11332" spans="1:11">
      <c r="A11332" t="s">
        <v>14244</v>
      </c>
      <c r="B11332" t="s">
        <v>22</v>
      </c>
      <c r="C11332">
        <v>1978</v>
      </c>
      <c r="D11332" t="s">
        <v>329</v>
      </c>
      <c r="I11332">
        <f t="shared" si="531"/>
        <v>3</v>
      </c>
      <c r="J11332">
        <f t="shared" si="532"/>
        <v>0</v>
      </c>
      <c r="K11332" t="e">
        <f t="shared" si="533"/>
        <v>#N/A</v>
      </c>
    </row>
    <row r="11333" spans="1:11">
      <c r="A11333" t="s">
        <v>14245</v>
      </c>
      <c r="B11333" t="s">
        <v>22</v>
      </c>
      <c r="C11333">
        <v>2005</v>
      </c>
      <c r="D11333" t="s">
        <v>77</v>
      </c>
      <c r="I11333">
        <f t="shared" si="531"/>
        <v>3</v>
      </c>
      <c r="J11333">
        <f t="shared" si="532"/>
        <v>0</v>
      </c>
      <c r="K11333" t="e">
        <f t="shared" si="533"/>
        <v>#N/A</v>
      </c>
    </row>
    <row r="11334" spans="1:11">
      <c r="A11334" t="s">
        <v>14246</v>
      </c>
      <c r="B11334" t="s">
        <v>9</v>
      </c>
      <c r="C11334">
        <v>2010</v>
      </c>
      <c r="D11334" t="s">
        <v>42</v>
      </c>
      <c r="I11334">
        <f t="shared" si="531"/>
        <v>2</v>
      </c>
      <c r="J11334">
        <f t="shared" si="532"/>
        <v>1</v>
      </c>
      <c r="K11334" t="e">
        <f t="shared" si="533"/>
        <v>#N/A</v>
      </c>
    </row>
    <row r="11335" spans="1:11">
      <c r="A11335" t="s">
        <v>14247</v>
      </c>
      <c r="B11335" t="s">
        <v>22</v>
      </c>
      <c r="C11335">
        <v>1989</v>
      </c>
      <c r="D11335" t="s">
        <v>74</v>
      </c>
      <c r="I11335">
        <f t="shared" si="531"/>
        <v>3</v>
      </c>
      <c r="J11335">
        <f t="shared" si="532"/>
        <v>0</v>
      </c>
      <c r="K11335" t="e">
        <f t="shared" si="533"/>
        <v>#N/A</v>
      </c>
    </row>
    <row r="11336" spans="1:11">
      <c r="A11336" t="s">
        <v>14248</v>
      </c>
      <c r="B11336" t="s">
        <v>22</v>
      </c>
      <c r="C11336">
        <v>2021</v>
      </c>
      <c r="D11336" t="s">
        <v>10</v>
      </c>
      <c r="I11336">
        <f t="shared" si="531"/>
        <v>1</v>
      </c>
      <c r="J11336">
        <f t="shared" si="532"/>
        <v>0</v>
      </c>
      <c r="K11336" t="e">
        <f t="shared" si="533"/>
        <v>#N/A</v>
      </c>
    </row>
    <row r="11337" spans="1:11">
      <c r="A11337" t="s">
        <v>14249</v>
      </c>
      <c r="B11337" t="s">
        <v>9</v>
      </c>
      <c r="C11337">
        <v>1994</v>
      </c>
      <c r="D11337" t="s">
        <v>14</v>
      </c>
      <c r="F11337" t="s">
        <v>12</v>
      </c>
      <c r="G11337">
        <v>4200000</v>
      </c>
      <c r="I11337">
        <f t="shared" si="531"/>
        <v>3</v>
      </c>
      <c r="J11337">
        <f t="shared" si="532"/>
        <v>1</v>
      </c>
      <c r="K11337" t="e">
        <f t="shared" si="533"/>
        <v>#N/A</v>
      </c>
    </row>
    <row r="11338" spans="1:11">
      <c r="A11338" t="s">
        <v>14250</v>
      </c>
      <c r="B11338" t="s">
        <v>22</v>
      </c>
      <c r="C11338">
        <v>1996</v>
      </c>
      <c r="D11338" t="s">
        <v>10</v>
      </c>
      <c r="I11338">
        <f t="shared" si="531"/>
        <v>1</v>
      </c>
      <c r="J11338">
        <f t="shared" si="532"/>
        <v>0</v>
      </c>
      <c r="K11338" t="e">
        <f t="shared" si="533"/>
        <v>#N/A</v>
      </c>
    </row>
    <row r="11339" spans="1:11">
      <c r="A11339" t="s">
        <v>14251</v>
      </c>
      <c r="B11339" t="s">
        <v>9</v>
      </c>
      <c r="C11339">
        <v>1998</v>
      </c>
      <c r="D11339" t="s">
        <v>10</v>
      </c>
      <c r="I11339">
        <f t="shared" si="531"/>
        <v>1</v>
      </c>
      <c r="J11339">
        <f t="shared" si="532"/>
        <v>1</v>
      </c>
      <c r="K11339" t="e">
        <f t="shared" si="533"/>
        <v>#N/A</v>
      </c>
    </row>
    <row r="11340" spans="1:11">
      <c r="A11340" t="s">
        <v>14252</v>
      </c>
      <c r="B11340" t="s">
        <v>9</v>
      </c>
      <c r="C11340">
        <v>1956</v>
      </c>
      <c r="D11340" t="s">
        <v>203</v>
      </c>
      <c r="H11340" t="s">
        <v>70</v>
      </c>
      <c r="I11340">
        <f t="shared" si="531"/>
        <v>1</v>
      </c>
      <c r="J11340">
        <f t="shared" si="532"/>
        <v>1</v>
      </c>
      <c r="K11340">
        <f t="shared" si="533"/>
        <v>1</v>
      </c>
    </row>
    <row r="11341" spans="1:11">
      <c r="A11341" t="s">
        <v>14253</v>
      </c>
      <c r="B11341" t="s">
        <v>9</v>
      </c>
      <c r="C11341">
        <v>2001</v>
      </c>
      <c r="D11341" t="s">
        <v>18</v>
      </c>
      <c r="I11341">
        <f t="shared" si="531"/>
        <v>1</v>
      </c>
      <c r="J11341">
        <f t="shared" si="532"/>
        <v>1</v>
      </c>
      <c r="K11341" t="e">
        <f t="shared" si="533"/>
        <v>#N/A</v>
      </c>
    </row>
    <row r="11342" spans="1:11">
      <c r="A11342" t="s">
        <v>14254</v>
      </c>
      <c r="B11342" t="s">
        <v>9</v>
      </c>
      <c r="C11342">
        <v>2000</v>
      </c>
      <c r="D11342" t="s">
        <v>93</v>
      </c>
      <c r="F11342" t="s">
        <v>12</v>
      </c>
      <c r="G11342">
        <v>4900000</v>
      </c>
      <c r="H11342" t="s">
        <v>70</v>
      </c>
      <c r="I11342">
        <f t="shared" si="531"/>
        <v>1</v>
      </c>
      <c r="J11342">
        <f t="shared" si="532"/>
        <v>1</v>
      </c>
      <c r="K11342">
        <f t="shared" si="533"/>
        <v>1</v>
      </c>
    </row>
    <row r="11343" spans="1:11">
      <c r="A11343" t="s">
        <v>14255</v>
      </c>
      <c r="B11343" t="s">
        <v>22</v>
      </c>
      <c r="C11343">
        <v>2000</v>
      </c>
      <c r="D11343" t="s">
        <v>85</v>
      </c>
      <c r="I11343">
        <f t="shared" si="531"/>
        <v>3</v>
      </c>
      <c r="J11343">
        <f t="shared" si="532"/>
        <v>0</v>
      </c>
      <c r="K11343" t="e">
        <f t="shared" si="533"/>
        <v>#N/A</v>
      </c>
    </row>
    <row r="11344" spans="1:11">
      <c r="A11344" t="s">
        <v>14256</v>
      </c>
      <c r="B11344" t="s">
        <v>22</v>
      </c>
      <c r="C11344">
        <v>2001</v>
      </c>
      <c r="D11344" t="s">
        <v>89</v>
      </c>
      <c r="I11344">
        <f t="shared" si="531"/>
        <v>2</v>
      </c>
      <c r="J11344">
        <f t="shared" si="532"/>
        <v>0</v>
      </c>
      <c r="K11344" t="e">
        <f t="shared" si="533"/>
        <v>#N/A</v>
      </c>
    </row>
    <row r="11345" spans="1:11">
      <c r="A11345" t="s">
        <v>14257</v>
      </c>
      <c r="B11345" t="s">
        <v>22</v>
      </c>
      <c r="C11345">
        <v>2000</v>
      </c>
      <c r="D11345" t="s">
        <v>77</v>
      </c>
      <c r="I11345">
        <f t="shared" si="531"/>
        <v>3</v>
      </c>
      <c r="J11345">
        <f t="shared" si="532"/>
        <v>0</v>
      </c>
      <c r="K11345" t="e">
        <f t="shared" si="533"/>
        <v>#N/A</v>
      </c>
    </row>
    <row r="11346" spans="1:11">
      <c r="A11346" t="s">
        <v>14258</v>
      </c>
      <c r="B11346" t="s">
        <v>22</v>
      </c>
      <c r="C11346">
        <v>2000</v>
      </c>
      <c r="D11346" t="s">
        <v>863</v>
      </c>
      <c r="I11346">
        <f t="shared" si="531"/>
        <v>1</v>
      </c>
      <c r="J11346">
        <f t="shared" si="532"/>
        <v>0</v>
      </c>
      <c r="K11346" t="e">
        <f t="shared" si="533"/>
        <v>#N/A</v>
      </c>
    </row>
    <row r="11347" spans="1:11">
      <c r="A11347" t="s">
        <v>14259</v>
      </c>
      <c r="B11347" t="s">
        <v>22</v>
      </c>
      <c r="C11347">
        <v>1985</v>
      </c>
      <c r="D11347" t="s">
        <v>72</v>
      </c>
      <c r="I11347">
        <f t="shared" si="531"/>
        <v>3</v>
      </c>
      <c r="J11347">
        <f t="shared" si="532"/>
        <v>0</v>
      </c>
      <c r="K11347" t="e">
        <f t="shared" si="533"/>
        <v>#N/A</v>
      </c>
    </row>
    <row r="11348" spans="1:11">
      <c r="A11348" t="s">
        <v>14260</v>
      </c>
      <c r="B11348" t="s">
        <v>22</v>
      </c>
      <c r="C11348">
        <v>2000</v>
      </c>
      <c r="D11348" t="s">
        <v>10</v>
      </c>
      <c r="I11348">
        <f t="shared" si="531"/>
        <v>1</v>
      </c>
      <c r="J11348">
        <f t="shared" si="532"/>
        <v>0</v>
      </c>
      <c r="K11348" t="e">
        <f t="shared" si="533"/>
        <v>#N/A</v>
      </c>
    </row>
    <row r="11349" spans="1:11">
      <c r="A11349" t="s">
        <v>14261</v>
      </c>
      <c r="B11349" t="s">
        <v>22</v>
      </c>
      <c r="C11349">
        <v>2002</v>
      </c>
      <c r="D11349" t="s">
        <v>93</v>
      </c>
      <c r="I11349">
        <f t="shared" si="531"/>
        <v>1</v>
      </c>
      <c r="J11349">
        <f t="shared" si="532"/>
        <v>0</v>
      </c>
      <c r="K11349" t="e">
        <f t="shared" si="533"/>
        <v>#N/A</v>
      </c>
    </row>
    <row r="11350" spans="1:11">
      <c r="A11350" t="s">
        <v>14262</v>
      </c>
      <c r="B11350" t="s">
        <v>9</v>
      </c>
      <c r="C11350">
        <v>1979</v>
      </c>
      <c r="D11350" t="s">
        <v>56</v>
      </c>
      <c r="I11350">
        <f t="shared" si="531"/>
        <v>1</v>
      </c>
      <c r="J11350">
        <f t="shared" si="532"/>
        <v>1</v>
      </c>
      <c r="K11350" t="e">
        <f t="shared" si="533"/>
        <v>#N/A</v>
      </c>
    </row>
    <row r="11351" spans="1:11">
      <c r="A11351" t="s">
        <v>14263</v>
      </c>
      <c r="B11351" t="s">
        <v>22</v>
      </c>
      <c r="C11351">
        <v>1999</v>
      </c>
      <c r="I11351" t="e">
        <f t="shared" si="531"/>
        <v>#N/A</v>
      </c>
      <c r="J11351">
        <f t="shared" si="532"/>
        <v>0</v>
      </c>
      <c r="K11351" t="e">
        <f t="shared" si="533"/>
        <v>#N/A</v>
      </c>
    </row>
    <row r="11352" spans="1:11">
      <c r="A11352" t="s">
        <v>14264</v>
      </c>
      <c r="B11352" t="s">
        <v>22</v>
      </c>
      <c r="C11352">
        <v>1965</v>
      </c>
      <c r="D11352" t="s">
        <v>180</v>
      </c>
      <c r="I11352">
        <f t="shared" si="531"/>
        <v>3</v>
      </c>
      <c r="J11352">
        <f t="shared" si="532"/>
        <v>0</v>
      </c>
      <c r="K11352" t="e">
        <f t="shared" si="533"/>
        <v>#N/A</v>
      </c>
    </row>
    <row r="11353" spans="1:11">
      <c r="A11353" t="s">
        <v>14265</v>
      </c>
      <c r="B11353" t="s">
        <v>22</v>
      </c>
      <c r="C11353">
        <v>1997</v>
      </c>
      <c r="D11353" t="s">
        <v>46</v>
      </c>
      <c r="I11353">
        <f t="shared" si="531"/>
        <v>1</v>
      </c>
      <c r="J11353">
        <f t="shared" si="532"/>
        <v>0</v>
      </c>
      <c r="K11353" t="e">
        <f t="shared" si="533"/>
        <v>#N/A</v>
      </c>
    </row>
    <row r="11354" spans="1:11">
      <c r="A11354" t="s">
        <v>14266</v>
      </c>
      <c r="B11354" t="s">
        <v>22</v>
      </c>
      <c r="C11354">
        <v>1992</v>
      </c>
      <c r="D11354" t="s">
        <v>10</v>
      </c>
      <c r="I11354">
        <f t="shared" si="531"/>
        <v>1</v>
      </c>
      <c r="J11354">
        <f t="shared" si="532"/>
        <v>0</v>
      </c>
      <c r="K11354" t="e">
        <f t="shared" si="533"/>
        <v>#N/A</v>
      </c>
    </row>
    <row r="11355" spans="1:11">
      <c r="A11355" t="s">
        <v>14267</v>
      </c>
      <c r="B11355" t="s">
        <v>9</v>
      </c>
      <c r="C11355">
        <v>2000</v>
      </c>
      <c r="D11355" t="s">
        <v>87</v>
      </c>
      <c r="F11355" t="s">
        <v>12</v>
      </c>
      <c r="G11355">
        <v>3670100</v>
      </c>
      <c r="I11355">
        <f t="shared" si="531"/>
        <v>1</v>
      </c>
      <c r="J11355">
        <f t="shared" si="532"/>
        <v>1</v>
      </c>
      <c r="K11355" t="e">
        <f t="shared" si="533"/>
        <v>#N/A</v>
      </c>
    </row>
    <row r="11356" spans="1:11">
      <c r="A11356" t="s">
        <v>14268</v>
      </c>
      <c r="B11356" t="s">
        <v>22</v>
      </c>
      <c r="C11356">
        <v>1993</v>
      </c>
      <c r="D11356" t="s">
        <v>199</v>
      </c>
      <c r="I11356">
        <f t="shared" si="531"/>
        <v>1</v>
      </c>
      <c r="J11356">
        <f t="shared" si="532"/>
        <v>0</v>
      </c>
      <c r="K11356" t="e">
        <f t="shared" si="533"/>
        <v>#N/A</v>
      </c>
    </row>
    <row r="11357" spans="1:11">
      <c r="A11357" t="s">
        <v>14269</v>
      </c>
      <c r="B11357" t="s">
        <v>9</v>
      </c>
      <c r="C11357">
        <v>1989</v>
      </c>
      <c r="F11357" t="s">
        <v>12</v>
      </c>
      <c r="G11357">
        <v>3745000</v>
      </c>
      <c r="I11357" t="e">
        <f t="shared" si="531"/>
        <v>#N/A</v>
      </c>
      <c r="J11357">
        <f t="shared" si="532"/>
        <v>1</v>
      </c>
      <c r="K11357" t="e">
        <f t="shared" si="533"/>
        <v>#N/A</v>
      </c>
    </row>
    <row r="11358" spans="1:11">
      <c r="A11358" t="s">
        <v>14270</v>
      </c>
      <c r="B11358" t="s">
        <v>22</v>
      </c>
      <c r="C11358">
        <v>2002</v>
      </c>
      <c r="D11358" t="s">
        <v>68</v>
      </c>
      <c r="I11358">
        <f t="shared" si="531"/>
        <v>2</v>
      </c>
      <c r="J11358">
        <f t="shared" si="532"/>
        <v>0</v>
      </c>
      <c r="K11358" t="e">
        <f t="shared" si="533"/>
        <v>#N/A</v>
      </c>
    </row>
    <row r="11359" spans="1:11">
      <c r="A11359" t="s">
        <v>14271</v>
      </c>
      <c r="B11359" t="s">
        <v>22</v>
      </c>
      <c r="C11359">
        <v>1990</v>
      </c>
      <c r="D11359" t="s">
        <v>112</v>
      </c>
      <c r="I11359">
        <f t="shared" si="531"/>
        <v>3</v>
      </c>
      <c r="J11359">
        <f t="shared" si="532"/>
        <v>0</v>
      </c>
      <c r="K11359" t="e">
        <f t="shared" si="533"/>
        <v>#N/A</v>
      </c>
    </row>
    <row r="11360" spans="1:11">
      <c r="A11360" t="s">
        <v>14272</v>
      </c>
      <c r="B11360" t="s">
        <v>9</v>
      </c>
      <c r="C11360">
        <v>1999</v>
      </c>
      <c r="D11360" t="s">
        <v>332</v>
      </c>
      <c r="I11360">
        <f t="shared" si="531"/>
        <v>3</v>
      </c>
      <c r="J11360">
        <f t="shared" si="532"/>
        <v>1</v>
      </c>
      <c r="K11360" t="e">
        <f t="shared" si="533"/>
        <v>#N/A</v>
      </c>
    </row>
    <row r="11361" spans="1:11">
      <c r="A11361" t="s">
        <v>14273</v>
      </c>
      <c r="B11361" t="s">
        <v>22</v>
      </c>
      <c r="C11361">
        <v>1997</v>
      </c>
      <c r="D11361" t="s">
        <v>141</v>
      </c>
      <c r="I11361">
        <f t="shared" si="531"/>
        <v>3</v>
      </c>
      <c r="J11361">
        <f t="shared" si="532"/>
        <v>0</v>
      </c>
      <c r="K11361" t="e">
        <f t="shared" si="533"/>
        <v>#N/A</v>
      </c>
    </row>
    <row r="11362" spans="1:11">
      <c r="A11362" t="s">
        <v>14274</v>
      </c>
      <c r="B11362" t="s">
        <v>9</v>
      </c>
      <c r="C11362">
        <v>1994</v>
      </c>
      <c r="D11362" t="s">
        <v>56</v>
      </c>
      <c r="I11362">
        <f t="shared" si="531"/>
        <v>1</v>
      </c>
      <c r="J11362">
        <f t="shared" si="532"/>
        <v>1</v>
      </c>
      <c r="K11362" t="e">
        <f t="shared" si="533"/>
        <v>#N/A</v>
      </c>
    </row>
    <row r="11363" spans="1:11">
      <c r="A11363" t="s">
        <v>14275</v>
      </c>
      <c r="B11363" t="s">
        <v>22</v>
      </c>
      <c r="C11363">
        <v>1995</v>
      </c>
      <c r="D11363" t="s">
        <v>329</v>
      </c>
      <c r="I11363">
        <f t="shared" si="531"/>
        <v>3</v>
      </c>
      <c r="J11363">
        <f t="shared" si="532"/>
        <v>0</v>
      </c>
      <c r="K11363" t="e">
        <f t="shared" si="533"/>
        <v>#N/A</v>
      </c>
    </row>
    <row r="11364" spans="1:11">
      <c r="A11364" t="s">
        <v>14276</v>
      </c>
      <c r="B11364" t="s">
        <v>22</v>
      </c>
      <c r="C11364">
        <v>2000</v>
      </c>
      <c r="D11364" t="s">
        <v>105</v>
      </c>
      <c r="I11364">
        <f t="shared" si="531"/>
        <v>3</v>
      </c>
      <c r="J11364">
        <f t="shared" si="532"/>
        <v>0</v>
      </c>
      <c r="K11364" t="e">
        <f t="shared" si="533"/>
        <v>#N/A</v>
      </c>
    </row>
    <row r="11365" spans="1:11">
      <c r="A11365" t="s">
        <v>14277</v>
      </c>
      <c r="B11365" t="s">
        <v>22</v>
      </c>
      <c r="C11365">
        <v>1997</v>
      </c>
      <c r="D11365" t="s">
        <v>332</v>
      </c>
      <c r="I11365">
        <f t="shared" si="531"/>
        <v>3</v>
      </c>
      <c r="J11365">
        <f t="shared" si="532"/>
        <v>0</v>
      </c>
      <c r="K11365" t="e">
        <f t="shared" si="533"/>
        <v>#N/A</v>
      </c>
    </row>
    <row r="11366" spans="1:11">
      <c r="A11366" t="s">
        <v>14278</v>
      </c>
      <c r="B11366" t="s">
        <v>22</v>
      </c>
      <c r="C11366">
        <v>1999</v>
      </c>
      <c r="D11366" t="s">
        <v>10</v>
      </c>
      <c r="I11366">
        <f t="shared" si="531"/>
        <v>1</v>
      </c>
      <c r="J11366">
        <f t="shared" si="532"/>
        <v>0</v>
      </c>
      <c r="K11366" t="e">
        <f t="shared" si="533"/>
        <v>#N/A</v>
      </c>
    </row>
    <row r="11367" spans="1:11">
      <c r="A11367" t="s">
        <v>14279</v>
      </c>
      <c r="B11367" t="s">
        <v>22</v>
      </c>
      <c r="C11367">
        <v>1997</v>
      </c>
      <c r="D11367" t="s">
        <v>149</v>
      </c>
      <c r="F11367" t="s">
        <v>12</v>
      </c>
      <c r="G11367">
        <v>3850000</v>
      </c>
      <c r="I11367">
        <f t="shared" si="531"/>
        <v>2</v>
      </c>
      <c r="J11367">
        <f t="shared" si="532"/>
        <v>0</v>
      </c>
      <c r="K11367" t="e">
        <f t="shared" si="533"/>
        <v>#N/A</v>
      </c>
    </row>
    <row r="11368" spans="1:11">
      <c r="A11368" t="s">
        <v>14280</v>
      </c>
      <c r="B11368" t="s">
        <v>22</v>
      </c>
      <c r="C11368">
        <v>1989</v>
      </c>
      <c r="D11368" t="s">
        <v>10</v>
      </c>
      <c r="I11368">
        <f t="shared" si="531"/>
        <v>1</v>
      </c>
      <c r="J11368">
        <f t="shared" si="532"/>
        <v>0</v>
      </c>
      <c r="K11368" t="e">
        <f t="shared" si="533"/>
        <v>#N/A</v>
      </c>
    </row>
    <row r="11369" spans="1:11">
      <c r="A11369" t="s">
        <v>14281</v>
      </c>
      <c r="B11369" t="s">
        <v>22</v>
      </c>
      <c r="C11369">
        <v>1998</v>
      </c>
      <c r="D11369" t="s">
        <v>115</v>
      </c>
      <c r="I11369">
        <f t="shared" si="531"/>
        <v>3</v>
      </c>
      <c r="J11369">
        <f t="shared" si="532"/>
        <v>0</v>
      </c>
      <c r="K11369" t="e">
        <f t="shared" si="533"/>
        <v>#N/A</v>
      </c>
    </row>
    <row r="11370" spans="1:11">
      <c r="A11370" t="s">
        <v>14282</v>
      </c>
      <c r="B11370" t="s">
        <v>22</v>
      </c>
      <c r="C11370">
        <v>1987</v>
      </c>
      <c r="I11370" t="e">
        <f t="shared" si="531"/>
        <v>#N/A</v>
      </c>
      <c r="J11370">
        <f t="shared" si="532"/>
        <v>0</v>
      </c>
      <c r="K11370" t="e">
        <f t="shared" si="533"/>
        <v>#N/A</v>
      </c>
    </row>
    <row r="11371" spans="1:11">
      <c r="A11371" t="s">
        <v>14283</v>
      </c>
      <c r="B11371" t="s">
        <v>22</v>
      </c>
      <c r="C11371">
        <v>2015</v>
      </c>
      <c r="D11371" t="s">
        <v>10</v>
      </c>
      <c r="I11371">
        <f t="shared" si="531"/>
        <v>1</v>
      </c>
      <c r="J11371">
        <f t="shared" si="532"/>
        <v>0</v>
      </c>
      <c r="K11371" t="e">
        <f t="shared" si="533"/>
        <v>#N/A</v>
      </c>
    </row>
    <row r="11372" spans="1:11">
      <c r="A11372" t="s">
        <v>14284</v>
      </c>
      <c r="B11372" t="s">
        <v>22</v>
      </c>
      <c r="C11372">
        <v>1999</v>
      </c>
      <c r="D11372" t="s">
        <v>1361</v>
      </c>
      <c r="I11372">
        <f t="shared" si="531"/>
        <v>2</v>
      </c>
      <c r="J11372">
        <f t="shared" si="532"/>
        <v>0</v>
      </c>
      <c r="K11372" t="e">
        <f t="shared" si="533"/>
        <v>#N/A</v>
      </c>
    </row>
    <row r="11373" spans="1:11">
      <c r="A11373" t="s">
        <v>14285</v>
      </c>
      <c r="B11373" t="s">
        <v>22</v>
      </c>
      <c r="C11373">
        <v>2000</v>
      </c>
      <c r="D11373" t="s">
        <v>356</v>
      </c>
      <c r="I11373">
        <f t="shared" si="531"/>
        <v>2</v>
      </c>
      <c r="J11373">
        <f t="shared" si="532"/>
        <v>0</v>
      </c>
      <c r="K11373" t="e">
        <f t="shared" si="533"/>
        <v>#N/A</v>
      </c>
    </row>
    <row r="11374" spans="1:11">
      <c r="A11374" t="s">
        <v>14286</v>
      </c>
      <c r="B11374" t="s">
        <v>22</v>
      </c>
      <c r="C11374">
        <v>1990</v>
      </c>
      <c r="D11374" t="s">
        <v>364</v>
      </c>
      <c r="I11374">
        <f t="shared" si="531"/>
        <v>1</v>
      </c>
      <c r="J11374">
        <f t="shared" si="532"/>
        <v>0</v>
      </c>
      <c r="K11374" t="e">
        <f t="shared" si="533"/>
        <v>#N/A</v>
      </c>
    </row>
    <row r="11375" spans="1:11">
      <c r="A11375" t="s">
        <v>14287</v>
      </c>
      <c r="B11375" t="s">
        <v>22</v>
      </c>
      <c r="C11375">
        <v>1998</v>
      </c>
      <c r="D11375" t="s">
        <v>91</v>
      </c>
      <c r="I11375">
        <f t="shared" si="531"/>
        <v>1</v>
      </c>
      <c r="J11375">
        <f t="shared" si="532"/>
        <v>0</v>
      </c>
      <c r="K11375" t="e">
        <f t="shared" si="533"/>
        <v>#N/A</v>
      </c>
    </row>
    <row r="11376" spans="1:11">
      <c r="A11376" t="s">
        <v>14288</v>
      </c>
      <c r="B11376" t="s">
        <v>22</v>
      </c>
      <c r="C11376">
        <v>2001</v>
      </c>
      <c r="D11376" t="s">
        <v>115</v>
      </c>
      <c r="I11376">
        <f t="shared" si="531"/>
        <v>3</v>
      </c>
      <c r="J11376">
        <f t="shared" si="532"/>
        <v>0</v>
      </c>
      <c r="K11376" t="e">
        <f t="shared" si="533"/>
        <v>#N/A</v>
      </c>
    </row>
    <row r="11377" spans="1:11">
      <c r="A11377" t="s">
        <v>14289</v>
      </c>
      <c r="B11377" t="s">
        <v>22</v>
      </c>
      <c r="C11377">
        <v>1995</v>
      </c>
      <c r="D11377" t="s">
        <v>1361</v>
      </c>
      <c r="I11377">
        <f t="shared" si="531"/>
        <v>2</v>
      </c>
      <c r="J11377">
        <f t="shared" si="532"/>
        <v>0</v>
      </c>
      <c r="K11377" t="e">
        <f t="shared" si="533"/>
        <v>#N/A</v>
      </c>
    </row>
    <row r="11378" spans="1:11">
      <c r="A11378" t="s">
        <v>14290</v>
      </c>
      <c r="B11378" t="s">
        <v>22</v>
      </c>
      <c r="C11378">
        <v>1999</v>
      </c>
      <c r="D11378" t="s">
        <v>89</v>
      </c>
      <c r="I11378">
        <f t="shared" si="531"/>
        <v>2</v>
      </c>
      <c r="J11378">
        <f t="shared" si="532"/>
        <v>0</v>
      </c>
      <c r="K11378" t="e">
        <f t="shared" si="533"/>
        <v>#N/A</v>
      </c>
    </row>
    <row r="11379" spans="1:11">
      <c r="A11379" t="s">
        <v>14291</v>
      </c>
      <c r="B11379" t="s">
        <v>9</v>
      </c>
      <c r="C11379">
        <v>2007</v>
      </c>
      <c r="D11379" t="s">
        <v>18</v>
      </c>
      <c r="I11379">
        <f t="shared" si="531"/>
        <v>1</v>
      </c>
      <c r="J11379">
        <f t="shared" si="532"/>
        <v>1</v>
      </c>
      <c r="K11379" t="e">
        <f t="shared" si="533"/>
        <v>#N/A</v>
      </c>
    </row>
    <row r="11380" spans="1:11">
      <c r="A11380" t="s">
        <v>14292</v>
      </c>
      <c r="B11380" t="s">
        <v>22</v>
      </c>
      <c r="C11380">
        <v>1995</v>
      </c>
      <c r="D11380" t="s">
        <v>175</v>
      </c>
      <c r="I11380">
        <f t="shared" si="531"/>
        <v>1</v>
      </c>
      <c r="J11380">
        <f t="shared" si="532"/>
        <v>0</v>
      </c>
      <c r="K11380" t="e">
        <f t="shared" si="533"/>
        <v>#N/A</v>
      </c>
    </row>
    <row r="11381" spans="1:11">
      <c r="A11381" t="s">
        <v>14293</v>
      </c>
      <c r="B11381" t="s">
        <v>22</v>
      </c>
      <c r="C11381">
        <v>2001</v>
      </c>
      <c r="D11381" t="s">
        <v>10</v>
      </c>
      <c r="I11381">
        <f t="shared" si="531"/>
        <v>1</v>
      </c>
      <c r="J11381">
        <f t="shared" si="532"/>
        <v>0</v>
      </c>
      <c r="K11381" t="e">
        <f t="shared" si="533"/>
        <v>#N/A</v>
      </c>
    </row>
    <row r="11382" spans="1:11">
      <c r="A11382" t="s">
        <v>14294</v>
      </c>
      <c r="B11382" t="s">
        <v>22</v>
      </c>
      <c r="C11382">
        <v>1999</v>
      </c>
      <c r="D11382" t="s">
        <v>270</v>
      </c>
      <c r="I11382">
        <f t="shared" si="531"/>
        <v>3</v>
      </c>
      <c r="J11382">
        <f t="shared" si="532"/>
        <v>0</v>
      </c>
      <c r="K11382" t="e">
        <f t="shared" si="533"/>
        <v>#N/A</v>
      </c>
    </row>
    <row r="11383" spans="1:11">
      <c r="A11383" t="s">
        <v>14295</v>
      </c>
      <c r="B11383" t="s">
        <v>22</v>
      </c>
      <c r="C11383">
        <v>1994</v>
      </c>
      <c r="D11383" t="s">
        <v>87</v>
      </c>
      <c r="I11383">
        <f t="shared" si="531"/>
        <v>1</v>
      </c>
      <c r="J11383">
        <f t="shared" si="532"/>
        <v>0</v>
      </c>
      <c r="K11383" t="e">
        <f t="shared" si="533"/>
        <v>#N/A</v>
      </c>
    </row>
    <row r="11384" spans="1:11">
      <c r="A11384" t="s">
        <v>14296</v>
      </c>
      <c r="B11384" t="s">
        <v>22</v>
      </c>
      <c r="C11384">
        <v>1997</v>
      </c>
      <c r="D11384" t="s">
        <v>175</v>
      </c>
      <c r="I11384">
        <f t="shared" si="531"/>
        <v>1</v>
      </c>
      <c r="J11384">
        <f t="shared" si="532"/>
        <v>0</v>
      </c>
      <c r="K11384" t="e">
        <f t="shared" si="533"/>
        <v>#N/A</v>
      </c>
    </row>
    <row r="11385" spans="1:11">
      <c r="A11385" t="s">
        <v>14297</v>
      </c>
      <c r="B11385" t="s">
        <v>9</v>
      </c>
      <c r="C11385">
        <v>1997</v>
      </c>
      <c r="I11385" t="e">
        <f t="shared" si="531"/>
        <v>#N/A</v>
      </c>
      <c r="J11385">
        <f t="shared" si="532"/>
        <v>1</v>
      </c>
      <c r="K11385" t="e">
        <f t="shared" si="533"/>
        <v>#N/A</v>
      </c>
    </row>
    <row r="11386" spans="1:11">
      <c r="A11386" t="s">
        <v>14298</v>
      </c>
      <c r="B11386" t="s">
        <v>22</v>
      </c>
      <c r="C11386">
        <v>1997</v>
      </c>
      <c r="D11386" t="s">
        <v>10</v>
      </c>
      <c r="I11386">
        <f t="shared" si="531"/>
        <v>1</v>
      </c>
      <c r="J11386">
        <f t="shared" si="532"/>
        <v>0</v>
      </c>
      <c r="K11386" t="e">
        <f t="shared" si="533"/>
        <v>#N/A</v>
      </c>
    </row>
    <row r="11387" spans="1:11">
      <c r="A11387" t="s">
        <v>14299</v>
      </c>
      <c r="B11387" t="s">
        <v>22</v>
      </c>
      <c r="C11387">
        <v>1999</v>
      </c>
      <c r="D11387" t="s">
        <v>199</v>
      </c>
      <c r="I11387">
        <f t="shared" si="531"/>
        <v>1</v>
      </c>
      <c r="J11387">
        <f t="shared" si="532"/>
        <v>0</v>
      </c>
      <c r="K11387" t="e">
        <f t="shared" si="533"/>
        <v>#N/A</v>
      </c>
    </row>
    <row r="11388" spans="1:11">
      <c r="A11388" t="s">
        <v>14300</v>
      </c>
      <c r="B11388" t="s">
        <v>9</v>
      </c>
      <c r="C11388">
        <v>2003</v>
      </c>
      <c r="D11388" t="s">
        <v>10</v>
      </c>
      <c r="I11388">
        <f t="shared" si="531"/>
        <v>1</v>
      </c>
      <c r="J11388">
        <f t="shared" si="532"/>
        <v>1</v>
      </c>
      <c r="K11388" t="e">
        <f t="shared" si="533"/>
        <v>#N/A</v>
      </c>
    </row>
    <row r="11389" spans="1:11">
      <c r="A11389" t="s">
        <v>14301</v>
      </c>
      <c r="B11389" t="s">
        <v>22</v>
      </c>
      <c r="C11389">
        <v>1997</v>
      </c>
      <c r="D11389" t="s">
        <v>89</v>
      </c>
      <c r="I11389">
        <f t="shared" si="531"/>
        <v>2</v>
      </c>
      <c r="J11389">
        <f t="shared" si="532"/>
        <v>0</v>
      </c>
      <c r="K11389" t="e">
        <f t="shared" si="533"/>
        <v>#N/A</v>
      </c>
    </row>
    <row r="11390" spans="1:11">
      <c r="A11390" t="s">
        <v>14302</v>
      </c>
      <c r="B11390" t="s">
        <v>9</v>
      </c>
      <c r="C11390">
        <v>2001</v>
      </c>
      <c r="D11390" t="s">
        <v>62</v>
      </c>
      <c r="I11390">
        <f t="shared" si="531"/>
        <v>1</v>
      </c>
      <c r="J11390">
        <f t="shared" si="532"/>
        <v>1</v>
      </c>
      <c r="K11390" t="e">
        <f t="shared" si="533"/>
        <v>#N/A</v>
      </c>
    </row>
    <row r="11391" spans="1:11">
      <c r="A11391" t="s">
        <v>14303</v>
      </c>
      <c r="B11391" t="s">
        <v>22</v>
      </c>
      <c r="C11391">
        <v>1982</v>
      </c>
      <c r="D11391" t="s">
        <v>863</v>
      </c>
      <c r="I11391">
        <f t="shared" si="531"/>
        <v>1</v>
      </c>
      <c r="J11391">
        <f t="shared" si="532"/>
        <v>0</v>
      </c>
      <c r="K11391" t="e">
        <f t="shared" si="533"/>
        <v>#N/A</v>
      </c>
    </row>
    <row r="11392" spans="1:11">
      <c r="A11392" t="s">
        <v>14304</v>
      </c>
      <c r="B11392" t="s">
        <v>22</v>
      </c>
      <c r="C11392">
        <v>2000</v>
      </c>
      <c r="D11392" t="s">
        <v>72</v>
      </c>
      <c r="I11392">
        <f t="shared" si="531"/>
        <v>3</v>
      </c>
      <c r="J11392">
        <f t="shared" si="532"/>
        <v>0</v>
      </c>
      <c r="K11392" t="e">
        <f t="shared" si="533"/>
        <v>#N/A</v>
      </c>
    </row>
    <row r="11393" spans="1:11">
      <c r="A11393" t="s">
        <v>14305</v>
      </c>
      <c r="B11393" t="s">
        <v>22</v>
      </c>
      <c r="C11393">
        <v>1981</v>
      </c>
      <c r="I11393" t="e">
        <f t="shared" si="531"/>
        <v>#N/A</v>
      </c>
      <c r="J11393">
        <f t="shared" si="532"/>
        <v>0</v>
      </c>
      <c r="K11393" t="e">
        <f t="shared" si="533"/>
        <v>#N/A</v>
      </c>
    </row>
    <row r="11394" spans="1:11">
      <c r="A11394" t="s">
        <v>14306</v>
      </c>
      <c r="B11394" t="s">
        <v>22</v>
      </c>
      <c r="C11394">
        <v>2001</v>
      </c>
      <c r="D11394" t="s">
        <v>635</v>
      </c>
      <c r="I11394">
        <f t="shared" si="531"/>
        <v>2</v>
      </c>
      <c r="J11394">
        <f t="shared" si="532"/>
        <v>0</v>
      </c>
      <c r="K11394" t="e">
        <f t="shared" si="533"/>
        <v>#N/A</v>
      </c>
    </row>
    <row r="11395" spans="1:11">
      <c r="A11395" t="s">
        <v>14307</v>
      </c>
      <c r="B11395" t="s">
        <v>9</v>
      </c>
      <c r="C11395">
        <v>1996</v>
      </c>
      <c r="D11395" t="s">
        <v>42</v>
      </c>
      <c r="I11395">
        <f t="shared" ref="I11395:I11458" si="534">VLOOKUP(D11395, $M$2:$N$70, 2, TRUE)</f>
        <v>2</v>
      </c>
      <c r="J11395">
        <f t="shared" ref="J11395:J11458" si="535">VLOOKUP(B11395,$P$2:$Q$3, 2, FALSE)</f>
        <v>1</v>
      </c>
      <c r="K11395" t="e">
        <f t="shared" ref="K11395:K11458" si="536">VLOOKUP(H11395,$P$6:$Q$7, 2, FALSE)</f>
        <v>#N/A</v>
      </c>
    </row>
    <row r="11396" spans="1:11">
      <c r="A11396" t="s">
        <v>14308</v>
      </c>
      <c r="B11396" t="s">
        <v>22</v>
      </c>
      <c r="C11396">
        <v>2001</v>
      </c>
      <c r="D11396" t="s">
        <v>115</v>
      </c>
      <c r="I11396">
        <f t="shared" si="534"/>
        <v>3</v>
      </c>
      <c r="J11396">
        <f t="shared" si="535"/>
        <v>0</v>
      </c>
      <c r="K11396" t="e">
        <f t="shared" si="536"/>
        <v>#N/A</v>
      </c>
    </row>
    <row r="11397" spans="1:11">
      <c r="A11397" t="s">
        <v>14309</v>
      </c>
      <c r="B11397" t="s">
        <v>9</v>
      </c>
      <c r="C11397">
        <v>1992</v>
      </c>
      <c r="D11397" t="s">
        <v>149</v>
      </c>
      <c r="H11397" t="s">
        <v>70</v>
      </c>
      <c r="I11397">
        <f t="shared" si="534"/>
        <v>2</v>
      </c>
      <c r="J11397">
        <f t="shared" si="535"/>
        <v>1</v>
      </c>
      <c r="K11397">
        <f t="shared" si="536"/>
        <v>1</v>
      </c>
    </row>
    <row r="11398" spans="1:11">
      <c r="A11398" t="s">
        <v>14310</v>
      </c>
      <c r="B11398" t="s">
        <v>22</v>
      </c>
      <c r="C11398">
        <v>2001</v>
      </c>
      <c r="D11398" t="s">
        <v>105</v>
      </c>
      <c r="I11398">
        <f t="shared" si="534"/>
        <v>3</v>
      </c>
      <c r="J11398">
        <f t="shared" si="535"/>
        <v>0</v>
      </c>
      <c r="K11398" t="e">
        <f t="shared" si="536"/>
        <v>#N/A</v>
      </c>
    </row>
    <row r="11399" spans="1:11">
      <c r="A11399" t="s">
        <v>14311</v>
      </c>
      <c r="B11399" t="s">
        <v>22</v>
      </c>
      <c r="C11399">
        <v>1974</v>
      </c>
      <c r="D11399" t="s">
        <v>115</v>
      </c>
      <c r="I11399">
        <f t="shared" si="534"/>
        <v>3</v>
      </c>
      <c r="J11399">
        <f t="shared" si="535"/>
        <v>0</v>
      </c>
      <c r="K11399" t="e">
        <f t="shared" si="536"/>
        <v>#N/A</v>
      </c>
    </row>
    <row r="11400" spans="1:11">
      <c r="A11400" t="s">
        <v>14312</v>
      </c>
      <c r="B11400" t="s">
        <v>22</v>
      </c>
      <c r="C11400">
        <v>1996</v>
      </c>
      <c r="D11400" t="s">
        <v>18</v>
      </c>
      <c r="I11400">
        <f t="shared" si="534"/>
        <v>1</v>
      </c>
      <c r="J11400">
        <f t="shared" si="535"/>
        <v>0</v>
      </c>
      <c r="K11400" t="e">
        <f t="shared" si="536"/>
        <v>#N/A</v>
      </c>
    </row>
    <row r="11401" spans="1:11">
      <c r="A11401" t="s">
        <v>14313</v>
      </c>
      <c r="B11401" t="s">
        <v>9</v>
      </c>
      <c r="C11401">
        <v>1965</v>
      </c>
      <c r="D11401" t="s">
        <v>454</v>
      </c>
      <c r="I11401">
        <f t="shared" si="534"/>
        <v>2</v>
      </c>
      <c r="J11401">
        <f t="shared" si="535"/>
        <v>1</v>
      </c>
      <c r="K11401" t="e">
        <f t="shared" si="536"/>
        <v>#N/A</v>
      </c>
    </row>
    <row r="11402" spans="1:11">
      <c r="A11402" t="s">
        <v>14314</v>
      </c>
      <c r="B11402" t="s">
        <v>22</v>
      </c>
      <c r="C11402">
        <v>1994</v>
      </c>
      <c r="D11402" t="s">
        <v>364</v>
      </c>
      <c r="I11402">
        <f t="shared" si="534"/>
        <v>1</v>
      </c>
      <c r="J11402">
        <f t="shared" si="535"/>
        <v>0</v>
      </c>
      <c r="K11402" t="e">
        <f t="shared" si="536"/>
        <v>#N/A</v>
      </c>
    </row>
    <row r="11403" spans="1:11">
      <c r="A11403" t="s">
        <v>14315</v>
      </c>
      <c r="B11403" t="s">
        <v>9</v>
      </c>
      <c r="C11403">
        <v>1999</v>
      </c>
      <c r="D11403" t="s">
        <v>115</v>
      </c>
      <c r="I11403">
        <f t="shared" si="534"/>
        <v>3</v>
      </c>
      <c r="J11403">
        <f t="shared" si="535"/>
        <v>1</v>
      </c>
      <c r="K11403" t="e">
        <f t="shared" si="536"/>
        <v>#N/A</v>
      </c>
    </row>
    <row r="11404" spans="1:11">
      <c r="A11404" t="s">
        <v>14316</v>
      </c>
      <c r="B11404" t="s">
        <v>22</v>
      </c>
      <c r="C11404">
        <v>1996</v>
      </c>
      <c r="D11404" t="s">
        <v>89</v>
      </c>
      <c r="I11404">
        <f t="shared" si="534"/>
        <v>2</v>
      </c>
      <c r="J11404">
        <f t="shared" si="535"/>
        <v>0</v>
      </c>
      <c r="K11404" t="e">
        <f t="shared" si="536"/>
        <v>#N/A</v>
      </c>
    </row>
    <row r="11405" spans="1:11">
      <c r="A11405" t="s">
        <v>14317</v>
      </c>
      <c r="B11405" t="s">
        <v>22</v>
      </c>
      <c r="C11405">
        <v>2001</v>
      </c>
      <c r="D11405" t="s">
        <v>26</v>
      </c>
      <c r="I11405">
        <f t="shared" si="534"/>
        <v>3</v>
      </c>
      <c r="J11405">
        <f t="shared" si="535"/>
        <v>0</v>
      </c>
      <c r="K11405" t="e">
        <f t="shared" si="536"/>
        <v>#N/A</v>
      </c>
    </row>
    <row r="11406" spans="1:11">
      <c r="A11406" t="s">
        <v>14318</v>
      </c>
      <c r="B11406" t="s">
        <v>22</v>
      </c>
      <c r="C11406">
        <v>1999</v>
      </c>
      <c r="D11406" t="s">
        <v>89</v>
      </c>
      <c r="I11406">
        <f t="shared" si="534"/>
        <v>2</v>
      </c>
      <c r="J11406">
        <f t="shared" si="535"/>
        <v>0</v>
      </c>
      <c r="K11406" t="e">
        <f t="shared" si="536"/>
        <v>#N/A</v>
      </c>
    </row>
    <row r="11407" spans="1:11">
      <c r="A11407" t="s">
        <v>14319</v>
      </c>
      <c r="B11407" t="s">
        <v>22</v>
      </c>
      <c r="C11407">
        <v>2002</v>
      </c>
      <c r="D11407" t="s">
        <v>56</v>
      </c>
      <c r="I11407">
        <f t="shared" si="534"/>
        <v>1</v>
      </c>
      <c r="J11407">
        <f t="shared" si="535"/>
        <v>0</v>
      </c>
      <c r="K11407" t="e">
        <f t="shared" si="536"/>
        <v>#N/A</v>
      </c>
    </row>
    <row r="11408" spans="1:11">
      <c r="A11408" t="s">
        <v>14320</v>
      </c>
      <c r="B11408" t="s">
        <v>22</v>
      </c>
      <c r="C11408">
        <v>2000</v>
      </c>
      <c r="D11408" t="s">
        <v>53</v>
      </c>
      <c r="I11408">
        <f t="shared" si="534"/>
        <v>3</v>
      </c>
      <c r="J11408">
        <f t="shared" si="535"/>
        <v>0</v>
      </c>
      <c r="K11408" t="e">
        <f t="shared" si="536"/>
        <v>#N/A</v>
      </c>
    </row>
    <row r="11409" spans="1:11">
      <c r="A11409" t="s">
        <v>14321</v>
      </c>
      <c r="B11409" t="s">
        <v>22</v>
      </c>
      <c r="C11409">
        <v>1999</v>
      </c>
      <c r="D11409" t="s">
        <v>46</v>
      </c>
      <c r="I11409">
        <f t="shared" si="534"/>
        <v>1</v>
      </c>
      <c r="J11409">
        <f t="shared" si="535"/>
        <v>0</v>
      </c>
      <c r="K11409" t="e">
        <f t="shared" si="536"/>
        <v>#N/A</v>
      </c>
    </row>
    <row r="11410" spans="1:11">
      <c r="A11410" t="s">
        <v>14322</v>
      </c>
      <c r="B11410" t="s">
        <v>9</v>
      </c>
      <c r="C11410">
        <v>1997</v>
      </c>
      <c r="D11410" t="s">
        <v>931</v>
      </c>
      <c r="H11410" t="s">
        <v>70</v>
      </c>
      <c r="I11410">
        <f t="shared" si="534"/>
        <v>2</v>
      </c>
      <c r="J11410">
        <f t="shared" si="535"/>
        <v>1</v>
      </c>
      <c r="K11410">
        <f t="shared" si="536"/>
        <v>1</v>
      </c>
    </row>
    <row r="11411" spans="1:11">
      <c r="A11411" t="s">
        <v>14323</v>
      </c>
      <c r="B11411" t="s">
        <v>9</v>
      </c>
      <c r="C11411">
        <v>1956</v>
      </c>
      <c r="D11411" t="s">
        <v>180</v>
      </c>
      <c r="I11411">
        <f t="shared" si="534"/>
        <v>3</v>
      </c>
      <c r="J11411">
        <f t="shared" si="535"/>
        <v>1</v>
      </c>
      <c r="K11411" t="e">
        <f t="shared" si="536"/>
        <v>#N/A</v>
      </c>
    </row>
    <row r="11412" spans="1:11">
      <c r="A11412" t="s">
        <v>14324</v>
      </c>
      <c r="B11412" t="s">
        <v>22</v>
      </c>
      <c r="C11412">
        <v>1994</v>
      </c>
      <c r="D11412" t="s">
        <v>863</v>
      </c>
      <c r="I11412">
        <f t="shared" si="534"/>
        <v>1</v>
      </c>
      <c r="J11412">
        <f t="shared" si="535"/>
        <v>0</v>
      </c>
      <c r="K11412" t="e">
        <f t="shared" si="536"/>
        <v>#N/A</v>
      </c>
    </row>
    <row r="11413" spans="1:11">
      <c r="A11413" t="s">
        <v>14325</v>
      </c>
      <c r="B11413" t="s">
        <v>22</v>
      </c>
      <c r="C11413">
        <v>1986</v>
      </c>
      <c r="D11413" t="s">
        <v>93</v>
      </c>
      <c r="I11413">
        <f t="shared" si="534"/>
        <v>1</v>
      </c>
      <c r="J11413">
        <f t="shared" si="535"/>
        <v>0</v>
      </c>
      <c r="K11413" t="e">
        <f t="shared" si="536"/>
        <v>#N/A</v>
      </c>
    </row>
    <row r="11414" spans="1:11">
      <c r="A11414" t="s">
        <v>14326</v>
      </c>
      <c r="B11414" t="s">
        <v>22</v>
      </c>
      <c r="C11414">
        <v>1987</v>
      </c>
      <c r="I11414" t="e">
        <f t="shared" si="534"/>
        <v>#N/A</v>
      </c>
      <c r="J11414">
        <f t="shared" si="535"/>
        <v>0</v>
      </c>
      <c r="K11414" t="e">
        <f t="shared" si="536"/>
        <v>#N/A</v>
      </c>
    </row>
    <row r="11415" spans="1:11">
      <c r="A11415" t="s">
        <v>14327</v>
      </c>
      <c r="B11415" t="s">
        <v>22</v>
      </c>
      <c r="C11415">
        <v>2000</v>
      </c>
      <c r="I11415" t="e">
        <f t="shared" si="534"/>
        <v>#N/A</v>
      </c>
      <c r="J11415">
        <f t="shared" si="535"/>
        <v>0</v>
      </c>
      <c r="K11415" t="e">
        <f t="shared" si="536"/>
        <v>#N/A</v>
      </c>
    </row>
    <row r="11416" spans="1:11">
      <c r="A11416" t="s">
        <v>14328</v>
      </c>
      <c r="B11416" t="s">
        <v>9</v>
      </c>
      <c r="C11416">
        <v>2016</v>
      </c>
      <c r="D11416" t="s">
        <v>199</v>
      </c>
      <c r="I11416">
        <f t="shared" si="534"/>
        <v>1</v>
      </c>
      <c r="J11416">
        <f t="shared" si="535"/>
        <v>1</v>
      </c>
      <c r="K11416" t="e">
        <f t="shared" si="536"/>
        <v>#N/A</v>
      </c>
    </row>
    <row r="11417" spans="1:11">
      <c r="A11417" t="s">
        <v>14329</v>
      </c>
      <c r="B11417" t="s">
        <v>22</v>
      </c>
      <c r="C11417">
        <v>1998</v>
      </c>
      <c r="D11417" t="s">
        <v>10</v>
      </c>
      <c r="I11417">
        <f t="shared" si="534"/>
        <v>1</v>
      </c>
      <c r="J11417">
        <f t="shared" si="535"/>
        <v>0</v>
      </c>
      <c r="K11417" t="e">
        <f t="shared" si="536"/>
        <v>#N/A</v>
      </c>
    </row>
    <row r="11418" spans="1:11">
      <c r="A11418" t="s">
        <v>14330</v>
      </c>
      <c r="B11418" t="s">
        <v>9</v>
      </c>
      <c r="C11418">
        <v>2012</v>
      </c>
      <c r="D11418" t="s">
        <v>10</v>
      </c>
      <c r="I11418">
        <f t="shared" si="534"/>
        <v>1</v>
      </c>
      <c r="J11418">
        <f t="shared" si="535"/>
        <v>1</v>
      </c>
      <c r="K11418" t="e">
        <f t="shared" si="536"/>
        <v>#N/A</v>
      </c>
    </row>
    <row r="11419" spans="1:11">
      <c r="A11419" t="s">
        <v>14331</v>
      </c>
      <c r="B11419" t="s">
        <v>9</v>
      </c>
      <c r="C11419">
        <v>1996</v>
      </c>
      <c r="D11419" t="s">
        <v>201</v>
      </c>
      <c r="I11419">
        <f t="shared" si="534"/>
        <v>1</v>
      </c>
      <c r="J11419">
        <f t="shared" si="535"/>
        <v>1</v>
      </c>
      <c r="K11419" t="e">
        <f t="shared" si="536"/>
        <v>#N/A</v>
      </c>
    </row>
    <row r="11420" spans="1:11">
      <c r="A11420" t="s">
        <v>14332</v>
      </c>
      <c r="B11420" t="s">
        <v>9</v>
      </c>
      <c r="C11420">
        <v>1953</v>
      </c>
      <c r="D11420" t="s">
        <v>868</v>
      </c>
      <c r="H11420" t="s">
        <v>70</v>
      </c>
      <c r="I11420">
        <f t="shared" si="534"/>
        <v>2</v>
      </c>
      <c r="J11420">
        <f t="shared" si="535"/>
        <v>1</v>
      </c>
      <c r="K11420">
        <f t="shared" si="536"/>
        <v>1</v>
      </c>
    </row>
    <row r="11421" spans="1:11">
      <c r="A11421" t="s">
        <v>14333</v>
      </c>
      <c r="B11421" t="s">
        <v>22</v>
      </c>
      <c r="C11421">
        <v>1988</v>
      </c>
      <c r="I11421" t="e">
        <f t="shared" si="534"/>
        <v>#N/A</v>
      </c>
      <c r="J11421">
        <f t="shared" si="535"/>
        <v>0</v>
      </c>
      <c r="K11421" t="e">
        <f t="shared" si="536"/>
        <v>#N/A</v>
      </c>
    </row>
    <row r="11422" spans="1:11">
      <c r="A11422" t="s">
        <v>14334</v>
      </c>
      <c r="B11422" t="s">
        <v>22</v>
      </c>
      <c r="C11422">
        <v>1996</v>
      </c>
      <c r="D11422" t="s">
        <v>284</v>
      </c>
      <c r="I11422">
        <f t="shared" si="534"/>
        <v>1</v>
      </c>
      <c r="J11422">
        <f t="shared" si="535"/>
        <v>0</v>
      </c>
      <c r="K11422" t="e">
        <f t="shared" si="536"/>
        <v>#N/A</v>
      </c>
    </row>
    <row r="11423" spans="1:11">
      <c r="A11423" t="s">
        <v>14335</v>
      </c>
      <c r="B11423" t="s">
        <v>22</v>
      </c>
      <c r="C11423">
        <v>1995</v>
      </c>
      <c r="D11423" t="s">
        <v>74</v>
      </c>
      <c r="I11423">
        <f t="shared" si="534"/>
        <v>3</v>
      </c>
      <c r="J11423">
        <f t="shared" si="535"/>
        <v>0</v>
      </c>
      <c r="K11423" t="e">
        <f t="shared" si="536"/>
        <v>#N/A</v>
      </c>
    </row>
    <row r="11424" spans="1:11">
      <c r="A11424" t="s">
        <v>14336</v>
      </c>
      <c r="B11424" t="s">
        <v>22</v>
      </c>
      <c r="C11424">
        <v>2019</v>
      </c>
      <c r="D11424" t="s">
        <v>203</v>
      </c>
      <c r="I11424">
        <f t="shared" si="534"/>
        <v>1</v>
      </c>
      <c r="J11424">
        <f t="shared" si="535"/>
        <v>0</v>
      </c>
      <c r="K11424" t="e">
        <f t="shared" si="536"/>
        <v>#N/A</v>
      </c>
    </row>
    <row r="11425" spans="1:11">
      <c r="A11425" t="s">
        <v>14337</v>
      </c>
      <c r="B11425" t="s">
        <v>22</v>
      </c>
      <c r="C11425">
        <v>1994</v>
      </c>
      <c r="I11425" t="e">
        <f t="shared" si="534"/>
        <v>#N/A</v>
      </c>
      <c r="J11425">
        <f t="shared" si="535"/>
        <v>0</v>
      </c>
      <c r="K11425" t="e">
        <f t="shared" si="536"/>
        <v>#N/A</v>
      </c>
    </row>
    <row r="11426" spans="1:11">
      <c r="A11426" t="s">
        <v>14338</v>
      </c>
      <c r="B11426" t="s">
        <v>22</v>
      </c>
      <c r="C11426">
        <v>1991</v>
      </c>
      <c r="D11426" t="s">
        <v>89</v>
      </c>
      <c r="I11426">
        <f t="shared" si="534"/>
        <v>2</v>
      </c>
      <c r="J11426">
        <f t="shared" si="535"/>
        <v>0</v>
      </c>
      <c r="K11426" t="e">
        <f t="shared" si="536"/>
        <v>#N/A</v>
      </c>
    </row>
    <row r="11427" spans="1:11">
      <c r="A11427" t="s">
        <v>14339</v>
      </c>
      <c r="B11427" t="s">
        <v>9</v>
      </c>
      <c r="C11427">
        <v>2001</v>
      </c>
      <c r="F11427" t="s">
        <v>12</v>
      </c>
      <c r="G11427">
        <v>4880000</v>
      </c>
      <c r="I11427" t="e">
        <f t="shared" si="534"/>
        <v>#N/A</v>
      </c>
      <c r="J11427">
        <f t="shared" si="535"/>
        <v>1</v>
      </c>
      <c r="K11427" t="e">
        <f t="shared" si="536"/>
        <v>#N/A</v>
      </c>
    </row>
    <row r="11428" spans="1:11">
      <c r="A11428" t="s">
        <v>14340</v>
      </c>
      <c r="B11428" t="s">
        <v>22</v>
      </c>
      <c r="C11428">
        <v>2002</v>
      </c>
      <c r="D11428" t="s">
        <v>34</v>
      </c>
      <c r="I11428">
        <f t="shared" si="534"/>
        <v>2</v>
      </c>
      <c r="J11428">
        <f t="shared" si="535"/>
        <v>0</v>
      </c>
      <c r="K11428" t="e">
        <f t="shared" si="536"/>
        <v>#N/A</v>
      </c>
    </row>
    <row r="11429" spans="1:11">
      <c r="A11429" t="s">
        <v>14341</v>
      </c>
      <c r="B11429" t="s">
        <v>22</v>
      </c>
      <c r="C11429">
        <v>2000</v>
      </c>
      <c r="D11429" t="s">
        <v>760</v>
      </c>
      <c r="I11429">
        <f t="shared" si="534"/>
        <v>1</v>
      </c>
      <c r="J11429">
        <f t="shared" si="535"/>
        <v>0</v>
      </c>
      <c r="K11429" t="e">
        <f t="shared" si="536"/>
        <v>#N/A</v>
      </c>
    </row>
    <row r="11430" spans="1:11">
      <c r="A11430" t="s">
        <v>14342</v>
      </c>
      <c r="B11430" t="s">
        <v>22</v>
      </c>
      <c r="C11430">
        <v>1991</v>
      </c>
      <c r="D11430" t="s">
        <v>153</v>
      </c>
      <c r="I11430">
        <f t="shared" si="534"/>
        <v>1</v>
      </c>
      <c r="J11430">
        <f t="shared" si="535"/>
        <v>0</v>
      </c>
      <c r="K11430" t="e">
        <f t="shared" si="536"/>
        <v>#N/A</v>
      </c>
    </row>
    <row r="11431" spans="1:11">
      <c r="A11431" t="s">
        <v>14343</v>
      </c>
      <c r="B11431" t="s">
        <v>9</v>
      </c>
      <c r="C11431">
        <v>1995</v>
      </c>
      <c r="D11431" t="s">
        <v>144</v>
      </c>
      <c r="H11431" t="s">
        <v>70</v>
      </c>
      <c r="I11431">
        <f t="shared" si="534"/>
        <v>2</v>
      </c>
      <c r="J11431">
        <f t="shared" si="535"/>
        <v>1</v>
      </c>
      <c r="K11431">
        <f t="shared" si="536"/>
        <v>1</v>
      </c>
    </row>
    <row r="11432" spans="1:11">
      <c r="A11432" t="s">
        <v>14344</v>
      </c>
      <c r="B11432" t="s">
        <v>22</v>
      </c>
      <c r="C11432">
        <v>1999</v>
      </c>
      <c r="D11432" t="s">
        <v>77</v>
      </c>
      <c r="I11432">
        <f t="shared" si="534"/>
        <v>3</v>
      </c>
      <c r="J11432">
        <f t="shared" si="535"/>
        <v>0</v>
      </c>
      <c r="K11432" t="e">
        <f t="shared" si="536"/>
        <v>#N/A</v>
      </c>
    </row>
    <row r="11433" spans="1:11">
      <c r="A11433" t="s">
        <v>14345</v>
      </c>
      <c r="B11433" t="s">
        <v>22</v>
      </c>
      <c r="C11433">
        <v>2001</v>
      </c>
      <c r="D11433" t="s">
        <v>596</v>
      </c>
      <c r="I11433">
        <f t="shared" si="534"/>
        <v>1</v>
      </c>
      <c r="J11433">
        <f t="shared" si="535"/>
        <v>0</v>
      </c>
      <c r="K11433" t="e">
        <f t="shared" si="536"/>
        <v>#N/A</v>
      </c>
    </row>
    <row r="11434" spans="1:11">
      <c r="A11434" t="s">
        <v>14346</v>
      </c>
      <c r="B11434" t="s">
        <v>22</v>
      </c>
      <c r="C11434">
        <v>2001</v>
      </c>
      <c r="D11434" t="s">
        <v>863</v>
      </c>
      <c r="I11434">
        <f t="shared" si="534"/>
        <v>1</v>
      </c>
      <c r="J11434">
        <f t="shared" si="535"/>
        <v>0</v>
      </c>
      <c r="K11434" t="e">
        <f t="shared" si="536"/>
        <v>#N/A</v>
      </c>
    </row>
    <row r="11435" spans="1:11">
      <c r="A11435" t="s">
        <v>14347</v>
      </c>
      <c r="B11435" t="s">
        <v>9</v>
      </c>
      <c r="C11435">
        <v>2002</v>
      </c>
      <c r="D11435" t="s">
        <v>476</v>
      </c>
      <c r="I11435">
        <f t="shared" si="534"/>
        <v>3</v>
      </c>
      <c r="J11435">
        <f t="shared" si="535"/>
        <v>1</v>
      </c>
      <c r="K11435" t="e">
        <f t="shared" si="536"/>
        <v>#N/A</v>
      </c>
    </row>
    <row r="11436" spans="1:11">
      <c r="A11436" t="s">
        <v>14348</v>
      </c>
      <c r="B11436" t="s">
        <v>22</v>
      </c>
      <c r="C11436">
        <v>2002</v>
      </c>
      <c r="D11436" t="s">
        <v>284</v>
      </c>
      <c r="I11436">
        <f t="shared" si="534"/>
        <v>1</v>
      </c>
      <c r="J11436">
        <f t="shared" si="535"/>
        <v>0</v>
      </c>
      <c r="K11436" t="e">
        <f t="shared" si="536"/>
        <v>#N/A</v>
      </c>
    </row>
    <row r="11437" spans="1:11">
      <c r="A11437" t="s">
        <v>14349</v>
      </c>
      <c r="B11437" t="s">
        <v>9</v>
      </c>
      <c r="C11437">
        <v>1999</v>
      </c>
      <c r="D11437" t="s">
        <v>144</v>
      </c>
      <c r="I11437">
        <f t="shared" si="534"/>
        <v>2</v>
      </c>
      <c r="J11437">
        <f t="shared" si="535"/>
        <v>1</v>
      </c>
      <c r="K11437" t="e">
        <f t="shared" si="536"/>
        <v>#N/A</v>
      </c>
    </row>
    <row r="11438" spans="1:11">
      <c r="A11438" t="s">
        <v>14350</v>
      </c>
      <c r="B11438" t="s">
        <v>22</v>
      </c>
      <c r="C11438">
        <v>1998</v>
      </c>
      <c r="I11438" t="e">
        <f t="shared" si="534"/>
        <v>#N/A</v>
      </c>
      <c r="J11438">
        <f t="shared" si="535"/>
        <v>0</v>
      </c>
      <c r="K11438" t="e">
        <f t="shared" si="536"/>
        <v>#N/A</v>
      </c>
    </row>
    <row r="11439" spans="1:11">
      <c r="A11439" t="s">
        <v>14351</v>
      </c>
      <c r="B11439" t="s">
        <v>22</v>
      </c>
      <c r="C11439">
        <v>1999</v>
      </c>
      <c r="D11439" t="s">
        <v>127</v>
      </c>
      <c r="I11439">
        <f t="shared" si="534"/>
        <v>1</v>
      </c>
      <c r="J11439">
        <f t="shared" si="535"/>
        <v>0</v>
      </c>
      <c r="K11439" t="e">
        <f t="shared" si="536"/>
        <v>#N/A</v>
      </c>
    </row>
    <row r="11440" spans="1:11">
      <c r="A11440" t="s">
        <v>14352</v>
      </c>
      <c r="B11440" t="s">
        <v>22</v>
      </c>
      <c r="C11440">
        <v>1990</v>
      </c>
      <c r="D11440" t="s">
        <v>127</v>
      </c>
      <c r="I11440">
        <f t="shared" si="534"/>
        <v>1</v>
      </c>
      <c r="J11440">
        <f t="shared" si="535"/>
        <v>0</v>
      </c>
      <c r="K11440" t="e">
        <f t="shared" si="536"/>
        <v>#N/A</v>
      </c>
    </row>
    <row r="11441" spans="1:11">
      <c r="A11441" t="s">
        <v>14353</v>
      </c>
      <c r="B11441" t="s">
        <v>9</v>
      </c>
      <c r="C11441">
        <v>1995</v>
      </c>
      <c r="D11441" t="s">
        <v>115</v>
      </c>
      <c r="I11441">
        <f t="shared" si="534"/>
        <v>3</v>
      </c>
      <c r="J11441">
        <f t="shared" si="535"/>
        <v>1</v>
      </c>
      <c r="K11441" t="e">
        <f t="shared" si="536"/>
        <v>#N/A</v>
      </c>
    </row>
    <row r="11442" spans="1:11">
      <c r="A11442" t="s">
        <v>14354</v>
      </c>
      <c r="B11442" t="s">
        <v>22</v>
      </c>
      <c r="C11442">
        <v>1999</v>
      </c>
      <c r="D11442" t="s">
        <v>77</v>
      </c>
      <c r="I11442">
        <f t="shared" si="534"/>
        <v>3</v>
      </c>
      <c r="J11442">
        <f t="shared" si="535"/>
        <v>0</v>
      </c>
      <c r="K11442" t="e">
        <f t="shared" si="536"/>
        <v>#N/A</v>
      </c>
    </row>
    <row r="11443" spans="1:11">
      <c r="A11443" t="s">
        <v>14355</v>
      </c>
      <c r="B11443" t="s">
        <v>22</v>
      </c>
      <c r="C11443">
        <v>1972</v>
      </c>
      <c r="D11443" t="s">
        <v>201</v>
      </c>
      <c r="H11443" t="s">
        <v>70</v>
      </c>
      <c r="I11443">
        <f t="shared" si="534"/>
        <v>1</v>
      </c>
      <c r="J11443">
        <f t="shared" si="535"/>
        <v>0</v>
      </c>
      <c r="K11443">
        <f t="shared" si="536"/>
        <v>1</v>
      </c>
    </row>
    <row r="11444" spans="1:11">
      <c r="A11444" t="s">
        <v>14356</v>
      </c>
      <c r="B11444" t="s">
        <v>9</v>
      </c>
      <c r="C11444">
        <v>2002</v>
      </c>
      <c r="D11444" t="s">
        <v>10</v>
      </c>
      <c r="I11444">
        <f t="shared" si="534"/>
        <v>1</v>
      </c>
      <c r="J11444">
        <f t="shared" si="535"/>
        <v>1</v>
      </c>
      <c r="K11444" t="e">
        <f t="shared" si="536"/>
        <v>#N/A</v>
      </c>
    </row>
    <row r="11445" spans="1:11">
      <c r="A11445" t="s">
        <v>14357</v>
      </c>
      <c r="B11445" t="s">
        <v>9</v>
      </c>
      <c r="C11445">
        <v>1993</v>
      </c>
      <c r="D11445" t="s">
        <v>201</v>
      </c>
      <c r="I11445">
        <f t="shared" si="534"/>
        <v>1</v>
      </c>
      <c r="J11445">
        <f t="shared" si="535"/>
        <v>1</v>
      </c>
      <c r="K11445" t="e">
        <f t="shared" si="536"/>
        <v>#N/A</v>
      </c>
    </row>
    <row r="11446" spans="1:11">
      <c r="A11446" t="s">
        <v>14358</v>
      </c>
      <c r="B11446" t="s">
        <v>22</v>
      </c>
      <c r="C11446">
        <v>1998</v>
      </c>
      <c r="D11446" t="s">
        <v>56</v>
      </c>
      <c r="F11446" t="s">
        <v>12</v>
      </c>
      <c r="G11446">
        <v>4550000</v>
      </c>
      <c r="I11446">
        <f t="shared" si="534"/>
        <v>1</v>
      </c>
      <c r="J11446">
        <f t="shared" si="535"/>
        <v>0</v>
      </c>
      <c r="K11446" t="e">
        <f t="shared" si="536"/>
        <v>#N/A</v>
      </c>
    </row>
    <row r="11447" spans="1:11">
      <c r="A11447" t="s">
        <v>14359</v>
      </c>
      <c r="B11447" t="s">
        <v>22</v>
      </c>
      <c r="C11447">
        <v>1995</v>
      </c>
      <c r="D11447" t="s">
        <v>34</v>
      </c>
      <c r="I11447">
        <f t="shared" si="534"/>
        <v>2</v>
      </c>
      <c r="J11447">
        <f t="shared" si="535"/>
        <v>0</v>
      </c>
      <c r="K11447" t="e">
        <f t="shared" si="536"/>
        <v>#N/A</v>
      </c>
    </row>
    <row r="11448" spans="1:11">
      <c r="A11448" t="s">
        <v>14360</v>
      </c>
      <c r="B11448" t="s">
        <v>22</v>
      </c>
      <c r="C11448">
        <v>1994</v>
      </c>
      <c r="D11448" t="s">
        <v>74</v>
      </c>
      <c r="I11448">
        <f t="shared" si="534"/>
        <v>3</v>
      </c>
      <c r="J11448">
        <f t="shared" si="535"/>
        <v>0</v>
      </c>
      <c r="K11448" t="e">
        <f t="shared" si="536"/>
        <v>#N/A</v>
      </c>
    </row>
    <row r="11449" spans="1:11">
      <c r="A11449" t="s">
        <v>14361</v>
      </c>
      <c r="B11449" t="s">
        <v>22</v>
      </c>
      <c r="C11449">
        <v>1998</v>
      </c>
      <c r="D11449" t="s">
        <v>760</v>
      </c>
      <c r="I11449">
        <f t="shared" si="534"/>
        <v>1</v>
      </c>
      <c r="J11449">
        <f t="shared" si="535"/>
        <v>0</v>
      </c>
      <c r="K11449" t="e">
        <f t="shared" si="536"/>
        <v>#N/A</v>
      </c>
    </row>
    <row r="11450" spans="1:11">
      <c r="A11450" t="s">
        <v>14362</v>
      </c>
      <c r="B11450" t="s">
        <v>22</v>
      </c>
      <c r="C11450">
        <v>1991</v>
      </c>
      <c r="D11450" t="s">
        <v>166</v>
      </c>
      <c r="F11450" t="s">
        <v>12</v>
      </c>
      <c r="G11450">
        <v>10987276</v>
      </c>
      <c r="I11450">
        <f t="shared" si="534"/>
        <v>2</v>
      </c>
      <c r="J11450">
        <f t="shared" si="535"/>
        <v>0</v>
      </c>
      <c r="K11450" t="e">
        <f t="shared" si="536"/>
        <v>#N/A</v>
      </c>
    </row>
    <row r="11451" spans="1:11">
      <c r="A11451" t="s">
        <v>14363</v>
      </c>
      <c r="B11451" t="s">
        <v>22</v>
      </c>
      <c r="C11451">
        <v>1989</v>
      </c>
      <c r="D11451" t="s">
        <v>144</v>
      </c>
      <c r="I11451">
        <f t="shared" si="534"/>
        <v>2</v>
      </c>
      <c r="J11451">
        <f t="shared" si="535"/>
        <v>0</v>
      </c>
      <c r="K11451" t="e">
        <f t="shared" si="536"/>
        <v>#N/A</v>
      </c>
    </row>
    <row r="11452" spans="1:11">
      <c r="A11452" t="s">
        <v>14364</v>
      </c>
      <c r="B11452" t="s">
        <v>9</v>
      </c>
      <c r="C11452">
        <v>2000</v>
      </c>
      <c r="D11452" t="s">
        <v>34</v>
      </c>
      <c r="I11452">
        <f t="shared" si="534"/>
        <v>2</v>
      </c>
      <c r="J11452">
        <f t="shared" si="535"/>
        <v>1</v>
      </c>
      <c r="K11452" t="e">
        <f t="shared" si="536"/>
        <v>#N/A</v>
      </c>
    </row>
    <row r="11453" spans="1:11">
      <c r="A11453" t="s">
        <v>14365</v>
      </c>
      <c r="B11453" t="s">
        <v>22</v>
      </c>
      <c r="C11453">
        <v>2000</v>
      </c>
      <c r="D11453" t="s">
        <v>144</v>
      </c>
      <c r="I11453">
        <f t="shared" si="534"/>
        <v>2</v>
      </c>
      <c r="J11453">
        <f t="shared" si="535"/>
        <v>0</v>
      </c>
      <c r="K11453" t="e">
        <f t="shared" si="536"/>
        <v>#N/A</v>
      </c>
    </row>
    <row r="11454" spans="1:11">
      <c r="A11454" t="s">
        <v>14366</v>
      </c>
      <c r="B11454" t="s">
        <v>22</v>
      </c>
      <c r="C11454">
        <v>2002</v>
      </c>
      <c r="D11454" t="s">
        <v>284</v>
      </c>
      <c r="I11454">
        <f t="shared" si="534"/>
        <v>1</v>
      </c>
      <c r="J11454">
        <f t="shared" si="535"/>
        <v>0</v>
      </c>
      <c r="K11454" t="e">
        <f t="shared" si="536"/>
        <v>#N/A</v>
      </c>
    </row>
    <row r="11455" spans="1:11">
      <c r="A11455" t="s">
        <v>14367</v>
      </c>
      <c r="B11455" t="s">
        <v>9</v>
      </c>
      <c r="C11455">
        <v>1986</v>
      </c>
      <c r="D11455" t="s">
        <v>53</v>
      </c>
      <c r="I11455">
        <f t="shared" si="534"/>
        <v>3</v>
      </c>
      <c r="J11455">
        <f t="shared" si="535"/>
        <v>1</v>
      </c>
      <c r="K11455" t="e">
        <f t="shared" si="536"/>
        <v>#N/A</v>
      </c>
    </row>
    <row r="11456" spans="1:11">
      <c r="A11456" t="s">
        <v>14368</v>
      </c>
      <c r="B11456" t="s">
        <v>22</v>
      </c>
      <c r="C11456">
        <v>1998</v>
      </c>
      <c r="D11456" t="s">
        <v>100</v>
      </c>
      <c r="I11456">
        <f t="shared" si="534"/>
        <v>1</v>
      </c>
      <c r="J11456">
        <f t="shared" si="535"/>
        <v>0</v>
      </c>
      <c r="K11456" t="e">
        <f t="shared" si="536"/>
        <v>#N/A</v>
      </c>
    </row>
    <row r="11457" spans="1:11">
      <c r="A11457" t="s">
        <v>14369</v>
      </c>
      <c r="B11457" t="s">
        <v>22</v>
      </c>
      <c r="C11457">
        <v>1997</v>
      </c>
      <c r="D11457" t="s">
        <v>10</v>
      </c>
      <c r="I11457">
        <f t="shared" si="534"/>
        <v>1</v>
      </c>
      <c r="J11457">
        <f t="shared" si="535"/>
        <v>0</v>
      </c>
      <c r="K11457" t="e">
        <f t="shared" si="536"/>
        <v>#N/A</v>
      </c>
    </row>
    <row r="11458" spans="1:11">
      <c r="A11458" t="s">
        <v>14370</v>
      </c>
      <c r="B11458" t="s">
        <v>9</v>
      </c>
      <c r="C11458">
        <v>1944</v>
      </c>
      <c r="D11458" t="s">
        <v>868</v>
      </c>
      <c r="H11458" t="s">
        <v>70</v>
      </c>
      <c r="I11458">
        <f t="shared" si="534"/>
        <v>2</v>
      </c>
      <c r="J11458">
        <f t="shared" si="535"/>
        <v>1</v>
      </c>
      <c r="K11458">
        <f t="shared" si="536"/>
        <v>1</v>
      </c>
    </row>
    <row r="11459" spans="1:11">
      <c r="A11459" t="s">
        <v>14371</v>
      </c>
      <c r="B11459" t="s">
        <v>22</v>
      </c>
      <c r="C11459">
        <v>1952</v>
      </c>
      <c r="D11459" t="s">
        <v>868</v>
      </c>
      <c r="I11459">
        <f t="shared" ref="I11459:I11522" si="537">VLOOKUP(D11459, $M$2:$N$70, 2, TRUE)</f>
        <v>2</v>
      </c>
      <c r="J11459">
        <f t="shared" ref="J11459:J11522" si="538">VLOOKUP(B11459,$P$2:$Q$3, 2, FALSE)</f>
        <v>0</v>
      </c>
      <c r="K11459" t="e">
        <f t="shared" ref="K11459:K11522" si="539">VLOOKUP(H11459,$P$6:$Q$7, 2, FALSE)</f>
        <v>#N/A</v>
      </c>
    </row>
    <row r="11460" spans="1:11">
      <c r="A11460" t="s">
        <v>14372</v>
      </c>
      <c r="B11460" t="s">
        <v>22</v>
      </c>
      <c r="C11460">
        <v>1986</v>
      </c>
      <c r="D11460" t="s">
        <v>89</v>
      </c>
      <c r="I11460">
        <f t="shared" si="537"/>
        <v>2</v>
      </c>
      <c r="J11460">
        <f t="shared" si="538"/>
        <v>0</v>
      </c>
      <c r="K11460" t="e">
        <f t="shared" si="539"/>
        <v>#N/A</v>
      </c>
    </row>
    <row r="11461" spans="1:11">
      <c r="A11461" t="s">
        <v>14373</v>
      </c>
      <c r="B11461" t="s">
        <v>9</v>
      </c>
      <c r="C11461">
        <v>2003</v>
      </c>
      <c r="D11461" t="s">
        <v>100</v>
      </c>
      <c r="I11461">
        <f t="shared" si="537"/>
        <v>1</v>
      </c>
      <c r="J11461">
        <f t="shared" si="538"/>
        <v>1</v>
      </c>
      <c r="K11461" t="e">
        <f t="shared" si="539"/>
        <v>#N/A</v>
      </c>
    </row>
    <row r="11462" spans="1:11">
      <c r="A11462" t="s">
        <v>14374</v>
      </c>
      <c r="B11462" t="s">
        <v>22</v>
      </c>
      <c r="C11462">
        <v>2000</v>
      </c>
      <c r="D11462" t="s">
        <v>596</v>
      </c>
      <c r="I11462">
        <f t="shared" si="537"/>
        <v>1</v>
      </c>
      <c r="J11462">
        <f t="shared" si="538"/>
        <v>0</v>
      </c>
      <c r="K11462" t="e">
        <f t="shared" si="539"/>
        <v>#N/A</v>
      </c>
    </row>
    <row r="11463" spans="1:11">
      <c r="A11463" t="s">
        <v>14375</v>
      </c>
      <c r="B11463" t="s">
        <v>22</v>
      </c>
      <c r="C11463">
        <v>1997</v>
      </c>
      <c r="D11463" t="s">
        <v>87</v>
      </c>
      <c r="I11463">
        <f t="shared" si="537"/>
        <v>1</v>
      </c>
      <c r="J11463">
        <f t="shared" si="538"/>
        <v>0</v>
      </c>
      <c r="K11463" t="e">
        <f t="shared" si="539"/>
        <v>#N/A</v>
      </c>
    </row>
    <row r="11464" spans="1:11">
      <c r="A11464" t="s">
        <v>14376</v>
      </c>
      <c r="B11464" t="s">
        <v>9</v>
      </c>
      <c r="C11464">
        <v>1997</v>
      </c>
      <c r="D11464" t="s">
        <v>89</v>
      </c>
      <c r="I11464">
        <f t="shared" si="537"/>
        <v>2</v>
      </c>
      <c r="J11464">
        <f t="shared" si="538"/>
        <v>1</v>
      </c>
      <c r="K11464" t="e">
        <f t="shared" si="539"/>
        <v>#N/A</v>
      </c>
    </row>
    <row r="11465" spans="1:11">
      <c r="A11465" t="s">
        <v>14377</v>
      </c>
      <c r="B11465" t="s">
        <v>22</v>
      </c>
      <c r="C11465">
        <v>2001</v>
      </c>
      <c r="D11465" t="s">
        <v>42</v>
      </c>
      <c r="I11465">
        <f t="shared" si="537"/>
        <v>2</v>
      </c>
      <c r="J11465">
        <f t="shared" si="538"/>
        <v>0</v>
      </c>
      <c r="K11465" t="e">
        <f t="shared" si="539"/>
        <v>#N/A</v>
      </c>
    </row>
    <row r="11466" spans="1:11">
      <c r="A11466" t="s">
        <v>14378</v>
      </c>
      <c r="B11466" t="s">
        <v>22</v>
      </c>
      <c r="C11466">
        <v>1992</v>
      </c>
      <c r="D11466" t="s">
        <v>332</v>
      </c>
      <c r="I11466">
        <f t="shared" si="537"/>
        <v>3</v>
      </c>
      <c r="J11466">
        <f t="shared" si="538"/>
        <v>0</v>
      </c>
      <c r="K11466" t="e">
        <f t="shared" si="539"/>
        <v>#N/A</v>
      </c>
    </row>
    <row r="11467" spans="1:11">
      <c r="A11467" t="s">
        <v>14379</v>
      </c>
      <c r="B11467" t="s">
        <v>9</v>
      </c>
      <c r="C11467">
        <v>2000</v>
      </c>
      <c r="D11467" t="s">
        <v>115</v>
      </c>
      <c r="I11467">
        <f t="shared" si="537"/>
        <v>3</v>
      </c>
      <c r="J11467">
        <f t="shared" si="538"/>
        <v>1</v>
      </c>
      <c r="K11467" t="e">
        <f t="shared" si="539"/>
        <v>#N/A</v>
      </c>
    </row>
    <row r="11468" spans="1:11">
      <c r="A11468" t="s">
        <v>14380</v>
      </c>
      <c r="B11468" t="s">
        <v>22</v>
      </c>
      <c r="C11468">
        <v>1998</v>
      </c>
      <c r="D11468" t="s">
        <v>115</v>
      </c>
      <c r="F11468" t="s">
        <v>12</v>
      </c>
      <c r="G11468">
        <v>5603000</v>
      </c>
      <c r="I11468">
        <f t="shared" si="537"/>
        <v>3</v>
      </c>
      <c r="J11468">
        <f t="shared" si="538"/>
        <v>0</v>
      </c>
      <c r="K11468" t="e">
        <f t="shared" si="539"/>
        <v>#N/A</v>
      </c>
    </row>
    <row r="11469" spans="1:11">
      <c r="A11469" t="s">
        <v>14381</v>
      </c>
      <c r="B11469" t="s">
        <v>9</v>
      </c>
      <c r="C11469">
        <v>2021</v>
      </c>
      <c r="D11469" t="s">
        <v>10</v>
      </c>
      <c r="I11469">
        <f t="shared" si="537"/>
        <v>1</v>
      </c>
      <c r="J11469">
        <f t="shared" si="538"/>
        <v>1</v>
      </c>
      <c r="K11469" t="e">
        <f t="shared" si="539"/>
        <v>#N/A</v>
      </c>
    </row>
    <row r="11470" spans="1:11">
      <c r="A11470" t="s">
        <v>14382</v>
      </c>
      <c r="B11470" t="s">
        <v>9</v>
      </c>
      <c r="C11470">
        <v>1999</v>
      </c>
      <c r="D11470" t="s">
        <v>72</v>
      </c>
      <c r="I11470">
        <f t="shared" si="537"/>
        <v>3</v>
      </c>
      <c r="J11470">
        <f t="shared" si="538"/>
        <v>1</v>
      </c>
      <c r="K11470" t="e">
        <f t="shared" si="539"/>
        <v>#N/A</v>
      </c>
    </row>
    <row r="11471" spans="1:11">
      <c r="A11471" t="s">
        <v>14383</v>
      </c>
      <c r="B11471" t="s">
        <v>9</v>
      </c>
      <c r="C11471">
        <v>1994</v>
      </c>
      <c r="D11471" t="s">
        <v>87</v>
      </c>
      <c r="H11471" t="s">
        <v>70</v>
      </c>
      <c r="I11471">
        <f t="shared" si="537"/>
        <v>1</v>
      </c>
      <c r="J11471">
        <f t="shared" si="538"/>
        <v>1</v>
      </c>
      <c r="K11471">
        <f t="shared" si="539"/>
        <v>1</v>
      </c>
    </row>
    <row r="11472" spans="1:11">
      <c r="A11472" t="s">
        <v>14384</v>
      </c>
      <c r="B11472" t="s">
        <v>9</v>
      </c>
      <c r="C11472">
        <v>1995</v>
      </c>
      <c r="D11472" t="s">
        <v>199</v>
      </c>
      <c r="H11472" t="s">
        <v>70</v>
      </c>
      <c r="I11472">
        <f t="shared" si="537"/>
        <v>1</v>
      </c>
      <c r="J11472">
        <f t="shared" si="538"/>
        <v>1</v>
      </c>
      <c r="K11472">
        <f t="shared" si="539"/>
        <v>1</v>
      </c>
    </row>
    <row r="11473" spans="1:11">
      <c r="A11473" t="s">
        <v>14385</v>
      </c>
      <c r="B11473" t="s">
        <v>22</v>
      </c>
      <c r="C11473">
        <v>1998</v>
      </c>
      <c r="D11473" t="s">
        <v>364</v>
      </c>
      <c r="I11473">
        <f t="shared" si="537"/>
        <v>1</v>
      </c>
      <c r="J11473">
        <f t="shared" si="538"/>
        <v>0</v>
      </c>
      <c r="K11473" t="e">
        <f t="shared" si="539"/>
        <v>#N/A</v>
      </c>
    </row>
    <row r="11474" spans="1:11">
      <c r="A11474" t="s">
        <v>14386</v>
      </c>
      <c r="B11474" t="s">
        <v>9</v>
      </c>
      <c r="C11474">
        <v>1997</v>
      </c>
      <c r="D11474" t="s">
        <v>68</v>
      </c>
      <c r="I11474">
        <f t="shared" si="537"/>
        <v>2</v>
      </c>
      <c r="J11474">
        <f t="shared" si="538"/>
        <v>1</v>
      </c>
      <c r="K11474" t="e">
        <f t="shared" si="539"/>
        <v>#N/A</v>
      </c>
    </row>
    <row r="11475" spans="1:11">
      <c r="A11475" t="s">
        <v>14387</v>
      </c>
      <c r="B11475" t="s">
        <v>22</v>
      </c>
      <c r="C11475">
        <v>1992</v>
      </c>
      <c r="D11475" t="s">
        <v>201</v>
      </c>
      <c r="I11475">
        <f t="shared" si="537"/>
        <v>1</v>
      </c>
      <c r="J11475">
        <f t="shared" si="538"/>
        <v>0</v>
      </c>
      <c r="K11475" t="e">
        <f t="shared" si="539"/>
        <v>#N/A</v>
      </c>
    </row>
    <row r="11476" spans="1:11">
      <c r="A11476" t="s">
        <v>14388</v>
      </c>
      <c r="B11476" t="s">
        <v>22</v>
      </c>
      <c r="C11476">
        <v>1993</v>
      </c>
      <c r="D11476" t="s">
        <v>93</v>
      </c>
      <c r="I11476">
        <f t="shared" si="537"/>
        <v>1</v>
      </c>
      <c r="J11476">
        <f t="shared" si="538"/>
        <v>0</v>
      </c>
      <c r="K11476" t="e">
        <f t="shared" si="539"/>
        <v>#N/A</v>
      </c>
    </row>
    <row r="11477" spans="1:11">
      <c r="A11477" t="s">
        <v>14389</v>
      </c>
      <c r="B11477" t="s">
        <v>22</v>
      </c>
      <c r="C11477">
        <v>1986</v>
      </c>
      <c r="D11477" t="s">
        <v>270</v>
      </c>
      <c r="H11477" t="s">
        <v>70</v>
      </c>
      <c r="I11477">
        <f t="shared" si="537"/>
        <v>3</v>
      </c>
      <c r="J11477">
        <f t="shared" si="538"/>
        <v>0</v>
      </c>
      <c r="K11477">
        <f t="shared" si="539"/>
        <v>1</v>
      </c>
    </row>
    <row r="11478" spans="1:11">
      <c r="A11478" t="s">
        <v>14390</v>
      </c>
      <c r="B11478" t="s">
        <v>22</v>
      </c>
      <c r="C11478">
        <v>1999</v>
      </c>
      <c r="D11478" t="s">
        <v>10</v>
      </c>
      <c r="I11478">
        <f t="shared" si="537"/>
        <v>1</v>
      </c>
      <c r="J11478">
        <f t="shared" si="538"/>
        <v>0</v>
      </c>
      <c r="K11478" t="e">
        <f t="shared" si="539"/>
        <v>#N/A</v>
      </c>
    </row>
    <row r="11479" spans="1:11">
      <c r="A11479" t="s">
        <v>14391</v>
      </c>
      <c r="B11479" t="s">
        <v>22</v>
      </c>
      <c r="C11479">
        <v>1988</v>
      </c>
      <c r="D11479" t="s">
        <v>31</v>
      </c>
      <c r="I11479">
        <f t="shared" si="537"/>
        <v>3</v>
      </c>
      <c r="J11479">
        <f t="shared" si="538"/>
        <v>0</v>
      </c>
      <c r="K11479" t="e">
        <f t="shared" si="539"/>
        <v>#N/A</v>
      </c>
    </row>
    <row r="11480" spans="1:11">
      <c r="A11480" t="s">
        <v>14392</v>
      </c>
      <c r="B11480" t="s">
        <v>22</v>
      </c>
      <c r="C11480">
        <v>2001</v>
      </c>
      <c r="D11480" t="s">
        <v>127</v>
      </c>
      <c r="I11480">
        <f t="shared" si="537"/>
        <v>1</v>
      </c>
      <c r="J11480">
        <f t="shared" si="538"/>
        <v>0</v>
      </c>
      <c r="K11480" t="e">
        <f t="shared" si="539"/>
        <v>#N/A</v>
      </c>
    </row>
    <row r="11481" spans="1:11">
      <c r="A11481" t="s">
        <v>14393</v>
      </c>
      <c r="B11481" t="s">
        <v>9</v>
      </c>
      <c r="C11481">
        <v>2000</v>
      </c>
      <c r="D11481" t="s">
        <v>647</v>
      </c>
      <c r="I11481">
        <f t="shared" si="537"/>
        <v>1</v>
      </c>
      <c r="J11481">
        <f t="shared" si="538"/>
        <v>1</v>
      </c>
      <c r="K11481" t="e">
        <f t="shared" si="539"/>
        <v>#N/A</v>
      </c>
    </row>
    <row r="11482" spans="1:11">
      <c r="A11482" t="s">
        <v>14394</v>
      </c>
      <c r="B11482" t="s">
        <v>22</v>
      </c>
      <c r="C11482">
        <v>1994</v>
      </c>
      <c r="D11482" t="s">
        <v>454</v>
      </c>
      <c r="I11482">
        <f t="shared" si="537"/>
        <v>2</v>
      </c>
      <c r="J11482">
        <f t="shared" si="538"/>
        <v>0</v>
      </c>
      <c r="K11482" t="e">
        <f t="shared" si="539"/>
        <v>#N/A</v>
      </c>
    </row>
    <row r="11483" spans="1:11">
      <c r="A11483" t="s">
        <v>14395</v>
      </c>
      <c r="B11483" t="s">
        <v>22</v>
      </c>
      <c r="C11483">
        <v>1995</v>
      </c>
      <c r="D11483" t="s">
        <v>115</v>
      </c>
      <c r="I11483">
        <f t="shared" si="537"/>
        <v>3</v>
      </c>
      <c r="J11483">
        <f t="shared" si="538"/>
        <v>0</v>
      </c>
      <c r="K11483" t="e">
        <f t="shared" si="539"/>
        <v>#N/A</v>
      </c>
    </row>
    <row r="11484" spans="1:11">
      <c r="A11484" t="s">
        <v>14396</v>
      </c>
      <c r="B11484" t="s">
        <v>22</v>
      </c>
      <c r="C11484">
        <v>2003</v>
      </c>
      <c r="D11484" t="s">
        <v>34</v>
      </c>
      <c r="I11484">
        <f t="shared" si="537"/>
        <v>2</v>
      </c>
      <c r="J11484">
        <f t="shared" si="538"/>
        <v>0</v>
      </c>
      <c r="K11484" t="e">
        <f t="shared" si="539"/>
        <v>#N/A</v>
      </c>
    </row>
    <row r="11485" spans="1:11">
      <c r="A11485" t="s">
        <v>14397</v>
      </c>
      <c r="B11485" t="s">
        <v>22</v>
      </c>
      <c r="C11485">
        <v>1997</v>
      </c>
      <c r="D11485" t="s">
        <v>635</v>
      </c>
      <c r="F11485" t="s">
        <v>12</v>
      </c>
      <c r="G11485">
        <v>5500000</v>
      </c>
      <c r="I11485">
        <f t="shared" si="537"/>
        <v>2</v>
      </c>
      <c r="J11485">
        <f t="shared" si="538"/>
        <v>0</v>
      </c>
      <c r="K11485" t="e">
        <f t="shared" si="539"/>
        <v>#N/A</v>
      </c>
    </row>
    <row r="11486" spans="1:11">
      <c r="A11486" t="s">
        <v>14398</v>
      </c>
      <c r="B11486" t="s">
        <v>22</v>
      </c>
      <c r="C11486">
        <v>1998</v>
      </c>
      <c r="D11486" t="s">
        <v>93</v>
      </c>
      <c r="I11486">
        <f t="shared" si="537"/>
        <v>1</v>
      </c>
      <c r="J11486">
        <f t="shared" si="538"/>
        <v>0</v>
      </c>
      <c r="K11486" t="e">
        <f t="shared" si="539"/>
        <v>#N/A</v>
      </c>
    </row>
    <row r="11487" spans="1:11">
      <c r="A11487" t="s">
        <v>14399</v>
      </c>
      <c r="B11487" t="s">
        <v>22</v>
      </c>
      <c r="C11487">
        <v>2001</v>
      </c>
      <c r="D11487" t="s">
        <v>149</v>
      </c>
      <c r="I11487">
        <f t="shared" si="537"/>
        <v>2</v>
      </c>
      <c r="J11487">
        <f t="shared" si="538"/>
        <v>0</v>
      </c>
      <c r="K11487" t="e">
        <f t="shared" si="539"/>
        <v>#N/A</v>
      </c>
    </row>
    <row r="11488" spans="1:11">
      <c r="A11488" t="s">
        <v>14400</v>
      </c>
      <c r="B11488" t="s">
        <v>22</v>
      </c>
      <c r="C11488">
        <v>2000</v>
      </c>
      <c r="D11488" t="s">
        <v>201</v>
      </c>
      <c r="I11488">
        <f t="shared" si="537"/>
        <v>1</v>
      </c>
      <c r="J11488">
        <f t="shared" si="538"/>
        <v>0</v>
      </c>
      <c r="K11488" t="e">
        <f t="shared" si="539"/>
        <v>#N/A</v>
      </c>
    </row>
    <row r="11489" spans="1:11">
      <c r="A11489" t="s">
        <v>14401</v>
      </c>
      <c r="B11489" t="s">
        <v>9</v>
      </c>
      <c r="C11489">
        <v>1984</v>
      </c>
      <c r="D11489" t="s">
        <v>53</v>
      </c>
      <c r="I11489">
        <f t="shared" si="537"/>
        <v>3</v>
      </c>
      <c r="J11489">
        <f t="shared" si="538"/>
        <v>1</v>
      </c>
      <c r="K11489" t="e">
        <f t="shared" si="539"/>
        <v>#N/A</v>
      </c>
    </row>
    <row r="11490" spans="1:11">
      <c r="A11490" t="s">
        <v>14402</v>
      </c>
      <c r="B11490" t="s">
        <v>9</v>
      </c>
      <c r="C11490">
        <v>1990</v>
      </c>
      <c r="F11490" t="s">
        <v>12</v>
      </c>
      <c r="G11490">
        <v>2000000</v>
      </c>
      <c r="I11490" t="e">
        <f t="shared" si="537"/>
        <v>#N/A</v>
      </c>
      <c r="J11490">
        <f t="shared" si="538"/>
        <v>1</v>
      </c>
      <c r="K11490" t="e">
        <f t="shared" si="539"/>
        <v>#N/A</v>
      </c>
    </row>
    <row r="11491" spans="1:11">
      <c r="A11491" t="s">
        <v>14403</v>
      </c>
      <c r="B11491" t="s">
        <v>22</v>
      </c>
      <c r="C11491">
        <v>2001</v>
      </c>
      <c r="D11491" t="s">
        <v>34</v>
      </c>
      <c r="I11491">
        <f t="shared" si="537"/>
        <v>2</v>
      </c>
      <c r="J11491">
        <f t="shared" si="538"/>
        <v>0</v>
      </c>
      <c r="K11491" t="e">
        <f t="shared" si="539"/>
        <v>#N/A</v>
      </c>
    </row>
    <row r="11492" spans="1:11">
      <c r="A11492" t="s">
        <v>14404</v>
      </c>
      <c r="B11492" t="s">
        <v>22</v>
      </c>
      <c r="C11492">
        <v>1995</v>
      </c>
      <c r="D11492" t="s">
        <v>89</v>
      </c>
      <c r="I11492">
        <f t="shared" si="537"/>
        <v>2</v>
      </c>
      <c r="J11492">
        <f t="shared" si="538"/>
        <v>0</v>
      </c>
      <c r="K11492" t="e">
        <f t="shared" si="539"/>
        <v>#N/A</v>
      </c>
    </row>
    <row r="11493" spans="1:11">
      <c r="A11493" t="s">
        <v>14405</v>
      </c>
      <c r="B11493" t="s">
        <v>22</v>
      </c>
      <c r="C11493">
        <v>1993</v>
      </c>
      <c r="D11493" t="s">
        <v>647</v>
      </c>
      <c r="I11493">
        <f t="shared" si="537"/>
        <v>1</v>
      </c>
      <c r="J11493">
        <f t="shared" si="538"/>
        <v>0</v>
      </c>
      <c r="K11493" t="e">
        <f t="shared" si="539"/>
        <v>#N/A</v>
      </c>
    </row>
    <row r="11494" spans="1:11">
      <c r="A11494" t="s">
        <v>14406</v>
      </c>
      <c r="B11494" t="s">
        <v>22</v>
      </c>
      <c r="C11494">
        <v>2002</v>
      </c>
      <c r="D11494" t="s">
        <v>141</v>
      </c>
      <c r="I11494">
        <f t="shared" si="537"/>
        <v>3</v>
      </c>
      <c r="J11494">
        <f t="shared" si="538"/>
        <v>0</v>
      </c>
      <c r="K11494" t="e">
        <f t="shared" si="539"/>
        <v>#N/A</v>
      </c>
    </row>
    <row r="11495" spans="1:11">
      <c r="A11495" t="s">
        <v>14407</v>
      </c>
      <c r="B11495" t="s">
        <v>22</v>
      </c>
      <c r="C11495">
        <v>1996</v>
      </c>
      <c r="D11495" t="s">
        <v>319</v>
      </c>
      <c r="I11495">
        <f t="shared" si="537"/>
        <v>1</v>
      </c>
      <c r="J11495">
        <f t="shared" si="538"/>
        <v>0</v>
      </c>
      <c r="K11495" t="e">
        <f t="shared" si="539"/>
        <v>#N/A</v>
      </c>
    </row>
    <row r="11496" spans="1:11">
      <c r="A11496" t="s">
        <v>14408</v>
      </c>
      <c r="B11496" t="s">
        <v>9</v>
      </c>
      <c r="C11496">
        <v>2003</v>
      </c>
      <c r="D11496" t="s">
        <v>115</v>
      </c>
      <c r="I11496">
        <f t="shared" si="537"/>
        <v>3</v>
      </c>
      <c r="J11496">
        <f t="shared" si="538"/>
        <v>1</v>
      </c>
      <c r="K11496" t="e">
        <f t="shared" si="539"/>
        <v>#N/A</v>
      </c>
    </row>
    <row r="11497" spans="1:11">
      <c r="A11497" t="s">
        <v>14409</v>
      </c>
      <c r="B11497" t="s">
        <v>22</v>
      </c>
      <c r="C11497">
        <v>1996</v>
      </c>
      <c r="D11497" t="s">
        <v>115</v>
      </c>
      <c r="I11497">
        <f t="shared" si="537"/>
        <v>3</v>
      </c>
      <c r="J11497">
        <f t="shared" si="538"/>
        <v>0</v>
      </c>
      <c r="K11497" t="e">
        <f t="shared" si="539"/>
        <v>#N/A</v>
      </c>
    </row>
    <row r="11498" spans="1:11">
      <c r="A11498" t="s">
        <v>14410</v>
      </c>
      <c r="B11498" t="s">
        <v>22</v>
      </c>
      <c r="C11498">
        <v>2001</v>
      </c>
      <c r="D11498" t="s">
        <v>93</v>
      </c>
      <c r="I11498">
        <f t="shared" si="537"/>
        <v>1</v>
      </c>
      <c r="J11498">
        <f t="shared" si="538"/>
        <v>0</v>
      </c>
      <c r="K11498" t="e">
        <f t="shared" si="539"/>
        <v>#N/A</v>
      </c>
    </row>
    <row r="11499" spans="1:11">
      <c r="A11499" t="s">
        <v>14411</v>
      </c>
      <c r="B11499" t="s">
        <v>22</v>
      </c>
      <c r="C11499">
        <v>1991</v>
      </c>
      <c r="D11499" t="s">
        <v>190</v>
      </c>
      <c r="I11499">
        <f t="shared" si="537"/>
        <v>1</v>
      </c>
      <c r="J11499">
        <f t="shared" si="538"/>
        <v>0</v>
      </c>
      <c r="K11499" t="e">
        <f t="shared" si="539"/>
        <v>#N/A</v>
      </c>
    </row>
    <row r="11500" spans="1:11">
      <c r="A11500" t="s">
        <v>14412</v>
      </c>
      <c r="B11500" t="s">
        <v>22</v>
      </c>
      <c r="C11500">
        <v>1999</v>
      </c>
      <c r="D11500" t="s">
        <v>123</v>
      </c>
      <c r="I11500">
        <f t="shared" si="537"/>
        <v>1</v>
      </c>
      <c r="J11500">
        <f t="shared" si="538"/>
        <v>0</v>
      </c>
      <c r="K11500" t="e">
        <f t="shared" si="539"/>
        <v>#N/A</v>
      </c>
    </row>
    <row r="11501" spans="1:11">
      <c r="A11501" t="s">
        <v>14413</v>
      </c>
      <c r="B11501" t="s">
        <v>9</v>
      </c>
      <c r="C11501">
        <v>1975</v>
      </c>
      <c r="D11501" t="s">
        <v>868</v>
      </c>
      <c r="H11501" t="s">
        <v>70</v>
      </c>
      <c r="I11501">
        <f t="shared" si="537"/>
        <v>2</v>
      </c>
      <c r="J11501">
        <f t="shared" si="538"/>
        <v>1</v>
      </c>
      <c r="K11501">
        <f t="shared" si="539"/>
        <v>1</v>
      </c>
    </row>
    <row r="11502" spans="1:11">
      <c r="A11502" t="s">
        <v>14414</v>
      </c>
      <c r="B11502" t="s">
        <v>22</v>
      </c>
      <c r="C11502">
        <v>2002</v>
      </c>
      <c r="D11502" t="s">
        <v>153</v>
      </c>
      <c r="I11502">
        <f t="shared" si="537"/>
        <v>1</v>
      </c>
      <c r="J11502">
        <f t="shared" si="538"/>
        <v>0</v>
      </c>
      <c r="K11502" t="e">
        <f t="shared" si="539"/>
        <v>#N/A</v>
      </c>
    </row>
    <row r="11503" spans="1:11">
      <c r="A11503" t="s">
        <v>14415</v>
      </c>
      <c r="B11503" t="s">
        <v>22</v>
      </c>
      <c r="C11503">
        <v>1994</v>
      </c>
      <c r="D11503" t="s">
        <v>332</v>
      </c>
      <c r="I11503">
        <f t="shared" si="537"/>
        <v>3</v>
      </c>
      <c r="J11503">
        <f t="shared" si="538"/>
        <v>0</v>
      </c>
      <c r="K11503" t="e">
        <f t="shared" si="539"/>
        <v>#N/A</v>
      </c>
    </row>
    <row r="11504" spans="1:11">
      <c r="A11504" t="s">
        <v>14416</v>
      </c>
      <c r="B11504" t="s">
        <v>22</v>
      </c>
      <c r="C11504">
        <v>1990</v>
      </c>
      <c r="D11504" t="s">
        <v>863</v>
      </c>
      <c r="I11504">
        <f t="shared" si="537"/>
        <v>1</v>
      </c>
      <c r="J11504">
        <f t="shared" si="538"/>
        <v>0</v>
      </c>
      <c r="K11504" t="e">
        <f t="shared" si="539"/>
        <v>#N/A</v>
      </c>
    </row>
    <row r="11505" spans="1:11">
      <c r="A11505" t="s">
        <v>14417</v>
      </c>
      <c r="B11505" t="s">
        <v>22</v>
      </c>
      <c r="C11505">
        <v>1989</v>
      </c>
      <c r="D11505" t="s">
        <v>87</v>
      </c>
      <c r="I11505">
        <f t="shared" si="537"/>
        <v>1</v>
      </c>
      <c r="J11505">
        <f t="shared" si="538"/>
        <v>0</v>
      </c>
      <c r="K11505" t="e">
        <f t="shared" si="539"/>
        <v>#N/A</v>
      </c>
    </row>
    <row r="11506" spans="1:11">
      <c r="A11506" t="s">
        <v>14418</v>
      </c>
      <c r="B11506" t="s">
        <v>22</v>
      </c>
      <c r="C11506">
        <v>1996</v>
      </c>
      <c r="D11506" t="s">
        <v>115</v>
      </c>
      <c r="I11506">
        <f t="shared" si="537"/>
        <v>3</v>
      </c>
      <c r="J11506">
        <f t="shared" si="538"/>
        <v>0</v>
      </c>
      <c r="K11506" t="e">
        <f t="shared" si="539"/>
        <v>#N/A</v>
      </c>
    </row>
    <row r="11507" spans="1:11">
      <c r="A11507" t="s">
        <v>14419</v>
      </c>
      <c r="B11507" t="s">
        <v>9</v>
      </c>
      <c r="C11507">
        <v>1995</v>
      </c>
      <c r="D11507" t="s">
        <v>10</v>
      </c>
      <c r="I11507">
        <f t="shared" si="537"/>
        <v>1</v>
      </c>
      <c r="J11507">
        <f t="shared" si="538"/>
        <v>1</v>
      </c>
      <c r="K11507" t="e">
        <f t="shared" si="539"/>
        <v>#N/A</v>
      </c>
    </row>
    <row r="11508" spans="1:11">
      <c r="A11508" t="s">
        <v>14420</v>
      </c>
      <c r="B11508" t="s">
        <v>22</v>
      </c>
      <c r="C11508">
        <v>1997</v>
      </c>
      <c r="D11508" t="s">
        <v>74</v>
      </c>
      <c r="I11508">
        <f t="shared" si="537"/>
        <v>3</v>
      </c>
      <c r="J11508">
        <f t="shared" si="538"/>
        <v>0</v>
      </c>
      <c r="K11508" t="e">
        <f t="shared" si="539"/>
        <v>#N/A</v>
      </c>
    </row>
    <row r="11509" spans="1:11">
      <c r="A11509" t="s">
        <v>14421</v>
      </c>
      <c r="B11509" t="s">
        <v>9</v>
      </c>
      <c r="C11509">
        <v>2001</v>
      </c>
      <c r="D11509" t="s">
        <v>87</v>
      </c>
      <c r="I11509">
        <f t="shared" si="537"/>
        <v>1</v>
      </c>
      <c r="J11509">
        <f t="shared" si="538"/>
        <v>1</v>
      </c>
      <c r="K11509" t="e">
        <f t="shared" si="539"/>
        <v>#N/A</v>
      </c>
    </row>
    <row r="11510" spans="1:11">
      <c r="A11510" t="s">
        <v>14422</v>
      </c>
      <c r="B11510" t="s">
        <v>22</v>
      </c>
      <c r="C11510">
        <v>1993</v>
      </c>
      <c r="D11510" t="s">
        <v>87</v>
      </c>
      <c r="I11510">
        <f t="shared" si="537"/>
        <v>1</v>
      </c>
      <c r="J11510">
        <f t="shared" si="538"/>
        <v>0</v>
      </c>
      <c r="K11510" t="e">
        <f t="shared" si="539"/>
        <v>#N/A</v>
      </c>
    </row>
    <row r="11511" spans="1:11">
      <c r="A11511" t="s">
        <v>14423</v>
      </c>
      <c r="B11511" t="s">
        <v>9</v>
      </c>
      <c r="C11511">
        <v>2001</v>
      </c>
      <c r="D11511" t="s">
        <v>203</v>
      </c>
      <c r="I11511">
        <f t="shared" si="537"/>
        <v>1</v>
      </c>
      <c r="J11511">
        <f t="shared" si="538"/>
        <v>1</v>
      </c>
      <c r="K11511" t="e">
        <f t="shared" si="539"/>
        <v>#N/A</v>
      </c>
    </row>
    <row r="11512" spans="1:11">
      <c r="A11512" t="s">
        <v>14424</v>
      </c>
      <c r="B11512" t="s">
        <v>22</v>
      </c>
      <c r="C11512">
        <v>1985</v>
      </c>
      <c r="D11512" t="s">
        <v>123</v>
      </c>
      <c r="F11512" t="s">
        <v>12</v>
      </c>
      <c r="G11512">
        <v>5894000</v>
      </c>
      <c r="I11512">
        <f t="shared" si="537"/>
        <v>1</v>
      </c>
      <c r="J11512">
        <f t="shared" si="538"/>
        <v>0</v>
      </c>
      <c r="K11512" t="e">
        <f t="shared" si="539"/>
        <v>#N/A</v>
      </c>
    </row>
    <row r="11513" spans="1:11">
      <c r="A11513" t="s">
        <v>14425</v>
      </c>
      <c r="B11513" t="s">
        <v>22</v>
      </c>
      <c r="C11513">
        <v>1992</v>
      </c>
      <c r="D11513" t="s">
        <v>10</v>
      </c>
      <c r="I11513">
        <f t="shared" si="537"/>
        <v>1</v>
      </c>
      <c r="J11513">
        <f t="shared" si="538"/>
        <v>0</v>
      </c>
      <c r="K11513" t="e">
        <f t="shared" si="539"/>
        <v>#N/A</v>
      </c>
    </row>
    <row r="11514" spans="1:11">
      <c r="A11514" t="s">
        <v>14426</v>
      </c>
      <c r="B11514" t="s">
        <v>22</v>
      </c>
      <c r="C11514">
        <v>2002</v>
      </c>
      <c r="D11514" t="s">
        <v>153</v>
      </c>
      <c r="I11514">
        <f t="shared" si="537"/>
        <v>1</v>
      </c>
      <c r="J11514">
        <f t="shared" si="538"/>
        <v>0</v>
      </c>
      <c r="K11514" t="e">
        <f t="shared" si="539"/>
        <v>#N/A</v>
      </c>
    </row>
    <row r="11515" spans="1:11">
      <c r="A11515" t="s">
        <v>14427</v>
      </c>
      <c r="B11515" t="s">
        <v>9</v>
      </c>
      <c r="C11515">
        <v>1993</v>
      </c>
      <c r="I11515" t="e">
        <f t="shared" si="537"/>
        <v>#N/A</v>
      </c>
      <c r="J11515">
        <f t="shared" si="538"/>
        <v>1</v>
      </c>
      <c r="K11515" t="e">
        <f t="shared" si="539"/>
        <v>#N/A</v>
      </c>
    </row>
    <row r="11516" spans="1:11">
      <c r="A11516" t="s">
        <v>14428</v>
      </c>
      <c r="B11516" t="s">
        <v>22</v>
      </c>
      <c r="C11516">
        <v>1997</v>
      </c>
      <c r="D11516" t="s">
        <v>319</v>
      </c>
      <c r="I11516">
        <f t="shared" si="537"/>
        <v>1</v>
      </c>
      <c r="J11516">
        <f t="shared" si="538"/>
        <v>0</v>
      </c>
      <c r="K11516" t="e">
        <f t="shared" si="539"/>
        <v>#N/A</v>
      </c>
    </row>
    <row r="11517" spans="1:11">
      <c r="A11517" t="s">
        <v>14429</v>
      </c>
      <c r="B11517" t="s">
        <v>9</v>
      </c>
      <c r="C11517">
        <v>1954</v>
      </c>
      <c r="D11517" t="s">
        <v>203</v>
      </c>
      <c r="I11517">
        <f t="shared" si="537"/>
        <v>1</v>
      </c>
      <c r="J11517">
        <f t="shared" si="538"/>
        <v>1</v>
      </c>
      <c r="K11517" t="e">
        <f t="shared" si="539"/>
        <v>#N/A</v>
      </c>
    </row>
    <row r="11518" spans="1:11">
      <c r="A11518" t="s">
        <v>14430</v>
      </c>
      <c r="B11518" t="s">
        <v>9</v>
      </c>
      <c r="C11518">
        <v>1997</v>
      </c>
      <c r="I11518" t="e">
        <f t="shared" si="537"/>
        <v>#N/A</v>
      </c>
      <c r="J11518">
        <f t="shared" si="538"/>
        <v>1</v>
      </c>
      <c r="K11518" t="e">
        <f t="shared" si="539"/>
        <v>#N/A</v>
      </c>
    </row>
    <row r="11519" spans="1:11">
      <c r="A11519" t="s">
        <v>14431</v>
      </c>
      <c r="B11519" t="s">
        <v>22</v>
      </c>
      <c r="C11519">
        <v>1989</v>
      </c>
      <c r="D11519" t="s">
        <v>201</v>
      </c>
      <c r="I11519">
        <f t="shared" si="537"/>
        <v>1</v>
      </c>
      <c r="J11519">
        <f t="shared" si="538"/>
        <v>0</v>
      </c>
      <c r="K11519" t="e">
        <f t="shared" si="539"/>
        <v>#N/A</v>
      </c>
    </row>
    <row r="11520" spans="1:11">
      <c r="A11520" t="s">
        <v>14432</v>
      </c>
      <c r="B11520" t="s">
        <v>9</v>
      </c>
      <c r="C11520">
        <v>1994</v>
      </c>
      <c r="I11520" t="e">
        <f t="shared" si="537"/>
        <v>#N/A</v>
      </c>
      <c r="J11520">
        <f t="shared" si="538"/>
        <v>1</v>
      </c>
      <c r="K11520" t="e">
        <f t="shared" si="539"/>
        <v>#N/A</v>
      </c>
    </row>
    <row r="11521" spans="1:11">
      <c r="A11521" t="s">
        <v>14433</v>
      </c>
      <c r="B11521" t="s">
        <v>22</v>
      </c>
      <c r="C11521">
        <v>1989</v>
      </c>
      <c r="I11521" t="e">
        <f t="shared" si="537"/>
        <v>#N/A</v>
      </c>
      <c r="J11521">
        <f t="shared" si="538"/>
        <v>0</v>
      </c>
      <c r="K11521" t="e">
        <f t="shared" si="539"/>
        <v>#N/A</v>
      </c>
    </row>
    <row r="11522" spans="1:11">
      <c r="A11522" t="s">
        <v>14434</v>
      </c>
      <c r="B11522" t="s">
        <v>9</v>
      </c>
      <c r="C11522">
        <v>2001</v>
      </c>
      <c r="D11522" t="s">
        <v>270</v>
      </c>
      <c r="I11522">
        <f t="shared" si="537"/>
        <v>3</v>
      </c>
      <c r="J11522">
        <f t="shared" si="538"/>
        <v>1</v>
      </c>
      <c r="K11522" t="e">
        <f t="shared" si="539"/>
        <v>#N/A</v>
      </c>
    </row>
    <row r="11523" spans="1:11">
      <c r="A11523" t="s">
        <v>14435</v>
      </c>
      <c r="B11523" t="s">
        <v>22</v>
      </c>
      <c r="C11523">
        <v>2000</v>
      </c>
      <c r="D11523" t="s">
        <v>89</v>
      </c>
      <c r="I11523">
        <f t="shared" ref="I11523:I11586" si="540">VLOOKUP(D11523, $M$2:$N$70, 2, TRUE)</f>
        <v>2</v>
      </c>
      <c r="J11523">
        <f t="shared" ref="J11523:J11586" si="541">VLOOKUP(B11523,$P$2:$Q$3, 2, FALSE)</f>
        <v>0</v>
      </c>
      <c r="K11523" t="e">
        <f t="shared" ref="K11523:K11586" si="542">VLOOKUP(H11523,$P$6:$Q$7, 2, FALSE)</f>
        <v>#N/A</v>
      </c>
    </row>
    <row r="11524" spans="1:11">
      <c r="A11524" t="s">
        <v>14436</v>
      </c>
      <c r="B11524" t="s">
        <v>22</v>
      </c>
      <c r="C11524">
        <v>1998</v>
      </c>
      <c r="D11524" t="s">
        <v>1361</v>
      </c>
      <c r="I11524">
        <f t="shared" si="540"/>
        <v>2</v>
      </c>
      <c r="J11524">
        <f t="shared" si="541"/>
        <v>0</v>
      </c>
      <c r="K11524" t="e">
        <f t="shared" si="542"/>
        <v>#N/A</v>
      </c>
    </row>
    <row r="11525" spans="1:11">
      <c r="A11525" t="s">
        <v>14437</v>
      </c>
      <c r="B11525" t="s">
        <v>22</v>
      </c>
      <c r="C11525">
        <v>1999</v>
      </c>
      <c r="D11525" t="s">
        <v>10</v>
      </c>
      <c r="I11525">
        <f t="shared" si="540"/>
        <v>1</v>
      </c>
      <c r="J11525">
        <f t="shared" si="541"/>
        <v>0</v>
      </c>
      <c r="K11525" t="e">
        <f t="shared" si="542"/>
        <v>#N/A</v>
      </c>
    </row>
    <row r="11526" spans="1:11">
      <c r="A11526" t="s">
        <v>14438</v>
      </c>
      <c r="B11526" t="s">
        <v>22</v>
      </c>
      <c r="C11526">
        <v>2001</v>
      </c>
      <c r="D11526" t="s">
        <v>1361</v>
      </c>
      <c r="I11526">
        <f t="shared" si="540"/>
        <v>2</v>
      </c>
      <c r="J11526">
        <f t="shared" si="541"/>
        <v>0</v>
      </c>
      <c r="K11526" t="e">
        <f t="shared" si="542"/>
        <v>#N/A</v>
      </c>
    </row>
    <row r="11527" spans="1:11">
      <c r="A11527" t="s">
        <v>14439</v>
      </c>
      <c r="B11527" t="s">
        <v>9</v>
      </c>
      <c r="C11527">
        <v>2001</v>
      </c>
      <c r="D11527" t="s">
        <v>10</v>
      </c>
      <c r="I11527">
        <f t="shared" si="540"/>
        <v>1</v>
      </c>
      <c r="J11527">
        <f t="shared" si="541"/>
        <v>1</v>
      </c>
      <c r="K11527" t="e">
        <f t="shared" si="542"/>
        <v>#N/A</v>
      </c>
    </row>
    <row r="11528" spans="1:11">
      <c r="A11528" t="s">
        <v>14440</v>
      </c>
      <c r="B11528" t="s">
        <v>22</v>
      </c>
      <c r="C11528">
        <v>1994</v>
      </c>
      <c r="D11528" t="s">
        <v>93</v>
      </c>
      <c r="I11528">
        <f t="shared" si="540"/>
        <v>1</v>
      </c>
      <c r="J11528">
        <f t="shared" si="541"/>
        <v>0</v>
      </c>
      <c r="K11528" t="e">
        <f t="shared" si="542"/>
        <v>#N/A</v>
      </c>
    </row>
    <row r="11529" spans="1:11">
      <c r="A11529" t="s">
        <v>14441</v>
      </c>
      <c r="B11529" t="s">
        <v>22</v>
      </c>
      <c r="C11529">
        <v>1999</v>
      </c>
      <c r="D11529" t="s">
        <v>760</v>
      </c>
      <c r="I11529">
        <f t="shared" si="540"/>
        <v>1</v>
      </c>
      <c r="J11529">
        <f t="shared" si="541"/>
        <v>0</v>
      </c>
      <c r="K11529" t="e">
        <f t="shared" si="542"/>
        <v>#N/A</v>
      </c>
    </row>
    <row r="11530" spans="1:11">
      <c r="A11530" t="s">
        <v>14442</v>
      </c>
      <c r="B11530" t="s">
        <v>9</v>
      </c>
      <c r="C11530">
        <v>2002</v>
      </c>
      <c r="D11530" t="s">
        <v>62</v>
      </c>
      <c r="I11530">
        <f t="shared" si="540"/>
        <v>1</v>
      </c>
      <c r="J11530">
        <f t="shared" si="541"/>
        <v>1</v>
      </c>
      <c r="K11530" t="e">
        <f t="shared" si="542"/>
        <v>#N/A</v>
      </c>
    </row>
    <row r="11531" spans="1:11">
      <c r="A11531" t="s">
        <v>14443</v>
      </c>
      <c r="B11531" t="s">
        <v>9</v>
      </c>
      <c r="C11531">
        <v>2003</v>
      </c>
      <c r="D11531" t="s">
        <v>115</v>
      </c>
      <c r="I11531">
        <f t="shared" si="540"/>
        <v>3</v>
      </c>
      <c r="J11531">
        <f t="shared" si="541"/>
        <v>1</v>
      </c>
      <c r="K11531" t="e">
        <f t="shared" si="542"/>
        <v>#N/A</v>
      </c>
    </row>
    <row r="11532" spans="1:11">
      <c r="A11532" t="s">
        <v>14444</v>
      </c>
      <c r="B11532" t="s">
        <v>22</v>
      </c>
      <c r="C11532">
        <v>1997</v>
      </c>
      <c r="D11532" t="s">
        <v>72</v>
      </c>
      <c r="I11532">
        <f t="shared" si="540"/>
        <v>3</v>
      </c>
      <c r="J11532">
        <f t="shared" si="541"/>
        <v>0</v>
      </c>
      <c r="K11532" t="e">
        <f t="shared" si="542"/>
        <v>#N/A</v>
      </c>
    </row>
    <row r="11533" spans="1:11">
      <c r="A11533" t="s">
        <v>14445</v>
      </c>
      <c r="B11533" t="s">
        <v>22</v>
      </c>
      <c r="C11533">
        <v>1994</v>
      </c>
      <c r="D11533" t="s">
        <v>203</v>
      </c>
      <c r="I11533">
        <f t="shared" si="540"/>
        <v>1</v>
      </c>
      <c r="J11533">
        <f t="shared" si="541"/>
        <v>0</v>
      </c>
      <c r="K11533" t="e">
        <f t="shared" si="542"/>
        <v>#N/A</v>
      </c>
    </row>
    <row r="11534" spans="1:11">
      <c r="A11534" t="s">
        <v>14446</v>
      </c>
      <c r="B11534" t="s">
        <v>22</v>
      </c>
      <c r="C11534">
        <v>1998</v>
      </c>
      <c r="D11534" t="s">
        <v>91</v>
      </c>
      <c r="I11534">
        <f t="shared" si="540"/>
        <v>1</v>
      </c>
      <c r="J11534">
        <f t="shared" si="541"/>
        <v>0</v>
      </c>
      <c r="K11534" t="e">
        <f t="shared" si="542"/>
        <v>#N/A</v>
      </c>
    </row>
    <row r="11535" spans="1:11">
      <c r="A11535" t="s">
        <v>14447</v>
      </c>
      <c r="B11535" t="s">
        <v>22</v>
      </c>
      <c r="C11535">
        <v>1994</v>
      </c>
      <c r="D11535" t="s">
        <v>166</v>
      </c>
      <c r="I11535">
        <f t="shared" si="540"/>
        <v>2</v>
      </c>
      <c r="J11535">
        <f t="shared" si="541"/>
        <v>0</v>
      </c>
      <c r="K11535" t="e">
        <f t="shared" si="542"/>
        <v>#N/A</v>
      </c>
    </row>
    <row r="11536" spans="1:11">
      <c r="A11536" t="s">
        <v>14448</v>
      </c>
      <c r="B11536" t="s">
        <v>9</v>
      </c>
      <c r="C11536">
        <v>1995</v>
      </c>
      <c r="D11536" t="s">
        <v>180</v>
      </c>
      <c r="I11536">
        <f t="shared" si="540"/>
        <v>3</v>
      </c>
      <c r="J11536">
        <f t="shared" si="541"/>
        <v>1</v>
      </c>
      <c r="K11536" t="e">
        <f t="shared" si="542"/>
        <v>#N/A</v>
      </c>
    </row>
    <row r="11537" spans="1:11">
      <c r="A11537" t="s">
        <v>14449</v>
      </c>
      <c r="B11537" t="s">
        <v>22</v>
      </c>
      <c r="C11537">
        <v>1996</v>
      </c>
      <c r="I11537" t="e">
        <f t="shared" si="540"/>
        <v>#N/A</v>
      </c>
      <c r="J11537">
        <f t="shared" si="541"/>
        <v>0</v>
      </c>
      <c r="K11537" t="e">
        <f t="shared" si="542"/>
        <v>#N/A</v>
      </c>
    </row>
    <row r="11538" spans="1:11">
      <c r="A11538" t="s">
        <v>14450</v>
      </c>
      <c r="B11538" t="s">
        <v>9</v>
      </c>
      <c r="C11538">
        <v>2001</v>
      </c>
      <c r="D11538" t="s">
        <v>112</v>
      </c>
      <c r="I11538">
        <f t="shared" si="540"/>
        <v>3</v>
      </c>
      <c r="J11538">
        <f t="shared" si="541"/>
        <v>1</v>
      </c>
      <c r="K11538" t="e">
        <f t="shared" si="542"/>
        <v>#N/A</v>
      </c>
    </row>
    <row r="11539" spans="1:11">
      <c r="A11539" t="s">
        <v>14451</v>
      </c>
      <c r="B11539" t="s">
        <v>9</v>
      </c>
      <c r="C11539">
        <v>1997</v>
      </c>
      <c r="D11539" t="s">
        <v>93</v>
      </c>
      <c r="I11539">
        <f t="shared" si="540"/>
        <v>1</v>
      </c>
      <c r="J11539">
        <f t="shared" si="541"/>
        <v>1</v>
      </c>
      <c r="K11539" t="e">
        <f t="shared" si="542"/>
        <v>#N/A</v>
      </c>
    </row>
    <row r="11540" spans="1:11">
      <c r="A11540" t="s">
        <v>14452</v>
      </c>
      <c r="B11540" t="s">
        <v>22</v>
      </c>
      <c r="C11540">
        <v>1997</v>
      </c>
      <c r="D11540" t="s">
        <v>454</v>
      </c>
      <c r="I11540">
        <f t="shared" si="540"/>
        <v>2</v>
      </c>
      <c r="J11540">
        <f t="shared" si="541"/>
        <v>0</v>
      </c>
      <c r="K11540" t="e">
        <f t="shared" si="542"/>
        <v>#N/A</v>
      </c>
    </row>
    <row r="11541" spans="1:11">
      <c r="A11541" t="s">
        <v>14453</v>
      </c>
      <c r="B11541" t="s">
        <v>22</v>
      </c>
      <c r="C11541">
        <v>1989</v>
      </c>
      <c r="D11541" t="s">
        <v>293</v>
      </c>
      <c r="I11541">
        <f t="shared" si="540"/>
        <v>3</v>
      </c>
      <c r="J11541">
        <f t="shared" si="541"/>
        <v>0</v>
      </c>
      <c r="K11541" t="e">
        <f t="shared" si="542"/>
        <v>#N/A</v>
      </c>
    </row>
    <row r="11542" spans="1:11">
      <c r="A11542" t="s">
        <v>14454</v>
      </c>
      <c r="B11542" t="s">
        <v>22</v>
      </c>
      <c r="C11542">
        <v>2001</v>
      </c>
      <c r="D11542" t="s">
        <v>87</v>
      </c>
      <c r="F11542" t="s">
        <v>12</v>
      </c>
      <c r="G11542">
        <v>5510000</v>
      </c>
      <c r="I11542">
        <f t="shared" si="540"/>
        <v>1</v>
      </c>
      <c r="J11542">
        <f t="shared" si="541"/>
        <v>0</v>
      </c>
      <c r="K11542" t="e">
        <f t="shared" si="542"/>
        <v>#N/A</v>
      </c>
    </row>
    <row r="11543" spans="1:11">
      <c r="A11543" t="s">
        <v>14455</v>
      </c>
      <c r="B11543" t="s">
        <v>9</v>
      </c>
      <c r="C11543">
        <v>1963</v>
      </c>
      <c r="D11543" t="s">
        <v>100</v>
      </c>
      <c r="H11543" t="s">
        <v>70</v>
      </c>
      <c r="I11543">
        <f t="shared" si="540"/>
        <v>1</v>
      </c>
      <c r="J11543">
        <f t="shared" si="541"/>
        <v>1</v>
      </c>
      <c r="K11543">
        <f t="shared" si="542"/>
        <v>1</v>
      </c>
    </row>
    <row r="11544" spans="1:11">
      <c r="A11544" t="s">
        <v>14456</v>
      </c>
      <c r="B11544" t="s">
        <v>22</v>
      </c>
      <c r="C11544">
        <v>1990</v>
      </c>
      <c r="D11544" t="s">
        <v>635</v>
      </c>
      <c r="I11544">
        <f t="shared" si="540"/>
        <v>2</v>
      </c>
      <c r="J11544">
        <f t="shared" si="541"/>
        <v>0</v>
      </c>
      <c r="K11544" t="e">
        <f t="shared" si="542"/>
        <v>#N/A</v>
      </c>
    </row>
    <row r="11545" spans="1:11">
      <c r="A11545" t="s">
        <v>14457</v>
      </c>
      <c r="B11545" t="s">
        <v>22</v>
      </c>
      <c r="C11545">
        <v>1988</v>
      </c>
      <c r="D11545" t="s">
        <v>123</v>
      </c>
      <c r="I11545">
        <f t="shared" si="540"/>
        <v>1</v>
      </c>
      <c r="J11545">
        <f t="shared" si="541"/>
        <v>0</v>
      </c>
      <c r="K11545" t="e">
        <f t="shared" si="542"/>
        <v>#N/A</v>
      </c>
    </row>
    <row r="11546" spans="1:11">
      <c r="A11546" t="s">
        <v>14458</v>
      </c>
      <c r="B11546" t="s">
        <v>22</v>
      </c>
      <c r="C11546">
        <v>2001</v>
      </c>
      <c r="D11546" t="s">
        <v>175</v>
      </c>
      <c r="I11546">
        <f t="shared" si="540"/>
        <v>1</v>
      </c>
      <c r="J11546">
        <f t="shared" si="541"/>
        <v>0</v>
      </c>
      <c r="K11546" t="e">
        <f t="shared" si="542"/>
        <v>#N/A</v>
      </c>
    </row>
    <row r="11547" spans="1:11">
      <c r="A11547" t="s">
        <v>14459</v>
      </c>
      <c r="B11547" t="s">
        <v>22</v>
      </c>
      <c r="C11547">
        <v>2001</v>
      </c>
      <c r="D11547" t="s">
        <v>166</v>
      </c>
      <c r="I11547">
        <f t="shared" si="540"/>
        <v>2</v>
      </c>
      <c r="J11547">
        <f t="shared" si="541"/>
        <v>0</v>
      </c>
      <c r="K11547" t="e">
        <f t="shared" si="542"/>
        <v>#N/A</v>
      </c>
    </row>
    <row r="11548" spans="1:11">
      <c r="A11548" t="s">
        <v>14460</v>
      </c>
      <c r="B11548" t="s">
        <v>22</v>
      </c>
      <c r="C11548">
        <v>2003</v>
      </c>
      <c r="D11548" t="s">
        <v>18</v>
      </c>
      <c r="I11548">
        <f t="shared" si="540"/>
        <v>1</v>
      </c>
      <c r="J11548">
        <f t="shared" si="541"/>
        <v>0</v>
      </c>
      <c r="K11548" t="e">
        <f t="shared" si="542"/>
        <v>#N/A</v>
      </c>
    </row>
    <row r="11549" spans="1:11">
      <c r="A11549" t="s">
        <v>14461</v>
      </c>
      <c r="B11549" t="s">
        <v>22</v>
      </c>
      <c r="C11549">
        <v>2002</v>
      </c>
      <c r="D11549" t="s">
        <v>203</v>
      </c>
      <c r="I11549">
        <f t="shared" si="540"/>
        <v>1</v>
      </c>
      <c r="J11549">
        <f t="shared" si="541"/>
        <v>0</v>
      </c>
      <c r="K11549" t="e">
        <f t="shared" si="542"/>
        <v>#N/A</v>
      </c>
    </row>
    <row r="11550" spans="1:11">
      <c r="A11550" t="s">
        <v>14462</v>
      </c>
      <c r="B11550" t="s">
        <v>22</v>
      </c>
      <c r="C11550">
        <v>1994</v>
      </c>
      <c r="D11550" t="s">
        <v>10</v>
      </c>
      <c r="I11550">
        <f t="shared" si="540"/>
        <v>1</v>
      </c>
      <c r="J11550">
        <f t="shared" si="541"/>
        <v>0</v>
      </c>
      <c r="K11550" t="e">
        <f t="shared" si="542"/>
        <v>#N/A</v>
      </c>
    </row>
    <row r="11551" spans="1:11">
      <c r="A11551" t="s">
        <v>14463</v>
      </c>
      <c r="B11551" t="s">
        <v>22</v>
      </c>
      <c r="C11551">
        <v>1984</v>
      </c>
      <c r="D11551" t="s">
        <v>868</v>
      </c>
      <c r="F11551" t="s">
        <v>12</v>
      </c>
      <c r="G11551">
        <v>3930000</v>
      </c>
      <c r="I11551">
        <f t="shared" si="540"/>
        <v>2</v>
      </c>
      <c r="J11551">
        <f t="shared" si="541"/>
        <v>0</v>
      </c>
      <c r="K11551" t="e">
        <f t="shared" si="542"/>
        <v>#N/A</v>
      </c>
    </row>
    <row r="11552" spans="1:11">
      <c r="A11552" t="s">
        <v>14464</v>
      </c>
      <c r="B11552" t="s">
        <v>22</v>
      </c>
      <c r="C11552">
        <v>1999</v>
      </c>
      <c r="D11552" t="s">
        <v>153</v>
      </c>
      <c r="I11552">
        <f t="shared" si="540"/>
        <v>1</v>
      </c>
      <c r="J11552">
        <f t="shared" si="541"/>
        <v>0</v>
      </c>
      <c r="K11552" t="e">
        <f t="shared" si="542"/>
        <v>#N/A</v>
      </c>
    </row>
    <row r="11553" spans="1:11">
      <c r="A11553" t="s">
        <v>14465</v>
      </c>
      <c r="B11553" t="s">
        <v>22</v>
      </c>
      <c r="C11553">
        <v>1999</v>
      </c>
      <c r="D11553" t="s">
        <v>85</v>
      </c>
      <c r="I11553">
        <f t="shared" si="540"/>
        <v>3</v>
      </c>
      <c r="J11553">
        <f t="shared" si="541"/>
        <v>0</v>
      </c>
      <c r="K11553" t="e">
        <f t="shared" si="542"/>
        <v>#N/A</v>
      </c>
    </row>
    <row r="11554" spans="1:11">
      <c r="A11554" t="s">
        <v>14466</v>
      </c>
      <c r="B11554" t="s">
        <v>9</v>
      </c>
      <c r="C11554">
        <v>2001</v>
      </c>
      <c r="D11554" t="s">
        <v>31</v>
      </c>
      <c r="I11554">
        <f t="shared" si="540"/>
        <v>3</v>
      </c>
      <c r="J11554">
        <f t="shared" si="541"/>
        <v>1</v>
      </c>
      <c r="K11554" t="e">
        <f t="shared" si="542"/>
        <v>#N/A</v>
      </c>
    </row>
    <row r="11555" spans="1:11">
      <c r="A11555" t="s">
        <v>14467</v>
      </c>
      <c r="B11555" t="s">
        <v>22</v>
      </c>
      <c r="C11555">
        <v>2004</v>
      </c>
      <c r="D11555" t="s">
        <v>199</v>
      </c>
      <c r="I11555">
        <f t="shared" si="540"/>
        <v>1</v>
      </c>
      <c r="J11555">
        <f t="shared" si="541"/>
        <v>0</v>
      </c>
      <c r="K11555" t="e">
        <f t="shared" si="542"/>
        <v>#N/A</v>
      </c>
    </row>
    <row r="11556" spans="1:11">
      <c r="A11556" t="s">
        <v>14468</v>
      </c>
      <c r="B11556" t="s">
        <v>22</v>
      </c>
      <c r="C11556">
        <v>1965</v>
      </c>
      <c r="D11556" t="s">
        <v>10</v>
      </c>
      <c r="H11556" t="s">
        <v>70</v>
      </c>
      <c r="I11556">
        <f t="shared" si="540"/>
        <v>1</v>
      </c>
      <c r="J11556">
        <f t="shared" si="541"/>
        <v>0</v>
      </c>
      <c r="K11556">
        <f t="shared" si="542"/>
        <v>1</v>
      </c>
    </row>
    <row r="11557" spans="1:11">
      <c r="A11557" t="s">
        <v>14469</v>
      </c>
      <c r="B11557" t="s">
        <v>22</v>
      </c>
      <c r="C11557">
        <v>2001</v>
      </c>
      <c r="D11557" t="s">
        <v>115</v>
      </c>
      <c r="I11557">
        <f t="shared" si="540"/>
        <v>3</v>
      </c>
      <c r="J11557">
        <f t="shared" si="541"/>
        <v>0</v>
      </c>
      <c r="K11557" t="e">
        <f t="shared" si="542"/>
        <v>#N/A</v>
      </c>
    </row>
    <row r="11558" spans="1:11">
      <c r="A11558" t="s">
        <v>14470</v>
      </c>
      <c r="B11558" t="s">
        <v>22</v>
      </c>
      <c r="C11558">
        <v>2001</v>
      </c>
      <c r="D11558" t="s">
        <v>112</v>
      </c>
      <c r="I11558">
        <f t="shared" si="540"/>
        <v>3</v>
      </c>
      <c r="J11558">
        <f t="shared" si="541"/>
        <v>0</v>
      </c>
      <c r="K11558" t="e">
        <f t="shared" si="542"/>
        <v>#N/A</v>
      </c>
    </row>
    <row r="11559" spans="1:11">
      <c r="A11559" t="s">
        <v>14471</v>
      </c>
      <c r="B11559" t="s">
        <v>9</v>
      </c>
      <c r="C11559">
        <v>1982</v>
      </c>
      <c r="D11559" t="s">
        <v>85</v>
      </c>
      <c r="I11559">
        <f t="shared" si="540"/>
        <v>3</v>
      </c>
      <c r="J11559">
        <f t="shared" si="541"/>
        <v>1</v>
      </c>
      <c r="K11559" t="e">
        <f t="shared" si="542"/>
        <v>#N/A</v>
      </c>
    </row>
    <row r="11560" spans="1:11">
      <c r="A11560" t="s">
        <v>14472</v>
      </c>
      <c r="B11560" t="s">
        <v>9</v>
      </c>
      <c r="C11560">
        <v>2020</v>
      </c>
      <c r="D11560" t="s">
        <v>10</v>
      </c>
      <c r="I11560">
        <f t="shared" si="540"/>
        <v>1</v>
      </c>
      <c r="J11560">
        <f t="shared" si="541"/>
        <v>1</v>
      </c>
      <c r="K11560" t="e">
        <f t="shared" si="542"/>
        <v>#N/A</v>
      </c>
    </row>
    <row r="11561" spans="1:11">
      <c r="A11561" t="s">
        <v>14473</v>
      </c>
      <c r="B11561" t="s">
        <v>9</v>
      </c>
      <c r="C11561">
        <v>2001</v>
      </c>
      <c r="D11561" t="s">
        <v>170</v>
      </c>
      <c r="I11561">
        <f t="shared" si="540"/>
        <v>3</v>
      </c>
      <c r="J11561">
        <f t="shared" si="541"/>
        <v>1</v>
      </c>
      <c r="K11561" t="e">
        <f t="shared" si="542"/>
        <v>#N/A</v>
      </c>
    </row>
    <row r="11562" spans="1:11">
      <c r="A11562" t="s">
        <v>14474</v>
      </c>
      <c r="B11562" t="s">
        <v>22</v>
      </c>
      <c r="C11562">
        <v>1998</v>
      </c>
      <c r="D11562" t="s">
        <v>93</v>
      </c>
      <c r="I11562">
        <f t="shared" si="540"/>
        <v>1</v>
      </c>
      <c r="J11562">
        <f t="shared" si="541"/>
        <v>0</v>
      </c>
      <c r="K11562" t="e">
        <f t="shared" si="542"/>
        <v>#N/A</v>
      </c>
    </row>
    <row r="11563" spans="1:11">
      <c r="A11563" t="s">
        <v>14475</v>
      </c>
      <c r="B11563" t="s">
        <v>22</v>
      </c>
      <c r="C11563">
        <v>1997</v>
      </c>
      <c r="D11563" t="s">
        <v>670</v>
      </c>
      <c r="I11563">
        <f t="shared" si="540"/>
        <v>1</v>
      </c>
      <c r="J11563">
        <f t="shared" si="541"/>
        <v>0</v>
      </c>
      <c r="K11563" t="e">
        <f t="shared" si="542"/>
        <v>#N/A</v>
      </c>
    </row>
    <row r="11564" spans="1:11">
      <c r="A11564" t="s">
        <v>14476</v>
      </c>
      <c r="B11564" t="s">
        <v>22</v>
      </c>
      <c r="C11564">
        <v>2002</v>
      </c>
      <c r="D11564" t="s">
        <v>74</v>
      </c>
      <c r="I11564">
        <f t="shared" si="540"/>
        <v>3</v>
      </c>
      <c r="J11564">
        <f t="shared" si="541"/>
        <v>0</v>
      </c>
      <c r="K11564" t="e">
        <f t="shared" si="542"/>
        <v>#N/A</v>
      </c>
    </row>
    <row r="11565" spans="1:11">
      <c r="A11565" t="s">
        <v>14477</v>
      </c>
      <c r="B11565" t="s">
        <v>9</v>
      </c>
      <c r="C11565">
        <v>1960</v>
      </c>
      <c r="D11565" t="s">
        <v>112</v>
      </c>
      <c r="H11565" t="s">
        <v>70</v>
      </c>
      <c r="I11565">
        <f t="shared" si="540"/>
        <v>3</v>
      </c>
      <c r="J11565">
        <f t="shared" si="541"/>
        <v>1</v>
      </c>
      <c r="K11565">
        <f t="shared" si="542"/>
        <v>1</v>
      </c>
    </row>
    <row r="11566" spans="1:11">
      <c r="A11566" t="s">
        <v>14478</v>
      </c>
      <c r="B11566" t="s">
        <v>9</v>
      </c>
      <c r="C11566">
        <v>1989</v>
      </c>
      <c r="D11566" t="s">
        <v>72</v>
      </c>
      <c r="I11566">
        <f t="shared" si="540"/>
        <v>3</v>
      </c>
      <c r="J11566">
        <f t="shared" si="541"/>
        <v>1</v>
      </c>
      <c r="K11566" t="e">
        <f t="shared" si="542"/>
        <v>#N/A</v>
      </c>
    </row>
    <row r="11567" spans="1:11">
      <c r="A11567" t="s">
        <v>14479</v>
      </c>
      <c r="B11567" t="s">
        <v>22</v>
      </c>
      <c r="C11567">
        <v>2004</v>
      </c>
      <c r="D11567" t="s">
        <v>199</v>
      </c>
      <c r="I11567">
        <f t="shared" si="540"/>
        <v>1</v>
      </c>
      <c r="J11567">
        <f t="shared" si="541"/>
        <v>0</v>
      </c>
      <c r="K11567" t="e">
        <f t="shared" si="542"/>
        <v>#N/A</v>
      </c>
    </row>
    <row r="11568" spans="1:11">
      <c r="A11568" t="s">
        <v>14480</v>
      </c>
      <c r="B11568" t="s">
        <v>9</v>
      </c>
      <c r="C11568">
        <v>1999</v>
      </c>
      <c r="D11568" t="s">
        <v>68</v>
      </c>
      <c r="I11568">
        <f t="shared" si="540"/>
        <v>2</v>
      </c>
      <c r="J11568">
        <f t="shared" si="541"/>
        <v>1</v>
      </c>
      <c r="K11568" t="e">
        <f t="shared" si="542"/>
        <v>#N/A</v>
      </c>
    </row>
    <row r="11569" spans="1:11">
      <c r="A11569" t="s">
        <v>14481</v>
      </c>
      <c r="B11569" t="s">
        <v>9</v>
      </c>
      <c r="C11569">
        <v>1967</v>
      </c>
      <c r="D11569" t="s">
        <v>105</v>
      </c>
      <c r="I11569">
        <f t="shared" si="540"/>
        <v>3</v>
      </c>
      <c r="J11569">
        <f t="shared" si="541"/>
        <v>1</v>
      </c>
      <c r="K11569" t="e">
        <f t="shared" si="542"/>
        <v>#N/A</v>
      </c>
    </row>
    <row r="11570" spans="1:11">
      <c r="A11570" t="s">
        <v>14482</v>
      </c>
      <c r="B11570" t="s">
        <v>9</v>
      </c>
      <c r="C11570">
        <v>2000</v>
      </c>
      <c r="D11570" t="s">
        <v>10</v>
      </c>
      <c r="I11570">
        <f t="shared" si="540"/>
        <v>1</v>
      </c>
      <c r="J11570">
        <f t="shared" si="541"/>
        <v>1</v>
      </c>
      <c r="K11570" t="e">
        <f t="shared" si="542"/>
        <v>#N/A</v>
      </c>
    </row>
    <row r="11571" spans="1:11">
      <c r="A11571" t="s">
        <v>14483</v>
      </c>
      <c r="B11571" t="s">
        <v>22</v>
      </c>
      <c r="C11571">
        <v>2000</v>
      </c>
      <c r="D11571" t="s">
        <v>112</v>
      </c>
      <c r="I11571">
        <f t="shared" si="540"/>
        <v>3</v>
      </c>
      <c r="J11571">
        <f t="shared" si="541"/>
        <v>0</v>
      </c>
      <c r="K11571" t="e">
        <f t="shared" si="542"/>
        <v>#N/A</v>
      </c>
    </row>
    <row r="11572" spans="1:11">
      <c r="A11572" t="s">
        <v>14484</v>
      </c>
      <c r="B11572" t="s">
        <v>22</v>
      </c>
      <c r="C11572">
        <v>2002</v>
      </c>
      <c r="D11572" t="s">
        <v>53</v>
      </c>
      <c r="I11572">
        <f t="shared" si="540"/>
        <v>3</v>
      </c>
      <c r="J11572">
        <f t="shared" si="541"/>
        <v>0</v>
      </c>
      <c r="K11572" t="e">
        <f t="shared" si="542"/>
        <v>#N/A</v>
      </c>
    </row>
    <row r="11573" spans="1:11">
      <c r="A11573" t="s">
        <v>14485</v>
      </c>
      <c r="B11573" t="s">
        <v>22</v>
      </c>
      <c r="C11573">
        <v>1999</v>
      </c>
      <c r="D11573" t="s">
        <v>74</v>
      </c>
      <c r="I11573">
        <f t="shared" si="540"/>
        <v>3</v>
      </c>
      <c r="J11573">
        <f t="shared" si="541"/>
        <v>0</v>
      </c>
      <c r="K11573" t="e">
        <f t="shared" si="542"/>
        <v>#N/A</v>
      </c>
    </row>
    <row r="11574" spans="1:11">
      <c r="A11574" t="s">
        <v>14486</v>
      </c>
      <c r="B11574" t="s">
        <v>22</v>
      </c>
      <c r="C11574">
        <v>1988</v>
      </c>
      <c r="D11574" t="s">
        <v>53</v>
      </c>
      <c r="I11574">
        <f t="shared" si="540"/>
        <v>3</v>
      </c>
      <c r="J11574">
        <f t="shared" si="541"/>
        <v>0</v>
      </c>
      <c r="K11574" t="e">
        <f t="shared" si="542"/>
        <v>#N/A</v>
      </c>
    </row>
    <row r="11575" spans="1:11">
      <c r="A11575" t="s">
        <v>14487</v>
      </c>
      <c r="B11575" t="s">
        <v>22</v>
      </c>
      <c r="C11575">
        <v>2002</v>
      </c>
      <c r="D11575" t="s">
        <v>10</v>
      </c>
      <c r="I11575">
        <f t="shared" si="540"/>
        <v>1</v>
      </c>
      <c r="J11575">
        <f t="shared" si="541"/>
        <v>0</v>
      </c>
      <c r="K11575" t="e">
        <f t="shared" si="542"/>
        <v>#N/A</v>
      </c>
    </row>
    <row r="11576" spans="1:11">
      <c r="A11576" t="s">
        <v>14488</v>
      </c>
      <c r="B11576" t="s">
        <v>22</v>
      </c>
      <c r="C11576">
        <v>1997</v>
      </c>
      <c r="D11576" t="s">
        <v>10</v>
      </c>
      <c r="I11576">
        <f t="shared" si="540"/>
        <v>1</v>
      </c>
      <c r="J11576">
        <f t="shared" si="541"/>
        <v>0</v>
      </c>
      <c r="K11576" t="e">
        <f t="shared" si="542"/>
        <v>#N/A</v>
      </c>
    </row>
    <row r="11577" spans="1:11">
      <c r="A11577" t="s">
        <v>14489</v>
      </c>
      <c r="B11577" t="s">
        <v>22</v>
      </c>
      <c r="C11577">
        <v>1993</v>
      </c>
      <c r="D11577" t="s">
        <v>68</v>
      </c>
      <c r="I11577">
        <f t="shared" si="540"/>
        <v>2</v>
      </c>
      <c r="J11577">
        <f t="shared" si="541"/>
        <v>0</v>
      </c>
      <c r="K11577" t="e">
        <f t="shared" si="542"/>
        <v>#N/A</v>
      </c>
    </row>
    <row r="11578" spans="1:11">
      <c r="A11578" t="s">
        <v>14490</v>
      </c>
      <c r="B11578" t="s">
        <v>22</v>
      </c>
      <c r="C11578">
        <v>1984</v>
      </c>
      <c r="D11578" t="s">
        <v>190</v>
      </c>
      <c r="I11578">
        <f t="shared" si="540"/>
        <v>1</v>
      </c>
      <c r="J11578">
        <f t="shared" si="541"/>
        <v>0</v>
      </c>
      <c r="K11578" t="e">
        <f t="shared" si="542"/>
        <v>#N/A</v>
      </c>
    </row>
    <row r="11579" spans="1:11">
      <c r="A11579" t="s">
        <v>14491</v>
      </c>
      <c r="B11579" t="s">
        <v>22</v>
      </c>
      <c r="C11579">
        <v>2003</v>
      </c>
      <c r="D11579" t="s">
        <v>284</v>
      </c>
      <c r="I11579">
        <f t="shared" si="540"/>
        <v>1</v>
      </c>
      <c r="J11579">
        <f t="shared" si="541"/>
        <v>0</v>
      </c>
      <c r="K11579" t="e">
        <f t="shared" si="542"/>
        <v>#N/A</v>
      </c>
    </row>
    <row r="11580" spans="1:11">
      <c r="A11580" t="s">
        <v>14492</v>
      </c>
      <c r="B11580" t="s">
        <v>22</v>
      </c>
      <c r="C11580">
        <v>2003</v>
      </c>
      <c r="D11580" t="s">
        <v>18</v>
      </c>
      <c r="I11580">
        <f t="shared" si="540"/>
        <v>1</v>
      </c>
      <c r="J11580">
        <f t="shared" si="541"/>
        <v>0</v>
      </c>
      <c r="K11580" t="e">
        <f t="shared" si="542"/>
        <v>#N/A</v>
      </c>
    </row>
    <row r="11581" spans="1:11">
      <c r="A11581" t="s">
        <v>14493</v>
      </c>
      <c r="B11581" t="s">
        <v>22</v>
      </c>
      <c r="C11581">
        <v>1998</v>
      </c>
      <c r="D11581" t="s">
        <v>74</v>
      </c>
      <c r="I11581">
        <f t="shared" si="540"/>
        <v>3</v>
      </c>
      <c r="J11581">
        <f t="shared" si="541"/>
        <v>0</v>
      </c>
      <c r="K11581" t="e">
        <f t="shared" si="542"/>
        <v>#N/A</v>
      </c>
    </row>
    <row r="11582" spans="1:11">
      <c r="A11582" t="s">
        <v>14494</v>
      </c>
      <c r="B11582" t="s">
        <v>22</v>
      </c>
      <c r="C11582">
        <v>2009</v>
      </c>
      <c r="D11582" t="s">
        <v>166</v>
      </c>
      <c r="I11582">
        <f t="shared" si="540"/>
        <v>2</v>
      </c>
      <c r="J11582">
        <f t="shared" si="541"/>
        <v>0</v>
      </c>
      <c r="K11582" t="e">
        <f t="shared" si="542"/>
        <v>#N/A</v>
      </c>
    </row>
    <row r="11583" spans="1:11">
      <c r="A11583" t="s">
        <v>14495</v>
      </c>
      <c r="B11583" t="s">
        <v>22</v>
      </c>
      <c r="C11583">
        <v>1990</v>
      </c>
      <c r="D11583" t="s">
        <v>203</v>
      </c>
      <c r="I11583">
        <f t="shared" si="540"/>
        <v>1</v>
      </c>
      <c r="J11583">
        <f t="shared" si="541"/>
        <v>0</v>
      </c>
      <c r="K11583" t="e">
        <f t="shared" si="542"/>
        <v>#N/A</v>
      </c>
    </row>
    <row r="11584" spans="1:11">
      <c r="A11584" t="s">
        <v>14496</v>
      </c>
      <c r="B11584" t="s">
        <v>22</v>
      </c>
      <c r="C11584">
        <v>2002</v>
      </c>
      <c r="D11584" t="s">
        <v>34</v>
      </c>
      <c r="I11584">
        <f t="shared" si="540"/>
        <v>2</v>
      </c>
      <c r="J11584">
        <f t="shared" si="541"/>
        <v>0</v>
      </c>
      <c r="K11584" t="e">
        <f t="shared" si="542"/>
        <v>#N/A</v>
      </c>
    </row>
    <row r="11585" spans="1:11">
      <c r="A11585" t="s">
        <v>14497</v>
      </c>
      <c r="B11585" t="s">
        <v>22</v>
      </c>
      <c r="C11585">
        <v>1994</v>
      </c>
      <c r="D11585" t="s">
        <v>34</v>
      </c>
      <c r="I11585">
        <f t="shared" si="540"/>
        <v>2</v>
      </c>
      <c r="J11585">
        <f t="shared" si="541"/>
        <v>0</v>
      </c>
      <c r="K11585" t="e">
        <f t="shared" si="542"/>
        <v>#N/A</v>
      </c>
    </row>
    <row r="11586" spans="1:11">
      <c r="A11586" t="s">
        <v>14498</v>
      </c>
      <c r="B11586" t="s">
        <v>9</v>
      </c>
      <c r="C11586">
        <v>2001</v>
      </c>
      <c r="D11586" t="s">
        <v>166</v>
      </c>
      <c r="I11586">
        <f t="shared" si="540"/>
        <v>2</v>
      </c>
      <c r="J11586">
        <f t="shared" si="541"/>
        <v>1</v>
      </c>
      <c r="K11586" t="e">
        <f t="shared" si="542"/>
        <v>#N/A</v>
      </c>
    </row>
    <row r="11587" spans="1:11">
      <c r="A11587" t="s">
        <v>14499</v>
      </c>
      <c r="B11587" t="s">
        <v>22</v>
      </c>
      <c r="C11587">
        <v>2002</v>
      </c>
      <c r="I11587" t="e">
        <f t="shared" ref="I11587:I11650" si="543">VLOOKUP(D11587, $M$2:$N$70, 2, TRUE)</f>
        <v>#N/A</v>
      </c>
      <c r="J11587">
        <f t="shared" ref="J11587:J11650" si="544">VLOOKUP(B11587,$P$2:$Q$3, 2, FALSE)</f>
        <v>0</v>
      </c>
      <c r="K11587" t="e">
        <f t="shared" ref="K11587:K11650" si="545">VLOOKUP(H11587,$P$6:$Q$7, 2, FALSE)</f>
        <v>#N/A</v>
      </c>
    </row>
    <row r="11588" spans="1:11">
      <c r="A11588" t="s">
        <v>14500</v>
      </c>
      <c r="B11588" t="s">
        <v>22</v>
      </c>
      <c r="C11588">
        <v>1998</v>
      </c>
      <c r="D11588" t="s">
        <v>123</v>
      </c>
      <c r="I11588">
        <f t="shared" si="543"/>
        <v>1</v>
      </c>
      <c r="J11588">
        <f t="shared" si="544"/>
        <v>0</v>
      </c>
      <c r="K11588" t="e">
        <f t="shared" si="545"/>
        <v>#N/A</v>
      </c>
    </row>
    <row r="11589" spans="1:11">
      <c r="A11589" t="s">
        <v>14501</v>
      </c>
      <c r="B11589" t="s">
        <v>9</v>
      </c>
      <c r="C11589">
        <v>1978</v>
      </c>
      <c r="D11589" t="s">
        <v>105</v>
      </c>
      <c r="F11589" t="s">
        <v>12</v>
      </c>
      <c r="G11589">
        <v>4498000</v>
      </c>
      <c r="I11589">
        <f t="shared" si="543"/>
        <v>3</v>
      </c>
      <c r="J11589">
        <f t="shared" si="544"/>
        <v>1</v>
      </c>
      <c r="K11589" t="e">
        <f t="shared" si="545"/>
        <v>#N/A</v>
      </c>
    </row>
    <row r="11590" spans="1:11">
      <c r="A11590" t="s">
        <v>14502</v>
      </c>
      <c r="B11590" t="s">
        <v>22</v>
      </c>
      <c r="C11590">
        <v>1999</v>
      </c>
      <c r="D11590" t="s">
        <v>18</v>
      </c>
      <c r="I11590">
        <f t="shared" si="543"/>
        <v>1</v>
      </c>
      <c r="J11590">
        <f t="shared" si="544"/>
        <v>0</v>
      </c>
      <c r="K11590" t="e">
        <f t="shared" si="545"/>
        <v>#N/A</v>
      </c>
    </row>
    <row r="11591" spans="1:11">
      <c r="A11591" t="s">
        <v>14503</v>
      </c>
      <c r="B11591" t="s">
        <v>22</v>
      </c>
      <c r="C11591">
        <v>1995</v>
      </c>
      <c r="D11591" t="s">
        <v>87</v>
      </c>
      <c r="I11591">
        <f t="shared" si="543"/>
        <v>1</v>
      </c>
      <c r="J11591">
        <f t="shared" si="544"/>
        <v>0</v>
      </c>
      <c r="K11591" t="e">
        <f t="shared" si="545"/>
        <v>#N/A</v>
      </c>
    </row>
    <row r="11592" spans="1:11">
      <c r="A11592" t="s">
        <v>14504</v>
      </c>
      <c r="B11592" t="s">
        <v>22</v>
      </c>
      <c r="C11592">
        <v>1992</v>
      </c>
      <c r="D11592" t="s">
        <v>203</v>
      </c>
      <c r="I11592">
        <f t="shared" si="543"/>
        <v>1</v>
      </c>
      <c r="J11592">
        <f t="shared" si="544"/>
        <v>0</v>
      </c>
      <c r="K11592" t="e">
        <f t="shared" si="545"/>
        <v>#N/A</v>
      </c>
    </row>
    <row r="11593" spans="1:11">
      <c r="A11593" t="s">
        <v>14505</v>
      </c>
      <c r="B11593" t="s">
        <v>9</v>
      </c>
      <c r="C11593">
        <v>2001</v>
      </c>
      <c r="D11593" t="s">
        <v>170</v>
      </c>
      <c r="I11593">
        <f t="shared" si="543"/>
        <v>3</v>
      </c>
      <c r="J11593">
        <f t="shared" si="544"/>
        <v>1</v>
      </c>
      <c r="K11593" t="e">
        <f t="shared" si="545"/>
        <v>#N/A</v>
      </c>
    </row>
    <row r="11594" spans="1:11">
      <c r="A11594" t="s">
        <v>14506</v>
      </c>
      <c r="B11594" t="s">
        <v>22</v>
      </c>
      <c r="C11594">
        <v>1998</v>
      </c>
      <c r="D11594" t="s">
        <v>201</v>
      </c>
      <c r="F11594" t="s">
        <v>12</v>
      </c>
      <c r="G11594">
        <v>4730000</v>
      </c>
      <c r="I11594">
        <f t="shared" si="543"/>
        <v>1</v>
      </c>
      <c r="J11594">
        <f t="shared" si="544"/>
        <v>0</v>
      </c>
      <c r="K11594" t="e">
        <f t="shared" si="545"/>
        <v>#N/A</v>
      </c>
    </row>
    <row r="11595" spans="1:11">
      <c r="A11595" t="s">
        <v>14507</v>
      </c>
      <c r="B11595" t="s">
        <v>22</v>
      </c>
      <c r="C11595">
        <v>1994</v>
      </c>
      <c r="D11595" t="s">
        <v>74</v>
      </c>
      <c r="I11595">
        <f t="shared" si="543"/>
        <v>3</v>
      </c>
      <c r="J11595">
        <f t="shared" si="544"/>
        <v>0</v>
      </c>
      <c r="K11595" t="e">
        <f t="shared" si="545"/>
        <v>#N/A</v>
      </c>
    </row>
    <row r="11596" spans="1:11">
      <c r="A11596" t="s">
        <v>14508</v>
      </c>
      <c r="B11596" t="s">
        <v>9</v>
      </c>
      <c r="C11596">
        <v>1984</v>
      </c>
      <c r="D11596" t="s">
        <v>77</v>
      </c>
      <c r="I11596">
        <f t="shared" si="543"/>
        <v>3</v>
      </c>
      <c r="J11596">
        <f t="shared" si="544"/>
        <v>1</v>
      </c>
      <c r="K11596" t="e">
        <f t="shared" si="545"/>
        <v>#N/A</v>
      </c>
    </row>
    <row r="11597" spans="1:11">
      <c r="A11597" t="s">
        <v>14509</v>
      </c>
      <c r="B11597" t="s">
        <v>22</v>
      </c>
      <c r="C11597">
        <v>1993</v>
      </c>
      <c r="D11597" t="s">
        <v>127</v>
      </c>
      <c r="F11597" t="s">
        <v>12</v>
      </c>
      <c r="G11597">
        <v>4730000</v>
      </c>
      <c r="I11597">
        <f t="shared" si="543"/>
        <v>1</v>
      </c>
      <c r="J11597">
        <f t="shared" si="544"/>
        <v>0</v>
      </c>
      <c r="K11597" t="e">
        <f t="shared" si="545"/>
        <v>#N/A</v>
      </c>
    </row>
    <row r="11598" spans="1:11">
      <c r="A11598" t="s">
        <v>14510</v>
      </c>
      <c r="B11598" t="s">
        <v>22</v>
      </c>
      <c r="C11598">
        <v>1998</v>
      </c>
      <c r="D11598" t="s">
        <v>175</v>
      </c>
      <c r="I11598">
        <f t="shared" si="543"/>
        <v>1</v>
      </c>
      <c r="J11598">
        <f t="shared" si="544"/>
        <v>0</v>
      </c>
      <c r="K11598" t="e">
        <f t="shared" si="545"/>
        <v>#N/A</v>
      </c>
    </row>
    <row r="11599" spans="1:11">
      <c r="A11599" t="s">
        <v>14511</v>
      </c>
      <c r="B11599" t="s">
        <v>22</v>
      </c>
      <c r="C11599">
        <v>1998</v>
      </c>
      <c r="D11599" t="s">
        <v>476</v>
      </c>
      <c r="I11599">
        <f t="shared" si="543"/>
        <v>3</v>
      </c>
      <c r="J11599">
        <f t="shared" si="544"/>
        <v>0</v>
      </c>
      <c r="K11599" t="e">
        <f t="shared" si="545"/>
        <v>#N/A</v>
      </c>
    </row>
    <row r="11600" spans="1:11">
      <c r="A11600" t="s">
        <v>14512</v>
      </c>
      <c r="B11600" t="s">
        <v>22</v>
      </c>
      <c r="C11600">
        <v>1995</v>
      </c>
      <c r="D11600" t="s">
        <v>93</v>
      </c>
      <c r="I11600">
        <f t="shared" si="543"/>
        <v>1</v>
      </c>
      <c r="J11600">
        <f t="shared" si="544"/>
        <v>0</v>
      </c>
      <c r="K11600" t="e">
        <f t="shared" si="545"/>
        <v>#N/A</v>
      </c>
    </row>
    <row r="11601" spans="1:11">
      <c r="A11601" t="s">
        <v>14513</v>
      </c>
      <c r="B11601" t="s">
        <v>22</v>
      </c>
      <c r="C11601">
        <v>2019</v>
      </c>
      <c r="D11601" t="s">
        <v>115</v>
      </c>
      <c r="I11601">
        <f t="shared" si="543"/>
        <v>3</v>
      </c>
      <c r="J11601">
        <f t="shared" si="544"/>
        <v>0</v>
      </c>
      <c r="K11601" t="e">
        <f t="shared" si="545"/>
        <v>#N/A</v>
      </c>
    </row>
    <row r="11602" spans="1:11">
      <c r="A11602" t="s">
        <v>14514</v>
      </c>
      <c r="B11602" t="s">
        <v>9</v>
      </c>
      <c r="C11602">
        <v>1995</v>
      </c>
      <c r="D11602" t="s">
        <v>89</v>
      </c>
      <c r="F11602" t="s">
        <v>12</v>
      </c>
      <c r="G11602">
        <v>4195000</v>
      </c>
      <c r="H11602" t="s">
        <v>70</v>
      </c>
      <c r="I11602">
        <f t="shared" si="543"/>
        <v>2</v>
      </c>
      <c r="J11602">
        <f t="shared" si="544"/>
        <v>1</v>
      </c>
      <c r="K11602">
        <f t="shared" si="545"/>
        <v>1</v>
      </c>
    </row>
    <row r="11603" spans="1:11">
      <c r="A11603" t="s">
        <v>14515</v>
      </c>
      <c r="B11603" t="s">
        <v>9</v>
      </c>
      <c r="C11603">
        <v>2020</v>
      </c>
      <c r="D11603" t="s">
        <v>10</v>
      </c>
      <c r="I11603">
        <f t="shared" si="543"/>
        <v>1</v>
      </c>
      <c r="J11603">
        <f t="shared" si="544"/>
        <v>1</v>
      </c>
      <c r="K11603" t="e">
        <f t="shared" si="545"/>
        <v>#N/A</v>
      </c>
    </row>
    <row r="11604" spans="1:11">
      <c r="A11604" t="s">
        <v>14516</v>
      </c>
      <c r="B11604" t="s">
        <v>22</v>
      </c>
      <c r="C11604">
        <v>1956</v>
      </c>
      <c r="D11604" t="s">
        <v>89</v>
      </c>
      <c r="I11604">
        <f t="shared" si="543"/>
        <v>2</v>
      </c>
      <c r="J11604">
        <f t="shared" si="544"/>
        <v>0</v>
      </c>
      <c r="K11604" t="e">
        <f t="shared" si="545"/>
        <v>#N/A</v>
      </c>
    </row>
    <row r="11605" spans="1:11">
      <c r="A11605" t="s">
        <v>14517</v>
      </c>
      <c r="B11605" t="s">
        <v>9</v>
      </c>
      <c r="C11605">
        <v>1998</v>
      </c>
      <c r="D11605" t="s">
        <v>166</v>
      </c>
      <c r="I11605">
        <f t="shared" si="543"/>
        <v>2</v>
      </c>
      <c r="J11605">
        <f t="shared" si="544"/>
        <v>1</v>
      </c>
      <c r="K11605" t="e">
        <f t="shared" si="545"/>
        <v>#N/A</v>
      </c>
    </row>
    <row r="11606" spans="1:11">
      <c r="A11606" t="s">
        <v>14518</v>
      </c>
      <c r="B11606" t="s">
        <v>22</v>
      </c>
      <c r="C11606">
        <v>2004</v>
      </c>
      <c r="D11606" t="s">
        <v>180</v>
      </c>
      <c r="I11606">
        <f t="shared" si="543"/>
        <v>3</v>
      </c>
      <c r="J11606">
        <f t="shared" si="544"/>
        <v>0</v>
      </c>
      <c r="K11606" t="e">
        <f t="shared" si="545"/>
        <v>#N/A</v>
      </c>
    </row>
    <row r="11607" spans="1:11">
      <c r="A11607" t="s">
        <v>14519</v>
      </c>
      <c r="B11607" t="s">
        <v>22</v>
      </c>
      <c r="C11607">
        <v>1988</v>
      </c>
      <c r="D11607" t="s">
        <v>14</v>
      </c>
      <c r="I11607">
        <f t="shared" si="543"/>
        <v>3</v>
      </c>
      <c r="J11607">
        <f t="shared" si="544"/>
        <v>0</v>
      </c>
      <c r="K11607" t="e">
        <f t="shared" si="545"/>
        <v>#N/A</v>
      </c>
    </row>
    <row r="11608" spans="1:11">
      <c r="A11608" t="s">
        <v>14520</v>
      </c>
      <c r="B11608" t="s">
        <v>9</v>
      </c>
      <c r="C11608">
        <v>1991</v>
      </c>
      <c r="D11608" t="s">
        <v>166</v>
      </c>
      <c r="I11608">
        <f t="shared" si="543"/>
        <v>2</v>
      </c>
      <c r="J11608">
        <f t="shared" si="544"/>
        <v>1</v>
      </c>
      <c r="K11608" t="e">
        <f t="shared" si="545"/>
        <v>#N/A</v>
      </c>
    </row>
    <row r="11609" spans="1:11">
      <c r="A11609" t="s">
        <v>14521</v>
      </c>
      <c r="B11609" t="s">
        <v>22</v>
      </c>
      <c r="C11609">
        <v>1993</v>
      </c>
      <c r="D11609" t="s">
        <v>293</v>
      </c>
      <c r="I11609">
        <f t="shared" si="543"/>
        <v>3</v>
      </c>
      <c r="J11609">
        <f t="shared" si="544"/>
        <v>0</v>
      </c>
      <c r="K11609" t="e">
        <f t="shared" si="545"/>
        <v>#N/A</v>
      </c>
    </row>
    <row r="11610" spans="1:11">
      <c r="A11610" t="s">
        <v>14522</v>
      </c>
      <c r="B11610" t="s">
        <v>22</v>
      </c>
      <c r="C11610">
        <v>2017</v>
      </c>
      <c r="D11610" t="s">
        <v>77</v>
      </c>
      <c r="I11610">
        <f t="shared" si="543"/>
        <v>3</v>
      </c>
      <c r="J11610">
        <f t="shared" si="544"/>
        <v>0</v>
      </c>
      <c r="K11610" t="e">
        <f t="shared" si="545"/>
        <v>#N/A</v>
      </c>
    </row>
    <row r="11611" spans="1:11">
      <c r="A11611" t="s">
        <v>14523</v>
      </c>
      <c r="B11611" t="s">
        <v>22</v>
      </c>
      <c r="C11611">
        <v>1998</v>
      </c>
      <c r="D11611" t="s">
        <v>10</v>
      </c>
      <c r="I11611">
        <f t="shared" si="543"/>
        <v>1</v>
      </c>
      <c r="J11611">
        <f t="shared" si="544"/>
        <v>0</v>
      </c>
      <c r="K11611" t="e">
        <f t="shared" si="545"/>
        <v>#N/A</v>
      </c>
    </row>
    <row r="11612" spans="1:11">
      <c r="A11612" t="s">
        <v>14524</v>
      </c>
      <c r="B11612" t="s">
        <v>9</v>
      </c>
      <c r="C11612">
        <v>1980</v>
      </c>
      <c r="D11612" t="s">
        <v>34</v>
      </c>
      <c r="H11612" t="s">
        <v>70</v>
      </c>
      <c r="I11612">
        <f t="shared" si="543"/>
        <v>2</v>
      </c>
      <c r="J11612">
        <f t="shared" si="544"/>
        <v>1</v>
      </c>
      <c r="K11612">
        <f t="shared" si="545"/>
        <v>1</v>
      </c>
    </row>
    <row r="11613" spans="1:11">
      <c r="A11613" t="s">
        <v>14525</v>
      </c>
      <c r="B11613" t="s">
        <v>9</v>
      </c>
      <c r="C11613">
        <v>1995</v>
      </c>
      <c r="D11613" t="s">
        <v>91</v>
      </c>
      <c r="I11613">
        <f t="shared" si="543"/>
        <v>1</v>
      </c>
      <c r="J11613">
        <f t="shared" si="544"/>
        <v>1</v>
      </c>
      <c r="K11613" t="e">
        <f t="shared" si="545"/>
        <v>#N/A</v>
      </c>
    </row>
    <row r="11614" spans="1:11">
      <c r="A11614" t="s">
        <v>14526</v>
      </c>
      <c r="B11614" t="s">
        <v>22</v>
      </c>
      <c r="C11614">
        <v>1997</v>
      </c>
      <c r="D11614" t="s">
        <v>149</v>
      </c>
      <c r="I11614">
        <f t="shared" si="543"/>
        <v>2</v>
      </c>
      <c r="J11614">
        <f t="shared" si="544"/>
        <v>0</v>
      </c>
      <c r="K11614" t="e">
        <f t="shared" si="545"/>
        <v>#N/A</v>
      </c>
    </row>
    <row r="11615" spans="1:11">
      <c r="A11615" t="s">
        <v>14527</v>
      </c>
      <c r="B11615" t="s">
        <v>22</v>
      </c>
      <c r="C11615">
        <v>1997</v>
      </c>
      <c r="D11615" t="s">
        <v>284</v>
      </c>
      <c r="I11615">
        <f t="shared" si="543"/>
        <v>1</v>
      </c>
      <c r="J11615">
        <f t="shared" si="544"/>
        <v>0</v>
      </c>
      <c r="K11615" t="e">
        <f t="shared" si="545"/>
        <v>#N/A</v>
      </c>
    </row>
    <row r="11616" spans="1:11">
      <c r="A11616" t="s">
        <v>14528</v>
      </c>
      <c r="B11616" t="s">
        <v>22</v>
      </c>
      <c r="C11616">
        <v>1988</v>
      </c>
      <c r="D11616" t="s">
        <v>89</v>
      </c>
      <c r="I11616">
        <f t="shared" si="543"/>
        <v>2</v>
      </c>
      <c r="J11616">
        <f t="shared" si="544"/>
        <v>0</v>
      </c>
      <c r="K11616" t="e">
        <f t="shared" si="545"/>
        <v>#N/A</v>
      </c>
    </row>
    <row r="11617" spans="1:11">
      <c r="A11617" t="s">
        <v>14529</v>
      </c>
      <c r="B11617" t="s">
        <v>22</v>
      </c>
      <c r="C11617">
        <v>1997</v>
      </c>
      <c r="D11617" t="s">
        <v>89</v>
      </c>
      <c r="I11617">
        <f t="shared" si="543"/>
        <v>2</v>
      </c>
      <c r="J11617">
        <f t="shared" si="544"/>
        <v>0</v>
      </c>
      <c r="K11617" t="e">
        <f t="shared" si="545"/>
        <v>#N/A</v>
      </c>
    </row>
    <row r="11618" spans="1:11">
      <c r="A11618" t="s">
        <v>14530</v>
      </c>
      <c r="B11618" t="s">
        <v>22</v>
      </c>
      <c r="C11618">
        <v>1969</v>
      </c>
      <c r="D11618" t="s">
        <v>149</v>
      </c>
      <c r="I11618">
        <f t="shared" si="543"/>
        <v>2</v>
      </c>
      <c r="J11618">
        <f t="shared" si="544"/>
        <v>0</v>
      </c>
      <c r="K11618" t="e">
        <f t="shared" si="545"/>
        <v>#N/A</v>
      </c>
    </row>
    <row r="11619" spans="1:11">
      <c r="A11619" t="s">
        <v>14531</v>
      </c>
      <c r="B11619" t="s">
        <v>22</v>
      </c>
      <c r="C11619">
        <v>1991</v>
      </c>
      <c r="D11619" t="s">
        <v>89</v>
      </c>
      <c r="I11619">
        <f t="shared" si="543"/>
        <v>2</v>
      </c>
      <c r="J11619">
        <f t="shared" si="544"/>
        <v>0</v>
      </c>
      <c r="K11619" t="e">
        <f t="shared" si="545"/>
        <v>#N/A</v>
      </c>
    </row>
    <row r="11620" spans="1:11">
      <c r="A11620" t="s">
        <v>14532</v>
      </c>
      <c r="B11620" t="s">
        <v>9</v>
      </c>
      <c r="C11620">
        <v>1998</v>
      </c>
      <c r="D11620" t="s">
        <v>62</v>
      </c>
      <c r="I11620">
        <f t="shared" si="543"/>
        <v>1</v>
      </c>
      <c r="J11620">
        <f t="shared" si="544"/>
        <v>1</v>
      </c>
      <c r="K11620" t="e">
        <f t="shared" si="545"/>
        <v>#N/A</v>
      </c>
    </row>
    <row r="11621" spans="1:11">
      <c r="A11621" t="s">
        <v>14533</v>
      </c>
      <c r="B11621" t="s">
        <v>22</v>
      </c>
      <c r="C11621">
        <v>1996</v>
      </c>
      <c r="D11621" t="s">
        <v>670</v>
      </c>
      <c r="I11621">
        <f t="shared" si="543"/>
        <v>1</v>
      </c>
      <c r="J11621">
        <f t="shared" si="544"/>
        <v>0</v>
      </c>
      <c r="K11621" t="e">
        <f t="shared" si="545"/>
        <v>#N/A</v>
      </c>
    </row>
    <row r="11622" spans="1:11">
      <c r="A11622" t="s">
        <v>14534</v>
      </c>
      <c r="B11622" t="s">
        <v>22</v>
      </c>
      <c r="C11622">
        <v>1992</v>
      </c>
      <c r="D11622" t="s">
        <v>18</v>
      </c>
      <c r="I11622">
        <f t="shared" si="543"/>
        <v>1</v>
      </c>
      <c r="J11622">
        <f t="shared" si="544"/>
        <v>0</v>
      </c>
      <c r="K11622" t="e">
        <f t="shared" si="545"/>
        <v>#N/A</v>
      </c>
    </row>
    <row r="11623" spans="1:11">
      <c r="A11623" t="s">
        <v>14535</v>
      </c>
      <c r="B11623" t="s">
        <v>9</v>
      </c>
      <c r="C11623">
        <v>2002</v>
      </c>
      <c r="D11623" t="s">
        <v>93</v>
      </c>
      <c r="I11623">
        <f t="shared" si="543"/>
        <v>1</v>
      </c>
      <c r="J11623">
        <f t="shared" si="544"/>
        <v>1</v>
      </c>
      <c r="K11623" t="e">
        <f t="shared" si="545"/>
        <v>#N/A</v>
      </c>
    </row>
    <row r="11624" spans="1:11">
      <c r="A11624" t="s">
        <v>14536</v>
      </c>
      <c r="B11624" t="s">
        <v>22</v>
      </c>
      <c r="C11624">
        <v>1992</v>
      </c>
      <c r="D11624" t="s">
        <v>180</v>
      </c>
      <c r="I11624">
        <f t="shared" si="543"/>
        <v>3</v>
      </c>
      <c r="J11624">
        <f t="shared" si="544"/>
        <v>0</v>
      </c>
      <c r="K11624" t="e">
        <f t="shared" si="545"/>
        <v>#N/A</v>
      </c>
    </row>
    <row r="11625" spans="1:11">
      <c r="A11625" t="s">
        <v>14537</v>
      </c>
      <c r="B11625" t="s">
        <v>22</v>
      </c>
      <c r="C11625">
        <v>2001</v>
      </c>
      <c r="D11625" t="s">
        <v>175</v>
      </c>
      <c r="I11625">
        <f t="shared" si="543"/>
        <v>1</v>
      </c>
      <c r="J11625">
        <f t="shared" si="544"/>
        <v>0</v>
      </c>
      <c r="K11625" t="e">
        <f t="shared" si="545"/>
        <v>#N/A</v>
      </c>
    </row>
    <row r="11626" spans="1:11">
      <c r="A11626" t="s">
        <v>14538</v>
      </c>
      <c r="B11626" t="s">
        <v>22</v>
      </c>
      <c r="C11626">
        <v>1990</v>
      </c>
      <c r="D11626" t="s">
        <v>647</v>
      </c>
      <c r="I11626">
        <f t="shared" si="543"/>
        <v>1</v>
      </c>
      <c r="J11626">
        <f t="shared" si="544"/>
        <v>0</v>
      </c>
      <c r="K11626" t="e">
        <f t="shared" si="545"/>
        <v>#N/A</v>
      </c>
    </row>
    <row r="11627" spans="1:11">
      <c r="A11627" t="s">
        <v>14539</v>
      </c>
      <c r="B11627" t="s">
        <v>22</v>
      </c>
      <c r="C11627">
        <v>1977</v>
      </c>
      <c r="D11627" t="s">
        <v>868</v>
      </c>
      <c r="I11627">
        <f t="shared" si="543"/>
        <v>2</v>
      </c>
      <c r="J11627">
        <f t="shared" si="544"/>
        <v>0</v>
      </c>
      <c r="K11627" t="e">
        <f t="shared" si="545"/>
        <v>#N/A</v>
      </c>
    </row>
    <row r="11628" spans="1:11">
      <c r="A11628" t="s">
        <v>14540</v>
      </c>
      <c r="B11628" t="s">
        <v>9</v>
      </c>
      <c r="C11628">
        <v>2003</v>
      </c>
      <c r="D11628" t="s">
        <v>141</v>
      </c>
      <c r="I11628">
        <f t="shared" si="543"/>
        <v>3</v>
      </c>
      <c r="J11628">
        <f t="shared" si="544"/>
        <v>1</v>
      </c>
      <c r="K11628" t="e">
        <f t="shared" si="545"/>
        <v>#N/A</v>
      </c>
    </row>
    <row r="11629" spans="1:11">
      <c r="A11629" t="s">
        <v>14541</v>
      </c>
      <c r="B11629" t="s">
        <v>22</v>
      </c>
      <c r="C11629">
        <v>1991</v>
      </c>
      <c r="D11629" t="s">
        <v>77</v>
      </c>
      <c r="I11629">
        <f t="shared" si="543"/>
        <v>3</v>
      </c>
      <c r="J11629">
        <f t="shared" si="544"/>
        <v>0</v>
      </c>
      <c r="K11629" t="e">
        <f t="shared" si="545"/>
        <v>#N/A</v>
      </c>
    </row>
    <row r="11630" spans="1:11">
      <c r="A11630" t="s">
        <v>14542</v>
      </c>
      <c r="B11630" t="s">
        <v>22</v>
      </c>
      <c r="C11630">
        <v>1987</v>
      </c>
      <c r="D11630" t="s">
        <v>199</v>
      </c>
      <c r="I11630">
        <f t="shared" si="543"/>
        <v>1</v>
      </c>
      <c r="J11630">
        <f t="shared" si="544"/>
        <v>0</v>
      </c>
      <c r="K11630" t="e">
        <f t="shared" si="545"/>
        <v>#N/A</v>
      </c>
    </row>
    <row r="11631" spans="1:11">
      <c r="A11631" t="s">
        <v>14543</v>
      </c>
      <c r="B11631" t="s">
        <v>22</v>
      </c>
      <c r="C11631">
        <v>1993</v>
      </c>
      <c r="D11631" t="s">
        <v>596</v>
      </c>
      <c r="I11631">
        <f t="shared" si="543"/>
        <v>1</v>
      </c>
      <c r="J11631">
        <f t="shared" si="544"/>
        <v>0</v>
      </c>
      <c r="K11631" t="e">
        <f t="shared" si="545"/>
        <v>#N/A</v>
      </c>
    </row>
    <row r="11632" spans="1:11">
      <c r="A11632" t="s">
        <v>14544</v>
      </c>
      <c r="B11632" t="s">
        <v>9</v>
      </c>
      <c r="C11632">
        <v>1995</v>
      </c>
      <c r="D11632" t="s">
        <v>53</v>
      </c>
      <c r="I11632">
        <f t="shared" si="543"/>
        <v>3</v>
      </c>
      <c r="J11632">
        <f t="shared" si="544"/>
        <v>1</v>
      </c>
      <c r="K11632" t="e">
        <f t="shared" si="545"/>
        <v>#N/A</v>
      </c>
    </row>
    <row r="11633" spans="1:11">
      <c r="A11633" t="s">
        <v>14545</v>
      </c>
      <c r="B11633" t="s">
        <v>9</v>
      </c>
      <c r="C11633">
        <v>1990</v>
      </c>
      <c r="D11633" t="s">
        <v>10</v>
      </c>
      <c r="H11633" t="s">
        <v>70</v>
      </c>
      <c r="I11633">
        <f t="shared" si="543"/>
        <v>1</v>
      </c>
      <c r="J11633">
        <f t="shared" si="544"/>
        <v>1</v>
      </c>
      <c r="K11633">
        <f t="shared" si="545"/>
        <v>1</v>
      </c>
    </row>
    <row r="11634" spans="1:11">
      <c r="A11634" t="s">
        <v>14546</v>
      </c>
      <c r="B11634" t="s">
        <v>22</v>
      </c>
      <c r="C11634">
        <v>2002</v>
      </c>
      <c r="D11634" t="s">
        <v>34</v>
      </c>
      <c r="I11634">
        <f t="shared" si="543"/>
        <v>2</v>
      </c>
      <c r="J11634">
        <f t="shared" si="544"/>
        <v>0</v>
      </c>
      <c r="K11634" t="e">
        <f t="shared" si="545"/>
        <v>#N/A</v>
      </c>
    </row>
    <row r="11635" spans="1:11">
      <c r="A11635" t="s">
        <v>14547</v>
      </c>
      <c r="B11635" t="s">
        <v>22</v>
      </c>
      <c r="C11635">
        <v>2000</v>
      </c>
      <c r="D11635" t="s">
        <v>284</v>
      </c>
      <c r="I11635">
        <f t="shared" si="543"/>
        <v>1</v>
      </c>
      <c r="J11635">
        <f t="shared" si="544"/>
        <v>0</v>
      </c>
      <c r="K11635" t="e">
        <f t="shared" si="545"/>
        <v>#N/A</v>
      </c>
    </row>
    <row r="11636" spans="1:11">
      <c r="A11636" t="s">
        <v>14548</v>
      </c>
      <c r="B11636" t="s">
        <v>22</v>
      </c>
      <c r="C11636">
        <v>2000</v>
      </c>
      <c r="D11636" t="s">
        <v>10</v>
      </c>
      <c r="I11636">
        <f t="shared" si="543"/>
        <v>1</v>
      </c>
      <c r="J11636">
        <f t="shared" si="544"/>
        <v>0</v>
      </c>
      <c r="K11636" t="e">
        <f t="shared" si="545"/>
        <v>#N/A</v>
      </c>
    </row>
    <row r="11637" spans="1:11">
      <c r="A11637" t="s">
        <v>14549</v>
      </c>
      <c r="B11637" t="s">
        <v>22</v>
      </c>
      <c r="C11637">
        <v>2003</v>
      </c>
      <c r="D11637" t="s">
        <v>635</v>
      </c>
      <c r="I11637">
        <f t="shared" si="543"/>
        <v>2</v>
      </c>
      <c r="J11637">
        <f t="shared" si="544"/>
        <v>0</v>
      </c>
      <c r="K11637" t="e">
        <f t="shared" si="545"/>
        <v>#N/A</v>
      </c>
    </row>
    <row r="11638" spans="1:11">
      <c r="A11638" t="s">
        <v>14550</v>
      </c>
      <c r="B11638" t="s">
        <v>22</v>
      </c>
      <c r="C11638">
        <v>2000</v>
      </c>
      <c r="D11638" t="s">
        <v>74</v>
      </c>
      <c r="I11638">
        <f t="shared" si="543"/>
        <v>3</v>
      </c>
      <c r="J11638">
        <f t="shared" si="544"/>
        <v>0</v>
      </c>
      <c r="K11638" t="e">
        <f t="shared" si="545"/>
        <v>#N/A</v>
      </c>
    </row>
    <row r="11639" spans="1:11">
      <c r="A11639" t="s">
        <v>14551</v>
      </c>
      <c r="B11639" t="s">
        <v>9</v>
      </c>
      <c r="C11639">
        <v>1975</v>
      </c>
      <c r="D11639" t="s">
        <v>123</v>
      </c>
      <c r="H11639" t="s">
        <v>70</v>
      </c>
      <c r="I11639">
        <f t="shared" si="543"/>
        <v>1</v>
      </c>
      <c r="J11639">
        <f t="shared" si="544"/>
        <v>1</v>
      </c>
      <c r="K11639">
        <f t="shared" si="545"/>
        <v>1</v>
      </c>
    </row>
    <row r="11640" spans="1:11">
      <c r="A11640" t="s">
        <v>14552</v>
      </c>
      <c r="B11640" t="s">
        <v>22</v>
      </c>
      <c r="C11640">
        <v>1998</v>
      </c>
      <c r="D11640" t="s">
        <v>115</v>
      </c>
      <c r="I11640">
        <f t="shared" si="543"/>
        <v>3</v>
      </c>
      <c r="J11640">
        <f t="shared" si="544"/>
        <v>0</v>
      </c>
      <c r="K11640" t="e">
        <f t="shared" si="545"/>
        <v>#N/A</v>
      </c>
    </row>
    <row r="11641" spans="1:11">
      <c r="A11641" t="s">
        <v>14553</v>
      </c>
      <c r="B11641" t="s">
        <v>22</v>
      </c>
      <c r="C11641">
        <v>1991</v>
      </c>
      <c r="I11641" t="e">
        <f t="shared" si="543"/>
        <v>#N/A</v>
      </c>
      <c r="J11641">
        <f t="shared" si="544"/>
        <v>0</v>
      </c>
      <c r="K11641" t="e">
        <f t="shared" si="545"/>
        <v>#N/A</v>
      </c>
    </row>
    <row r="11642" spans="1:11">
      <c r="A11642" t="s">
        <v>14554</v>
      </c>
      <c r="B11642" t="s">
        <v>9</v>
      </c>
      <c r="C11642">
        <v>2018</v>
      </c>
      <c r="D11642" t="s">
        <v>10</v>
      </c>
      <c r="I11642">
        <f t="shared" si="543"/>
        <v>1</v>
      </c>
      <c r="J11642">
        <f t="shared" si="544"/>
        <v>1</v>
      </c>
      <c r="K11642" t="e">
        <f t="shared" si="545"/>
        <v>#N/A</v>
      </c>
    </row>
    <row r="11643" spans="1:11">
      <c r="A11643" t="s">
        <v>14555</v>
      </c>
      <c r="B11643" t="s">
        <v>9</v>
      </c>
      <c r="C11643">
        <v>2001</v>
      </c>
      <c r="D11643" t="s">
        <v>10</v>
      </c>
      <c r="I11643">
        <f t="shared" si="543"/>
        <v>1</v>
      </c>
      <c r="J11643">
        <f t="shared" si="544"/>
        <v>1</v>
      </c>
      <c r="K11643" t="e">
        <f t="shared" si="545"/>
        <v>#N/A</v>
      </c>
    </row>
    <row r="11644" spans="1:11">
      <c r="A11644" t="s">
        <v>14556</v>
      </c>
      <c r="B11644" t="s">
        <v>22</v>
      </c>
      <c r="C11644">
        <v>2010</v>
      </c>
      <c r="D11644" t="s">
        <v>115</v>
      </c>
      <c r="I11644">
        <f t="shared" si="543"/>
        <v>3</v>
      </c>
      <c r="J11644">
        <f t="shared" si="544"/>
        <v>0</v>
      </c>
      <c r="K11644" t="e">
        <f t="shared" si="545"/>
        <v>#N/A</v>
      </c>
    </row>
    <row r="11645" spans="1:11">
      <c r="A11645" t="s">
        <v>14557</v>
      </c>
      <c r="B11645" t="s">
        <v>22</v>
      </c>
      <c r="C11645">
        <v>2002</v>
      </c>
      <c r="D11645" t="s">
        <v>170</v>
      </c>
      <c r="I11645">
        <f t="shared" si="543"/>
        <v>3</v>
      </c>
      <c r="J11645">
        <f t="shared" si="544"/>
        <v>0</v>
      </c>
      <c r="K11645" t="e">
        <f t="shared" si="545"/>
        <v>#N/A</v>
      </c>
    </row>
    <row r="11646" spans="1:11">
      <c r="A11646" t="s">
        <v>14558</v>
      </c>
      <c r="B11646" t="s">
        <v>9</v>
      </c>
      <c r="C11646">
        <v>2020</v>
      </c>
      <c r="D11646" t="s">
        <v>203</v>
      </c>
      <c r="I11646">
        <f t="shared" si="543"/>
        <v>1</v>
      </c>
      <c r="J11646">
        <f t="shared" si="544"/>
        <v>1</v>
      </c>
      <c r="K11646" t="e">
        <f t="shared" si="545"/>
        <v>#N/A</v>
      </c>
    </row>
    <row r="11647" spans="1:11">
      <c r="A11647" t="s">
        <v>14559</v>
      </c>
      <c r="B11647" t="s">
        <v>22</v>
      </c>
      <c r="C11647">
        <v>1998</v>
      </c>
      <c r="D11647" t="s">
        <v>596</v>
      </c>
      <c r="I11647">
        <f t="shared" si="543"/>
        <v>1</v>
      </c>
      <c r="J11647">
        <f t="shared" si="544"/>
        <v>0</v>
      </c>
      <c r="K11647" t="e">
        <f t="shared" si="545"/>
        <v>#N/A</v>
      </c>
    </row>
    <row r="11648" spans="1:11">
      <c r="A11648" t="s">
        <v>14560</v>
      </c>
      <c r="B11648" t="s">
        <v>22</v>
      </c>
      <c r="C11648">
        <v>1990</v>
      </c>
      <c r="D11648" t="s">
        <v>85</v>
      </c>
      <c r="I11648">
        <f t="shared" si="543"/>
        <v>3</v>
      </c>
      <c r="J11648">
        <f t="shared" si="544"/>
        <v>0</v>
      </c>
      <c r="K11648" t="e">
        <f t="shared" si="545"/>
        <v>#N/A</v>
      </c>
    </row>
    <row r="11649" spans="1:11">
      <c r="A11649" t="s">
        <v>14561</v>
      </c>
      <c r="B11649" t="s">
        <v>22</v>
      </c>
      <c r="C11649">
        <v>1994</v>
      </c>
      <c r="D11649" t="s">
        <v>46</v>
      </c>
      <c r="I11649">
        <f t="shared" si="543"/>
        <v>1</v>
      </c>
      <c r="J11649">
        <f t="shared" si="544"/>
        <v>0</v>
      </c>
      <c r="K11649" t="e">
        <f t="shared" si="545"/>
        <v>#N/A</v>
      </c>
    </row>
    <row r="11650" spans="1:11">
      <c r="A11650" t="s">
        <v>14562</v>
      </c>
      <c r="B11650" t="s">
        <v>22</v>
      </c>
      <c r="C11650">
        <v>1988</v>
      </c>
      <c r="D11650" t="s">
        <v>141</v>
      </c>
      <c r="I11650">
        <f t="shared" si="543"/>
        <v>3</v>
      </c>
      <c r="J11650">
        <f t="shared" si="544"/>
        <v>0</v>
      </c>
      <c r="K11650" t="e">
        <f t="shared" si="545"/>
        <v>#N/A</v>
      </c>
    </row>
    <row r="11651" spans="1:11">
      <c r="A11651" t="s">
        <v>14563</v>
      </c>
      <c r="B11651" t="s">
        <v>22</v>
      </c>
      <c r="C11651">
        <v>1990</v>
      </c>
      <c r="I11651" t="e">
        <f t="shared" ref="I11651:I11714" si="546">VLOOKUP(D11651, $M$2:$N$70, 2, TRUE)</f>
        <v>#N/A</v>
      </c>
      <c r="J11651">
        <f t="shared" ref="J11651:J11714" si="547">VLOOKUP(B11651,$P$2:$Q$3, 2, FALSE)</f>
        <v>0</v>
      </c>
      <c r="K11651" t="e">
        <f t="shared" ref="K11651:K11714" si="548">VLOOKUP(H11651,$P$6:$Q$7, 2, FALSE)</f>
        <v>#N/A</v>
      </c>
    </row>
    <row r="11652" spans="1:11">
      <c r="A11652" t="s">
        <v>14564</v>
      </c>
      <c r="B11652" t="s">
        <v>22</v>
      </c>
      <c r="C11652">
        <v>1992</v>
      </c>
      <c r="D11652" t="s">
        <v>115</v>
      </c>
      <c r="I11652">
        <f t="shared" si="546"/>
        <v>3</v>
      </c>
      <c r="J11652">
        <f t="shared" si="547"/>
        <v>0</v>
      </c>
      <c r="K11652" t="e">
        <f t="shared" si="548"/>
        <v>#N/A</v>
      </c>
    </row>
    <row r="11653" spans="1:11">
      <c r="A11653" t="s">
        <v>14565</v>
      </c>
      <c r="B11653" t="s">
        <v>22</v>
      </c>
      <c r="C11653">
        <v>1999</v>
      </c>
      <c r="D11653" t="s">
        <v>10</v>
      </c>
      <c r="I11653">
        <f t="shared" si="546"/>
        <v>1</v>
      </c>
      <c r="J11653">
        <f t="shared" si="547"/>
        <v>0</v>
      </c>
      <c r="K11653" t="e">
        <f t="shared" si="548"/>
        <v>#N/A</v>
      </c>
    </row>
    <row r="11654" spans="1:11">
      <c r="A11654" t="s">
        <v>14566</v>
      </c>
      <c r="B11654" t="s">
        <v>22</v>
      </c>
      <c r="C11654">
        <v>1993</v>
      </c>
      <c r="D11654" t="s">
        <v>10</v>
      </c>
      <c r="I11654">
        <f t="shared" si="546"/>
        <v>1</v>
      </c>
      <c r="J11654">
        <f t="shared" si="547"/>
        <v>0</v>
      </c>
      <c r="K11654" t="e">
        <f t="shared" si="548"/>
        <v>#N/A</v>
      </c>
    </row>
    <row r="11655" spans="1:11">
      <c r="A11655" t="s">
        <v>14567</v>
      </c>
      <c r="B11655" t="s">
        <v>22</v>
      </c>
      <c r="C11655">
        <v>2001</v>
      </c>
      <c r="D11655" t="s">
        <v>144</v>
      </c>
      <c r="I11655">
        <f t="shared" si="546"/>
        <v>2</v>
      </c>
      <c r="J11655">
        <f t="shared" si="547"/>
        <v>0</v>
      </c>
      <c r="K11655" t="e">
        <f t="shared" si="548"/>
        <v>#N/A</v>
      </c>
    </row>
    <row r="11656" spans="1:11">
      <c r="A11656" t="s">
        <v>14568</v>
      </c>
      <c r="B11656" t="s">
        <v>22</v>
      </c>
      <c r="C11656">
        <v>1987</v>
      </c>
      <c r="D11656" t="s">
        <v>72</v>
      </c>
      <c r="I11656">
        <f t="shared" si="546"/>
        <v>3</v>
      </c>
      <c r="J11656">
        <f t="shared" si="547"/>
        <v>0</v>
      </c>
      <c r="K11656" t="e">
        <f t="shared" si="548"/>
        <v>#N/A</v>
      </c>
    </row>
    <row r="11657" spans="1:11">
      <c r="A11657" t="s">
        <v>14569</v>
      </c>
      <c r="B11657" t="s">
        <v>22</v>
      </c>
      <c r="C11657">
        <v>2002</v>
      </c>
      <c r="D11657" t="s">
        <v>115</v>
      </c>
      <c r="I11657">
        <f t="shared" si="546"/>
        <v>3</v>
      </c>
      <c r="J11657">
        <f t="shared" si="547"/>
        <v>0</v>
      </c>
      <c r="K11657" t="e">
        <f t="shared" si="548"/>
        <v>#N/A</v>
      </c>
    </row>
    <row r="11658" spans="1:11">
      <c r="A11658" t="s">
        <v>14570</v>
      </c>
      <c r="B11658" t="s">
        <v>22</v>
      </c>
      <c r="C11658">
        <v>1996</v>
      </c>
      <c r="D11658" t="s">
        <v>10</v>
      </c>
      <c r="I11658">
        <f t="shared" si="546"/>
        <v>1</v>
      </c>
      <c r="J11658">
        <f t="shared" si="547"/>
        <v>0</v>
      </c>
      <c r="K11658" t="e">
        <f t="shared" si="548"/>
        <v>#N/A</v>
      </c>
    </row>
    <row r="11659" spans="1:11">
      <c r="A11659" t="s">
        <v>14571</v>
      </c>
      <c r="B11659" t="s">
        <v>9</v>
      </c>
      <c r="C11659">
        <v>1998</v>
      </c>
      <c r="D11659" t="s">
        <v>596</v>
      </c>
      <c r="I11659">
        <f t="shared" si="546"/>
        <v>1</v>
      </c>
      <c r="J11659">
        <f t="shared" si="547"/>
        <v>1</v>
      </c>
      <c r="K11659" t="e">
        <f t="shared" si="548"/>
        <v>#N/A</v>
      </c>
    </row>
    <row r="11660" spans="1:11">
      <c r="A11660" t="s">
        <v>14572</v>
      </c>
      <c r="B11660" t="s">
        <v>9</v>
      </c>
      <c r="C11660">
        <v>2020</v>
      </c>
      <c r="D11660" t="s">
        <v>10</v>
      </c>
      <c r="I11660">
        <f t="shared" si="546"/>
        <v>1</v>
      </c>
      <c r="J11660">
        <f t="shared" si="547"/>
        <v>1</v>
      </c>
      <c r="K11660" t="e">
        <f t="shared" si="548"/>
        <v>#N/A</v>
      </c>
    </row>
    <row r="11661" spans="1:11">
      <c r="A11661" t="s">
        <v>14573</v>
      </c>
      <c r="B11661" t="s">
        <v>9</v>
      </c>
      <c r="C11661">
        <v>1999</v>
      </c>
      <c r="D11661" t="s">
        <v>34</v>
      </c>
      <c r="I11661">
        <f t="shared" si="546"/>
        <v>2</v>
      </c>
      <c r="J11661">
        <f t="shared" si="547"/>
        <v>1</v>
      </c>
      <c r="K11661" t="e">
        <f t="shared" si="548"/>
        <v>#N/A</v>
      </c>
    </row>
    <row r="11662" spans="1:11">
      <c r="A11662" t="s">
        <v>14574</v>
      </c>
      <c r="B11662" t="s">
        <v>22</v>
      </c>
      <c r="C11662">
        <v>1997</v>
      </c>
      <c r="D11662" t="s">
        <v>141</v>
      </c>
      <c r="I11662">
        <f t="shared" si="546"/>
        <v>3</v>
      </c>
      <c r="J11662">
        <f t="shared" si="547"/>
        <v>0</v>
      </c>
      <c r="K11662" t="e">
        <f t="shared" si="548"/>
        <v>#N/A</v>
      </c>
    </row>
    <row r="11663" spans="1:11">
      <c r="A11663" t="s">
        <v>14575</v>
      </c>
      <c r="B11663" t="s">
        <v>22</v>
      </c>
      <c r="C11663">
        <v>1962</v>
      </c>
      <c r="D11663" t="s">
        <v>46</v>
      </c>
      <c r="I11663">
        <f t="shared" si="546"/>
        <v>1</v>
      </c>
      <c r="J11663">
        <f t="shared" si="547"/>
        <v>0</v>
      </c>
      <c r="K11663" t="e">
        <f t="shared" si="548"/>
        <v>#N/A</v>
      </c>
    </row>
    <row r="11664" spans="1:11">
      <c r="A11664" t="s">
        <v>14576</v>
      </c>
      <c r="B11664" t="s">
        <v>22</v>
      </c>
      <c r="C11664">
        <v>1993</v>
      </c>
      <c r="D11664" t="s">
        <v>93</v>
      </c>
      <c r="H11664" t="s">
        <v>70</v>
      </c>
      <c r="I11664">
        <f t="shared" si="546"/>
        <v>1</v>
      </c>
      <c r="J11664">
        <f t="shared" si="547"/>
        <v>0</v>
      </c>
      <c r="K11664">
        <f t="shared" si="548"/>
        <v>1</v>
      </c>
    </row>
    <row r="11665" spans="1:11">
      <c r="A11665" t="s">
        <v>14577</v>
      </c>
      <c r="B11665" t="s">
        <v>9</v>
      </c>
      <c r="C11665">
        <v>2000</v>
      </c>
      <c r="D11665" t="s">
        <v>270</v>
      </c>
      <c r="I11665">
        <f t="shared" si="546"/>
        <v>3</v>
      </c>
      <c r="J11665">
        <f t="shared" si="547"/>
        <v>1</v>
      </c>
      <c r="K11665" t="e">
        <f t="shared" si="548"/>
        <v>#N/A</v>
      </c>
    </row>
    <row r="11666" spans="1:11">
      <c r="A11666" t="s">
        <v>14578</v>
      </c>
      <c r="B11666" t="s">
        <v>22</v>
      </c>
      <c r="C11666">
        <v>2007</v>
      </c>
      <c r="D11666" t="s">
        <v>85</v>
      </c>
      <c r="I11666">
        <f t="shared" si="546"/>
        <v>3</v>
      </c>
      <c r="J11666">
        <f t="shared" si="547"/>
        <v>0</v>
      </c>
      <c r="K11666" t="e">
        <f t="shared" si="548"/>
        <v>#N/A</v>
      </c>
    </row>
    <row r="11667" spans="1:11">
      <c r="A11667" t="s">
        <v>14579</v>
      </c>
      <c r="B11667" t="s">
        <v>9</v>
      </c>
      <c r="C11667">
        <v>1994</v>
      </c>
      <c r="D11667" t="s">
        <v>74</v>
      </c>
      <c r="I11667">
        <f t="shared" si="546"/>
        <v>3</v>
      </c>
      <c r="J11667">
        <f t="shared" si="547"/>
        <v>1</v>
      </c>
      <c r="K11667" t="e">
        <f t="shared" si="548"/>
        <v>#N/A</v>
      </c>
    </row>
    <row r="11668" spans="1:11">
      <c r="A11668" t="s">
        <v>14580</v>
      </c>
      <c r="B11668" t="s">
        <v>22</v>
      </c>
      <c r="C11668">
        <v>1999</v>
      </c>
      <c r="D11668" t="s">
        <v>89</v>
      </c>
      <c r="I11668">
        <f t="shared" si="546"/>
        <v>2</v>
      </c>
      <c r="J11668">
        <f t="shared" si="547"/>
        <v>0</v>
      </c>
      <c r="K11668" t="e">
        <f t="shared" si="548"/>
        <v>#N/A</v>
      </c>
    </row>
    <row r="11669" spans="1:11">
      <c r="A11669" t="s">
        <v>14581</v>
      </c>
      <c r="B11669" t="s">
        <v>22</v>
      </c>
      <c r="C11669">
        <v>1992</v>
      </c>
      <c r="I11669" t="e">
        <f t="shared" si="546"/>
        <v>#N/A</v>
      </c>
      <c r="J11669">
        <f t="shared" si="547"/>
        <v>0</v>
      </c>
      <c r="K11669" t="e">
        <f t="shared" si="548"/>
        <v>#N/A</v>
      </c>
    </row>
    <row r="11670" spans="1:11">
      <c r="A11670" t="s">
        <v>14582</v>
      </c>
      <c r="B11670" t="s">
        <v>22</v>
      </c>
      <c r="C11670">
        <v>1992</v>
      </c>
      <c r="D11670" t="s">
        <v>89</v>
      </c>
      <c r="I11670">
        <f t="shared" si="546"/>
        <v>2</v>
      </c>
      <c r="J11670">
        <f t="shared" si="547"/>
        <v>0</v>
      </c>
      <c r="K11670" t="e">
        <f t="shared" si="548"/>
        <v>#N/A</v>
      </c>
    </row>
    <row r="11671" spans="1:11">
      <c r="A11671" t="s">
        <v>14583</v>
      </c>
      <c r="B11671" t="s">
        <v>9</v>
      </c>
      <c r="C11671">
        <v>1999</v>
      </c>
      <c r="D11671" t="s">
        <v>105</v>
      </c>
      <c r="I11671">
        <f t="shared" si="546"/>
        <v>3</v>
      </c>
      <c r="J11671">
        <f t="shared" si="547"/>
        <v>1</v>
      </c>
      <c r="K11671" t="e">
        <f t="shared" si="548"/>
        <v>#N/A</v>
      </c>
    </row>
    <row r="11672" spans="1:11">
      <c r="A11672" t="s">
        <v>14584</v>
      </c>
      <c r="B11672" t="s">
        <v>9</v>
      </c>
      <c r="C11672">
        <v>1999</v>
      </c>
      <c r="D11672" t="s">
        <v>190</v>
      </c>
      <c r="I11672">
        <f t="shared" si="546"/>
        <v>1</v>
      </c>
      <c r="J11672">
        <f t="shared" si="547"/>
        <v>1</v>
      </c>
      <c r="K11672" t="e">
        <f t="shared" si="548"/>
        <v>#N/A</v>
      </c>
    </row>
    <row r="11673" spans="1:11">
      <c r="A11673" t="s">
        <v>14585</v>
      </c>
      <c r="B11673" t="s">
        <v>22</v>
      </c>
      <c r="C11673">
        <v>1992</v>
      </c>
      <c r="D11673" t="s">
        <v>203</v>
      </c>
      <c r="I11673">
        <f t="shared" si="546"/>
        <v>1</v>
      </c>
      <c r="J11673">
        <f t="shared" si="547"/>
        <v>0</v>
      </c>
      <c r="K11673" t="e">
        <f t="shared" si="548"/>
        <v>#N/A</v>
      </c>
    </row>
    <row r="11674" spans="1:11">
      <c r="A11674" t="s">
        <v>14586</v>
      </c>
      <c r="B11674" t="s">
        <v>22</v>
      </c>
      <c r="C11674">
        <v>2000</v>
      </c>
      <c r="D11674" t="s">
        <v>199</v>
      </c>
      <c r="I11674">
        <f t="shared" si="546"/>
        <v>1</v>
      </c>
      <c r="J11674">
        <f t="shared" si="547"/>
        <v>0</v>
      </c>
      <c r="K11674" t="e">
        <f t="shared" si="548"/>
        <v>#N/A</v>
      </c>
    </row>
    <row r="11675" spans="1:11">
      <c r="A11675" t="s">
        <v>14587</v>
      </c>
      <c r="B11675" t="s">
        <v>9</v>
      </c>
      <c r="C11675">
        <v>1993</v>
      </c>
      <c r="I11675" t="e">
        <f t="shared" si="546"/>
        <v>#N/A</v>
      </c>
      <c r="J11675">
        <f t="shared" si="547"/>
        <v>1</v>
      </c>
      <c r="K11675" t="e">
        <f t="shared" si="548"/>
        <v>#N/A</v>
      </c>
    </row>
    <row r="11676" spans="1:11">
      <c r="A11676" t="s">
        <v>14588</v>
      </c>
      <c r="B11676" t="s">
        <v>22</v>
      </c>
      <c r="C11676">
        <v>2003</v>
      </c>
      <c r="D11676" t="s">
        <v>144</v>
      </c>
      <c r="I11676">
        <f t="shared" si="546"/>
        <v>2</v>
      </c>
      <c r="J11676">
        <f t="shared" si="547"/>
        <v>0</v>
      </c>
      <c r="K11676" t="e">
        <f t="shared" si="548"/>
        <v>#N/A</v>
      </c>
    </row>
    <row r="11677" spans="1:11">
      <c r="A11677" t="s">
        <v>14589</v>
      </c>
      <c r="B11677" t="s">
        <v>22</v>
      </c>
      <c r="C11677">
        <v>1992</v>
      </c>
      <c r="D11677" t="s">
        <v>149</v>
      </c>
      <c r="I11677">
        <f t="shared" si="546"/>
        <v>2</v>
      </c>
      <c r="J11677">
        <f t="shared" si="547"/>
        <v>0</v>
      </c>
      <c r="K11677" t="e">
        <f t="shared" si="548"/>
        <v>#N/A</v>
      </c>
    </row>
    <row r="11678" spans="1:11">
      <c r="A11678" t="s">
        <v>14590</v>
      </c>
      <c r="B11678" t="s">
        <v>9</v>
      </c>
      <c r="C11678">
        <v>1994</v>
      </c>
      <c r="D11678" t="s">
        <v>319</v>
      </c>
      <c r="H11678" t="s">
        <v>70</v>
      </c>
      <c r="I11678">
        <f t="shared" si="546"/>
        <v>1</v>
      </c>
      <c r="J11678">
        <f t="shared" si="547"/>
        <v>1</v>
      </c>
      <c r="K11678">
        <f t="shared" si="548"/>
        <v>1</v>
      </c>
    </row>
    <row r="11679" spans="1:11">
      <c r="A11679" t="s">
        <v>14591</v>
      </c>
      <c r="B11679" t="s">
        <v>22</v>
      </c>
      <c r="C11679">
        <v>1998</v>
      </c>
      <c r="D11679" t="s">
        <v>647</v>
      </c>
      <c r="I11679">
        <f t="shared" si="546"/>
        <v>1</v>
      </c>
      <c r="J11679">
        <f t="shared" si="547"/>
        <v>0</v>
      </c>
      <c r="K11679" t="e">
        <f t="shared" si="548"/>
        <v>#N/A</v>
      </c>
    </row>
    <row r="11680" spans="1:11">
      <c r="A11680" t="s">
        <v>14592</v>
      </c>
      <c r="B11680" t="s">
        <v>9</v>
      </c>
      <c r="C11680">
        <v>1999</v>
      </c>
      <c r="D11680" t="s">
        <v>144</v>
      </c>
      <c r="I11680">
        <f t="shared" si="546"/>
        <v>2</v>
      </c>
      <c r="J11680">
        <f t="shared" si="547"/>
        <v>1</v>
      </c>
      <c r="K11680" t="e">
        <f t="shared" si="548"/>
        <v>#N/A</v>
      </c>
    </row>
    <row r="11681" spans="1:11">
      <c r="A11681" t="s">
        <v>14593</v>
      </c>
      <c r="B11681" t="s">
        <v>22</v>
      </c>
      <c r="C11681">
        <v>2000</v>
      </c>
      <c r="D11681" t="s">
        <v>175</v>
      </c>
      <c r="I11681">
        <f t="shared" si="546"/>
        <v>1</v>
      </c>
      <c r="J11681">
        <f t="shared" si="547"/>
        <v>0</v>
      </c>
      <c r="K11681" t="e">
        <f t="shared" si="548"/>
        <v>#N/A</v>
      </c>
    </row>
    <row r="11682" spans="1:11">
      <c r="A11682" t="s">
        <v>14594</v>
      </c>
      <c r="B11682" t="s">
        <v>22</v>
      </c>
      <c r="C11682">
        <v>1993</v>
      </c>
      <c r="D11682" t="s">
        <v>115</v>
      </c>
      <c r="I11682">
        <f t="shared" si="546"/>
        <v>3</v>
      </c>
      <c r="J11682">
        <f t="shared" si="547"/>
        <v>0</v>
      </c>
      <c r="K11682" t="e">
        <f t="shared" si="548"/>
        <v>#N/A</v>
      </c>
    </row>
    <row r="11683" spans="1:11">
      <c r="A11683" t="s">
        <v>14595</v>
      </c>
      <c r="B11683" t="s">
        <v>22</v>
      </c>
      <c r="C11683">
        <v>1969</v>
      </c>
      <c r="D11683" t="s">
        <v>10</v>
      </c>
      <c r="I11683">
        <f t="shared" si="546"/>
        <v>1</v>
      </c>
      <c r="J11683">
        <f t="shared" si="547"/>
        <v>0</v>
      </c>
      <c r="K11683" t="e">
        <f t="shared" si="548"/>
        <v>#N/A</v>
      </c>
    </row>
    <row r="11684" spans="1:11">
      <c r="A11684" t="s">
        <v>14596</v>
      </c>
      <c r="B11684" t="s">
        <v>22</v>
      </c>
      <c r="C11684">
        <v>2000</v>
      </c>
      <c r="D11684" t="s">
        <v>74</v>
      </c>
      <c r="I11684">
        <f t="shared" si="546"/>
        <v>3</v>
      </c>
      <c r="J11684">
        <f t="shared" si="547"/>
        <v>0</v>
      </c>
      <c r="K11684" t="e">
        <f t="shared" si="548"/>
        <v>#N/A</v>
      </c>
    </row>
    <row r="11685" spans="1:11">
      <c r="A11685" t="s">
        <v>14597</v>
      </c>
      <c r="B11685" t="s">
        <v>22</v>
      </c>
      <c r="C11685">
        <v>1992</v>
      </c>
      <c r="D11685" t="s">
        <v>105</v>
      </c>
      <c r="I11685">
        <f t="shared" si="546"/>
        <v>3</v>
      </c>
      <c r="J11685">
        <f t="shared" si="547"/>
        <v>0</v>
      </c>
      <c r="K11685" t="e">
        <f t="shared" si="548"/>
        <v>#N/A</v>
      </c>
    </row>
    <row r="11686" spans="1:11">
      <c r="A11686" t="s">
        <v>14598</v>
      </c>
      <c r="B11686" t="s">
        <v>9</v>
      </c>
      <c r="C11686">
        <v>2021</v>
      </c>
      <c r="D11686" t="s">
        <v>10</v>
      </c>
      <c r="I11686">
        <f t="shared" si="546"/>
        <v>1</v>
      </c>
      <c r="J11686">
        <f t="shared" si="547"/>
        <v>1</v>
      </c>
      <c r="K11686" t="e">
        <f t="shared" si="548"/>
        <v>#N/A</v>
      </c>
    </row>
    <row r="11687" spans="1:11">
      <c r="A11687" t="s">
        <v>14599</v>
      </c>
      <c r="B11687" t="s">
        <v>22</v>
      </c>
      <c r="C11687">
        <v>1992</v>
      </c>
      <c r="D11687" t="s">
        <v>149</v>
      </c>
      <c r="I11687">
        <f t="shared" si="546"/>
        <v>2</v>
      </c>
      <c r="J11687">
        <f t="shared" si="547"/>
        <v>0</v>
      </c>
      <c r="K11687" t="e">
        <f t="shared" si="548"/>
        <v>#N/A</v>
      </c>
    </row>
    <row r="11688" spans="1:11">
      <c r="A11688" t="s">
        <v>14600</v>
      </c>
      <c r="B11688" t="s">
        <v>9</v>
      </c>
      <c r="C11688">
        <v>1989</v>
      </c>
      <c r="D11688" t="s">
        <v>10</v>
      </c>
      <c r="H11688" t="s">
        <v>70</v>
      </c>
      <c r="I11688">
        <f t="shared" si="546"/>
        <v>1</v>
      </c>
      <c r="J11688">
        <f t="shared" si="547"/>
        <v>1</v>
      </c>
      <c r="K11688">
        <f t="shared" si="548"/>
        <v>1</v>
      </c>
    </row>
    <row r="11689" spans="1:11">
      <c r="A11689" t="s">
        <v>14601</v>
      </c>
      <c r="B11689" t="s">
        <v>9</v>
      </c>
      <c r="C11689">
        <v>2019</v>
      </c>
      <c r="D11689" t="s">
        <v>203</v>
      </c>
      <c r="I11689">
        <f t="shared" si="546"/>
        <v>1</v>
      </c>
      <c r="J11689">
        <f t="shared" si="547"/>
        <v>1</v>
      </c>
      <c r="K11689" t="e">
        <f t="shared" si="548"/>
        <v>#N/A</v>
      </c>
    </row>
    <row r="11690" spans="1:11">
      <c r="A11690" t="s">
        <v>14602</v>
      </c>
      <c r="B11690" t="s">
        <v>22</v>
      </c>
      <c r="C11690">
        <v>1996</v>
      </c>
      <c r="D11690" t="s">
        <v>144</v>
      </c>
      <c r="I11690">
        <f t="shared" si="546"/>
        <v>2</v>
      </c>
      <c r="J11690">
        <f t="shared" si="547"/>
        <v>0</v>
      </c>
      <c r="K11690" t="e">
        <f t="shared" si="548"/>
        <v>#N/A</v>
      </c>
    </row>
    <row r="11691" spans="1:11">
      <c r="A11691" t="s">
        <v>14603</v>
      </c>
      <c r="B11691" t="s">
        <v>9</v>
      </c>
      <c r="C11691">
        <v>1998</v>
      </c>
      <c r="I11691" t="e">
        <f t="shared" si="546"/>
        <v>#N/A</v>
      </c>
      <c r="J11691">
        <f t="shared" si="547"/>
        <v>1</v>
      </c>
      <c r="K11691" t="e">
        <f t="shared" si="548"/>
        <v>#N/A</v>
      </c>
    </row>
    <row r="11692" spans="1:11">
      <c r="A11692" t="s">
        <v>14604</v>
      </c>
      <c r="B11692" t="s">
        <v>22</v>
      </c>
      <c r="C11692">
        <v>1971</v>
      </c>
      <c r="D11692" t="s">
        <v>868</v>
      </c>
      <c r="I11692">
        <f t="shared" si="546"/>
        <v>2</v>
      </c>
      <c r="J11692">
        <f t="shared" si="547"/>
        <v>0</v>
      </c>
      <c r="K11692" t="e">
        <f t="shared" si="548"/>
        <v>#N/A</v>
      </c>
    </row>
    <row r="11693" spans="1:11">
      <c r="A11693" t="s">
        <v>14605</v>
      </c>
      <c r="B11693" t="s">
        <v>22</v>
      </c>
      <c r="C11693">
        <v>1995</v>
      </c>
      <c r="D11693" t="s">
        <v>85</v>
      </c>
      <c r="I11693">
        <f t="shared" si="546"/>
        <v>3</v>
      </c>
      <c r="J11693">
        <f t="shared" si="547"/>
        <v>0</v>
      </c>
      <c r="K11693" t="e">
        <f t="shared" si="548"/>
        <v>#N/A</v>
      </c>
    </row>
    <row r="11694" spans="1:11">
      <c r="A11694" t="s">
        <v>14606</v>
      </c>
      <c r="B11694" t="s">
        <v>22</v>
      </c>
      <c r="C11694">
        <v>2001</v>
      </c>
      <c r="D11694" t="s">
        <v>149</v>
      </c>
      <c r="I11694">
        <f t="shared" si="546"/>
        <v>2</v>
      </c>
      <c r="J11694">
        <f t="shared" si="547"/>
        <v>0</v>
      </c>
      <c r="K11694" t="e">
        <f t="shared" si="548"/>
        <v>#N/A</v>
      </c>
    </row>
    <row r="11695" spans="1:11">
      <c r="A11695" t="s">
        <v>14607</v>
      </c>
      <c r="B11695" t="s">
        <v>22</v>
      </c>
      <c r="C11695">
        <v>2002</v>
      </c>
      <c r="D11695" t="s">
        <v>87</v>
      </c>
      <c r="I11695">
        <f t="shared" si="546"/>
        <v>1</v>
      </c>
      <c r="J11695">
        <f t="shared" si="547"/>
        <v>0</v>
      </c>
      <c r="K11695" t="e">
        <f t="shared" si="548"/>
        <v>#N/A</v>
      </c>
    </row>
    <row r="11696" spans="1:11">
      <c r="A11696" t="s">
        <v>14608</v>
      </c>
      <c r="B11696" t="s">
        <v>22</v>
      </c>
      <c r="C11696">
        <v>1998</v>
      </c>
      <c r="D11696" t="s">
        <v>89</v>
      </c>
      <c r="I11696">
        <f t="shared" si="546"/>
        <v>2</v>
      </c>
      <c r="J11696">
        <f t="shared" si="547"/>
        <v>0</v>
      </c>
      <c r="K11696" t="e">
        <f t="shared" si="548"/>
        <v>#N/A</v>
      </c>
    </row>
    <row r="11697" spans="1:11">
      <c r="A11697" t="s">
        <v>14609</v>
      </c>
      <c r="B11697" t="s">
        <v>22</v>
      </c>
      <c r="C11697">
        <v>1999</v>
      </c>
      <c r="D11697" t="s">
        <v>87</v>
      </c>
      <c r="I11697">
        <f t="shared" si="546"/>
        <v>1</v>
      </c>
      <c r="J11697">
        <f t="shared" si="547"/>
        <v>0</v>
      </c>
      <c r="K11697" t="e">
        <f t="shared" si="548"/>
        <v>#N/A</v>
      </c>
    </row>
    <row r="11698" spans="1:11">
      <c r="A11698" t="s">
        <v>14610</v>
      </c>
      <c r="B11698" t="s">
        <v>22</v>
      </c>
      <c r="C11698">
        <v>2001</v>
      </c>
      <c r="D11698" t="s">
        <v>68</v>
      </c>
      <c r="I11698">
        <f t="shared" si="546"/>
        <v>2</v>
      </c>
      <c r="J11698">
        <f t="shared" si="547"/>
        <v>0</v>
      </c>
      <c r="K11698" t="e">
        <f t="shared" si="548"/>
        <v>#N/A</v>
      </c>
    </row>
    <row r="11699" spans="1:11">
      <c r="A11699" t="s">
        <v>14611</v>
      </c>
      <c r="B11699" t="s">
        <v>22</v>
      </c>
      <c r="C11699">
        <v>2000</v>
      </c>
      <c r="D11699" t="s">
        <v>141</v>
      </c>
      <c r="I11699">
        <f t="shared" si="546"/>
        <v>3</v>
      </c>
      <c r="J11699">
        <f t="shared" si="547"/>
        <v>0</v>
      </c>
      <c r="K11699" t="e">
        <f t="shared" si="548"/>
        <v>#N/A</v>
      </c>
    </row>
    <row r="11700" spans="1:11">
      <c r="A11700" t="s">
        <v>14612</v>
      </c>
      <c r="B11700" t="s">
        <v>9</v>
      </c>
      <c r="C11700">
        <v>1998</v>
      </c>
      <c r="D11700" t="s">
        <v>89</v>
      </c>
      <c r="I11700">
        <f t="shared" si="546"/>
        <v>2</v>
      </c>
      <c r="J11700">
        <f t="shared" si="547"/>
        <v>1</v>
      </c>
      <c r="K11700" t="e">
        <f t="shared" si="548"/>
        <v>#N/A</v>
      </c>
    </row>
    <row r="11701" spans="1:11">
      <c r="A11701" t="s">
        <v>14613</v>
      </c>
      <c r="B11701" t="s">
        <v>22</v>
      </c>
      <c r="C11701">
        <v>2001</v>
      </c>
      <c r="D11701" t="s">
        <v>863</v>
      </c>
      <c r="I11701">
        <f t="shared" si="546"/>
        <v>1</v>
      </c>
      <c r="J11701">
        <f t="shared" si="547"/>
        <v>0</v>
      </c>
      <c r="K11701" t="e">
        <f t="shared" si="548"/>
        <v>#N/A</v>
      </c>
    </row>
    <row r="11702" spans="1:11">
      <c r="A11702" t="s">
        <v>14614</v>
      </c>
      <c r="B11702" t="s">
        <v>9</v>
      </c>
      <c r="C11702">
        <v>1991</v>
      </c>
      <c r="D11702" t="s">
        <v>31</v>
      </c>
      <c r="I11702">
        <f t="shared" si="546"/>
        <v>3</v>
      </c>
      <c r="J11702">
        <f t="shared" si="547"/>
        <v>1</v>
      </c>
      <c r="K11702" t="e">
        <f t="shared" si="548"/>
        <v>#N/A</v>
      </c>
    </row>
    <row r="11703" spans="1:11">
      <c r="A11703" t="s">
        <v>14615</v>
      </c>
      <c r="B11703" t="s">
        <v>22</v>
      </c>
      <c r="C11703">
        <v>1984</v>
      </c>
      <c r="D11703" t="s">
        <v>14</v>
      </c>
      <c r="I11703">
        <f t="shared" si="546"/>
        <v>3</v>
      </c>
      <c r="J11703">
        <f t="shared" si="547"/>
        <v>0</v>
      </c>
      <c r="K11703" t="e">
        <f t="shared" si="548"/>
        <v>#N/A</v>
      </c>
    </row>
    <row r="11704" spans="1:11">
      <c r="A11704" t="s">
        <v>14616</v>
      </c>
      <c r="B11704" t="s">
        <v>22</v>
      </c>
      <c r="C11704">
        <v>2003</v>
      </c>
      <c r="D11704" t="s">
        <v>203</v>
      </c>
      <c r="I11704">
        <f t="shared" si="546"/>
        <v>1</v>
      </c>
      <c r="J11704">
        <f t="shared" si="547"/>
        <v>0</v>
      </c>
      <c r="K11704" t="e">
        <f t="shared" si="548"/>
        <v>#N/A</v>
      </c>
    </row>
    <row r="11705" spans="1:11">
      <c r="A11705" t="s">
        <v>14617</v>
      </c>
      <c r="B11705" t="s">
        <v>22</v>
      </c>
      <c r="C11705">
        <v>2002</v>
      </c>
      <c r="D11705" t="s">
        <v>31</v>
      </c>
      <c r="I11705">
        <f t="shared" si="546"/>
        <v>3</v>
      </c>
      <c r="J11705">
        <f t="shared" si="547"/>
        <v>0</v>
      </c>
      <c r="K11705" t="e">
        <f t="shared" si="548"/>
        <v>#N/A</v>
      </c>
    </row>
    <row r="11706" spans="1:11">
      <c r="A11706" t="s">
        <v>14618</v>
      </c>
      <c r="B11706" t="s">
        <v>22</v>
      </c>
      <c r="C11706">
        <v>1987</v>
      </c>
      <c r="D11706" t="s">
        <v>1431</v>
      </c>
      <c r="I11706">
        <f t="shared" si="546"/>
        <v>2</v>
      </c>
      <c r="J11706">
        <f t="shared" si="547"/>
        <v>0</v>
      </c>
      <c r="K11706" t="e">
        <f t="shared" si="548"/>
        <v>#N/A</v>
      </c>
    </row>
    <row r="11707" spans="1:11">
      <c r="A11707" t="s">
        <v>14619</v>
      </c>
      <c r="B11707" t="s">
        <v>22</v>
      </c>
      <c r="C11707">
        <v>1997</v>
      </c>
      <c r="D11707" t="s">
        <v>115</v>
      </c>
      <c r="I11707">
        <f t="shared" si="546"/>
        <v>3</v>
      </c>
      <c r="J11707">
        <f t="shared" si="547"/>
        <v>0</v>
      </c>
      <c r="K11707" t="e">
        <f t="shared" si="548"/>
        <v>#N/A</v>
      </c>
    </row>
    <row r="11708" spans="1:11">
      <c r="A11708" t="s">
        <v>14620</v>
      </c>
      <c r="B11708" t="s">
        <v>22</v>
      </c>
      <c r="C11708">
        <v>2000</v>
      </c>
      <c r="D11708" t="s">
        <v>100</v>
      </c>
      <c r="I11708">
        <f t="shared" si="546"/>
        <v>1</v>
      </c>
      <c r="J11708">
        <f t="shared" si="547"/>
        <v>0</v>
      </c>
      <c r="K11708" t="e">
        <f t="shared" si="548"/>
        <v>#N/A</v>
      </c>
    </row>
    <row r="11709" spans="1:11">
      <c r="A11709" t="s">
        <v>14621</v>
      </c>
      <c r="B11709" t="s">
        <v>22</v>
      </c>
      <c r="C11709">
        <v>2003</v>
      </c>
      <c r="D11709" t="s">
        <v>77</v>
      </c>
      <c r="I11709">
        <f t="shared" si="546"/>
        <v>3</v>
      </c>
      <c r="J11709">
        <f t="shared" si="547"/>
        <v>0</v>
      </c>
      <c r="K11709" t="e">
        <f t="shared" si="548"/>
        <v>#N/A</v>
      </c>
    </row>
    <row r="11710" spans="1:11">
      <c r="A11710" t="s">
        <v>14622</v>
      </c>
      <c r="B11710" t="s">
        <v>9</v>
      </c>
      <c r="C11710">
        <v>1994</v>
      </c>
      <c r="D11710" t="s">
        <v>931</v>
      </c>
      <c r="I11710">
        <f t="shared" si="546"/>
        <v>2</v>
      </c>
      <c r="J11710">
        <f t="shared" si="547"/>
        <v>1</v>
      </c>
      <c r="K11710" t="e">
        <f t="shared" si="548"/>
        <v>#N/A</v>
      </c>
    </row>
    <row r="11711" spans="1:11">
      <c r="A11711" t="s">
        <v>14623</v>
      </c>
      <c r="B11711" t="s">
        <v>22</v>
      </c>
      <c r="C11711">
        <v>2000</v>
      </c>
      <c r="D11711" t="s">
        <v>10</v>
      </c>
      <c r="I11711">
        <f t="shared" si="546"/>
        <v>1</v>
      </c>
      <c r="J11711">
        <f t="shared" si="547"/>
        <v>0</v>
      </c>
      <c r="K11711" t="e">
        <f t="shared" si="548"/>
        <v>#N/A</v>
      </c>
    </row>
    <row r="11712" spans="1:11">
      <c r="A11712" t="s">
        <v>14624</v>
      </c>
      <c r="B11712" t="s">
        <v>22</v>
      </c>
      <c r="C11712">
        <v>1988</v>
      </c>
      <c r="I11712" t="e">
        <f t="shared" si="546"/>
        <v>#N/A</v>
      </c>
      <c r="J11712">
        <f t="shared" si="547"/>
        <v>0</v>
      </c>
      <c r="K11712" t="e">
        <f t="shared" si="548"/>
        <v>#N/A</v>
      </c>
    </row>
    <row r="11713" spans="1:11">
      <c r="A11713" t="s">
        <v>14625</v>
      </c>
      <c r="B11713" t="s">
        <v>22</v>
      </c>
      <c r="C11713">
        <v>1994</v>
      </c>
      <c r="D11713" t="s">
        <v>31</v>
      </c>
      <c r="I11713">
        <f t="shared" si="546"/>
        <v>3</v>
      </c>
      <c r="J11713">
        <f t="shared" si="547"/>
        <v>0</v>
      </c>
      <c r="K11713" t="e">
        <f t="shared" si="548"/>
        <v>#N/A</v>
      </c>
    </row>
    <row r="11714" spans="1:11">
      <c r="A11714" t="s">
        <v>14626</v>
      </c>
      <c r="B11714" t="s">
        <v>22</v>
      </c>
      <c r="C11714">
        <v>2001</v>
      </c>
      <c r="D11714" t="s">
        <v>87</v>
      </c>
      <c r="I11714">
        <f t="shared" si="546"/>
        <v>1</v>
      </c>
      <c r="J11714">
        <f t="shared" si="547"/>
        <v>0</v>
      </c>
      <c r="K11714" t="e">
        <f t="shared" si="548"/>
        <v>#N/A</v>
      </c>
    </row>
    <row r="11715" spans="1:11">
      <c r="A11715" t="s">
        <v>14627</v>
      </c>
      <c r="B11715" t="s">
        <v>9</v>
      </c>
      <c r="C11715">
        <v>2000</v>
      </c>
      <c r="D11715" t="s">
        <v>144</v>
      </c>
      <c r="I11715">
        <f t="shared" ref="I11715:I11778" si="549">VLOOKUP(D11715, $M$2:$N$70, 2, TRUE)</f>
        <v>2</v>
      </c>
      <c r="J11715">
        <f t="shared" ref="J11715:J11778" si="550">VLOOKUP(B11715,$P$2:$Q$3, 2, FALSE)</f>
        <v>1</v>
      </c>
      <c r="K11715" t="e">
        <f t="shared" ref="K11715:K11778" si="551">VLOOKUP(H11715,$P$6:$Q$7, 2, FALSE)</f>
        <v>#N/A</v>
      </c>
    </row>
    <row r="11716" spans="1:11">
      <c r="A11716" t="s">
        <v>14628</v>
      </c>
      <c r="B11716" t="s">
        <v>9</v>
      </c>
      <c r="C11716">
        <v>1969</v>
      </c>
      <c r="D11716" t="s">
        <v>85</v>
      </c>
      <c r="H11716" t="s">
        <v>70</v>
      </c>
      <c r="I11716">
        <f t="shared" si="549"/>
        <v>3</v>
      </c>
      <c r="J11716">
        <f t="shared" si="550"/>
        <v>1</v>
      </c>
      <c r="K11716">
        <f t="shared" si="551"/>
        <v>1</v>
      </c>
    </row>
    <row r="11717" spans="1:11">
      <c r="A11717" t="s">
        <v>14629</v>
      </c>
      <c r="B11717" t="s">
        <v>22</v>
      </c>
      <c r="C11717">
        <v>1983</v>
      </c>
      <c r="D11717" t="s">
        <v>115</v>
      </c>
      <c r="I11717">
        <f t="shared" si="549"/>
        <v>3</v>
      </c>
      <c r="J11717">
        <f t="shared" si="550"/>
        <v>0</v>
      </c>
      <c r="K11717" t="e">
        <f t="shared" si="551"/>
        <v>#N/A</v>
      </c>
    </row>
    <row r="11718" spans="1:11">
      <c r="A11718" t="s">
        <v>14630</v>
      </c>
      <c r="B11718" t="s">
        <v>22</v>
      </c>
      <c r="C11718">
        <v>1995</v>
      </c>
      <c r="D11718" t="s">
        <v>364</v>
      </c>
      <c r="I11718">
        <f t="shared" si="549"/>
        <v>1</v>
      </c>
      <c r="J11718">
        <f t="shared" si="550"/>
        <v>0</v>
      </c>
      <c r="K11718" t="e">
        <f t="shared" si="551"/>
        <v>#N/A</v>
      </c>
    </row>
    <row r="11719" spans="1:11">
      <c r="A11719" t="s">
        <v>14631</v>
      </c>
      <c r="B11719" t="s">
        <v>22</v>
      </c>
      <c r="C11719">
        <v>1999</v>
      </c>
      <c r="D11719" t="s">
        <v>100</v>
      </c>
      <c r="F11719" t="s">
        <v>12</v>
      </c>
      <c r="G11719">
        <v>4449100</v>
      </c>
      <c r="I11719">
        <f t="shared" si="549"/>
        <v>1</v>
      </c>
      <c r="J11719">
        <f t="shared" si="550"/>
        <v>0</v>
      </c>
      <c r="K11719" t="e">
        <f t="shared" si="551"/>
        <v>#N/A</v>
      </c>
    </row>
    <row r="11720" spans="1:11">
      <c r="A11720" t="s">
        <v>14632</v>
      </c>
      <c r="B11720" t="s">
        <v>9</v>
      </c>
      <c r="C11720">
        <v>1995</v>
      </c>
      <c r="D11720" t="s">
        <v>18</v>
      </c>
      <c r="H11720" t="s">
        <v>70</v>
      </c>
      <c r="I11720">
        <f t="shared" si="549"/>
        <v>1</v>
      </c>
      <c r="J11720">
        <f t="shared" si="550"/>
        <v>1</v>
      </c>
      <c r="K11720">
        <f t="shared" si="551"/>
        <v>1</v>
      </c>
    </row>
    <row r="11721" spans="1:11">
      <c r="A11721" t="s">
        <v>14633</v>
      </c>
      <c r="B11721" t="s">
        <v>9</v>
      </c>
      <c r="C11721">
        <v>1998</v>
      </c>
      <c r="D11721" t="s">
        <v>14</v>
      </c>
      <c r="F11721" t="s">
        <v>12</v>
      </c>
      <c r="G11721">
        <v>4730000</v>
      </c>
      <c r="I11721">
        <f t="shared" si="549"/>
        <v>3</v>
      </c>
      <c r="J11721">
        <f t="shared" si="550"/>
        <v>1</v>
      </c>
      <c r="K11721" t="e">
        <f t="shared" si="551"/>
        <v>#N/A</v>
      </c>
    </row>
    <row r="11722" spans="1:11">
      <c r="A11722" t="s">
        <v>14634</v>
      </c>
      <c r="B11722" t="s">
        <v>22</v>
      </c>
      <c r="C11722">
        <v>1993</v>
      </c>
      <c r="D11722" t="s">
        <v>46</v>
      </c>
      <c r="I11722">
        <f t="shared" si="549"/>
        <v>1</v>
      </c>
      <c r="J11722">
        <f t="shared" si="550"/>
        <v>0</v>
      </c>
      <c r="K11722" t="e">
        <f t="shared" si="551"/>
        <v>#N/A</v>
      </c>
    </row>
    <row r="11723" spans="1:11">
      <c r="A11723" t="s">
        <v>14635</v>
      </c>
      <c r="B11723" t="s">
        <v>22</v>
      </c>
      <c r="C11723">
        <v>1992</v>
      </c>
      <c r="D11723" t="s">
        <v>62</v>
      </c>
      <c r="I11723">
        <f t="shared" si="549"/>
        <v>1</v>
      </c>
      <c r="J11723">
        <f t="shared" si="550"/>
        <v>0</v>
      </c>
      <c r="K11723" t="e">
        <f t="shared" si="551"/>
        <v>#N/A</v>
      </c>
    </row>
    <row r="11724" spans="1:11">
      <c r="A11724" t="s">
        <v>14636</v>
      </c>
      <c r="B11724" t="s">
        <v>22</v>
      </c>
      <c r="C11724">
        <v>2002</v>
      </c>
      <c r="D11724" t="s">
        <v>10</v>
      </c>
      <c r="I11724">
        <f t="shared" si="549"/>
        <v>1</v>
      </c>
      <c r="J11724">
        <f t="shared" si="550"/>
        <v>0</v>
      </c>
      <c r="K11724" t="e">
        <f t="shared" si="551"/>
        <v>#N/A</v>
      </c>
    </row>
    <row r="11725" spans="1:11">
      <c r="A11725" t="s">
        <v>14637</v>
      </c>
      <c r="B11725" t="s">
        <v>22</v>
      </c>
      <c r="C11725">
        <v>2002</v>
      </c>
      <c r="D11725" t="s">
        <v>89</v>
      </c>
      <c r="I11725">
        <f t="shared" si="549"/>
        <v>2</v>
      </c>
      <c r="J11725">
        <f t="shared" si="550"/>
        <v>0</v>
      </c>
      <c r="K11725" t="e">
        <f t="shared" si="551"/>
        <v>#N/A</v>
      </c>
    </row>
    <row r="11726" spans="1:11">
      <c r="A11726" t="s">
        <v>14638</v>
      </c>
      <c r="B11726" t="s">
        <v>22</v>
      </c>
      <c r="C11726">
        <v>1995</v>
      </c>
      <c r="I11726" t="e">
        <f t="shared" si="549"/>
        <v>#N/A</v>
      </c>
      <c r="J11726">
        <f t="shared" si="550"/>
        <v>0</v>
      </c>
      <c r="K11726" t="e">
        <f t="shared" si="551"/>
        <v>#N/A</v>
      </c>
    </row>
    <row r="11727" spans="1:11">
      <c r="A11727" t="s">
        <v>14639</v>
      </c>
      <c r="B11727" t="s">
        <v>9</v>
      </c>
      <c r="C11727">
        <v>1997</v>
      </c>
      <c r="D11727" t="s">
        <v>601</v>
      </c>
      <c r="I11727">
        <f t="shared" si="549"/>
        <v>3</v>
      </c>
      <c r="J11727">
        <f t="shared" si="550"/>
        <v>1</v>
      </c>
      <c r="K11727" t="e">
        <f t="shared" si="551"/>
        <v>#N/A</v>
      </c>
    </row>
    <row r="11728" spans="1:11">
      <c r="A11728" t="s">
        <v>14640</v>
      </c>
      <c r="B11728" t="s">
        <v>9</v>
      </c>
      <c r="C11728">
        <v>1999</v>
      </c>
      <c r="D11728" t="s">
        <v>199</v>
      </c>
      <c r="I11728">
        <f t="shared" si="549"/>
        <v>1</v>
      </c>
      <c r="J11728">
        <f t="shared" si="550"/>
        <v>1</v>
      </c>
      <c r="K11728" t="e">
        <f t="shared" si="551"/>
        <v>#N/A</v>
      </c>
    </row>
    <row r="11729" spans="1:11">
      <c r="A11729" t="s">
        <v>14641</v>
      </c>
      <c r="B11729" t="s">
        <v>22</v>
      </c>
      <c r="C11729">
        <v>2002</v>
      </c>
      <c r="D11729" t="s">
        <v>46</v>
      </c>
      <c r="I11729">
        <f t="shared" si="549"/>
        <v>1</v>
      </c>
      <c r="J11729">
        <f t="shared" si="550"/>
        <v>0</v>
      </c>
      <c r="K11729" t="e">
        <f t="shared" si="551"/>
        <v>#N/A</v>
      </c>
    </row>
    <row r="11730" spans="1:11">
      <c r="A11730" t="s">
        <v>14642</v>
      </c>
      <c r="B11730" t="s">
        <v>22</v>
      </c>
      <c r="C11730">
        <v>1988</v>
      </c>
      <c r="D11730" t="s">
        <v>31</v>
      </c>
      <c r="I11730">
        <f t="shared" si="549"/>
        <v>3</v>
      </c>
      <c r="J11730">
        <f t="shared" si="550"/>
        <v>0</v>
      </c>
      <c r="K11730" t="e">
        <f t="shared" si="551"/>
        <v>#N/A</v>
      </c>
    </row>
    <row r="11731" spans="1:11">
      <c r="A11731" t="s">
        <v>14643</v>
      </c>
      <c r="B11731" t="s">
        <v>9</v>
      </c>
      <c r="C11731">
        <v>1969</v>
      </c>
      <c r="D11731" t="s">
        <v>77</v>
      </c>
      <c r="H11731" t="s">
        <v>70</v>
      </c>
      <c r="I11731">
        <f t="shared" si="549"/>
        <v>3</v>
      </c>
      <c r="J11731">
        <f t="shared" si="550"/>
        <v>1</v>
      </c>
      <c r="K11731">
        <f t="shared" si="551"/>
        <v>1</v>
      </c>
    </row>
    <row r="11732" spans="1:11">
      <c r="A11732" t="s">
        <v>14644</v>
      </c>
      <c r="B11732" t="s">
        <v>22</v>
      </c>
      <c r="C11732">
        <v>1999</v>
      </c>
      <c r="D11732" t="s">
        <v>89</v>
      </c>
      <c r="I11732">
        <f t="shared" si="549"/>
        <v>2</v>
      </c>
      <c r="J11732">
        <f t="shared" si="550"/>
        <v>0</v>
      </c>
      <c r="K11732" t="e">
        <f t="shared" si="551"/>
        <v>#N/A</v>
      </c>
    </row>
    <row r="11733" spans="1:11">
      <c r="A11733" t="s">
        <v>14645</v>
      </c>
      <c r="B11733" t="s">
        <v>22</v>
      </c>
      <c r="C11733">
        <v>1999</v>
      </c>
      <c r="D11733" t="s">
        <v>863</v>
      </c>
      <c r="I11733">
        <f t="shared" si="549"/>
        <v>1</v>
      </c>
      <c r="J11733">
        <f t="shared" si="550"/>
        <v>0</v>
      </c>
      <c r="K11733" t="e">
        <f t="shared" si="551"/>
        <v>#N/A</v>
      </c>
    </row>
    <row r="11734" spans="1:11">
      <c r="A11734" t="s">
        <v>14646</v>
      </c>
      <c r="B11734" t="s">
        <v>22</v>
      </c>
      <c r="C11734">
        <v>1999</v>
      </c>
      <c r="D11734" t="s">
        <v>56</v>
      </c>
      <c r="I11734">
        <f t="shared" si="549"/>
        <v>1</v>
      </c>
      <c r="J11734">
        <f t="shared" si="550"/>
        <v>0</v>
      </c>
      <c r="K11734" t="e">
        <f t="shared" si="551"/>
        <v>#N/A</v>
      </c>
    </row>
    <row r="11735" spans="1:11">
      <c r="A11735" t="s">
        <v>14647</v>
      </c>
      <c r="B11735" t="s">
        <v>22</v>
      </c>
      <c r="C11735">
        <v>2003</v>
      </c>
      <c r="D11735" t="s">
        <v>1361</v>
      </c>
      <c r="I11735">
        <f t="shared" si="549"/>
        <v>2</v>
      </c>
      <c r="J11735">
        <f t="shared" si="550"/>
        <v>0</v>
      </c>
      <c r="K11735" t="e">
        <f t="shared" si="551"/>
        <v>#N/A</v>
      </c>
    </row>
    <row r="11736" spans="1:11">
      <c r="A11736" t="s">
        <v>14648</v>
      </c>
      <c r="B11736" t="s">
        <v>22</v>
      </c>
      <c r="C11736">
        <v>1993</v>
      </c>
      <c r="D11736" t="s">
        <v>144</v>
      </c>
      <c r="I11736">
        <f t="shared" si="549"/>
        <v>2</v>
      </c>
      <c r="J11736">
        <f t="shared" si="550"/>
        <v>0</v>
      </c>
      <c r="K11736" t="e">
        <f t="shared" si="551"/>
        <v>#N/A</v>
      </c>
    </row>
    <row r="11737" spans="1:11">
      <c r="A11737" t="s">
        <v>14649</v>
      </c>
      <c r="B11737" t="s">
        <v>9</v>
      </c>
      <c r="C11737">
        <v>2000</v>
      </c>
      <c r="D11737" t="s">
        <v>647</v>
      </c>
      <c r="I11737">
        <f t="shared" si="549"/>
        <v>1</v>
      </c>
      <c r="J11737">
        <f t="shared" si="550"/>
        <v>1</v>
      </c>
      <c r="K11737" t="e">
        <f t="shared" si="551"/>
        <v>#N/A</v>
      </c>
    </row>
    <row r="11738" spans="1:11">
      <c r="A11738" t="s">
        <v>14650</v>
      </c>
      <c r="B11738" t="s">
        <v>9</v>
      </c>
      <c r="C11738">
        <v>1997</v>
      </c>
      <c r="D11738" t="s">
        <v>10</v>
      </c>
      <c r="I11738">
        <f t="shared" si="549"/>
        <v>1</v>
      </c>
      <c r="J11738">
        <f t="shared" si="550"/>
        <v>1</v>
      </c>
      <c r="K11738" t="e">
        <f t="shared" si="551"/>
        <v>#N/A</v>
      </c>
    </row>
    <row r="11739" spans="1:11">
      <c r="A11739" t="s">
        <v>14651</v>
      </c>
      <c r="B11739" t="s">
        <v>9</v>
      </c>
      <c r="C11739">
        <v>1986</v>
      </c>
      <c r="D11739" t="s">
        <v>87</v>
      </c>
      <c r="F11739" t="s">
        <v>12</v>
      </c>
      <c r="G11739">
        <v>4033725</v>
      </c>
      <c r="H11739" t="s">
        <v>70</v>
      </c>
      <c r="I11739">
        <f t="shared" si="549"/>
        <v>1</v>
      </c>
      <c r="J11739">
        <f t="shared" si="550"/>
        <v>1</v>
      </c>
      <c r="K11739">
        <f t="shared" si="551"/>
        <v>1</v>
      </c>
    </row>
    <row r="11740" spans="1:11">
      <c r="A11740" t="s">
        <v>14652</v>
      </c>
      <c r="B11740" t="s">
        <v>22</v>
      </c>
      <c r="C11740">
        <v>1996</v>
      </c>
      <c r="D11740" t="s">
        <v>26</v>
      </c>
      <c r="I11740">
        <f t="shared" si="549"/>
        <v>3</v>
      </c>
      <c r="J11740">
        <f t="shared" si="550"/>
        <v>0</v>
      </c>
      <c r="K11740" t="e">
        <f t="shared" si="551"/>
        <v>#N/A</v>
      </c>
    </row>
    <row r="11741" spans="1:11">
      <c r="A11741" t="s">
        <v>14653</v>
      </c>
      <c r="B11741" t="s">
        <v>9</v>
      </c>
      <c r="C11741">
        <v>1995</v>
      </c>
      <c r="D11741" t="s">
        <v>105</v>
      </c>
      <c r="I11741">
        <f t="shared" si="549"/>
        <v>3</v>
      </c>
      <c r="J11741">
        <f t="shared" si="550"/>
        <v>1</v>
      </c>
      <c r="K11741" t="e">
        <f t="shared" si="551"/>
        <v>#N/A</v>
      </c>
    </row>
    <row r="11742" spans="1:11">
      <c r="A11742" t="s">
        <v>14654</v>
      </c>
      <c r="B11742" t="s">
        <v>9</v>
      </c>
      <c r="C11742">
        <v>2000</v>
      </c>
      <c r="D11742" t="s">
        <v>10</v>
      </c>
      <c r="I11742">
        <f t="shared" si="549"/>
        <v>1</v>
      </c>
      <c r="J11742">
        <f t="shared" si="550"/>
        <v>1</v>
      </c>
      <c r="K11742" t="e">
        <f t="shared" si="551"/>
        <v>#N/A</v>
      </c>
    </row>
    <row r="11743" spans="1:11">
      <c r="A11743" t="s">
        <v>14655</v>
      </c>
      <c r="B11743" t="s">
        <v>22</v>
      </c>
      <c r="C11743">
        <v>2002</v>
      </c>
      <c r="D11743" t="s">
        <v>115</v>
      </c>
      <c r="I11743">
        <f t="shared" si="549"/>
        <v>3</v>
      </c>
      <c r="J11743">
        <f t="shared" si="550"/>
        <v>0</v>
      </c>
      <c r="K11743" t="e">
        <f t="shared" si="551"/>
        <v>#N/A</v>
      </c>
    </row>
    <row r="11744" spans="1:11">
      <c r="A11744" t="s">
        <v>14656</v>
      </c>
      <c r="B11744" t="s">
        <v>22</v>
      </c>
      <c r="C11744">
        <v>1970</v>
      </c>
      <c r="D11744" t="s">
        <v>1361</v>
      </c>
      <c r="I11744">
        <f t="shared" si="549"/>
        <v>2</v>
      </c>
      <c r="J11744">
        <f t="shared" si="550"/>
        <v>0</v>
      </c>
      <c r="K11744" t="e">
        <f t="shared" si="551"/>
        <v>#N/A</v>
      </c>
    </row>
    <row r="11745" spans="1:11">
      <c r="A11745" t="s">
        <v>14657</v>
      </c>
      <c r="B11745" t="s">
        <v>22</v>
      </c>
      <c r="C11745">
        <v>1981</v>
      </c>
      <c r="D11745" t="s">
        <v>62</v>
      </c>
      <c r="I11745">
        <f t="shared" si="549"/>
        <v>1</v>
      </c>
      <c r="J11745">
        <f t="shared" si="550"/>
        <v>0</v>
      </c>
      <c r="K11745" t="e">
        <f t="shared" si="551"/>
        <v>#N/A</v>
      </c>
    </row>
    <row r="11746" spans="1:11">
      <c r="A11746" t="s">
        <v>14658</v>
      </c>
      <c r="B11746" t="s">
        <v>22</v>
      </c>
      <c r="C11746">
        <v>1996</v>
      </c>
      <c r="D11746" t="s">
        <v>284</v>
      </c>
      <c r="I11746">
        <f t="shared" si="549"/>
        <v>1</v>
      </c>
      <c r="J11746">
        <f t="shared" si="550"/>
        <v>0</v>
      </c>
      <c r="K11746" t="e">
        <f t="shared" si="551"/>
        <v>#N/A</v>
      </c>
    </row>
    <row r="11747" spans="1:11">
      <c r="A11747" t="s">
        <v>14659</v>
      </c>
      <c r="B11747" t="s">
        <v>22</v>
      </c>
      <c r="C11747">
        <v>2002</v>
      </c>
      <c r="D11747" t="s">
        <v>87</v>
      </c>
      <c r="I11747">
        <f t="shared" si="549"/>
        <v>1</v>
      </c>
      <c r="J11747">
        <f t="shared" si="550"/>
        <v>0</v>
      </c>
      <c r="K11747" t="e">
        <f t="shared" si="551"/>
        <v>#N/A</v>
      </c>
    </row>
    <row r="11748" spans="1:11">
      <c r="A11748" t="s">
        <v>14660</v>
      </c>
      <c r="B11748" t="s">
        <v>9</v>
      </c>
      <c r="C11748">
        <v>2002</v>
      </c>
      <c r="D11748" t="s">
        <v>476</v>
      </c>
      <c r="I11748">
        <f t="shared" si="549"/>
        <v>3</v>
      </c>
      <c r="J11748">
        <f t="shared" si="550"/>
        <v>1</v>
      </c>
      <c r="K11748" t="e">
        <f t="shared" si="551"/>
        <v>#N/A</v>
      </c>
    </row>
    <row r="11749" spans="1:11">
      <c r="A11749" t="s">
        <v>14661</v>
      </c>
      <c r="B11749" t="s">
        <v>22</v>
      </c>
      <c r="C11749">
        <v>1999</v>
      </c>
      <c r="D11749" t="s">
        <v>53</v>
      </c>
      <c r="F11749" t="s">
        <v>12</v>
      </c>
      <c r="G11749">
        <v>4009700</v>
      </c>
      <c r="I11749">
        <f t="shared" si="549"/>
        <v>3</v>
      </c>
      <c r="J11749">
        <f t="shared" si="550"/>
        <v>0</v>
      </c>
      <c r="K11749" t="e">
        <f t="shared" si="551"/>
        <v>#N/A</v>
      </c>
    </row>
    <row r="11750" spans="1:11">
      <c r="A11750" t="s">
        <v>14662</v>
      </c>
      <c r="B11750" t="s">
        <v>22</v>
      </c>
      <c r="C11750">
        <v>1994</v>
      </c>
      <c r="D11750" t="s">
        <v>77</v>
      </c>
      <c r="I11750">
        <f t="shared" si="549"/>
        <v>3</v>
      </c>
      <c r="J11750">
        <f t="shared" si="550"/>
        <v>0</v>
      </c>
      <c r="K11750" t="e">
        <f t="shared" si="551"/>
        <v>#N/A</v>
      </c>
    </row>
    <row r="11751" spans="1:11">
      <c r="A11751" t="s">
        <v>14663</v>
      </c>
      <c r="B11751" t="s">
        <v>9</v>
      </c>
      <c r="C11751">
        <v>2001</v>
      </c>
      <c r="D11751" t="s">
        <v>115</v>
      </c>
      <c r="I11751">
        <f t="shared" si="549"/>
        <v>3</v>
      </c>
      <c r="J11751">
        <f t="shared" si="550"/>
        <v>1</v>
      </c>
      <c r="K11751" t="e">
        <f t="shared" si="551"/>
        <v>#N/A</v>
      </c>
    </row>
    <row r="11752" spans="1:11">
      <c r="A11752" t="s">
        <v>14664</v>
      </c>
      <c r="B11752" t="s">
        <v>22</v>
      </c>
      <c r="C11752">
        <v>2000</v>
      </c>
      <c r="D11752" t="s">
        <v>62</v>
      </c>
      <c r="I11752">
        <f t="shared" si="549"/>
        <v>1</v>
      </c>
      <c r="J11752">
        <f t="shared" si="550"/>
        <v>0</v>
      </c>
      <c r="K11752" t="e">
        <f t="shared" si="551"/>
        <v>#N/A</v>
      </c>
    </row>
    <row r="11753" spans="1:11">
      <c r="A11753" t="s">
        <v>14665</v>
      </c>
      <c r="B11753" t="s">
        <v>22</v>
      </c>
      <c r="C11753">
        <v>1989</v>
      </c>
      <c r="D11753" t="s">
        <v>112</v>
      </c>
      <c r="I11753">
        <f t="shared" si="549"/>
        <v>3</v>
      </c>
      <c r="J11753">
        <f t="shared" si="550"/>
        <v>0</v>
      </c>
      <c r="K11753" t="e">
        <f t="shared" si="551"/>
        <v>#N/A</v>
      </c>
    </row>
    <row r="11754" spans="1:11">
      <c r="A11754" t="s">
        <v>14666</v>
      </c>
      <c r="B11754" t="s">
        <v>22</v>
      </c>
      <c r="C11754">
        <v>2001</v>
      </c>
      <c r="D11754" t="s">
        <v>34</v>
      </c>
      <c r="I11754">
        <f t="shared" si="549"/>
        <v>2</v>
      </c>
      <c r="J11754">
        <f t="shared" si="550"/>
        <v>0</v>
      </c>
      <c r="K11754" t="e">
        <f t="shared" si="551"/>
        <v>#N/A</v>
      </c>
    </row>
    <row r="11755" spans="1:11">
      <c r="A11755" t="s">
        <v>14667</v>
      </c>
      <c r="B11755" t="s">
        <v>22</v>
      </c>
      <c r="C11755">
        <v>2002</v>
      </c>
      <c r="D11755" t="s">
        <v>89</v>
      </c>
      <c r="I11755">
        <f t="shared" si="549"/>
        <v>2</v>
      </c>
      <c r="J11755">
        <f t="shared" si="550"/>
        <v>0</v>
      </c>
      <c r="K11755" t="e">
        <f t="shared" si="551"/>
        <v>#N/A</v>
      </c>
    </row>
    <row r="11756" spans="1:11">
      <c r="A11756" t="s">
        <v>14668</v>
      </c>
      <c r="B11756" t="s">
        <v>22</v>
      </c>
      <c r="C11756">
        <v>2006</v>
      </c>
      <c r="D11756" t="s">
        <v>170</v>
      </c>
      <c r="I11756">
        <f t="shared" si="549"/>
        <v>3</v>
      </c>
      <c r="J11756">
        <f t="shared" si="550"/>
        <v>0</v>
      </c>
      <c r="K11756" t="e">
        <f t="shared" si="551"/>
        <v>#N/A</v>
      </c>
    </row>
    <row r="11757" spans="1:11">
      <c r="A11757" t="s">
        <v>14669</v>
      </c>
      <c r="B11757" t="s">
        <v>22</v>
      </c>
      <c r="C11757">
        <v>1982</v>
      </c>
      <c r="D11757" t="s">
        <v>10</v>
      </c>
      <c r="I11757">
        <f t="shared" si="549"/>
        <v>1</v>
      </c>
      <c r="J11757">
        <f t="shared" si="550"/>
        <v>0</v>
      </c>
      <c r="K11757" t="e">
        <f t="shared" si="551"/>
        <v>#N/A</v>
      </c>
    </row>
    <row r="11758" spans="1:11">
      <c r="A11758" t="s">
        <v>14670</v>
      </c>
      <c r="B11758" t="s">
        <v>22</v>
      </c>
      <c r="C11758">
        <v>1997</v>
      </c>
      <c r="D11758" t="s">
        <v>332</v>
      </c>
      <c r="I11758">
        <f t="shared" si="549"/>
        <v>3</v>
      </c>
      <c r="J11758">
        <f t="shared" si="550"/>
        <v>0</v>
      </c>
      <c r="K11758" t="e">
        <f t="shared" si="551"/>
        <v>#N/A</v>
      </c>
    </row>
    <row r="11759" spans="1:11">
      <c r="A11759" t="s">
        <v>14671</v>
      </c>
      <c r="B11759" t="s">
        <v>22</v>
      </c>
      <c r="C11759">
        <v>2000</v>
      </c>
      <c r="D11759" t="s">
        <v>190</v>
      </c>
      <c r="I11759">
        <f t="shared" si="549"/>
        <v>1</v>
      </c>
      <c r="J11759">
        <f t="shared" si="550"/>
        <v>0</v>
      </c>
      <c r="K11759" t="e">
        <f t="shared" si="551"/>
        <v>#N/A</v>
      </c>
    </row>
    <row r="11760" spans="1:11">
      <c r="A11760" t="s">
        <v>14672</v>
      </c>
      <c r="B11760" t="s">
        <v>22</v>
      </c>
      <c r="C11760">
        <v>1997</v>
      </c>
      <c r="D11760" t="s">
        <v>10</v>
      </c>
      <c r="I11760">
        <f t="shared" si="549"/>
        <v>1</v>
      </c>
      <c r="J11760">
        <f t="shared" si="550"/>
        <v>0</v>
      </c>
      <c r="K11760" t="e">
        <f t="shared" si="551"/>
        <v>#N/A</v>
      </c>
    </row>
    <row r="11761" spans="1:11">
      <c r="A11761" t="s">
        <v>14673</v>
      </c>
      <c r="B11761" t="s">
        <v>22</v>
      </c>
      <c r="C11761">
        <v>1999</v>
      </c>
      <c r="D11761" t="s">
        <v>144</v>
      </c>
      <c r="I11761">
        <f t="shared" si="549"/>
        <v>2</v>
      </c>
      <c r="J11761">
        <f t="shared" si="550"/>
        <v>0</v>
      </c>
      <c r="K11761" t="e">
        <f t="shared" si="551"/>
        <v>#N/A</v>
      </c>
    </row>
    <row r="11762" spans="1:11">
      <c r="A11762" t="s">
        <v>14674</v>
      </c>
      <c r="B11762" t="s">
        <v>22</v>
      </c>
      <c r="C11762">
        <v>1999</v>
      </c>
      <c r="D11762" t="s">
        <v>34</v>
      </c>
      <c r="I11762">
        <f t="shared" si="549"/>
        <v>2</v>
      </c>
      <c r="J11762">
        <f t="shared" si="550"/>
        <v>0</v>
      </c>
      <c r="K11762" t="e">
        <f t="shared" si="551"/>
        <v>#N/A</v>
      </c>
    </row>
    <row r="11763" spans="1:11">
      <c r="A11763" t="s">
        <v>14675</v>
      </c>
      <c r="B11763" t="s">
        <v>22</v>
      </c>
      <c r="C11763">
        <v>2003</v>
      </c>
      <c r="D11763" t="s">
        <v>115</v>
      </c>
      <c r="I11763">
        <f t="shared" si="549"/>
        <v>3</v>
      </c>
      <c r="J11763">
        <f t="shared" si="550"/>
        <v>0</v>
      </c>
      <c r="K11763" t="e">
        <f t="shared" si="551"/>
        <v>#N/A</v>
      </c>
    </row>
    <row r="11764" spans="1:11">
      <c r="A11764" t="s">
        <v>14676</v>
      </c>
      <c r="B11764" t="s">
        <v>22</v>
      </c>
      <c r="C11764">
        <v>1994</v>
      </c>
      <c r="D11764" t="s">
        <v>91</v>
      </c>
      <c r="I11764">
        <f t="shared" si="549"/>
        <v>1</v>
      </c>
      <c r="J11764">
        <f t="shared" si="550"/>
        <v>0</v>
      </c>
      <c r="K11764" t="e">
        <f t="shared" si="551"/>
        <v>#N/A</v>
      </c>
    </row>
    <row r="11765" spans="1:11">
      <c r="A11765" t="s">
        <v>14677</v>
      </c>
      <c r="B11765" t="s">
        <v>22</v>
      </c>
      <c r="C11765">
        <v>2000</v>
      </c>
      <c r="D11765" t="s">
        <v>91</v>
      </c>
      <c r="I11765">
        <f t="shared" si="549"/>
        <v>1</v>
      </c>
      <c r="J11765">
        <f t="shared" si="550"/>
        <v>0</v>
      </c>
      <c r="K11765" t="e">
        <f t="shared" si="551"/>
        <v>#N/A</v>
      </c>
    </row>
    <row r="11766" spans="1:11">
      <c r="A11766" t="s">
        <v>14678</v>
      </c>
      <c r="B11766" t="s">
        <v>22</v>
      </c>
      <c r="C11766">
        <v>1971</v>
      </c>
      <c r="D11766" t="s">
        <v>203</v>
      </c>
      <c r="I11766">
        <f t="shared" si="549"/>
        <v>1</v>
      </c>
      <c r="J11766">
        <f t="shared" si="550"/>
        <v>0</v>
      </c>
      <c r="K11766" t="e">
        <f t="shared" si="551"/>
        <v>#N/A</v>
      </c>
    </row>
    <row r="11767" spans="1:11">
      <c r="A11767" t="s">
        <v>14679</v>
      </c>
      <c r="B11767" t="s">
        <v>22</v>
      </c>
      <c r="C11767">
        <v>2003</v>
      </c>
      <c r="I11767" t="e">
        <f t="shared" si="549"/>
        <v>#N/A</v>
      </c>
      <c r="J11767">
        <f t="shared" si="550"/>
        <v>0</v>
      </c>
      <c r="K11767" t="e">
        <f t="shared" si="551"/>
        <v>#N/A</v>
      </c>
    </row>
    <row r="11768" spans="1:11">
      <c r="A11768" t="s">
        <v>14680</v>
      </c>
      <c r="B11768" t="s">
        <v>22</v>
      </c>
      <c r="C11768">
        <v>2000</v>
      </c>
      <c r="D11768" t="s">
        <v>141</v>
      </c>
      <c r="I11768">
        <f t="shared" si="549"/>
        <v>3</v>
      </c>
      <c r="J11768">
        <f t="shared" si="550"/>
        <v>0</v>
      </c>
      <c r="K11768" t="e">
        <f t="shared" si="551"/>
        <v>#N/A</v>
      </c>
    </row>
    <row r="11769" spans="1:11">
      <c r="A11769" t="s">
        <v>14681</v>
      </c>
      <c r="B11769" t="s">
        <v>22</v>
      </c>
      <c r="C11769">
        <v>1967</v>
      </c>
      <c r="D11769" t="s">
        <v>166</v>
      </c>
      <c r="I11769">
        <f t="shared" si="549"/>
        <v>2</v>
      </c>
      <c r="J11769">
        <f t="shared" si="550"/>
        <v>0</v>
      </c>
      <c r="K11769" t="e">
        <f t="shared" si="551"/>
        <v>#N/A</v>
      </c>
    </row>
    <row r="11770" spans="1:11">
      <c r="A11770" t="s">
        <v>14682</v>
      </c>
      <c r="B11770" t="s">
        <v>9</v>
      </c>
      <c r="C11770">
        <v>2000</v>
      </c>
      <c r="D11770" t="s">
        <v>10</v>
      </c>
      <c r="I11770">
        <f t="shared" si="549"/>
        <v>1</v>
      </c>
      <c r="J11770">
        <f t="shared" si="550"/>
        <v>1</v>
      </c>
      <c r="K11770" t="e">
        <f t="shared" si="551"/>
        <v>#N/A</v>
      </c>
    </row>
    <row r="11771" spans="1:11">
      <c r="A11771" t="s">
        <v>14683</v>
      </c>
      <c r="B11771" t="s">
        <v>9</v>
      </c>
      <c r="C11771">
        <v>2015</v>
      </c>
      <c r="D11771" t="s">
        <v>199</v>
      </c>
      <c r="I11771">
        <f t="shared" si="549"/>
        <v>1</v>
      </c>
      <c r="J11771">
        <f t="shared" si="550"/>
        <v>1</v>
      </c>
      <c r="K11771" t="e">
        <f t="shared" si="551"/>
        <v>#N/A</v>
      </c>
    </row>
    <row r="11772" spans="1:11">
      <c r="A11772" t="s">
        <v>14684</v>
      </c>
      <c r="B11772" t="s">
        <v>9</v>
      </c>
      <c r="C11772">
        <v>1993</v>
      </c>
      <c r="F11772" t="s">
        <v>12</v>
      </c>
      <c r="G11772">
        <v>5179000</v>
      </c>
      <c r="H11772" t="s">
        <v>70</v>
      </c>
      <c r="I11772" t="e">
        <f t="shared" si="549"/>
        <v>#N/A</v>
      </c>
      <c r="J11772">
        <f t="shared" si="550"/>
        <v>1</v>
      </c>
      <c r="K11772">
        <f t="shared" si="551"/>
        <v>1</v>
      </c>
    </row>
    <row r="11773" spans="1:11">
      <c r="A11773" t="s">
        <v>14685</v>
      </c>
      <c r="B11773" t="s">
        <v>22</v>
      </c>
      <c r="C11773">
        <v>2000</v>
      </c>
      <c r="D11773" t="s">
        <v>105</v>
      </c>
      <c r="I11773">
        <f t="shared" si="549"/>
        <v>3</v>
      </c>
      <c r="J11773">
        <f t="shared" si="550"/>
        <v>0</v>
      </c>
      <c r="K11773" t="e">
        <f t="shared" si="551"/>
        <v>#N/A</v>
      </c>
    </row>
    <row r="11774" spans="1:11">
      <c r="A11774" t="s">
        <v>14686</v>
      </c>
      <c r="B11774" t="s">
        <v>22</v>
      </c>
      <c r="C11774">
        <v>1993</v>
      </c>
      <c r="D11774" t="s">
        <v>201</v>
      </c>
      <c r="I11774">
        <f t="shared" si="549"/>
        <v>1</v>
      </c>
      <c r="J11774">
        <f t="shared" si="550"/>
        <v>0</v>
      </c>
      <c r="K11774" t="e">
        <f t="shared" si="551"/>
        <v>#N/A</v>
      </c>
    </row>
    <row r="11775" spans="1:11">
      <c r="A11775" t="s">
        <v>14687</v>
      </c>
      <c r="B11775" t="s">
        <v>22</v>
      </c>
      <c r="C11775">
        <v>1998</v>
      </c>
      <c r="D11775" t="s">
        <v>123</v>
      </c>
      <c r="I11775">
        <f t="shared" si="549"/>
        <v>1</v>
      </c>
      <c r="J11775">
        <f t="shared" si="550"/>
        <v>0</v>
      </c>
      <c r="K11775" t="e">
        <f t="shared" si="551"/>
        <v>#N/A</v>
      </c>
    </row>
    <row r="11776" spans="1:11">
      <c r="A11776" t="s">
        <v>14688</v>
      </c>
      <c r="B11776" t="s">
        <v>22</v>
      </c>
      <c r="C11776">
        <v>1995</v>
      </c>
      <c r="D11776" t="s">
        <v>112</v>
      </c>
      <c r="I11776">
        <f t="shared" si="549"/>
        <v>3</v>
      </c>
      <c r="J11776">
        <f t="shared" si="550"/>
        <v>0</v>
      </c>
      <c r="K11776" t="e">
        <f t="shared" si="551"/>
        <v>#N/A</v>
      </c>
    </row>
    <row r="11777" spans="1:11">
      <c r="A11777" t="s">
        <v>14689</v>
      </c>
      <c r="B11777" t="s">
        <v>22</v>
      </c>
      <c r="C11777">
        <v>2001</v>
      </c>
      <c r="D11777" t="s">
        <v>105</v>
      </c>
      <c r="I11777">
        <f t="shared" si="549"/>
        <v>3</v>
      </c>
      <c r="J11777">
        <f t="shared" si="550"/>
        <v>0</v>
      </c>
      <c r="K11777" t="e">
        <f t="shared" si="551"/>
        <v>#N/A</v>
      </c>
    </row>
    <row r="11778" spans="1:11">
      <c r="A11778" t="s">
        <v>14690</v>
      </c>
      <c r="B11778" t="s">
        <v>22</v>
      </c>
      <c r="C11778">
        <v>1995</v>
      </c>
      <c r="I11778" t="e">
        <f t="shared" si="549"/>
        <v>#N/A</v>
      </c>
      <c r="J11778">
        <f t="shared" si="550"/>
        <v>0</v>
      </c>
      <c r="K11778" t="e">
        <f t="shared" si="551"/>
        <v>#N/A</v>
      </c>
    </row>
    <row r="11779" spans="1:11">
      <c r="A11779" t="s">
        <v>14691</v>
      </c>
      <c r="B11779" t="s">
        <v>22</v>
      </c>
      <c r="C11779">
        <v>1991</v>
      </c>
      <c r="I11779" t="e">
        <f t="shared" ref="I11779:I11842" si="552">VLOOKUP(D11779, $M$2:$N$70, 2, TRUE)</f>
        <v>#N/A</v>
      </c>
      <c r="J11779">
        <f t="shared" ref="J11779:J11842" si="553">VLOOKUP(B11779,$P$2:$Q$3, 2, FALSE)</f>
        <v>0</v>
      </c>
      <c r="K11779" t="e">
        <f t="shared" ref="K11779:K11842" si="554">VLOOKUP(H11779,$P$6:$Q$7, 2, FALSE)</f>
        <v>#N/A</v>
      </c>
    </row>
    <row r="11780" spans="1:11">
      <c r="A11780" t="s">
        <v>14692</v>
      </c>
      <c r="B11780" t="s">
        <v>9</v>
      </c>
      <c r="C11780">
        <v>1997</v>
      </c>
      <c r="D11780" t="s">
        <v>199</v>
      </c>
      <c r="I11780">
        <f t="shared" si="552"/>
        <v>1</v>
      </c>
      <c r="J11780">
        <f t="shared" si="553"/>
        <v>1</v>
      </c>
      <c r="K11780" t="e">
        <f t="shared" si="554"/>
        <v>#N/A</v>
      </c>
    </row>
    <row r="11781" spans="1:11">
      <c r="A11781" t="s">
        <v>14693</v>
      </c>
      <c r="B11781" t="s">
        <v>9</v>
      </c>
      <c r="C11781">
        <v>1994</v>
      </c>
      <c r="D11781" t="s">
        <v>10</v>
      </c>
      <c r="I11781">
        <f t="shared" si="552"/>
        <v>1</v>
      </c>
      <c r="J11781">
        <f t="shared" si="553"/>
        <v>1</v>
      </c>
      <c r="K11781" t="e">
        <f t="shared" si="554"/>
        <v>#N/A</v>
      </c>
    </row>
    <row r="11782" spans="1:11">
      <c r="A11782" t="s">
        <v>14694</v>
      </c>
      <c r="B11782" t="s">
        <v>22</v>
      </c>
      <c r="C11782">
        <v>1996</v>
      </c>
      <c r="D11782" t="s">
        <v>329</v>
      </c>
      <c r="I11782">
        <f t="shared" si="552"/>
        <v>3</v>
      </c>
      <c r="J11782">
        <f t="shared" si="553"/>
        <v>0</v>
      </c>
      <c r="K11782" t="e">
        <f t="shared" si="554"/>
        <v>#N/A</v>
      </c>
    </row>
    <row r="11783" spans="1:11">
      <c r="A11783" t="s">
        <v>14695</v>
      </c>
      <c r="B11783" t="s">
        <v>9</v>
      </c>
      <c r="C11783">
        <v>1955</v>
      </c>
      <c r="D11783" t="s">
        <v>93</v>
      </c>
      <c r="H11783" t="s">
        <v>70</v>
      </c>
      <c r="I11783">
        <f t="shared" si="552"/>
        <v>1</v>
      </c>
      <c r="J11783">
        <f t="shared" si="553"/>
        <v>1</v>
      </c>
      <c r="K11783">
        <f t="shared" si="554"/>
        <v>1</v>
      </c>
    </row>
    <row r="11784" spans="1:11">
      <c r="A11784" t="s">
        <v>14696</v>
      </c>
      <c r="B11784" t="s">
        <v>9</v>
      </c>
      <c r="C11784">
        <v>2001</v>
      </c>
      <c r="D11784" t="s">
        <v>10</v>
      </c>
      <c r="I11784">
        <f t="shared" si="552"/>
        <v>1</v>
      </c>
      <c r="J11784">
        <f t="shared" si="553"/>
        <v>1</v>
      </c>
      <c r="K11784" t="e">
        <f t="shared" si="554"/>
        <v>#N/A</v>
      </c>
    </row>
    <row r="11785" spans="1:11">
      <c r="A11785" t="s">
        <v>14697</v>
      </c>
      <c r="B11785" t="s">
        <v>22</v>
      </c>
      <c r="C11785">
        <v>1997</v>
      </c>
      <c r="D11785" t="s">
        <v>319</v>
      </c>
      <c r="I11785">
        <f t="shared" si="552"/>
        <v>1</v>
      </c>
      <c r="J11785">
        <f t="shared" si="553"/>
        <v>0</v>
      </c>
      <c r="K11785" t="e">
        <f t="shared" si="554"/>
        <v>#N/A</v>
      </c>
    </row>
    <row r="11786" spans="1:11">
      <c r="A11786" t="s">
        <v>14698</v>
      </c>
      <c r="B11786" t="s">
        <v>22</v>
      </c>
      <c r="C11786">
        <v>1993</v>
      </c>
      <c r="D11786" t="s">
        <v>199</v>
      </c>
      <c r="I11786">
        <f t="shared" si="552"/>
        <v>1</v>
      </c>
      <c r="J11786">
        <f t="shared" si="553"/>
        <v>0</v>
      </c>
      <c r="K11786" t="e">
        <f t="shared" si="554"/>
        <v>#N/A</v>
      </c>
    </row>
    <row r="11787" spans="1:11">
      <c r="A11787" t="s">
        <v>14699</v>
      </c>
      <c r="B11787" t="s">
        <v>22</v>
      </c>
      <c r="C11787">
        <v>1995</v>
      </c>
      <c r="D11787" t="s">
        <v>180</v>
      </c>
      <c r="I11787">
        <f t="shared" si="552"/>
        <v>3</v>
      </c>
      <c r="J11787">
        <f t="shared" si="553"/>
        <v>0</v>
      </c>
      <c r="K11787" t="e">
        <f t="shared" si="554"/>
        <v>#N/A</v>
      </c>
    </row>
    <row r="11788" spans="1:11">
      <c r="A11788" t="s">
        <v>14700</v>
      </c>
      <c r="B11788" t="s">
        <v>9</v>
      </c>
      <c r="C11788">
        <v>1994</v>
      </c>
      <c r="D11788" t="s">
        <v>356</v>
      </c>
      <c r="I11788">
        <f t="shared" si="552"/>
        <v>2</v>
      </c>
      <c r="J11788">
        <f t="shared" si="553"/>
        <v>1</v>
      </c>
      <c r="K11788" t="e">
        <f t="shared" si="554"/>
        <v>#N/A</v>
      </c>
    </row>
    <row r="11789" spans="1:11">
      <c r="A11789" t="s">
        <v>14701</v>
      </c>
      <c r="B11789" t="s">
        <v>22</v>
      </c>
      <c r="C11789">
        <v>1990</v>
      </c>
      <c r="D11789" t="s">
        <v>199</v>
      </c>
      <c r="I11789">
        <f t="shared" si="552"/>
        <v>1</v>
      </c>
      <c r="J11789">
        <f t="shared" si="553"/>
        <v>0</v>
      </c>
      <c r="K11789" t="e">
        <f t="shared" si="554"/>
        <v>#N/A</v>
      </c>
    </row>
    <row r="11790" spans="1:11">
      <c r="A11790" t="s">
        <v>14702</v>
      </c>
      <c r="B11790" t="s">
        <v>22</v>
      </c>
      <c r="C11790">
        <v>1999</v>
      </c>
      <c r="I11790" t="e">
        <f t="shared" si="552"/>
        <v>#N/A</v>
      </c>
      <c r="J11790">
        <f t="shared" si="553"/>
        <v>0</v>
      </c>
      <c r="K11790" t="e">
        <f t="shared" si="554"/>
        <v>#N/A</v>
      </c>
    </row>
    <row r="11791" spans="1:11">
      <c r="A11791" t="s">
        <v>14703</v>
      </c>
      <c r="B11791" t="s">
        <v>22</v>
      </c>
      <c r="C11791">
        <v>1987</v>
      </c>
      <c r="D11791" t="s">
        <v>319</v>
      </c>
      <c r="H11791" t="s">
        <v>70</v>
      </c>
      <c r="I11791">
        <f t="shared" si="552"/>
        <v>1</v>
      </c>
      <c r="J11791">
        <f t="shared" si="553"/>
        <v>0</v>
      </c>
      <c r="K11791">
        <f t="shared" si="554"/>
        <v>1</v>
      </c>
    </row>
    <row r="11792" spans="1:11">
      <c r="A11792" t="s">
        <v>14704</v>
      </c>
      <c r="B11792" t="s">
        <v>9</v>
      </c>
      <c r="C11792">
        <v>2001</v>
      </c>
      <c r="D11792" t="s">
        <v>332</v>
      </c>
      <c r="F11792" t="s">
        <v>12</v>
      </c>
      <c r="G11792">
        <v>4750000</v>
      </c>
      <c r="I11792">
        <f t="shared" si="552"/>
        <v>3</v>
      </c>
      <c r="J11792">
        <f t="shared" si="553"/>
        <v>1</v>
      </c>
      <c r="K11792" t="e">
        <f t="shared" si="554"/>
        <v>#N/A</v>
      </c>
    </row>
    <row r="11793" spans="1:11">
      <c r="A11793" t="s">
        <v>14705</v>
      </c>
      <c r="B11793" t="s">
        <v>9</v>
      </c>
      <c r="C11793">
        <v>2003</v>
      </c>
      <c r="D11793" t="s">
        <v>203</v>
      </c>
      <c r="I11793">
        <f t="shared" si="552"/>
        <v>1</v>
      </c>
      <c r="J11793">
        <f t="shared" si="553"/>
        <v>1</v>
      </c>
      <c r="K11793" t="e">
        <f t="shared" si="554"/>
        <v>#N/A</v>
      </c>
    </row>
    <row r="11794" spans="1:11">
      <c r="A11794" t="s">
        <v>14706</v>
      </c>
      <c r="B11794" t="s">
        <v>22</v>
      </c>
      <c r="C11794">
        <v>1969</v>
      </c>
      <c r="D11794" t="s">
        <v>170</v>
      </c>
      <c r="I11794">
        <f t="shared" si="552"/>
        <v>3</v>
      </c>
      <c r="J11794">
        <f t="shared" si="553"/>
        <v>0</v>
      </c>
      <c r="K11794" t="e">
        <f t="shared" si="554"/>
        <v>#N/A</v>
      </c>
    </row>
    <row r="11795" spans="1:11">
      <c r="A11795" t="s">
        <v>14707</v>
      </c>
      <c r="B11795" t="s">
        <v>9</v>
      </c>
      <c r="C11795">
        <v>1992</v>
      </c>
      <c r="D11795" t="s">
        <v>190</v>
      </c>
      <c r="I11795">
        <f t="shared" si="552"/>
        <v>1</v>
      </c>
      <c r="J11795">
        <f t="shared" si="553"/>
        <v>1</v>
      </c>
      <c r="K11795" t="e">
        <f t="shared" si="554"/>
        <v>#N/A</v>
      </c>
    </row>
    <row r="11796" spans="1:11">
      <c r="A11796" t="s">
        <v>14708</v>
      </c>
      <c r="B11796" t="s">
        <v>22</v>
      </c>
      <c r="C11796">
        <v>1988</v>
      </c>
      <c r="D11796" t="s">
        <v>93</v>
      </c>
      <c r="I11796">
        <f t="shared" si="552"/>
        <v>1</v>
      </c>
      <c r="J11796">
        <f t="shared" si="553"/>
        <v>0</v>
      </c>
      <c r="K11796" t="e">
        <f t="shared" si="554"/>
        <v>#N/A</v>
      </c>
    </row>
    <row r="11797" spans="1:11">
      <c r="A11797" t="s">
        <v>14709</v>
      </c>
      <c r="B11797" t="s">
        <v>22</v>
      </c>
      <c r="C11797">
        <v>1990</v>
      </c>
      <c r="D11797" t="s">
        <v>10</v>
      </c>
      <c r="I11797">
        <f t="shared" si="552"/>
        <v>1</v>
      </c>
      <c r="J11797">
        <f t="shared" si="553"/>
        <v>0</v>
      </c>
      <c r="K11797" t="e">
        <f t="shared" si="554"/>
        <v>#N/A</v>
      </c>
    </row>
    <row r="11798" spans="1:11">
      <c r="A11798" t="s">
        <v>14710</v>
      </c>
      <c r="B11798" t="s">
        <v>9</v>
      </c>
      <c r="C11798">
        <v>2000</v>
      </c>
      <c r="D11798" t="s">
        <v>10</v>
      </c>
      <c r="I11798">
        <f t="shared" si="552"/>
        <v>1</v>
      </c>
      <c r="J11798">
        <f t="shared" si="553"/>
        <v>1</v>
      </c>
      <c r="K11798" t="e">
        <f t="shared" si="554"/>
        <v>#N/A</v>
      </c>
    </row>
    <row r="11799" spans="1:11">
      <c r="A11799" t="s">
        <v>14711</v>
      </c>
      <c r="B11799" t="s">
        <v>22</v>
      </c>
      <c r="C11799">
        <v>2001</v>
      </c>
      <c r="D11799" t="s">
        <v>93</v>
      </c>
      <c r="I11799">
        <f t="shared" si="552"/>
        <v>1</v>
      </c>
      <c r="J11799">
        <f t="shared" si="553"/>
        <v>0</v>
      </c>
      <c r="K11799" t="e">
        <f t="shared" si="554"/>
        <v>#N/A</v>
      </c>
    </row>
    <row r="11800" spans="1:11">
      <c r="A11800" t="s">
        <v>14712</v>
      </c>
      <c r="B11800" t="s">
        <v>22</v>
      </c>
      <c r="C11800">
        <v>2002</v>
      </c>
      <c r="D11800" t="s">
        <v>10</v>
      </c>
      <c r="I11800">
        <f t="shared" si="552"/>
        <v>1</v>
      </c>
      <c r="J11800">
        <f t="shared" si="553"/>
        <v>0</v>
      </c>
      <c r="K11800" t="e">
        <f t="shared" si="554"/>
        <v>#N/A</v>
      </c>
    </row>
    <row r="11801" spans="1:11">
      <c r="A11801" t="s">
        <v>14713</v>
      </c>
      <c r="B11801" t="s">
        <v>22</v>
      </c>
      <c r="C11801">
        <v>1999</v>
      </c>
      <c r="I11801" t="e">
        <f t="shared" si="552"/>
        <v>#N/A</v>
      </c>
      <c r="J11801">
        <f t="shared" si="553"/>
        <v>0</v>
      </c>
      <c r="K11801" t="e">
        <f t="shared" si="554"/>
        <v>#N/A</v>
      </c>
    </row>
    <row r="11802" spans="1:11">
      <c r="A11802" t="s">
        <v>14714</v>
      </c>
      <c r="B11802" t="s">
        <v>9</v>
      </c>
      <c r="C11802">
        <v>1936</v>
      </c>
      <c r="D11802" t="s">
        <v>10</v>
      </c>
      <c r="I11802">
        <f t="shared" si="552"/>
        <v>1</v>
      </c>
      <c r="J11802">
        <f t="shared" si="553"/>
        <v>1</v>
      </c>
      <c r="K11802" t="e">
        <f t="shared" si="554"/>
        <v>#N/A</v>
      </c>
    </row>
    <row r="11803" spans="1:11">
      <c r="A11803" t="s">
        <v>14715</v>
      </c>
      <c r="B11803" t="s">
        <v>9</v>
      </c>
      <c r="C11803">
        <v>1998</v>
      </c>
      <c r="I11803" t="e">
        <f t="shared" si="552"/>
        <v>#N/A</v>
      </c>
      <c r="J11803">
        <f t="shared" si="553"/>
        <v>1</v>
      </c>
      <c r="K11803" t="e">
        <f t="shared" si="554"/>
        <v>#N/A</v>
      </c>
    </row>
    <row r="11804" spans="1:11">
      <c r="A11804" t="s">
        <v>14716</v>
      </c>
      <c r="B11804" t="s">
        <v>22</v>
      </c>
      <c r="C11804">
        <v>1971</v>
      </c>
      <c r="D11804" t="s">
        <v>115</v>
      </c>
      <c r="I11804">
        <f t="shared" si="552"/>
        <v>3</v>
      </c>
      <c r="J11804">
        <f t="shared" si="553"/>
        <v>0</v>
      </c>
      <c r="K11804" t="e">
        <f t="shared" si="554"/>
        <v>#N/A</v>
      </c>
    </row>
    <row r="11805" spans="1:11">
      <c r="A11805" t="s">
        <v>14717</v>
      </c>
      <c r="B11805" t="s">
        <v>22</v>
      </c>
      <c r="C11805">
        <v>1985</v>
      </c>
      <c r="D11805" t="s">
        <v>10</v>
      </c>
      <c r="I11805">
        <f t="shared" si="552"/>
        <v>1</v>
      </c>
      <c r="J11805">
        <f t="shared" si="553"/>
        <v>0</v>
      </c>
      <c r="K11805" t="e">
        <f t="shared" si="554"/>
        <v>#N/A</v>
      </c>
    </row>
    <row r="11806" spans="1:11">
      <c r="A11806" t="s">
        <v>14718</v>
      </c>
      <c r="B11806" t="s">
        <v>22</v>
      </c>
      <c r="C11806">
        <v>2002</v>
      </c>
      <c r="D11806" t="s">
        <v>91</v>
      </c>
      <c r="I11806">
        <f t="shared" si="552"/>
        <v>1</v>
      </c>
      <c r="J11806">
        <f t="shared" si="553"/>
        <v>0</v>
      </c>
      <c r="K11806" t="e">
        <f t="shared" si="554"/>
        <v>#N/A</v>
      </c>
    </row>
    <row r="11807" spans="1:11">
      <c r="A11807" t="s">
        <v>14719</v>
      </c>
      <c r="B11807" t="s">
        <v>9</v>
      </c>
      <c r="C11807">
        <v>2015</v>
      </c>
      <c r="D11807" t="s">
        <v>77</v>
      </c>
      <c r="I11807">
        <f t="shared" si="552"/>
        <v>3</v>
      </c>
      <c r="J11807">
        <f t="shared" si="553"/>
        <v>1</v>
      </c>
      <c r="K11807" t="e">
        <f t="shared" si="554"/>
        <v>#N/A</v>
      </c>
    </row>
    <row r="11808" spans="1:11">
      <c r="A11808" t="s">
        <v>14720</v>
      </c>
      <c r="B11808" t="s">
        <v>22</v>
      </c>
      <c r="C11808">
        <v>1987</v>
      </c>
      <c r="D11808" t="s">
        <v>46</v>
      </c>
      <c r="I11808">
        <f t="shared" si="552"/>
        <v>1</v>
      </c>
      <c r="J11808">
        <f t="shared" si="553"/>
        <v>0</v>
      </c>
      <c r="K11808" t="e">
        <f t="shared" si="554"/>
        <v>#N/A</v>
      </c>
    </row>
    <row r="11809" spans="1:11">
      <c r="A11809" t="s">
        <v>14721</v>
      </c>
      <c r="B11809" t="s">
        <v>9</v>
      </c>
      <c r="C11809">
        <v>1997</v>
      </c>
      <c r="D11809" t="s">
        <v>89</v>
      </c>
      <c r="I11809">
        <f t="shared" si="552"/>
        <v>2</v>
      </c>
      <c r="J11809">
        <f t="shared" si="553"/>
        <v>1</v>
      </c>
      <c r="K11809" t="e">
        <f t="shared" si="554"/>
        <v>#N/A</v>
      </c>
    </row>
    <row r="11810" spans="1:11">
      <c r="A11810" t="s">
        <v>14722</v>
      </c>
      <c r="B11810" t="s">
        <v>22</v>
      </c>
      <c r="C11810">
        <v>2001</v>
      </c>
      <c r="D11810" t="s">
        <v>10</v>
      </c>
      <c r="I11810">
        <f t="shared" si="552"/>
        <v>1</v>
      </c>
      <c r="J11810">
        <f t="shared" si="553"/>
        <v>0</v>
      </c>
      <c r="K11810" t="e">
        <f t="shared" si="554"/>
        <v>#N/A</v>
      </c>
    </row>
    <row r="11811" spans="1:11">
      <c r="A11811" t="s">
        <v>14723</v>
      </c>
      <c r="B11811" t="s">
        <v>9</v>
      </c>
      <c r="C11811">
        <v>2002</v>
      </c>
      <c r="D11811" t="s">
        <v>332</v>
      </c>
      <c r="I11811">
        <f t="shared" si="552"/>
        <v>3</v>
      </c>
      <c r="J11811">
        <f t="shared" si="553"/>
        <v>1</v>
      </c>
      <c r="K11811" t="e">
        <f t="shared" si="554"/>
        <v>#N/A</v>
      </c>
    </row>
    <row r="11812" spans="1:11">
      <c r="A11812" t="s">
        <v>14724</v>
      </c>
      <c r="B11812" t="s">
        <v>22</v>
      </c>
      <c r="C11812">
        <v>1996</v>
      </c>
      <c r="I11812" t="e">
        <f t="shared" si="552"/>
        <v>#N/A</v>
      </c>
      <c r="J11812">
        <f t="shared" si="553"/>
        <v>0</v>
      </c>
      <c r="K11812" t="e">
        <f t="shared" si="554"/>
        <v>#N/A</v>
      </c>
    </row>
    <row r="11813" spans="1:11">
      <c r="A11813" t="s">
        <v>14725</v>
      </c>
      <c r="B11813" t="s">
        <v>9</v>
      </c>
      <c r="C11813">
        <v>1998</v>
      </c>
      <c r="D11813" t="s">
        <v>115</v>
      </c>
      <c r="F11813" t="s">
        <v>12</v>
      </c>
      <c r="G11813">
        <v>4350000</v>
      </c>
      <c r="I11813">
        <f t="shared" si="552"/>
        <v>3</v>
      </c>
      <c r="J11813">
        <f t="shared" si="553"/>
        <v>1</v>
      </c>
      <c r="K11813" t="e">
        <f t="shared" si="554"/>
        <v>#N/A</v>
      </c>
    </row>
    <row r="11814" spans="1:11">
      <c r="A11814" t="s">
        <v>14726</v>
      </c>
      <c r="B11814" t="s">
        <v>22</v>
      </c>
      <c r="C11814">
        <v>2001</v>
      </c>
      <c r="D11814" t="s">
        <v>332</v>
      </c>
      <c r="I11814">
        <f t="shared" si="552"/>
        <v>3</v>
      </c>
      <c r="J11814">
        <f t="shared" si="553"/>
        <v>0</v>
      </c>
      <c r="K11814" t="e">
        <f t="shared" si="554"/>
        <v>#N/A</v>
      </c>
    </row>
    <row r="11815" spans="1:11">
      <c r="A11815" t="s">
        <v>14727</v>
      </c>
      <c r="B11815" t="s">
        <v>9</v>
      </c>
      <c r="C11815">
        <v>2003</v>
      </c>
      <c r="D11815" t="s">
        <v>72</v>
      </c>
      <c r="I11815">
        <f t="shared" si="552"/>
        <v>3</v>
      </c>
      <c r="J11815">
        <f t="shared" si="553"/>
        <v>1</v>
      </c>
      <c r="K11815" t="e">
        <f t="shared" si="554"/>
        <v>#N/A</v>
      </c>
    </row>
    <row r="11816" spans="1:11">
      <c r="A11816" t="s">
        <v>14728</v>
      </c>
      <c r="B11816" t="s">
        <v>22</v>
      </c>
      <c r="C11816">
        <v>1994</v>
      </c>
      <c r="D11816" t="s">
        <v>319</v>
      </c>
      <c r="I11816">
        <f t="shared" si="552"/>
        <v>1</v>
      </c>
      <c r="J11816">
        <f t="shared" si="553"/>
        <v>0</v>
      </c>
      <c r="K11816" t="e">
        <f t="shared" si="554"/>
        <v>#N/A</v>
      </c>
    </row>
    <row r="11817" spans="1:11">
      <c r="A11817" t="s">
        <v>14729</v>
      </c>
      <c r="B11817" t="s">
        <v>22</v>
      </c>
      <c r="C11817">
        <v>1997</v>
      </c>
      <c r="D11817" t="s">
        <v>62</v>
      </c>
      <c r="I11817">
        <f t="shared" si="552"/>
        <v>1</v>
      </c>
      <c r="J11817">
        <f t="shared" si="553"/>
        <v>0</v>
      </c>
      <c r="K11817" t="e">
        <f t="shared" si="554"/>
        <v>#N/A</v>
      </c>
    </row>
    <row r="11818" spans="1:11">
      <c r="A11818" t="s">
        <v>14730</v>
      </c>
      <c r="B11818" t="s">
        <v>9</v>
      </c>
      <c r="C11818">
        <v>1978</v>
      </c>
      <c r="D11818" t="s">
        <v>93</v>
      </c>
      <c r="H11818" t="s">
        <v>70</v>
      </c>
      <c r="I11818">
        <f t="shared" si="552"/>
        <v>1</v>
      </c>
      <c r="J11818">
        <f t="shared" si="553"/>
        <v>1</v>
      </c>
      <c r="K11818">
        <f t="shared" si="554"/>
        <v>1</v>
      </c>
    </row>
    <row r="11819" spans="1:11">
      <c r="A11819" t="s">
        <v>14731</v>
      </c>
      <c r="B11819" t="s">
        <v>22</v>
      </c>
      <c r="C11819">
        <v>2003</v>
      </c>
      <c r="D11819" t="s">
        <v>14</v>
      </c>
      <c r="I11819">
        <f t="shared" si="552"/>
        <v>3</v>
      </c>
      <c r="J11819">
        <f t="shared" si="553"/>
        <v>0</v>
      </c>
      <c r="K11819" t="e">
        <f t="shared" si="554"/>
        <v>#N/A</v>
      </c>
    </row>
    <row r="11820" spans="1:11">
      <c r="A11820" t="s">
        <v>14732</v>
      </c>
      <c r="B11820" t="s">
        <v>9</v>
      </c>
      <c r="C11820">
        <v>1997</v>
      </c>
      <c r="D11820" t="s">
        <v>203</v>
      </c>
      <c r="I11820">
        <f t="shared" si="552"/>
        <v>1</v>
      </c>
      <c r="J11820">
        <f t="shared" si="553"/>
        <v>1</v>
      </c>
      <c r="K11820" t="e">
        <f t="shared" si="554"/>
        <v>#N/A</v>
      </c>
    </row>
    <row r="11821" spans="1:11">
      <c r="A11821" t="s">
        <v>14733</v>
      </c>
      <c r="B11821" t="s">
        <v>22</v>
      </c>
      <c r="C11821">
        <v>1977</v>
      </c>
      <c r="D11821" t="s">
        <v>270</v>
      </c>
      <c r="I11821">
        <f t="shared" si="552"/>
        <v>3</v>
      </c>
      <c r="J11821">
        <f t="shared" si="553"/>
        <v>0</v>
      </c>
      <c r="K11821" t="e">
        <f t="shared" si="554"/>
        <v>#N/A</v>
      </c>
    </row>
    <row r="11822" spans="1:11">
      <c r="A11822" t="s">
        <v>14734</v>
      </c>
      <c r="B11822" t="s">
        <v>22</v>
      </c>
      <c r="C11822">
        <v>1994</v>
      </c>
      <c r="D11822" t="s">
        <v>34</v>
      </c>
      <c r="I11822">
        <f t="shared" si="552"/>
        <v>2</v>
      </c>
      <c r="J11822">
        <f t="shared" si="553"/>
        <v>0</v>
      </c>
      <c r="K11822" t="e">
        <f t="shared" si="554"/>
        <v>#N/A</v>
      </c>
    </row>
    <row r="11823" spans="1:11">
      <c r="A11823" t="s">
        <v>14735</v>
      </c>
      <c r="B11823" t="s">
        <v>22</v>
      </c>
      <c r="C11823">
        <v>2002</v>
      </c>
      <c r="D11823" t="s">
        <v>199</v>
      </c>
      <c r="I11823">
        <f t="shared" si="552"/>
        <v>1</v>
      </c>
      <c r="J11823">
        <f t="shared" si="553"/>
        <v>0</v>
      </c>
      <c r="K11823" t="e">
        <f t="shared" si="554"/>
        <v>#N/A</v>
      </c>
    </row>
    <row r="11824" spans="1:11">
      <c r="A11824" t="s">
        <v>14736</v>
      </c>
      <c r="B11824" t="s">
        <v>22</v>
      </c>
      <c r="C11824">
        <v>1996</v>
      </c>
      <c r="D11824" t="s">
        <v>647</v>
      </c>
      <c r="I11824">
        <f t="shared" si="552"/>
        <v>1</v>
      </c>
      <c r="J11824">
        <f t="shared" si="553"/>
        <v>0</v>
      </c>
      <c r="K11824" t="e">
        <f t="shared" si="554"/>
        <v>#N/A</v>
      </c>
    </row>
    <row r="11825" spans="1:11">
      <c r="A11825" t="s">
        <v>14737</v>
      </c>
      <c r="B11825" t="s">
        <v>22</v>
      </c>
      <c r="C11825">
        <v>2002</v>
      </c>
      <c r="D11825" t="s">
        <v>31</v>
      </c>
      <c r="I11825">
        <f t="shared" si="552"/>
        <v>3</v>
      </c>
      <c r="J11825">
        <f t="shared" si="553"/>
        <v>0</v>
      </c>
      <c r="K11825" t="e">
        <f t="shared" si="554"/>
        <v>#N/A</v>
      </c>
    </row>
    <row r="11826" spans="1:11">
      <c r="A11826" t="s">
        <v>14738</v>
      </c>
      <c r="B11826" t="s">
        <v>9</v>
      </c>
      <c r="C11826">
        <v>1999</v>
      </c>
      <c r="D11826" t="s">
        <v>166</v>
      </c>
      <c r="I11826">
        <f t="shared" si="552"/>
        <v>2</v>
      </c>
      <c r="J11826">
        <f t="shared" si="553"/>
        <v>1</v>
      </c>
      <c r="K11826" t="e">
        <f t="shared" si="554"/>
        <v>#N/A</v>
      </c>
    </row>
    <row r="11827" spans="1:11">
      <c r="A11827" t="s">
        <v>14739</v>
      </c>
      <c r="B11827" t="s">
        <v>9</v>
      </c>
      <c r="C11827">
        <v>1994</v>
      </c>
      <c r="I11827" t="e">
        <f t="shared" si="552"/>
        <v>#N/A</v>
      </c>
      <c r="J11827">
        <f t="shared" si="553"/>
        <v>1</v>
      </c>
      <c r="K11827" t="e">
        <f t="shared" si="554"/>
        <v>#N/A</v>
      </c>
    </row>
    <row r="11828" spans="1:11">
      <c r="A11828" t="s">
        <v>14740</v>
      </c>
      <c r="B11828" t="s">
        <v>22</v>
      </c>
      <c r="C11828">
        <v>1995</v>
      </c>
      <c r="I11828" t="e">
        <f t="shared" si="552"/>
        <v>#N/A</v>
      </c>
      <c r="J11828">
        <f t="shared" si="553"/>
        <v>0</v>
      </c>
      <c r="K11828" t="e">
        <f t="shared" si="554"/>
        <v>#N/A</v>
      </c>
    </row>
    <row r="11829" spans="1:11">
      <c r="A11829" t="s">
        <v>14741</v>
      </c>
      <c r="B11829" t="s">
        <v>22</v>
      </c>
      <c r="C11829">
        <v>1992</v>
      </c>
      <c r="D11829" t="s">
        <v>112</v>
      </c>
      <c r="I11829">
        <f t="shared" si="552"/>
        <v>3</v>
      </c>
      <c r="J11829">
        <f t="shared" si="553"/>
        <v>0</v>
      </c>
      <c r="K11829" t="e">
        <f t="shared" si="554"/>
        <v>#N/A</v>
      </c>
    </row>
    <row r="11830" spans="1:11">
      <c r="A11830" t="s">
        <v>14742</v>
      </c>
      <c r="B11830" t="s">
        <v>22</v>
      </c>
      <c r="C11830">
        <v>1980</v>
      </c>
      <c r="I11830" t="e">
        <f t="shared" si="552"/>
        <v>#N/A</v>
      </c>
      <c r="J11830">
        <f t="shared" si="553"/>
        <v>0</v>
      </c>
      <c r="K11830" t="e">
        <f t="shared" si="554"/>
        <v>#N/A</v>
      </c>
    </row>
    <row r="11831" spans="1:11">
      <c r="A11831" t="s">
        <v>14743</v>
      </c>
      <c r="B11831" t="s">
        <v>9</v>
      </c>
      <c r="C11831">
        <v>2001</v>
      </c>
      <c r="D11831" t="s">
        <v>175</v>
      </c>
      <c r="I11831">
        <f t="shared" si="552"/>
        <v>1</v>
      </c>
      <c r="J11831">
        <f t="shared" si="553"/>
        <v>1</v>
      </c>
      <c r="K11831" t="e">
        <f t="shared" si="554"/>
        <v>#N/A</v>
      </c>
    </row>
    <row r="11832" spans="1:11">
      <c r="A11832" t="s">
        <v>14744</v>
      </c>
      <c r="B11832" t="s">
        <v>22</v>
      </c>
      <c r="C11832">
        <v>1992</v>
      </c>
      <c r="D11832" t="s">
        <v>203</v>
      </c>
      <c r="I11832">
        <f t="shared" si="552"/>
        <v>1</v>
      </c>
      <c r="J11832">
        <f t="shared" si="553"/>
        <v>0</v>
      </c>
      <c r="K11832" t="e">
        <f t="shared" si="554"/>
        <v>#N/A</v>
      </c>
    </row>
    <row r="11833" spans="1:11">
      <c r="A11833" t="s">
        <v>14745</v>
      </c>
      <c r="B11833" t="s">
        <v>22</v>
      </c>
      <c r="C11833">
        <v>1998</v>
      </c>
      <c r="D11833" t="s">
        <v>199</v>
      </c>
      <c r="I11833">
        <f t="shared" si="552"/>
        <v>1</v>
      </c>
      <c r="J11833">
        <f t="shared" si="553"/>
        <v>0</v>
      </c>
      <c r="K11833" t="e">
        <f t="shared" si="554"/>
        <v>#N/A</v>
      </c>
    </row>
    <row r="11834" spans="1:11">
      <c r="A11834" t="s">
        <v>14746</v>
      </c>
      <c r="B11834" t="s">
        <v>22</v>
      </c>
      <c r="C11834">
        <v>2000</v>
      </c>
      <c r="D11834" t="s">
        <v>10</v>
      </c>
      <c r="I11834">
        <f t="shared" si="552"/>
        <v>1</v>
      </c>
      <c r="J11834">
        <f t="shared" si="553"/>
        <v>0</v>
      </c>
      <c r="K11834" t="e">
        <f t="shared" si="554"/>
        <v>#N/A</v>
      </c>
    </row>
    <row r="11835" spans="1:11">
      <c r="A11835" t="s">
        <v>14747</v>
      </c>
      <c r="B11835" t="s">
        <v>22</v>
      </c>
      <c r="C11835">
        <v>2001</v>
      </c>
      <c r="D11835" t="s">
        <v>199</v>
      </c>
      <c r="I11835">
        <f t="shared" si="552"/>
        <v>1</v>
      </c>
      <c r="J11835">
        <f t="shared" si="553"/>
        <v>0</v>
      </c>
      <c r="K11835" t="e">
        <f t="shared" si="554"/>
        <v>#N/A</v>
      </c>
    </row>
    <row r="11836" spans="1:11">
      <c r="A11836" t="s">
        <v>14748</v>
      </c>
      <c r="B11836" t="s">
        <v>22</v>
      </c>
      <c r="C11836">
        <v>1996</v>
      </c>
      <c r="D11836" t="s">
        <v>293</v>
      </c>
      <c r="I11836">
        <f t="shared" si="552"/>
        <v>3</v>
      </c>
      <c r="J11836">
        <f t="shared" si="553"/>
        <v>0</v>
      </c>
      <c r="K11836" t="e">
        <f t="shared" si="554"/>
        <v>#N/A</v>
      </c>
    </row>
    <row r="11837" spans="1:11">
      <c r="A11837" t="s">
        <v>14749</v>
      </c>
      <c r="B11837" t="s">
        <v>22</v>
      </c>
      <c r="C11837">
        <v>1999</v>
      </c>
      <c r="F11837" t="s">
        <v>12</v>
      </c>
      <c r="G11837">
        <v>4900000</v>
      </c>
      <c r="I11837" t="e">
        <f t="shared" si="552"/>
        <v>#N/A</v>
      </c>
      <c r="J11837">
        <f t="shared" si="553"/>
        <v>0</v>
      </c>
      <c r="K11837" t="e">
        <f t="shared" si="554"/>
        <v>#N/A</v>
      </c>
    </row>
    <row r="11838" spans="1:11">
      <c r="A11838" t="s">
        <v>14750</v>
      </c>
      <c r="B11838" t="s">
        <v>22</v>
      </c>
      <c r="C11838">
        <v>1996</v>
      </c>
      <c r="I11838" t="e">
        <f t="shared" si="552"/>
        <v>#N/A</v>
      </c>
      <c r="J11838">
        <f t="shared" si="553"/>
        <v>0</v>
      </c>
      <c r="K11838" t="e">
        <f t="shared" si="554"/>
        <v>#N/A</v>
      </c>
    </row>
    <row r="11839" spans="1:11">
      <c r="A11839" t="s">
        <v>14751</v>
      </c>
      <c r="B11839" t="s">
        <v>22</v>
      </c>
      <c r="C11839">
        <v>1998</v>
      </c>
      <c r="D11839" t="s">
        <v>356</v>
      </c>
      <c r="I11839">
        <f t="shared" si="552"/>
        <v>2</v>
      </c>
      <c r="J11839">
        <f t="shared" si="553"/>
        <v>0</v>
      </c>
      <c r="K11839" t="e">
        <f t="shared" si="554"/>
        <v>#N/A</v>
      </c>
    </row>
    <row r="11840" spans="1:11">
      <c r="A11840" t="s">
        <v>14752</v>
      </c>
      <c r="B11840" t="s">
        <v>22</v>
      </c>
      <c r="C11840">
        <v>2002</v>
      </c>
      <c r="D11840" t="s">
        <v>144</v>
      </c>
      <c r="I11840">
        <f t="shared" si="552"/>
        <v>2</v>
      </c>
      <c r="J11840">
        <f t="shared" si="553"/>
        <v>0</v>
      </c>
      <c r="K11840" t="e">
        <f t="shared" si="554"/>
        <v>#N/A</v>
      </c>
    </row>
    <row r="11841" spans="1:11">
      <c r="A11841" t="s">
        <v>14753</v>
      </c>
      <c r="B11841" t="s">
        <v>22</v>
      </c>
      <c r="C11841">
        <v>1997</v>
      </c>
      <c r="D11841" t="s">
        <v>141</v>
      </c>
      <c r="F11841" t="s">
        <v>12</v>
      </c>
      <c r="G11841">
        <v>5867000</v>
      </c>
      <c r="I11841">
        <f t="shared" si="552"/>
        <v>3</v>
      </c>
      <c r="J11841">
        <f t="shared" si="553"/>
        <v>0</v>
      </c>
      <c r="K11841" t="e">
        <f t="shared" si="554"/>
        <v>#N/A</v>
      </c>
    </row>
    <row r="11842" spans="1:11">
      <c r="A11842" t="s">
        <v>14754</v>
      </c>
      <c r="B11842" t="s">
        <v>9</v>
      </c>
      <c r="C11842">
        <v>1953</v>
      </c>
      <c r="D11842" t="s">
        <v>74</v>
      </c>
      <c r="I11842">
        <f t="shared" si="552"/>
        <v>3</v>
      </c>
      <c r="J11842">
        <f t="shared" si="553"/>
        <v>1</v>
      </c>
      <c r="K11842" t="e">
        <f t="shared" si="554"/>
        <v>#N/A</v>
      </c>
    </row>
    <row r="11843" spans="1:11">
      <c r="A11843" t="s">
        <v>14755</v>
      </c>
      <c r="B11843" t="s">
        <v>9</v>
      </c>
      <c r="C11843">
        <v>1960</v>
      </c>
      <c r="D11843" t="s">
        <v>281</v>
      </c>
      <c r="I11843">
        <f t="shared" ref="I11843:I11906" si="555">VLOOKUP(D11843, $M$2:$N$70, 2, TRUE)</f>
        <v>3</v>
      </c>
      <c r="J11843">
        <f t="shared" ref="J11843:J11906" si="556">VLOOKUP(B11843,$P$2:$Q$3, 2, FALSE)</f>
        <v>1</v>
      </c>
      <c r="K11843" t="e">
        <f t="shared" ref="K11843:K11906" si="557">VLOOKUP(H11843,$P$6:$Q$7, 2, FALSE)</f>
        <v>#N/A</v>
      </c>
    </row>
    <row r="11844" spans="1:11">
      <c r="A11844" t="s">
        <v>14756</v>
      </c>
      <c r="B11844" t="s">
        <v>22</v>
      </c>
      <c r="C11844">
        <v>2002</v>
      </c>
      <c r="D11844" t="s">
        <v>115</v>
      </c>
      <c r="I11844">
        <f t="shared" si="555"/>
        <v>3</v>
      </c>
      <c r="J11844">
        <f t="shared" si="556"/>
        <v>0</v>
      </c>
      <c r="K11844" t="e">
        <f t="shared" si="557"/>
        <v>#N/A</v>
      </c>
    </row>
    <row r="11845" spans="1:11">
      <c r="A11845" t="s">
        <v>14757</v>
      </c>
      <c r="B11845" t="s">
        <v>22</v>
      </c>
      <c r="C11845">
        <v>2002</v>
      </c>
      <c r="D11845" t="s">
        <v>74</v>
      </c>
      <c r="I11845">
        <f t="shared" si="555"/>
        <v>3</v>
      </c>
      <c r="J11845">
        <f t="shared" si="556"/>
        <v>0</v>
      </c>
      <c r="K11845" t="e">
        <f t="shared" si="557"/>
        <v>#N/A</v>
      </c>
    </row>
    <row r="11846" spans="1:11">
      <c r="A11846" t="s">
        <v>14758</v>
      </c>
      <c r="B11846" t="s">
        <v>22</v>
      </c>
      <c r="C11846">
        <v>1999</v>
      </c>
      <c r="D11846" t="s">
        <v>34</v>
      </c>
      <c r="I11846">
        <f t="shared" si="555"/>
        <v>2</v>
      </c>
      <c r="J11846">
        <f t="shared" si="556"/>
        <v>0</v>
      </c>
      <c r="K11846" t="e">
        <f t="shared" si="557"/>
        <v>#N/A</v>
      </c>
    </row>
    <row r="11847" spans="1:11">
      <c r="A11847" t="s">
        <v>14759</v>
      </c>
      <c r="B11847" t="s">
        <v>22</v>
      </c>
      <c r="C11847">
        <v>2001</v>
      </c>
      <c r="D11847" t="s">
        <v>100</v>
      </c>
      <c r="I11847">
        <f t="shared" si="555"/>
        <v>1</v>
      </c>
      <c r="J11847">
        <f t="shared" si="556"/>
        <v>0</v>
      </c>
      <c r="K11847" t="e">
        <f t="shared" si="557"/>
        <v>#N/A</v>
      </c>
    </row>
    <row r="11848" spans="1:11">
      <c r="A11848" t="s">
        <v>14760</v>
      </c>
      <c r="B11848" t="s">
        <v>22</v>
      </c>
      <c r="C11848">
        <v>2002</v>
      </c>
      <c r="D11848" t="s">
        <v>201</v>
      </c>
      <c r="I11848">
        <f t="shared" si="555"/>
        <v>1</v>
      </c>
      <c r="J11848">
        <f t="shared" si="556"/>
        <v>0</v>
      </c>
      <c r="K11848" t="e">
        <f t="shared" si="557"/>
        <v>#N/A</v>
      </c>
    </row>
    <row r="11849" spans="1:11">
      <c r="A11849" t="s">
        <v>14761</v>
      </c>
      <c r="B11849" t="s">
        <v>22</v>
      </c>
      <c r="C11849">
        <v>2000</v>
      </c>
      <c r="D11849" t="s">
        <v>105</v>
      </c>
      <c r="I11849">
        <f t="shared" si="555"/>
        <v>3</v>
      </c>
      <c r="J11849">
        <f t="shared" si="556"/>
        <v>0</v>
      </c>
      <c r="K11849" t="e">
        <f t="shared" si="557"/>
        <v>#N/A</v>
      </c>
    </row>
    <row r="11850" spans="1:11">
      <c r="A11850" t="s">
        <v>14762</v>
      </c>
      <c r="B11850" t="s">
        <v>22</v>
      </c>
      <c r="C11850">
        <v>1999</v>
      </c>
      <c r="D11850" t="s">
        <v>868</v>
      </c>
      <c r="I11850">
        <f t="shared" si="555"/>
        <v>2</v>
      </c>
      <c r="J11850">
        <f t="shared" si="556"/>
        <v>0</v>
      </c>
      <c r="K11850" t="e">
        <f t="shared" si="557"/>
        <v>#N/A</v>
      </c>
    </row>
    <row r="11851" spans="1:11">
      <c r="A11851" t="s">
        <v>14763</v>
      </c>
      <c r="B11851" t="s">
        <v>22</v>
      </c>
      <c r="C11851">
        <v>1998</v>
      </c>
      <c r="D11851" t="s">
        <v>284</v>
      </c>
      <c r="I11851">
        <f t="shared" si="555"/>
        <v>1</v>
      </c>
      <c r="J11851">
        <f t="shared" si="556"/>
        <v>0</v>
      </c>
      <c r="K11851" t="e">
        <f t="shared" si="557"/>
        <v>#N/A</v>
      </c>
    </row>
    <row r="11852" spans="1:11">
      <c r="A11852" t="s">
        <v>14764</v>
      </c>
      <c r="B11852" t="s">
        <v>22</v>
      </c>
      <c r="C11852">
        <v>1994</v>
      </c>
      <c r="I11852" t="e">
        <f t="shared" si="555"/>
        <v>#N/A</v>
      </c>
      <c r="J11852">
        <f t="shared" si="556"/>
        <v>0</v>
      </c>
      <c r="K11852" t="e">
        <f t="shared" si="557"/>
        <v>#N/A</v>
      </c>
    </row>
    <row r="11853" spans="1:11">
      <c r="A11853" t="s">
        <v>14765</v>
      </c>
      <c r="B11853" t="s">
        <v>22</v>
      </c>
      <c r="C11853">
        <v>2003</v>
      </c>
      <c r="D11853" t="s">
        <v>10</v>
      </c>
      <c r="I11853">
        <f t="shared" si="555"/>
        <v>1</v>
      </c>
      <c r="J11853">
        <f t="shared" si="556"/>
        <v>0</v>
      </c>
      <c r="K11853" t="e">
        <f t="shared" si="557"/>
        <v>#N/A</v>
      </c>
    </row>
    <row r="11854" spans="1:11">
      <c r="A11854" t="s">
        <v>14766</v>
      </c>
      <c r="B11854" t="s">
        <v>22</v>
      </c>
      <c r="C11854">
        <v>1996</v>
      </c>
      <c r="D11854" t="s">
        <v>10</v>
      </c>
      <c r="I11854">
        <f t="shared" si="555"/>
        <v>1</v>
      </c>
      <c r="J11854">
        <f t="shared" si="556"/>
        <v>0</v>
      </c>
      <c r="K11854" t="e">
        <f t="shared" si="557"/>
        <v>#N/A</v>
      </c>
    </row>
    <row r="11855" spans="1:11">
      <c r="A11855" t="s">
        <v>14767</v>
      </c>
      <c r="B11855" t="s">
        <v>22</v>
      </c>
      <c r="C11855">
        <v>1997</v>
      </c>
      <c r="D11855" t="s">
        <v>10</v>
      </c>
      <c r="I11855">
        <f t="shared" si="555"/>
        <v>1</v>
      </c>
      <c r="J11855">
        <f t="shared" si="556"/>
        <v>0</v>
      </c>
      <c r="K11855" t="e">
        <f t="shared" si="557"/>
        <v>#N/A</v>
      </c>
    </row>
    <row r="11856" spans="1:11">
      <c r="A11856" t="s">
        <v>14768</v>
      </c>
      <c r="B11856" t="s">
        <v>22</v>
      </c>
      <c r="C11856">
        <v>1996</v>
      </c>
      <c r="D11856" t="s">
        <v>175</v>
      </c>
      <c r="F11856" t="s">
        <v>12</v>
      </c>
      <c r="G11856">
        <v>5500000</v>
      </c>
      <c r="I11856">
        <f t="shared" si="555"/>
        <v>1</v>
      </c>
      <c r="J11856">
        <f t="shared" si="556"/>
        <v>0</v>
      </c>
      <c r="K11856" t="e">
        <f t="shared" si="557"/>
        <v>#N/A</v>
      </c>
    </row>
    <row r="11857" spans="1:11">
      <c r="A11857" t="s">
        <v>14769</v>
      </c>
      <c r="B11857" t="s">
        <v>9</v>
      </c>
      <c r="C11857">
        <v>1998</v>
      </c>
      <c r="D11857" t="s">
        <v>72</v>
      </c>
      <c r="I11857">
        <f t="shared" si="555"/>
        <v>3</v>
      </c>
      <c r="J11857">
        <f t="shared" si="556"/>
        <v>1</v>
      </c>
      <c r="K11857" t="e">
        <f t="shared" si="557"/>
        <v>#N/A</v>
      </c>
    </row>
    <row r="11858" spans="1:11">
      <c r="A11858" t="s">
        <v>14770</v>
      </c>
      <c r="B11858" t="s">
        <v>9</v>
      </c>
      <c r="C11858">
        <v>1963</v>
      </c>
      <c r="D11858" t="s">
        <v>68</v>
      </c>
      <c r="H11858" t="s">
        <v>70</v>
      </c>
      <c r="I11858">
        <f t="shared" si="555"/>
        <v>2</v>
      </c>
      <c r="J11858">
        <f t="shared" si="556"/>
        <v>1</v>
      </c>
      <c r="K11858">
        <f t="shared" si="557"/>
        <v>1</v>
      </c>
    </row>
    <row r="11859" spans="1:11">
      <c r="A11859" t="s">
        <v>14771</v>
      </c>
      <c r="B11859" t="s">
        <v>9</v>
      </c>
      <c r="C11859">
        <v>1997</v>
      </c>
      <c r="D11859" t="s">
        <v>31</v>
      </c>
      <c r="I11859">
        <f t="shared" si="555"/>
        <v>3</v>
      </c>
      <c r="J11859">
        <f t="shared" si="556"/>
        <v>1</v>
      </c>
      <c r="K11859" t="e">
        <f t="shared" si="557"/>
        <v>#N/A</v>
      </c>
    </row>
    <row r="11860" spans="1:11">
      <c r="A11860" t="s">
        <v>14772</v>
      </c>
      <c r="B11860" t="s">
        <v>22</v>
      </c>
      <c r="C11860">
        <v>1990</v>
      </c>
      <c r="D11860" t="s">
        <v>199</v>
      </c>
      <c r="I11860">
        <f t="shared" si="555"/>
        <v>1</v>
      </c>
      <c r="J11860">
        <f t="shared" si="556"/>
        <v>0</v>
      </c>
      <c r="K11860" t="e">
        <f t="shared" si="557"/>
        <v>#N/A</v>
      </c>
    </row>
    <row r="11861" spans="1:11">
      <c r="A11861" t="s">
        <v>14773</v>
      </c>
      <c r="B11861" t="s">
        <v>9</v>
      </c>
      <c r="C11861">
        <v>1994</v>
      </c>
      <c r="D11861" t="s">
        <v>74</v>
      </c>
      <c r="I11861">
        <f t="shared" si="555"/>
        <v>3</v>
      </c>
      <c r="J11861">
        <f t="shared" si="556"/>
        <v>1</v>
      </c>
      <c r="K11861" t="e">
        <f t="shared" si="557"/>
        <v>#N/A</v>
      </c>
    </row>
    <row r="11862" spans="1:11">
      <c r="A11862" t="s">
        <v>14774</v>
      </c>
      <c r="B11862" t="s">
        <v>22</v>
      </c>
      <c r="C11862">
        <v>1993</v>
      </c>
      <c r="D11862" t="s">
        <v>293</v>
      </c>
      <c r="I11862">
        <f t="shared" si="555"/>
        <v>3</v>
      </c>
      <c r="J11862">
        <f t="shared" si="556"/>
        <v>0</v>
      </c>
      <c r="K11862" t="e">
        <f t="shared" si="557"/>
        <v>#N/A</v>
      </c>
    </row>
    <row r="11863" spans="1:11">
      <c r="A11863" t="s">
        <v>14775</v>
      </c>
      <c r="B11863" t="s">
        <v>9</v>
      </c>
      <c r="C11863">
        <v>1998</v>
      </c>
      <c r="D11863" t="s">
        <v>199</v>
      </c>
      <c r="F11863" t="s">
        <v>12</v>
      </c>
      <c r="G11863">
        <v>3854000</v>
      </c>
      <c r="I11863">
        <f t="shared" si="555"/>
        <v>1</v>
      </c>
      <c r="J11863">
        <f t="shared" si="556"/>
        <v>1</v>
      </c>
      <c r="K11863" t="e">
        <f t="shared" si="557"/>
        <v>#N/A</v>
      </c>
    </row>
    <row r="11864" spans="1:11">
      <c r="A11864" t="s">
        <v>14776</v>
      </c>
      <c r="B11864" t="s">
        <v>9</v>
      </c>
      <c r="C11864">
        <v>1998</v>
      </c>
      <c r="D11864" t="s">
        <v>670</v>
      </c>
      <c r="H11864" t="s">
        <v>70</v>
      </c>
      <c r="I11864">
        <f t="shared" si="555"/>
        <v>1</v>
      </c>
      <c r="J11864">
        <f t="shared" si="556"/>
        <v>1</v>
      </c>
      <c r="K11864">
        <f t="shared" si="557"/>
        <v>1</v>
      </c>
    </row>
    <row r="11865" spans="1:11">
      <c r="A11865" t="s">
        <v>14777</v>
      </c>
      <c r="B11865" t="s">
        <v>22</v>
      </c>
      <c r="C11865">
        <v>1995</v>
      </c>
      <c r="D11865" t="s">
        <v>34</v>
      </c>
      <c r="I11865">
        <f t="shared" si="555"/>
        <v>2</v>
      </c>
      <c r="J11865">
        <f t="shared" si="556"/>
        <v>0</v>
      </c>
      <c r="K11865" t="e">
        <f t="shared" si="557"/>
        <v>#N/A</v>
      </c>
    </row>
    <row r="11866" spans="1:11">
      <c r="A11866" t="s">
        <v>14778</v>
      </c>
      <c r="B11866" t="s">
        <v>9</v>
      </c>
      <c r="C11866">
        <v>1940</v>
      </c>
      <c r="D11866" t="s">
        <v>10</v>
      </c>
      <c r="I11866">
        <f t="shared" si="555"/>
        <v>1</v>
      </c>
      <c r="J11866">
        <f t="shared" si="556"/>
        <v>1</v>
      </c>
      <c r="K11866" t="e">
        <f t="shared" si="557"/>
        <v>#N/A</v>
      </c>
    </row>
    <row r="11867" spans="1:11">
      <c r="A11867" t="s">
        <v>14779</v>
      </c>
      <c r="B11867" t="s">
        <v>22</v>
      </c>
      <c r="C11867">
        <v>1986</v>
      </c>
      <c r="I11867" t="e">
        <f t="shared" si="555"/>
        <v>#N/A</v>
      </c>
      <c r="J11867">
        <f t="shared" si="556"/>
        <v>0</v>
      </c>
      <c r="K11867" t="e">
        <f t="shared" si="557"/>
        <v>#N/A</v>
      </c>
    </row>
    <row r="11868" spans="1:11">
      <c r="A11868" t="s">
        <v>14780</v>
      </c>
      <c r="B11868" t="s">
        <v>9</v>
      </c>
      <c r="C11868">
        <v>1992</v>
      </c>
      <c r="D11868" t="s">
        <v>34</v>
      </c>
      <c r="H11868" t="s">
        <v>70</v>
      </c>
      <c r="I11868">
        <f t="shared" si="555"/>
        <v>2</v>
      </c>
      <c r="J11868">
        <f t="shared" si="556"/>
        <v>1</v>
      </c>
      <c r="K11868">
        <f t="shared" si="557"/>
        <v>1</v>
      </c>
    </row>
    <row r="11869" spans="1:11">
      <c r="A11869" t="s">
        <v>14781</v>
      </c>
      <c r="B11869" t="s">
        <v>22</v>
      </c>
      <c r="C11869">
        <v>1992</v>
      </c>
      <c r="D11869" t="s">
        <v>170</v>
      </c>
      <c r="I11869">
        <f t="shared" si="555"/>
        <v>3</v>
      </c>
      <c r="J11869">
        <f t="shared" si="556"/>
        <v>0</v>
      </c>
      <c r="K11869" t="e">
        <f t="shared" si="557"/>
        <v>#N/A</v>
      </c>
    </row>
    <row r="11870" spans="1:11">
      <c r="A11870" t="s">
        <v>14782</v>
      </c>
      <c r="B11870" t="s">
        <v>22</v>
      </c>
      <c r="C11870">
        <v>2002</v>
      </c>
      <c r="D11870" t="s">
        <v>293</v>
      </c>
      <c r="I11870">
        <f t="shared" si="555"/>
        <v>3</v>
      </c>
      <c r="J11870">
        <f t="shared" si="556"/>
        <v>0</v>
      </c>
      <c r="K11870" t="e">
        <f t="shared" si="557"/>
        <v>#N/A</v>
      </c>
    </row>
    <row r="11871" spans="1:11">
      <c r="A11871" t="s">
        <v>14783</v>
      </c>
      <c r="B11871" t="s">
        <v>22</v>
      </c>
      <c r="C11871">
        <v>2000</v>
      </c>
      <c r="D11871" t="s">
        <v>166</v>
      </c>
      <c r="I11871">
        <f t="shared" si="555"/>
        <v>2</v>
      </c>
      <c r="J11871">
        <f t="shared" si="556"/>
        <v>0</v>
      </c>
      <c r="K11871" t="e">
        <f t="shared" si="557"/>
        <v>#N/A</v>
      </c>
    </row>
    <row r="11872" spans="1:11">
      <c r="A11872" t="s">
        <v>14784</v>
      </c>
      <c r="B11872" t="s">
        <v>22</v>
      </c>
      <c r="C11872">
        <v>1995</v>
      </c>
      <c r="D11872" t="s">
        <v>190</v>
      </c>
      <c r="I11872">
        <f t="shared" si="555"/>
        <v>1</v>
      </c>
      <c r="J11872">
        <f t="shared" si="556"/>
        <v>0</v>
      </c>
      <c r="K11872" t="e">
        <f t="shared" si="557"/>
        <v>#N/A</v>
      </c>
    </row>
    <row r="11873" spans="1:11">
      <c r="A11873" t="s">
        <v>14785</v>
      </c>
      <c r="B11873" t="s">
        <v>9</v>
      </c>
      <c r="C11873">
        <v>1993</v>
      </c>
      <c r="D11873" t="s">
        <v>201</v>
      </c>
      <c r="H11873" t="s">
        <v>70</v>
      </c>
      <c r="I11873">
        <f t="shared" si="555"/>
        <v>1</v>
      </c>
      <c r="J11873">
        <f t="shared" si="556"/>
        <v>1</v>
      </c>
      <c r="K11873">
        <f t="shared" si="557"/>
        <v>1</v>
      </c>
    </row>
    <row r="11874" spans="1:11">
      <c r="A11874" t="s">
        <v>14786</v>
      </c>
      <c r="B11874" t="s">
        <v>22</v>
      </c>
      <c r="C11874">
        <v>2002</v>
      </c>
      <c r="D11874" t="s">
        <v>868</v>
      </c>
      <c r="I11874">
        <f t="shared" si="555"/>
        <v>2</v>
      </c>
      <c r="J11874">
        <f t="shared" si="556"/>
        <v>0</v>
      </c>
      <c r="K11874" t="e">
        <f t="shared" si="557"/>
        <v>#N/A</v>
      </c>
    </row>
    <row r="11875" spans="1:11">
      <c r="A11875" t="s">
        <v>14787</v>
      </c>
      <c r="B11875" t="s">
        <v>22</v>
      </c>
      <c r="C11875">
        <v>1973</v>
      </c>
      <c r="D11875" t="s">
        <v>10</v>
      </c>
      <c r="I11875">
        <f t="shared" si="555"/>
        <v>1</v>
      </c>
      <c r="J11875">
        <f t="shared" si="556"/>
        <v>0</v>
      </c>
      <c r="K11875" t="e">
        <f t="shared" si="557"/>
        <v>#N/A</v>
      </c>
    </row>
    <row r="11876" spans="1:11">
      <c r="A11876" t="s">
        <v>14788</v>
      </c>
      <c r="B11876" t="s">
        <v>22</v>
      </c>
      <c r="C11876">
        <v>2000</v>
      </c>
      <c r="D11876" t="s">
        <v>115</v>
      </c>
      <c r="I11876">
        <f t="shared" si="555"/>
        <v>3</v>
      </c>
      <c r="J11876">
        <f t="shared" si="556"/>
        <v>0</v>
      </c>
      <c r="K11876" t="e">
        <f t="shared" si="557"/>
        <v>#N/A</v>
      </c>
    </row>
    <row r="11877" spans="1:11">
      <c r="A11877" t="s">
        <v>14789</v>
      </c>
      <c r="B11877" t="s">
        <v>22</v>
      </c>
      <c r="C11877">
        <v>1980</v>
      </c>
      <c r="D11877" t="s">
        <v>281</v>
      </c>
      <c r="I11877">
        <f t="shared" si="555"/>
        <v>3</v>
      </c>
      <c r="J11877">
        <f t="shared" si="556"/>
        <v>0</v>
      </c>
      <c r="K11877" t="e">
        <f t="shared" si="557"/>
        <v>#N/A</v>
      </c>
    </row>
    <row r="11878" spans="1:11">
      <c r="A11878" t="s">
        <v>14790</v>
      </c>
      <c r="B11878" t="s">
        <v>22</v>
      </c>
      <c r="C11878">
        <v>2001</v>
      </c>
      <c r="D11878" t="s">
        <v>10</v>
      </c>
      <c r="I11878">
        <f t="shared" si="555"/>
        <v>1</v>
      </c>
      <c r="J11878">
        <f t="shared" si="556"/>
        <v>0</v>
      </c>
      <c r="K11878" t="e">
        <f t="shared" si="557"/>
        <v>#N/A</v>
      </c>
    </row>
    <row r="11879" spans="1:11">
      <c r="A11879" t="s">
        <v>14791</v>
      </c>
      <c r="B11879" t="s">
        <v>22</v>
      </c>
      <c r="C11879">
        <v>1993</v>
      </c>
      <c r="D11879" t="s">
        <v>141</v>
      </c>
      <c r="I11879">
        <f t="shared" si="555"/>
        <v>3</v>
      </c>
      <c r="J11879">
        <f t="shared" si="556"/>
        <v>0</v>
      </c>
      <c r="K11879" t="e">
        <f t="shared" si="557"/>
        <v>#N/A</v>
      </c>
    </row>
    <row r="11880" spans="1:11">
      <c r="A11880" t="s">
        <v>14792</v>
      </c>
      <c r="B11880" t="s">
        <v>22</v>
      </c>
      <c r="C11880">
        <v>1995</v>
      </c>
      <c r="D11880" t="s">
        <v>199</v>
      </c>
      <c r="I11880">
        <f t="shared" si="555"/>
        <v>1</v>
      </c>
      <c r="J11880">
        <f t="shared" si="556"/>
        <v>0</v>
      </c>
      <c r="K11880" t="e">
        <f t="shared" si="557"/>
        <v>#N/A</v>
      </c>
    </row>
    <row r="11881" spans="1:11">
      <c r="A11881" t="s">
        <v>14793</v>
      </c>
      <c r="B11881" t="s">
        <v>22</v>
      </c>
      <c r="C11881">
        <v>1998</v>
      </c>
      <c r="I11881" t="e">
        <f t="shared" si="555"/>
        <v>#N/A</v>
      </c>
      <c r="J11881">
        <f t="shared" si="556"/>
        <v>0</v>
      </c>
      <c r="K11881" t="e">
        <f t="shared" si="557"/>
        <v>#N/A</v>
      </c>
    </row>
    <row r="11882" spans="1:11">
      <c r="A11882" t="s">
        <v>14794</v>
      </c>
      <c r="B11882" t="s">
        <v>22</v>
      </c>
      <c r="C11882">
        <v>1990</v>
      </c>
      <c r="D11882" t="s">
        <v>87</v>
      </c>
      <c r="I11882">
        <f t="shared" si="555"/>
        <v>1</v>
      </c>
      <c r="J11882">
        <f t="shared" si="556"/>
        <v>0</v>
      </c>
      <c r="K11882" t="e">
        <f t="shared" si="557"/>
        <v>#N/A</v>
      </c>
    </row>
    <row r="11883" spans="1:11">
      <c r="A11883" t="s">
        <v>14795</v>
      </c>
      <c r="B11883" t="s">
        <v>22</v>
      </c>
      <c r="C11883">
        <v>1999</v>
      </c>
      <c r="I11883" t="e">
        <f t="shared" si="555"/>
        <v>#N/A</v>
      </c>
      <c r="J11883">
        <f t="shared" si="556"/>
        <v>0</v>
      </c>
      <c r="K11883" t="e">
        <f t="shared" si="557"/>
        <v>#N/A</v>
      </c>
    </row>
    <row r="11884" spans="1:11">
      <c r="A11884" t="s">
        <v>14796</v>
      </c>
      <c r="B11884" t="s">
        <v>9</v>
      </c>
      <c r="C11884">
        <v>2001</v>
      </c>
      <c r="D11884" t="s">
        <v>85</v>
      </c>
      <c r="I11884">
        <f t="shared" si="555"/>
        <v>3</v>
      </c>
      <c r="J11884">
        <f t="shared" si="556"/>
        <v>1</v>
      </c>
      <c r="K11884" t="e">
        <f t="shared" si="557"/>
        <v>#N/A</v>
      </c>
    </row>
    <row r="11885" spans="1:11">
      <c r="A11885" t="s">
        <v>14797</v>
      </c>
      <c r="B11885" t="s">
        <v>22</v>
      </c>
      <c r="C11885">
        <v>1999</v>
      </c>
      <c r="D11885" t="s">
        <v>319</v>
      </c>
      <c r="I11885">
        <f t="shared" si="555"/>
        <v>1</v>
      </c>
      <c r="J11885">
        <f t="shared" si="556"/>
        <v>0</v>
      </c>
      <c r="K11885" t="e">
        <f t="shared" si="557"/>
        <v>#N/A</v>
      </c>
    </row>
    <row r="11886" spans="1:11">
      <c r="A11886" t="s">
        <v>14798</v>
      </c>
      <c r="B11886" t="s">
        <v>22</v>
      </c>
      <c r="C11886">
        <v>2002</v>
      </c>
      <c r="D11886" t="s">
        <v>144</v>
      </c>
      <c r="I11886">
        <f t="shared" si="555"/>
        <v>2</v>
      </c>
      <c r="J11886">
        <f t="shared" si="556"/>
        <v>0</v>
      </c>
      <c r="K11886" t="e">
        <f t="shared" si="557"/>
        <v>#N/A</v>
      </c>
    </row>
    <row r="11887" spans="1:11">
      <c r="A11887" t="s">
        <v>14799</v>
      </c>
      <c r="B11887" t="s">
        <v>22</v>
      </c>
      <c r="C11887">
        <v>1994</v>
      </c>
      <c r="D11887" t="s">
        <v>123</v>
      </c>
      <c r="F11887" t="s">
        <v>12</v>
      </c>
      <c r="G11887">
        <v>4700000</v>
      </c>
      <c r="I11887">
        <f t="shared" si="555"/>
        <v>1</v>
      </c>
      <c r="J11887">
        <f t="shared" si="556"/>
        <v>0</v>
      </c>
      <c r="K11887" t="e">
        <f t="shared" si="557"/>
        <v>#N/A</v>
      </c>
    </row>
    <row r="11888" spans="1:11">
      <c r="A11888" t="s">
        <v>14800</v>
      </c>
      <c r="B11888" t="s">
        <v>22</v>
      </c>
      <c r="C11888">
        <v>1999</v>
      </c>
      <c r="I11888" t="e">
        <f t="shared" si="555"/>
        <v>#N/A</v>
      </c>
      <c r="J11888">
        <f t="shared" si="556"/>
        <v>0</v>
      </c>
      <c r="K11888" t="e">
        <f t="shared" si="557"/>
        <v>#N/A</v>
      </c>
    </row>
    <row r="11889" spans="1:11">
      <c r="A11889" t="s">
        <v>14801</v>
      </c>
      <c r="B11889" t="s">
        <v>22</v>
      </c>
      <c r="C11889">
        <v>2000</v>
      </c>
      <c r="D11889" t="s">
        <v>635</v>
      </c>
      <c r="I11889">
        <f t="shared" si="555"/>
        <v>2</v>
      </c>
      <c r="J11889">
        <f t="shared" si="556"/>
        <v>0</v>
      </c>
      <c r="K11889" t="e">
        <f t="shared" si="557"/>
        <v>#N/A</v>
      </c>
    </row>
    <row r="11890" spans="1:11">
      <c r="A11890" t="s">
        <v>14802</v>
      </c>
      <c r="B11890" t="s">
        <v>9</v>
      </c>
      <c r="C11890">
        <v>1998</v>
      </c>
      <c r="D11890" t="s">
        <v>56</v>
      </c>
      <c r="I11890">
        <f t="shared" si="555"/>
        <v>1</v>
      </c>
      <c r="J11890">
        <f t="shared" si="556"/>
        <v>1</v>
      </c>
      <c r="K11890" t="e">
        <f t="shared" si="557"/>
        <v>#N/A</v>
      </c>
    </row>
    <row r="11891" spans="1:11">
      <c r="A11891" t="s">
        <v>14803</v>
      </c>
      <c r="B11891" t="s">
        <v>22</v>
      </c>
      <c r="C11891">
        <v>2000</v>
      </c>
      <c r="D11891" t="s">
        <v>56</v>
      </c>
      <c r="I11891">
        <f t="shared" si="555"/>
        <v>1</v>
      </c>
      <c r="J11891">
        <f t="shared" si="556"/>
        <v>0</v>
      </c>
      <c r="K11891" t="e">
        <f t="shared" si="557"/>
        <v>#N/A</v>
      </c>
    </row>
    <row r="11892" spans="1:11">
      <c r="A11892" t="s">
        <v>14804</v>
      </c>
      <c r="B11892" t="s">
        <v>22</v>
      </c>
      <c r="C11892">
        <v>1997</v>
      </c>
      <c r="D11892" t="s">
        <v>635</v>
      </c>
      <c r="I11892">
        <f t="shared" si="555"/>
        <v>2</v>
      </c>
      <c r="J11892">
        <f t="shared" si="556"/>
        <v>0</v>
      </c>
      <c r="K11892" t="e">
        <f t="shared" si="557"/>
        <v>#N/A</v>
      </c>
    </row>
    <row r="11893" spans="1:11">
      <c r="A11893" t="s">
        <v>14805</v>
      </c>
      <c r="B11893" t="s">
        <v>22</v>
      </c>
      <c r="C11893">
        <v>1990</v>
      </c>
      <c r="D11893" t="s">
        <v>72</v>
      </c>
      <c r="F11893" t="s">
        <v>12</v>
      </c>
      <c r="G11893">
        <v>4200000</v>
      </c>
      <c r="I11893">
        <f t="shared" si="555"/>
        <v>3</v>
      </c>
      <c r="J11893">
        <f t="shared" si="556"/>
        <v>0</v>
      </c>
      <c r="K11893" t="e">
        <f t="shared" si="557"/>
        <v>#N/A</v>
      </c>
    </row>
    <row r="11894" spans="1:11">
      <c r="A11894" t="s">
        <v>14806</v>
      </c>
      <c r="B11894" t="s">
        <v>22</v>
      </c>
      <c r="C11894">
        <v>1999</v>
      </c>
      <c r="D11894" t="s">
        <v>56</v>
      </c>
      <c r="I11894">
        <f t="shared" si="555"/>
        <v>1</v>
      </c>
      <c r="J11894">
        <f t="shared" si="556"/>
        <v>0</v>
      </c>
      <c r="K11894" t="e">
        <f t="shared" si="557"/>
        <v>#N/A</v>
      </c>
    </row>
    <row r="11895" spans="1:11">
      <c r="A11895" t="s">
        <v>14807</v>
      </c>
      <c r="B11895" t="s">
        <v>9</v>
      </c>
      <c r="C11895">
        <v>2002</v>
      </c>
      <c r="D11895" t="s">
        <v>670</v>
      </c>
      <c r="I11895">
        <f t="shared" si="555"/>
        <v>1</v>
      </c>
      <c r="J11895">
        <f t="shared" si="556"/>
        <v>1</v>
      </c>
      <c r="K11895" t="e">
        <f t="shared" si="557"/>
        <v>#N/A</v>
      </c>
    </row>
    <row r="11896" spans="1:11">
      <c r="A11896" t="s">
        <v>14808</v>
      </c>
      <c r="B11896" t="s">
        <v>9</v>
      </c>
      <c r="C11896">
        <v>2001</v>
      </c>
      <c r="D11896" t="s">
        <v>105</v>
      </c>
      <c r="I11896">
        <f t="shared" si="555"/>
        <v>3</v>
      </c>
      <c r="J11896">
        <f t="shared" si="556"/>
        <v>1</v>
      </c>
      <c r="K11896" t="e">
        <f t="shared" si="557"/>
        <v>#N/A</v>
      </c>
    </row>
    <row r="11897" spans="1:11">
      <c r="A11897" t="s">
        <v>14809</v>
      </c>
      <c r="B11897" t="s">
        <v>22</v>
      </c>
      <c r="C11897">
        <v>1993</v>
      </c>
      <c r="D11897" t="s">
        <v>868</v>
      </c>
      <c r="I11897">
        <f t="shared" si="555"/>
        <v>2</v>
      </c>
      <c r="J11897">
        <f t="shared" si="556"/>
        <v>0</v>
      </c>
      <c r="K11897" t="e">
        <f t="shared" si="557"/>
        <v>#N/A</v>
      </c>
    </row>
    <row r="11898" spans="1:11">
      <c r="A11898" t="s">
        <v>14810</v>
      </c>
      <c r="B11898" t="s">
        <v>22</v>
      </c>
      <c r="C11898">
        <v>2003</v>
      </c>
      <c r="D11898" t="s">
        <v>34</v>
      </c>
      <c r="I11898">
        <f t="shared" si="555"/>
        <v>2</v>
      </c>
      <c r="J11898">
        <f t="shared" si="556"/>
        <v>0</v>
      </c>
      <c r="K11898" t="e">
        <f t="shared" si="557"/>
        <v>#N/A</v>
      </c>
    </row>
    <row r="11899" spans="1:11">
      <c r="A11899" t="s">
        <v>14811</v>
      </c>
      <c r="B11899" t="s">
        <v>22</v>
      </c>
      <c r="C11899">
        <v>2001</v>
      </c>
      <c r="D11899" t="s">
        <v>868</v>
      </c>
      <c r="F11899" t="s">
        <v>12</v>
      </c>
      <c r="G11899">
        <v>4966000</v>
      </c>
      <c r="I11899">
        <f t="shared" si="555"/>
        <v>2</v>
      </c>
      <c r="J11899">
        <f t="shared" si="556"/>
        <v>0</v>
      </c>
      <c r="K11899" t="e">
        <f t="shared" si="557"/>
        <v>#N/A</v>
      </c>
    </row>
    <row r="11900" spans="1:11">
      <c r="A11900" t="s">
        <v>14812</v>
      </c>
      <c r="B11900" t="s">
        <v>22</v>
      </c>
      <c r="C11900">
        <v>2002</v>
      </c>
      <c r="D11900" t="s">
        <v>10</v>
      </c>
      <c r="I11900">
        <f t="shared" si="555"/>
        <v>1</v>
      </c>
      <c r="J11900">
        <f t="shared" si="556"/>
        <v>0</v>
      </c>
      <c r="K11900" t="e">
        <f t="shared" si="557"/>
        <v>#N/A</v>
      </c>
    </row>
    <row r="11901" spans="1:11">
      <c r="A11901" t="s">
        <v>14813</v>
      </c>
      <c r="B11901" t="s">
        <v>9</v>
      </c>
      <c r="C11901">
        <v>2001</v>
      </c>
      <c r="D11901" t="s">
        <v>112</v>
      </c>
      <c r="F11901" t="s">
        <v>12</v>
      </c>
      <c r="G11901">
        <v>5130000</v>
      </c>
      <c r="I11901">
        <f t="shared" si="555"/>
        <v>3</v>
      </c>
      <c r="J11901">
        <f t="shared" si="556"/>
        <v>1</v>
      </c>
      <c r="K11901" t="e">
        <f t="shared" si="557"/>
        <v>#N/A</v>
      </c>
    </row>
    <row r="11902" spans="1:11">
      <c r="A11902" t="s">
        <v>14814</v>
      </c>
      <c r="B11902" t="s">
        <v>22</v>
      </c>
      <c r="C11902">
        <v>1999</v>
      </c>
      <c r="I11902" t="e">
        <f t="shared" si="555"/>
        <v>#N/A</v>
      </c>
      <c r="J11902">
        <f t="shared" si="556"/>
        <v>0</v>
      </c>
      <c r="K11902" t="e">
        <f t="shared" si="557"/>
        <v>#N/A</v>
      </c>
    </row>
    <row r="11903" spans="1:11">
      <c r="A11903" t="s">
        <v>14815</v>
      </c>
      <c r="B11903" t="s">
        <v>22</v>
      </c>
      <c r="C11903">
        <v>1984</v>
      </c>
      <c r="I11903" t="e">
        <f t="shared" si="555"/>
        <v>#N/A</v>
      </c>
      <c r="J11903">
        <f t="shared" si="556"/>
        <v>0</v>
      </c>
      <c r="K11903" t="e">
        <f t="shared" si="557"/>
        <v>#N/A</v>
      </c>
    </row>
    <row r="11904" spans="1:11">
      <c r="A11904" t="s">
        <v>14816</v>
      </c>
      <c r="B11904" t="s">
        <v>22</v>
      </c>
      <c r="C11904">
        <v>1991</v>
      </c>
      <c r="D11904" t="s">
        <v>89</v>
      </c>
      <c r="I11904">
        <f t="shared" si="555"/>
        <v>2</v>
      </c>
      <c r="J11904">
        <f t="shared" si="556"/>
        <v>0</v>
      </c>
      <c r="K11904" t="e">
        <f t="shared" si="557"/>
        <v>#N/A</v>
      </c>
    </row>
    <row r="11905" spans="1:11">
      <c r="A11905" t="s">
        <v>14817</v>
      </c>
      <c r="B11905" t="s">
        <v>22</v>
      </c>
      <c r="C11905">
        <v>1995</v>
      </c>
      <c r="D11905" t="s">
        <v>180</v>
      </c>
      <c r="I11905">
        <f t="shared" si="555"/>
        <v>3</v>
      </c>
      <c r="J11905">
        <f t="shared" si="556"/>
        <v>0</v>
      </c>
      <c r="K11905" t="e">
        <f t="shared" si="557"/>
        <v>#N/A</v>
      </c>
    </row>
    <row r="11906" spans="1:11">
      <c r="A11906" t="s">
        <v>14818</v>
      </c>
      <c r="B11906" t="s">
        <v>22</v>
      </c>
      <c r="C11906">
        <v>1993</v>
      </c>
      <c r="D11906" t="s">
        <v>89</v>
      </c>
      <c r="I11906">
        <f t="shared" si="555"/>
        <v>2</v>
      </c>
      <c r="J11906">
        <f t="shared" si="556"/>
        <v>0</v>
      </c>
      <c r="K11906" t="e">
        <f t="shared" si="557"/>
        <v>#N/A</v>
      </c>
    </row>
    <row r="11907" spans="1:11">
      <c r="A11907" t="s">
        <v>14819</v>
      </c>
      <c r="B11907" t="s">
        <v>22</v>
      </c>
      <c r="C11907">
        <v>1999</v>
      </c>
      <c r="D11907" t="s">
        <v>85</v>
      </c>
      <c r="I11907">
        <f t="shared" ref="I11907:I11970" si="558">VLOOKUP(D11907, $M$2:$N$70, 2, TRUE)</f>
        <v>3</v>
      </c>
      <c r="J11907">
        <f t="shared" ref="J11907:J11970" si="559">VLOOKUP(B11907,$P$2:$Q$3, 2, FALSE)</f>
        <v>0</v>
      </c>
      <c r="K11907" t="e">
        <f t="shared" ref="K11907:K11970" si="560">VLOOKUP(H11907,$P$6:$Q$7, 2, FALSE)</f>
        <v>#N/A</v>
      </c>
    </row>
    <row r="11908" spans="1:11">
      <c r="A11908" t="s">
        <v>14820</v>
      </c>
      <c r="B11908" t="s">
        <v>22</v>
      </c>
      <c r="C11908">
        <v>1997</v>
      </c>
      <c r="D11908" t="s">
        <v>868</v>
      </c>
      <c r="I11908">
        <f t="shared" si="558"/>
        <v>2</v>
      </c>
      <c r="J11908">
        <f t="shared" si="559"/>
        <v>0</v>
      </c>
      <c r="K11908" t="e">
        <f t="shared" si="560"/>
        <v>#N/A</v>
      </c>
    </row>
    <row r="11909" spans="1:11">
      <c r="A11909" t="s">
        <v>14821</v>
      </c>
      <c r="B11909" t="s">
        <v>22</v>
      </c>
      <c r="C11909">
        <v>2000</v>
      </c>
      <c r="D11909" t="s">
        <v>34</v>
      </c>
      <c r="I11909">
        <f t="shared" si="558"/>
        <v>2</v>
      </c>
      <c r="J11909">
        <f t="shared" si="559"/>
        <v>0</v>
      </c>
      <c r="K11909" t="e">
        <f t="shared" si="560"/>
        <v>#N/A</v>
      </c>
    </row>
    <row r="11910" spans="1:11">
      <c r="A11910" t="s">
        <v>14822</v>
      </c>
      <c r="B11910" t="s">
        <v>22</v>
      </c>
      <c r="C11910">
        <v>2001</v>
      </c>
      <c r="I11910" t="e">
        <f t="shared" si="558"/>
        <v>#N/A</v>
      </c>
      <c r="J11910">
        <f t="shared" si="559"/>
        <v>0</v>
      </c>
      <c r="K11910" t="e">
        <f t="shared" si="560"/>
        <v>#N/A</v>
      </c>
    </row>
    <row r="11911" spans="1:11">
      <c r="A11911" t="s">
        <v>14823</v>
      </c>
      <c r="B11911" t="s">
        <v>22</v>
      </c>
      <c r="C11911">
        <v>1991</v>
      </c>
      <c r="D11911" t="s">
        <v>201</v>
      </c>
      <c r="I11911">
        <f t="shared" si="558"/>
        <v>1</v>
      </c>
      <c r="J11911">
        <f t="shared" si="559"/>
        <v>0</v>
      </c>
      <c r="K11911" t="e">
        <f t="shared" si="560"/>
        <v>#N/A</v>
      </c>
    </row>
    <row r="11912" spans="1:11">
      <c r="A11912" t="s">
        <v>14824</v>
      </c>
      <c r="B11912" t="s">
        <v>22</v>
      </c>
      <c r="C11912">
        <v>1995</v>
      </c>
      <c r="I11912" t="e">
        <f t="shared" si="558"/>
        <v>#N/A</v>
      </c>
      <c r="J11912">
        <f t="shared" si="559"/>
        <v>0</v>
      </c>
      <c r="K11912" t="e">
        <f t="shared" si="560"/>
        <v>#N/A</v>
      </c>
    </row>
    <row r="11913" spans="1:11">
      <c r="A11913" t="s">
        <v>14825</v>
      </c>
      <c r="B11913" t="s">
        <v>9</v>
      </c>
      <c r="C11913">
        <v>1990</v>
      </c>
      <c r="D11913" t="s">
        <v>115</v>
      </c>
      <c r="I11913">
        <f t="shared" si="558"/>
        <v>3</v>
      </c>
      <c r="J11913">
        <f t="shared" si="559"/>
        <v>1</v>
      </c>
      <c r="K11913" t="e">
        <f t="shared" si="560"/>
        <v>#N/A</v>
      </c>
    </row>
    <row r="11914" spans="1:11">
      <c r="A11914" t="s">
        <v>14826</v>
      </c>
      <c r="B11914" t="s">
        <v>22</v>
      </c>
      <c r="C11914">
        <v>2001</v>
      </c>
      <c r="D11914" t="s">
        <v>56</v>
      </c>
      <c r="F11914" t="s">
        <v>12</v>
      </c>
      <c r="G11914">
        <v>3450000</v>
      </c>
      <c r="I11914">
        <f t="shared" si="558"/>
        <v>1</v>
      </c>
      <c r="J11914">
        <f t="shared" si="559"/>
        <v>0</v>
      </c>
      <c r="K11914" t="e">
        <f t="shared" si="560"/>
        <v>#N/A</v>
      </c>
    </row>
    <row r="11915" spans="1:11">
      <c r="A11915" t="s">
        <v>14827</v>
      </c>
      <c r="B11915" t="s">
        <v>22</v>
      </c>
      <c r="C11915">
        <v>1996</v>
      </c>
      <c r="I11915" t="e">
        <f t="shared" si="558"/>
        <v>#N/A</v>
      </c>
      <c r="J11915">
        <f t="shared" si="559"/>
        <v>0</v>
      </c>
      <c r="K11915" t="e">
        <f t="shared" si="560"/>
        <v>#N/A</v>
      </c>
    </row>
    <row r="11916" spans="1:11">
      <c r="A11916" t="s">
        <v>14828</v>
      </c>
      <c r="B11916" t="s">
        <v>9</v>
      </c>
      <c r="C11916">
        <v>1987</v>
      </c>
      <c r="D11916" t="s">
        <v>10</v>
      </c>
      <c r="I11916">
        <f t="shared" si="558"/>
        <v>1</v>
      </c>
      <c r="J11916">
        <f t="shared" si="559"/>
        <v>1</v>
      </c>
      <c r="K11916" t="e">
        <f t="shared" si="560"/>
        <v>#N/A</v>
      </c>
    </row>
    <row r="11917" spans="1:11">
      <c r="A11917" t="s">
        <v>14829</v>
      </c>
      <c r="B11917" t="s">
        <v>9</v>
      </c>
      <c r="C11917">
        <v>1998</v>
      </c>
      <c r="D11917" t="s">
        <v>89</v>
      </c>
      <c r="I11917">
        <f t="shared" si="558"/>
        <v>2</v>
      </c>
      <c r="J11917">
        <f t="shared" si="559"/>
        <v>1</v>
      </c>
      <c r="K11917" t="e">
        <f t="shared" si="560"/>
        <v>#N/A</v>
      </c>
    </row>
    <row r="11918" spans="1:11">
      <c r="A11918" t="s">
        <v>14830</v>
      </c>
      <c r="B11918" t="s">
        <v>22</v>
      </c>
      <c r="C11918">
        <v>1997</v>
      </c>
      <c r="D11918" t="s">
        <v>199</v>
      </c>
      <c r="I11918">
        <f t="shared" si="558"/>
        <v>1</v>
      </c>
      <c r="J11918">
        <f t="shared" si="559"/>
        <v>0</v>
      </c>
      <c r="K11918" t="e">
        <f t="shared" si="560"/>
        <v>#N/A</v>
      </c>
    </row>
    <row r="11919" spans="1:11">
      <c r="A11919" t="s">
        <v>14831</v>
      </c>
      <c r="B11919" t="s">
        <v>22</v>
      </c>
      <c r="C11919">
        <v>2002</v>
      </c>
      <c r="D11919" t="s">
        <v>89</v>
      </c>
      <c r="I11919">
        <f t="shared" si="558"/>
        <v>2</v>
      </c>
      <c r="J11919">
        <f t="shared" si="559"/>
        <v>0</v>
      </c>
      <c r="K11919" t="e">
        <f t="shared" si="560"/>
        <v>#N/A</v>
      </c>
    </row>
    <row r="11920" spans="1:11">
      <c r="A11920" t="s">
        <v>14832</v>
      </c>
      <c r="B11920" t="s">
        <v>22</v>
      </c>
      <c r="C11920">
        <v>1994</v>
      </c>
      <c r="D11920" t="s">
        <v>203</v>
      </c>
      <c r="I11920">
        <f t="shared" si="558"/>
        <v>1</v>
      </c>
      <c r="J11920">
        <f t="shared" si="559"/>
        <v>0</v>
      </c>
      <c r="K11920" t="e">
        <f t="shared" si="560"/>
        <v>#N/A</v>
      </c>
    </row>
    <row r="11921" spans="1:11">
      <c r="A11921" t="s">
        <v>14833</v>
      </c>
      <c r="B11921" t="s">
        <v>22</v>
      </c>
      <c r="C11921">
        <v>1994</v>
      </c>
      <c r="D11921" t="s">
        <v>105</v>
      </c>
      <c r="I11921">
        <f t="shared" si="558"/>
        <v>3</v>
      </c>
      <c r="J11921">
        <f t="shared" si="559"/>
        <v>0</v>
      </c>
      <c r="K11921" t="e">
        <f t="shared" si="560"/>
        <v>#N/A</v>
      </c>
    </row>
    <row r="11922" spans="1:11">
      <c r="A11922" t="s">
        <v>14834</v>
      </c>
      <c r="B11922" t="s">
        <v>22</v>
      </c>
      <c r="C11922">
        <v>1996</v>
      </c>
      <c r="D11922" t="s">
        <v>454</v>
      </c>
      <c r="I11922">
        <f t="shared" si="558"/>
        <v>2</v>
      </c>
      <c r="J11922">
        <f t="shared" si="559"/>
        <v>0</v>
      </c>
      <c r="K11922" t="e">
        <f t="shared" si="560"/>
        <v>#N/A</v>
      </c>
    </row>
    <row r="11923" spans="1:11">
      <c r="A11923" t="s">
        <v>14835</v>
      </c>
      <c r="B11923" t="s">
        <v>22</v>
      </c>
      <c r="C11923">
        <v>2001</v>
      </c>
      <c r="D11923" t="s">
        <v>123</v>
      </c>
      <c r="I11923">
        <f t="shared" si="558"/>
        <v>1</v>
      </c>
      <c r="J11923">
        <f t="shared" si="559"/>
        <v>0</v>
      </c>
      <c r="K11923" t="e">
        <f t="shared" si="560"/>
        <v>#N/A</v>
      </c>
    </row>
    <row r="11924" spans="1:11">
      <c r="A11924" t="s">
        <v>14836</v>
      </c>
      <c r="B11924" t="s">
        <v>9</v>
      </c>
      <c r="C11924">
        <v>2002</v>
      </c>
      <c r="D11924" t="s">
        <v>10</v>
      </c>
      <c r="I11924">
        <f t="shared" si="558"/>
        <v>1</v>
      </c>
      <c r="J11924">
        <f t="shared" si="559"/>
        <v>1</v>
      </c>
      <c r="K11924" t="e">
        <f t="shared" si="560"/>
        <v>#N/A</v>
      </c>
    </row>
    <row r="11925" spans="1:11">
      <c r="A11925" t="s">
        <v>14837</v>
      </c>
      <c r="B11925" t="s">
        <v>22</v>
      </c>
      <c r="C11925">
        <v>2000</v>
      </c>
      <c r="D11925" t="s">
        <v>62</v>
      </c>
      <c r="I11925">
        <f t="shared" si="558"/>
        <v>1</v>
      </c>
      <c r="J11925">
        <f t="shared" si="559"/>
        <v>0</v>
      </c>
      <c r="K11925" t="e">
        <f t="shared" si="560"/>
        <v>#N/A</v>
      </c>
    </row>
    <row r="11926" spans="1:11">
      <c r="A11926" t="s">
        <v>14838</v>
      </c>
      <c r="B11926" t="s">
        <v>22</v>
      </c>
      <c r="C11926">
        <v>1993</v>
      </c>
      <c r="D11926" t="s">
        <v>105</v>
      </c>
      <c r="I11926">
        <f t="shared" si="558"/>
        <v>3</v>
      </c>
      <c r="J11926">
        <f t="shared" si="559"/>
        <v>0</v>
      </c>
      <c r="K11926" t="e">
        <f t="shared" si="560"/>
        <v>#N/A</v>
      </c>
    </row>
    <row r="11927" spans="1:11">
      <c r="A11927" t="s">
        <v>14839</v>
      </c>
      <c r="B11927" t="s">
        <v>22</v>
      </c>
      <c r="C11927">
        <v>2001</v>
      </c>
      <c r="D11927" t="s">
        <v>10</v>
      </c>
      <c r="I11927">
        <f t="shared" si="558"/>
        <v>1</v>
      </c>
      <c r="J11927">
        <f t="shared" si="559"/>
        <v>0</v>
      </c>
      <c r="K11927" t="e">
        <f t="shared" si="560"/>
        <v>#N/A</v>
      </c>
    </row>
    <row r="11928" spans="1:11">
      <c r="A11928" t="s">
        <v>14840</v>
      </c>
      <c r="B11928" t="s">
        <v>22</v>
      </c>
      <c r="C11928">
        <v>1987</v>
      </c>
      <c r="D11928" t="s">
        <v>454</v>
      </c>
      <c r="I11928">
        <f t="shared" si="558"/>
        <v>2</v>
      </c>
      <c r="J11928">
        <f t="shared" si="559"/>
        <v>0</v>
      </c>
      <c r="K11928" t="e">
        <f t="shared" si="560"/>
        <v>#N/A</v>
      </c>
    </row>
    <row r="11929" spans="1:11">
      <c r="A11929" t="s">
        <v>14841</v>
      </c>
      <c r="B11929" t="s">
        <v>22</v>
      </c>
      <c r="C11929">
        <v>2000</v>
      </c>
      <c r="D11929" t="s">
        <v>10</v>
      </c>
      <c r="I11929">
        <f t="shared" si="558"/>
        <v>1</v>
      </c>
      <c r="J11929">
        <f t="shared" si="559"/>
        <v>0</v>
      </c>
      <c r="K11929" t="e">
        <f t="shared" si="560"/>
        <v>#N/A</v>
      </c>
    </row>
    <row r="11930" spans="1:11">
      <c r="A11930" t="s">
        <v>14842</v>
      </c>
      <c r="B11930" t="s">
        <v>9</v>
      </c>
      <c r="C11930">
        <v>1991</v>
      </c>
      <c r="D11930" t="s">
        <v>868</v>
      </c>
      <c r="H11930" t="s">
        <v>70</v>
      </c>
      <c r="I11930">
        <f t="shared" si="558"/>
        <v>2</v>
      </c>
      <c r="J11930">
        <f t="shared" si="559"/>
        <v>1</v>
      </c>
      <c r="K11930">
        <f t="shared" si="560"/>
        <v>1</v>
      </c>
    </row>
    <row r="11931" spans="1:11">
      <c r="A11931" t="s">
        <v>14843</v>
      </c>
      <c r="B11931" t="s">
        <v>9</v>
      </c>
      <c r="C11931">
        <v>1980</v>
      </c>
      <c r="D11931" t="s">
        <v>141</v>
      </c>
      <c r="H11931" t="s">
        <v>70</v>
      </c>
      <c r="I11931">
        <f t="shared" si="558"/>
        <v>3</v>
      </c>
      <c r="J11931">
        <f t="shared" si="559"/>
        <v>1</v>
      </c>
      <c r="K11931">
        <f t="shared" si="560"/>
        <v>1</v>
      </c>
    </row>
    <row r="11932" spans="1:11">
      <c r="A11932" t="s">
        <v>14844</v>
      </c>
      <c r="B11932" t="s">
        <v>9</v>
      </c>
      <c r="C11932">
        <v>1994</v>
      </c>
      <c r="D11932" t="s">
        <v>319</v>
      </c>
      <c r="I11932">
        <f t="shared" si="558"/>
        <v>1</v>
      </c>
      <c r="J11932">
        <f t="shared" si="559"/>
        <v>1</v>
      </c>
      <c r="K11932" t="e">
        <f t="shared" si="560"/>
        <v>#N/A</v>
      </c>
    </row>
    <row r="11933" spans="1:11">
      <c r="A11933" t="s">
        <v>14845</v>
      </c>
      <c r="B11933" t="s">
        <v>22</v>
      </c>
      <c r="C11933">
        <v>1998</v>
      </c>
      <c r="D11933" t="s">
        <v>56</v>
      </c>
      <c r="I11933">
        <f t="shared" si="558"/>
        <v>1</v>
      </c>
      <c r="J11933">
        <f t="shared" si="559"/>
        <v>0</v>
      </c>
      <c r="K11933" t="e">
        <f t="shared" si="560"/>
        <v>#N/A</v>
      </c>
    </row>
    <row r="11934" spans="1:11">
      <c r="A11934" t="s">
        <v>14846</v>
      </c>
      <c r="B11934" t="s">
        <v>22</v>
      </c>
      <c r="C11934">
        <v>1997</v>
      </c>
      <c r="D11934" t="s">
        <v>199</v>
      </c>
      <c r="I11934">
        <f t="shared" si="558"/>
        <v>1</v>
      </c>
      <c r="J11934">
        <f t="shared" si="559"/>
        <v>0</v>
      </c>
      <c r="K11934" t="e">
        <f t="shared" si="560"/>
        <v>#N/A</v>
      </c>
    </row>
    <row r="11935" spans="1:11">
      <c r="A11935" t="s">
        <v>14847</v>
      </c>
      <c r="B11935" t="s">
        <v>22</v>
      </c>
      <c r="C11935">
        <v>2021</v>
      </c>
      <c r="D11935" t="s">
        <v>10</v>
      </c>
      <c r="I11935">
        <f t="shared" si="558"/>
        <v>1</v>
      </c>
      <c r="J11935">
        <f t="shared" si="559"/>
        <v>0</v>
      </c>
      <c r="K11935" t="e">
        <f t="shared" si="560"/>
        <v>#N/A</v>
      </c>
    </row>
    <row r="11936" spans="1:11">
      <c r="A11936" t="s">
        <v>14848</v>
      </c>
      <c r="B11936" t="s">
        <v>22</v>
      </c>
      <c r="C11936">
        <v>1994</v>
      </c>
      <c r="D11936" t="s">
        <v>863</v>
      </c>
      <c r="I11936">
        <f t="shared" si="558"/>
        <v>1</v>
      </c>
      <c r="J11936">
        <f t="shared" si="559"/>
        <v>0</v>
      </c>
      <c r="K11936" t="e">
        <f t="shared" si="560"/>
        <v>#N/A</v>
      </c>
    </row>
    <row r="11937" spans="1:11">
      <c r="A11937" t="s">
        <v>14849</v>
      </c>
      <c r="B11937" t="s">
        <v>9</v>
      </c>
      <c r="C11937">
        <v>2001</v>
      </c>
      <c r="D11937" t="s">
        <v>199</v>
      </c>
      <c r="I11937">
        <f t="shared" si="558"/>
        <v>1</v>
      </c>
      <c r="J11937">
        <f t="shared" si="559"/>
        <v>1</v>
      </c>
      <c r="K11937" t="e">
        <f t="shared" si="560"/>
        <v>#N/A</v>
      </c>
    </row>
    <row r="11938" spans="1:11">
      <c r="A11938" t="s">
        <v>14850</v>
      </c>
      <c r="B11938" t="s">
        <v>22</v>
      </c>
      <c r="C11938">
        <v>2003</v>
      </c>
      <c r="D11938" t="s">
        <v>105</v>
      </c>
      <c r="I11938">
        <f t="shared" si="558"/>
        <v>3</v>
      </c>
      <c r="J11938">
        <f t="shared" si="559"/>
        <v>0</v>
      </c>
      <c r="K11938" t="e">
        <f t="shared" si="560"/>
        <v>#N/A</v>
      </c>
    </row>
    <row r="11939" spans="1:11">
      <c r="A11939" t="s">
        <v>14851</v>
      </c>
      <c r="B11939" t="s">
        <v>9</v>
      </c>
      <c r="C11939">
        <v>1993</v>
      </c>
      <c r="D11939" t="s">
        <v>93</v>
      </c>
      <c r="I11939">
        <f t="shared" si="558"/>
        <v>1</v>
      </c>
      <c r="J11939">
        <f t="shared" si="559"/>
        <v>1</v>
      </c>
      <c r="K11939" t="e">
        <f t="shared" si="560"/>
        <v>#N/A</v>
      </c>
    </row>
    <row r="11940" spans="1:11">
      <c r="A11940" t="s">
        <v>14852</v>
      </c>
      <c r="B11940" t="s">
        <v>9</v>
      </c>
      <c r="C11940">
        <v>1995</v>
      </c>
      <c r="I11940" t="e">
        <f t="shared" si="558"/>
        <v>#N/A</v>
      </c>
      <c r="J11940">
        <f t="shared" si="559"/>
        <v>1</v>
      </c>
      <c r="K11940" t="e">
        <f t="shared" si="560"/>
        <v>#N/A</v>
      </c>
    </row>
    <row r="11941" spans="1:11">
      <c r="A11941" t="s">
        <v>14853</v>
      </c>
      <c r="B11941" t="s">
        <v>22</v>
      </c>
      <c r="C11941">
        <v>1994</v>
      </c>
      <c r="D11941" t="s">
        <v>180</v>
      </c>
      <c r="I11941">
        <f t="shared" si="558"/>
        <v>3</v>
      </c>
      <c r="J11941">
        <f t="shared" si="559"/>
        <v>0</v>
      </c>
      <c r="K11941" t="e">
        <f t="shared" si="560"/>
        <v>#N/A</v>
      </c>
    </row>
    <row r="11942" spans="1:11">
      <c r="A11942" t="s">
        <v>14854</v>
      </c>
      <c r="B11942" t="s">
        <v>22</v>
      </c>
      <c r="C11942">
        <v>1994</v>
      </c>
      <c r="D11942" t="s">
        <v>85</v>
      </c>
      <c r="I11942">
        <f t="shared" si="558"/>
        <v>3</v>
      </c>
      <c r="J11942">
        <f t="shared" si="559"/>
        <v>0</v>
      </c>
      <c r="K11942" t="e">
        <f t="shared" si="560"/>
        <v>#N/A</v>
      </c>
    </row>
    <row r="11943" spans="1:11">
      <c r="A11943" t="s">
        <v>14855</v>
      </c>
      <c r="B11943" t="s">
        <v>22</v>
      </c>
      <c r="C11943">
        <v>1996</v>
      </c>
      <c r="D11943" t="s">
        <v>93</v>
      </c>
      <c r="I11943">
        <f t="shared" si="558"/>
        <v>1</v>
      </c>
      <c r="J11943">
        <f t="shared" si="559"/>
        <v>0</v>
      </c>
      <c r="K11943" t="e">
        <f t="shared" si="560"/>
        <v>#N/A</v>
      </c>
    </row>
    <row r="11944" spans="1:11">
      <c r="A11944" t="s">
        <v>14856</v>
      </c>
      <c r="B11944" t="s">
        <v>22</v>
      </c>
      <c r="C11944">
        <v>2003</v>
      </c>
      <c r="D11944" t="s">
        <v>141</v>
      </c>
      <c r="I11944">
        <f t="shared" si="558"/>
        <v>3</v>
      </c>
      <c r="J11944">
        <f t="shared" si="559"/>
        <v>0</v>
      </c>
      <c r="K11944" t="e">
        <f t="shared" si="560"/>
        <v>#N/A</v>
      </c>
    </row>
    <row r="11945" spans="1:11">
      <c r="A11945" t="s">
        <v>14857</v>
      </c>
      <c r="B11945" t="s">
        <v>22</v>
      </c>
      <c r="C11945">
        <v>2004</v>
      </c>
      <c r="D11945" t="s">
        <v>166</v>
      </c>
      <c r="I11945">
        <f t="shared" si="558"/>
        <v>2</v>
      </c>
      <c r="J11945">
        <f t="shared" si="559"/>
        <v>0</v>
      </c>
      <c r="K11945" t="e">
        <f t="shared" si="560"/>
        <v>#N/A</v>
      </c>
    </row>
    <row r="11946" spans="1:11">
      <c r="A11946" t="s">
        <v>14858</v>
      </c>
      <c r="B11946" t="s">
        <v>22</v>
      </c>
      <c r="C11946">
        <v>1988</v>
      </c>
      <c r="I11946" t="e">
        <f t="shared" si="558"/>
        <v>#N/A</v>
      </c>
      <c r="J11946">
        <f t="shared" si="559"/>
        <v>0</v>
      </c>
      <c r="K11946" t="e">
        <f t="shared" si="560"/>
        <v>#N/A</v>
      </c>
    </row>
    <row r="11947" spans="1:11">
      <c r="A11947" t="s">
        <v>14859</v>
      </c>
      <c r="B11947" t="s">
        <v>22</v>
      </c>
      <c r="C11947">
        <v>1994</v>
      </c>
      <c r="D11947" t="s">
        <v>56</v>
      </c>
      <c r="I11947">
        <f t="shared" si="558"/>
        <v>1</v>
      </c>
      <c r="J11947">
        <f t="shared" si="559"/>
        <v>0</v>
      </c>
      <c r="K11947" t="e">
        <f t="shared" si="560"/>
        <v>#N/A</v>
      </c>
    </row>
    <row r="11948" spans="1:11">
      <c r="A11948" t="s">
        <v>14860</v>
      </c>
      <c r="B11948" t="s">
        <v>22</v>
      </c>
      <c r="C11948">
        <v>1993</v>
      </c>
      <c r="D11948" t="s">
        <v>46</v>
      </c>
      <c r="I11948">
        <f t="shared" si="558"/>
        <v>1</v>
      </c>
      <c r="J11948">
        <f t="shared" si="559"/>
        <v>0</v>
      </c>
      <c r="K11948" t="e">
        <f t="shared" si="560"/>
        <v>#N/A</v>
      </c>
    </row>
    <row r="11949" spans="1:11">
      <c r="A11949" t="s">
        <v>14861</v>
      </c>
      <c r="B11949" t="s">
        <v>22</v>
      </c>
      <c r="C11949">
        <v>1974</v>
      </c>
      <c r="D11949" t="s">
        <v>105</v>
      </c>
      <c r="I11949">
        <f t="shared" si="558"/>
        <v>3</v>
      </c>
      <c r="J11949">
        <f t="shared" si="559"/>
        <v>0</v>
      </c>
      <c r="K11949" t="e">
        <f t="shared" si="560"/>
        <v>#N/A</v>
      </c>
    </row>
    <row r="11950" spans="1:11">
      <c r="A11950" t="s">
        <v>14862</v>
      </c>
      <c r="B11950" t="s">
        <v>9</v>
      </c>
      <c r="C11950">
        <v>1997</v>
      </c>
      <c r="D11950" t="s">
        <v>356</v>
      </c>
      <c r="I11950">
        <f t="shared" si="558"/>
        <v>2</v>
      </c>
      <c r="J11950">
        <f t="shared" si="559"/>
        <v>1</v>
      </c>
      <c r="K11950" t="e">
        <f t="shared" si="560"/>
        <v>#N/A</v>
      </c>
    </row>
    <row r="11951" spans="1:11">
      <c r="A11951" t="s">
        <v>14863</v>
      </c>
      <c r="B11951" t="s">
        <v>9</v>
      </c>
      <c r="C11951">
        <v>1959</v>
      </c>
      <c r="D11951" t="s">
        <v>31</v>
      </c>
      <c r="H11951" t="s">
        <v>70</v>
      </c>
      <c r="I11951">
        <f t="shared" si="558"/>
        <v>3</v>
      </c>
      <c r="J11951">
        <f t="shared" si="559"/>
        <v>1</v>
      </c>
      <c r="K11951">
        <f t="shared" si="560"/>
        <v>1</v>
      </c>
    </row>
    <row r="11952" spans="1:11">
      <c r="A11952" t="s">
        <v>14864</v>
      </c>
      <c r="B11952" t="s">
        <v>22</v>
      </c>
      <c r="C11952">
        <v>1998</v>
      </c>
      <c r="D11952" t="s">
        <v>93</v>
      </c>
      <c r="I11952">
        <f t="shared" si="558"/>
        <v>1</v>
      </c>
      <c r="J11952">
        <f t="shared" si="559"/>
        <v>0</v>
      </c>
      <c r="K11952" t="e">
        <f t="shared" si="560"/>
        <v>#N/A</v>
      </c>
    </row>
    <row r="11953" spans="1:11">
      <c r="A11953" t="s">
        <v>14865</v>
      </c>
      <c r="B11953" t="s">
        <v>9</v>
      </c>
      <c r="C11953">
        <v>1983</v>
      </c>
      <c r="D11953" t="s">
        <v>293</v>
      </c>
      <c r="I11953">
        <f t="shared" si="558"/>
        <v>3</v>
      </c>
      <c r="J11953">
        <f t="shared" si="559"/>
        <v>1</v>
      </c>
      <c r="K11953" t="e">
        <f t="shared" si="560"/>
        <v>#N/A</v>
      </c>
    </row>
    <row r="11954" spans="1:11">
      <c r="A11954" t="s">
        <v>14866</v>
      </c>
      <c r="B11954" t="s">
        <v>22</v>
      </c>
      <c r="C11954">
        <v>1999</v>
      </c>
      <c r="D11954" t="s">
        <v>10</v>
      </c>
      <c r="I11954">
        <f t="shared" si="558"/>
        <v>1</v>
      </c>
      <c r="J11954">
        <f t="shared" si="559"/>
        <v>0</v>
      </c>
      <c r="K11954" t="e">
        <f t="shared" si="560"/>
        <v>#N/A</v>
      </c>
    </row>
    <row r="11955" spans="1:11">
      <c r="A11955" t="s">
        <v>14867</v>
      </c>
      <c r="B11955" t="s">
        <v>9</v>
      </c>
      <c r="C11955">
        <v>1946</v>
      </c>
      <c r="D11955" t="s">
        <v>10</v>
      </c>
      <c r="I11955">
        <f t="shared" si="558"/>
        <v>1</v>
      </c>
      <c r="J11955">
        <f t="shared" si="559"/>
        <v>1</v>
      </c>
      <c r="K11955" t="e">
        <f t="shared" si="560"/>
        <v>#N/A</v>
      </c>
    </row>
    <row r="11956" spans="1:11">
      <c r="A11956" t="s">
        <v>14868</v>
      </c>
      <c r="B11956" t="s">
        <v>9</v>
      </c>
      <c r="C11956">
        <v>1997</v>
      </c>
      <c r="D11956" t="s">
        <v>68</v>
      </c>
      <c r="I11956">
        <f t="shared" si="558"/>
        <v>2</v>
      </c>
      <c r="J11956">
        <f t="shared" si="559"/>
        <v>1</v>
      </c>
      <c r="K11956" t="e">
        <f t="shared" si="560"/>
        <v>#N/A</v>
      </c>
    </row>
    <row r="11957" spans="1:11">
      <c r="A11957" t="s">
        <v>14869</v>
      </c>
      <c r="B11957" t="s">
        <v>9</v>
      </c>
      <c r="C11957">
        <v>2000</v>
      </c>
      <c r="D11957" t="s">
        <v>100</v>
      </c>
      <c r="I11957">
        <f t="shared" si="558"/>
        <v>1</v>
      </c>
      <c r="J11957">
        <f t="shared" si="559"/>
        <v>1</v>
      </c>
      <c r="K11957" t="e">
        <f t="shared" si="560"/>
        <v>#N/A</v>
      </c>
    </row>
    <row r="11958" spans="1:11">
      <c r="A11958" t="s">
        <v>14870</v>
      </c>
      <c r="B11958" t="s">
        <v>9</v>
      </c>
      <c r="C11958">
        <v>1999</v>
      </c>
      <c r="D11958" t="s">
        <v>56</v>
      </c>
      <c r="I11958">
        <f t="shared" si="558"/>
        <v>1</v>
      </c>
      <c r="J11958">
        <f t="shared" si="559"/>
        <v>1</v>
      </c>
      <c r="K11958" t="e">
        <f t="shared" si="560"/>
        <v>#N/A</v>
      </c>
    </row>
    <row r="11959" spans="1:11">
      <c r="A11959" t="s">
        <v>14871</v>
      </c>
      <c r="B11959" t="s">
        <v>22</v>
      </c>
      <c r="C11959">
        <v>2000</v>
      </c>
      <c r="D11959" t="s">
        <v>319</v>
      </c>
      <c r="I11959">
        <f t="shared" si="558"/>
        <v>1</v>
      </c>
      <c r="J11959">
        <f t="shared" si="559"/>
        <v>0</v>
      </c>
      <c r="K11959" t="e">
        <f t="shared" si="560"/>
        <v>#N/A</v>
      </c>
    </row>
    <row r="11960" spans="1:11">
      <c r="A11960" t="s">
        <v>14872</v>
      </c>
      <c r="B11960" t="s">
        <v>9</v>
      </c>
      <c r="C11960">
        <v>2013</v>
      </c>
      <c r="D11960" t="s">
        <v>199</v>
      </c>
      <c r="I11960">
        <f t="shared" si="558"/>
        <v>1</v>
      </c>
      <c r="J11960">
        <f t="shared" si="559"/>
        <v>1</v>
      </c>
      <c r="K11960" t="e">
        <f t="shared" si="560"/>
        <v>#N/A</v>
      </c>
    </row>
    <row r="11961" spans="1:11">
      <c r="A11961" t="s">
        <v>14873</v>
      </c>
      <c r="B11961" t="s">
        <v>22</v>
      </c>
      <c r="C11961">
        <v>1997</v>
      </c>
      <c r="I11961" t="e">
        <f t="shared" si="558"/>
        <v>#N/A</v>
      </c>
      <c r="J11961">
        <f t="shared" si="559"/>
        <v>0</v>
      </c>
      <c r="K11961" t="e">
        <f t="shared" si="560"/>
        <v>#N/A</v>
      </c>
    </row>
    <row r="11962" spans="1:11">
      <c r="A11962" t="s">
        <v>14874</v>
      </c>
      <c r="B11962" t="s">
        <v>22</v>
      </c>
      <c r="C11962">
        <v>2000</v>
      </c>
      <c r="D11962" t="s">
        <v>635</v>
      </c>
      <c r="I11962">
        <f t="shared" si="558"/>
        <v>2</v>
      </c>
      <c r="J11962">
        <f t="shared" si="559"/>
        <v>0</v>
      </c>
      <c r="K11962" t="e">
        <f t="shared" si="560"/>
        <v>#N/A</v>
      </c>
    </row>
    <row r="11963" spans="1:11">
      <c r="A11963" t="s">
        <v>14875</v>
      </c>
      <c r="B11963" t="s">
        <v>9</v>
      </c>
      <c r="C11963">
        <v>1994</v>
      </c>
      <c r="D11963" t="s">
        <v>105</v>
      </c>
      <c r="I11963">
        <f t="shared" si="558"/>
        <v>3</v>
      </c>
      <c r="J11963">
        <f t="shared" si="559"/>
        <v>1</v>
      </c>
      <c r="K11963" t="e">
        <f t="shared" si="560"/>
        <v>#N/A</v>
      </c>
    </row>
    <row r="11964" spans="1:11">
      <c r="A11964" t="s">
        <v>14876</v>
      </c>
      <c r="B11964" t="s">
        <v>9</v>
      </c>
      <c r="C11964">
        <v>2020</v>
      </c>
      <c r="D11964" t="s">
        <v>10</v>
      </c>
      <c r="I11964">
        <f t="shared" si="558"/>
        <v>1</v>
      </c>
      <c r="J11964">
        <f t="shared" si="559"/>
        <v>1</v>
      </c>
      <c r="K11964" t="e">
        <f t="shared" si="560"/>
        <v>#N/A</v>
      </c>
    </row>
    <row r="11965" spans="1:11">
      <c r="A11965" t="s">
        <v>14877</v>
      </c>
      <c r="B11965" t="s">
        <v>9</v>
      </c>
      <c r="C11965">
        <v>1995</v>
      </c>
      <c r="I11965" t="e">
        <f t="shared" si="558"/>
        <v>#N/A</v>
      </c>
      <c r="J11965">
        <f t="shared" si="559"/>
        <v>1</v>
      </c>
      <c r="K11965" t="e">
        <f t="shared" si="560"/>
        <v>#N/A</v>
      </c>
    </row>
    <row r="11966" spans="1:11">
      <c r="A11966" t="s">
        <v>14878</v>
      </c>
      <c r="B11966" t="s">
        <v>9</v>
      </c>
      <c r="C11966">
        <v>1993</v>
      </c>
      <c r="D11966" t="s">
        <v>91</v>
      </c>
      <c r="I11966">
        <f t="shared" si="558"/>
        <v>1</v>
      </c>
      <c r="J11966">
        <f t="shared" si="559"/>
        <v>1</v>
      </c>
      <c r="K11966" t="e">
        <f t="shared" si="560"/>
        <v>#N/A</v>
      </c>
    </row>
    <row r="11967" spans="1:11">
      <c r="A11967" t="s">
        <v>14879</v>
      </c>
      <c r="B11967" t="s">
        <v>9</v>
      </c>
      <c r="C11967">
        <v>1953</v>
      </c>
      <c r="D11967" t="s">
        <v>112</v>
      </c>
      <c r="I11967">
        <f t="shared" si="558"/>
        <v>3</v>
      </c>
      <c r="J11967">
        <f t="shared" si="559"/>
        <v>1</v>
      </c>
      <c r="K11967" t="e">
        <f t="shared" si="560"/>
        <v>#N/A</v>
      </c>
    </row>
    <row r="11968" spans="1:11">
      <c r="A11968" t="s">
        <v>14880</v>
      </c>
      <c r="B11968" t="s">
        <v>9</v>
      </c>
      <c r="C11968">
        <v>2003</v>
      </c>
      <c r="D11968" t="s">
        <v>72</v>
      </c>
      <c r="I11968">
        <f t="shared" si="558"/>
        <v>3</v>
      </c>
      <c r="J11968">
        <f t="shared" si="559"/>
        <v>1</v>
      </c>
      <c r="K11968" t="e">
        <f t="shared" si="560"/>
        <v>#N/A</v>
      </c>
    </row>
    <row r="11969" spans="1:11">
      <c r="A11969" t="s">
        <v>14881</v>
      </c>
      <c r="B11969" t="s">
        <v>22</v>
      </c>
      <c r="C11969">
        <v>1998</v>
      </c>
      <c r="D11969" t="s">
        <v>123</v>
      </c>
      <c r="I11969">
        <f t="shared" si="558"/>
        <v>1</v>
      </c>
      <c r="J11969">
        <f t="shared" si="559"/>
        <v>0</v>
      </c>
      <c r="K11969" t="e">
        <f t="shared" si="560"/>
        <v>#N/A</v>
      </c>
    </row>
    <row r="11970" spans="1:11">
      <c r="A11970" t="s">
        <v>14882</v>
      </c>
      <c r="B11970" t="s">
        <v>22</v>
      </c>
      <c r="C11970">
        <v>1999</v>
      </c>
      <c r="D11970" t="s">
        <v>270</v>
      </c>
      <c r="I11970">
        <f t="shared" si="558"/>
        <v>3</v>
      </c>
      <c r="J11970">
        <f t="shared" si="559"/>
        <v>0</v>
      </c>
      <c r="K11970" t="e">
        <f t="shared" si="560"/>
        <v>#N/A</v>
      </c>
    </row>
    <row r="11971" spans="1:11">
      <c r="A11971" t="s">
        <v>14883</v>
      </c>
      <c r="B11971" t="s">
        <v>22</v>
      </c>
      <c r="C11971">
        <v>2000</v>
      </c>
      <c r="D11971" t="s">
        <v>596</v>
      </c>
      <c r="I11971">
        <f t="shared" ref="I11971:I12034" si="561">VLOOKUP(D11971, $M$2:$N$70, 2, TRUE)</f>
        <v>1</v>
      </c>
      <c r="J11971">
        <f t="shared" ref="J11971:J12034" si="562">VLOOKUP(B11971,$P$2:$Q$3, 2, FALSE)</f>
        <v>0</v>
      </c>
      <c r="K11971" t="e">
        <f t="shared" ref="K11971:K12034" si="563">VLOOKUP(H11971,$P$6:$Q$7, 2, FALSE)</f>
        <v>#N/A</v>
      </c>
    </row>
    <row r="11972" spans="1:11">
      <c r="A11972" t="s">
        <v>14884</v>
      </c>
      <c r="B11972" t="s">
        <v>9</v>
      </c>
      <c r="C11972">
        <v>1988</v>
      </c>
      <c r="H11972" t="s">
        <v>70</v>
      </c>
      <c r="I11972" t="e">
        <f t="shared" si="561"/>
        <v>#N/A</v>
      </c>
      <c r="J11972">
        <f t="shared" si="562"/>
        <v>1</v>
      </c>
      <c r="K11972">
        <f t="shared" si="563"/>
        <v>1</v>
      </c>
    </row>
    <row r="11973" spans="1:11">
      <c r="A11973" t="s">
        <v>14885</v>
      </c>
      <c r="B11973" t="s">
        <v>9</v>
      </c>
      <c r="C11973">
        <v>2000</v>
      </c>
      <c r="D11973" t="s">
        <v>356</v>
      </c>
      <c r="F11973" t="s">
        <v>12</v>
      </c>
      <c r="G11973">
        <v>3300000</v>
      </c>
      <c r="I11973">
        <f t="shared" si="561"/>
        <v>2</v>
      </c>
      <c r="J11973">
        <f t="shared" si="562"/>
        <v>1</v>
      </c>
      <c r="K11973" t="e">
        <f t="shared" si="563"/>
        <v>#N/A</v>
      </c>
    </row>
    <row r="11974" spans="1:11">
      <c r="A11974" t="s">
        <v>14886</v>
      </c>
      <c r="B11974" t="s">
        <v>22</v>
      </c>
      <c r="C11974">
        <v>1997</v>
      </c>
      <c r="D11974" t="s">
        <v>319</v>
      </c>
      <c r="I11974">
        <f t="shared" si="561"/>
        <v>1</v>
      </c>
      <c r="J11974">
        <f t="shared" si="562"/>
        <v>0</v>
      </c>
      <c r="K11974" t="e">
        <f t="shared" si="563"/>
        <v>#N/A</v>
      </c>
    </row>
    <row r="11975" spans="1:11">
      <c r="A11975" t="s">
        <v>14887</v>
      </c>
      <c r="B11975" t="s">
        <v>9</v>
      </c>
      <c r="C11975">
        <v>1968</v>
      </c>
      <c r="D11975" t="s">
        <v>10</v>
      </c>
      <c r="H11975" t="s">
        <v>70</v>
      </c>
      <c r="I11975">
        <f t="shared" si="561"/>
        <v>1</v>
      </c>
      <c r="J11975">
        <f t="shared" si="562"/>
        <v>1</v>
      </c>
      <c r="K11975">
        <f t="shared" si="563"/>
        <v>1</v>
      </c>
    </row>
    <row r="11976" spans="1:11">
      <c r="A11976" t="s">
        <v>14888</v>
      </c>
      <c r="B11976" t="s">
        <v>22</v>
      </c>
      <c r="C11976">
        <v>1987</v>
      </c>
      <c r="D11976" t="s">
        <v>46</v>
      </c>
      <c r="I11976">
        <f t="shared" si="561"/>
        <v>1</v>
      </c>
      <c r="J11976">
        <f t="shared" si="562"/>
        <v>0</v>
      </c>
      <c r="K11976" t="e">
        <f t="shared" si="563"/>
        <v>#N/A</v>
      </c>
    </row>
    <row r="11977" spans="1:11">
      <c r="A11977" t="s">
        <v>14889</v>
      </c>
      <c r="B11977" t="s">
        <v>9</v>
      </c>
      <c r="C11977">
        <v>1999</v>
      </c>
      <c r="D11977" t="s">
        <v>293</v>
      </c>
      <c r="F11977" t="s">
        <v>12</v>
      </c>
      <c r="G11977">
        <v>3430000</v>
      </c>
      <c r="I11977">
        <f t="shared" si="561"/>
        <v>3</v>
      </c>
      <c r="J11977">
        <f t="shared" si="562"/>
        <v>1</v>
      </c>
      <c r="K11977" t="e">
        <f t="shared" si="563"/>
        <v>#N/A</v>
      </c>
    </row>
    <row r="11978" spans="1:11">
      <c r="A11978" t="s">
        <v>14890</v>
      </c>
      <c r="B11978" t="s">
        <v>22</v>
      </c>
      <c r="C11978">
        <v>1977</v>
      </c>
      <c r="D11978" t="s">
        <v>100</v>
      </c>
      <c r="I11978">
        <f t="shared" si="561"/>
        <v>1</v>
      </c>
      <c r="J11978">
        <f t="shared" si="562"/>
        <v>0</v>
      </c>
      <c r="K11978" t="e">
        <f t="shared" si="563"/>
        <v>#N/A</v>
      </c>
    </row>
    <row r="11979" spans="1:11">
      <c r="A11979" t="s">
        <v>14891</v>
      </c>
      <c r="B11979" t="s">
        <v>22</v>
      </c>
      <c r="C11979">
        <v>1992</v>
      </c>
      <c r="D11979" t="s">
        <v>93</v>
      </c>
      <c r="I11979">
        <f t="shared" si="561"/>
        <v>1</v>
      </c>
      <c r="J11979">
        <f t="shared" si="562"/>
        <v>0</v>
      </c>
      <c r="K11979" t="e">
        <f t="shared" si="563"/>
        <v>#N/A</v>
      </c>
    </row>
    <row r="11980" spans="1:11">
      <c r="A11980" t="s">
        <v>14892</v>
      </c>
      <c r="B11980" t="s">
        <v>22</v>
      </c>
      <c r="C11980">
        <v>1996</v>
      </c>
      <c r="D11980" t="s">
        <v>46</v>
      </c>
      <c r="I11980">
        <f t="shared" si="561"/>
        <v>1</v>
      </c>
      <c r="J11980">
        <f t="shared" si="562"/>
        <v>0</v>
      </c>
      <c r="K11980" t="e">
        <f t="shared" si="563"/>
        <v>#N/A</v>
      </c>
    </row>
    <row r="11981" spans="1:11">
      <c r="A11981" t="s">
        <v>14893</v>
      </c>
      <c r="B11981" t="s">
        <v>22</v>
      </c>
      <c r="C11981">
        <v>2001</v>
      </c>
      <c r="D11981" t="s">
        <v>72</v>
      </c>
      <c r="I11981">
        <f t="shared" si="561"/>
        <v>3</v>
      </c>
      <c r="J11981">
        <f t="shared" si="562"/>
        <v>0</v>
      </c>
      <c r="K11981" t="e">
        <f t="shared" si="563"/>
        <v>#N/A</v>
      </c>
    </row>
    <row r="11982" spans="1:11">
      <c r="A11982" t="s">
        <v>14894</v>
      </c>
      <c r="B11982" t="s">
        <v>22</v>
      </c>
      <c r="C11982">
        <v>1994</v>
      </c>
      <c r="D11982" t="s">
        <v>10</v>
      </c>
      <c r="I11982">
        <f t="shared" si="561"/>
        <v>1</v>
      </c>
      <c r="J11982">
        <f t="shared" si="562"/>
        <v>0</v>
      </c>
      <c r="K11982" t="e">
        <f t="shared" si="563"/>
        <v>#N/A</v>
      </c>
    </row>
    <row r="11983" spans="1:11">
      <c r="A11983" t="s">
        <v>14895</v>
      </c>
      <c r="B11983" t="s">
        <v>22</v>
      </c>
      <c r="C11983">
        <v>1996</v>
      </c>
      <c r="D11983" t="s">
        <v>112</v>
      </c>
      <c r="I11983">
        <f t="shared" si="561"/>
        <v>3</v>
      </c>
      <c r="J11983">
        <f t="shared" si="562"/>
        <v>0</v>
      </c>
      <c r="K11983" t="e">
        <f t="shared" si="563"/>
        <v>#N/A</v>
      </c>
    </row>
    <row r="11984" spans="1:11">
      <c r="A11984" t="s">
        <v>14896</v>
      </c>
      <c r="B11984" t="s">
        <v>22</v>
      </c>
      <c r="C11984">
        <v>2003</v>
      </c>
      <c r="D11984" t="s">
        <v>144</v>
      </c>
      <c r="I11984">
        <f t="shared" si="561"/>
        <v>2</v>
      </c>
      <c r="J11984">
        <f t="shared" si="562"/>
        <v>0</v>
      </c>
      <c r="K11984" t="e">
        <f t="shared" si="563"/>
        <v>#N/A</v>
      </c>
    </row>
    <row r="11985" spans="1:11">
      <c r="A11985" t="s">
        <v>14897</v>
      </c>
      <c r="B11985" t="s">
        <v>22</v>
      </c>
      <c r="C11985">
        <v>1994</v>
      </c>
      <c r="D11985" t="s">
        <v>1431</v>
      </c>
      <c r="I11985">
        <f t="shared" si="561"/>
        <v>2</v>
      </c>
      <c r="J11985">
        <f t="shared" si="562"/>
        <v>0</v>
      </c>
      <c r="K11985" t="e">
        <f t="shared" si="563"/>
        <v>#N/A</v>
      </c>
    </row>
    <row r="11986" spans="1:11">
      <c r="A11986" t="s">
        <v>14898</v>
      </c>
      <c r="B11986" t="s">
        <v>9</v>
      </c>
      <c r="C11986">
        <v>2001</v>
      </c>
      <c r="I11986" t="e">
        <f t="shared" si="561"/>
        <v>#N/A</v>
      </c>
      <c r="J11986">
        <f t="shared" si="562"/>
        <v>1</v>
      </c>
      <c r="K11986" t="e">
        <f t="shared" si="563"/>
        <v>#N/A</v>
      </c>
    </row>
    <row r="11987" spans="1:11">
      <c r="A11987" t="s">
        <v>14899</v>
      </c>
      <c r="B11987" t="s">
        <v>9</v>
      </c>
      <c r="C11987">
        <v>2000</v>
      </c>
      <c r="D11987" t="s">
        <v>760</v>
      </c>
      <c r="I11987">
        <f t="shared" si="561"/>
        <v>1</v>
      </c>
      <c r="J11987">
        <f t="shared" si="562"/>
        <v>1</v>
      </c>
      <c r="K11987" t="e">
        <f t="shared" si="563"/>
        <v>#N/A</v>
      </c>
    </row>
    <row r="11988" spans="1:11">
      <c r="A11988" t="s">
        <v>14900</v>
      </c>
      <c r="B11988" t="s">
        <v>22</v>
      </c>
      <c r="C11988">
        <v>2001</v>
      </c>
      <c r="D11988" t="s">
        <v>34</v>
      </c>
      <c r="I11988">
        <f t="shared" si="561"/>
        <v>2</v>
      </c>
      <c r="J11988">
        <f t="shared" si="562"/>
        <v>0</v>
      </c>
      <c r="K11988" t="e">
        <f t="shared" si="563"/>
        <v>#N/A</v>
      </c>
    </row>
    <row r="11989" spans="1:11">
      <c r="A11989" t="s">
        <v>14901</v>
      </c>
      <c r="B11989" t="s">
        <v>22</v>
      </c>
      <c r="C11989">
        <v>1996</v>
      </c>
      <c r="D11989" t="s">
        <v>141</v>
      </c>
      <c r="I11989">
        <f t="shared" si="561"/>
        <v>3</v>
      </c>
      <c r="J11989">
        <f t="shared" si="562"/>
        <v>0</v>
      </c>
      <c r="K11989" t="e">
        <f t="shared" si="563"/>
        <v>#N/A</v>
      </c>
    </row>
    <row r="11990" spans="1:11">
      <c r="A11990" t="s">
        <v>14902</v>
      </c>
      <c r="B11990" t="s">
        <v>22</v>
      </c>
      <c r="C11990">
        <v>1993</v>
      </c>
      <c r="D11990" t="s">
        <v>100</v>
      </c>
      <c r="I11990">
        <f t="shared" si="561"/>
        <v>1</v>
      </c>
      <c r="J11990">
        <f t="shared" si="562"/>
        <v>0</v>
      </c>
      <c r="K11990" t="e">
        <f t="shared" si="563"/>
        <v>#N/A</v>
      </c>
    </row>
    <row r="11991" spans="1:11">
      <c r="A11991" t="s">
        <v>14903</v>
      </c>
      <c r="B11991" t="s">
        <v>22</v>
      </c>
      <c r="C11991">
        <v>1997</v>
      </c>
      <c r="D11991" t="s">
        <v>760</v>
      </c>
      <c r="I11991">
        <f t="shared" si="561"/>
        <v>1</v>
      </c>
      <c r="J11991">
        <f t="shared" si="562"/>
        <v>0</v>
      </c>
      <c r="K11991" t="e">
        <f t="shared" si="563"/>
        <v>#N/A</v>
      </c>
    </row>
    <row r="11992" spans="1:11">
      <c r="A11992" t="s">
        <v>14904</v>
      </c>
      <c r="B11992" t="s">
        <v>22</v>
      </c>
      <c r="C11992">
        <v>2001</v>
      </c>
      <c r="D11992" t="s">
        <v>89</v>
      </c>
      <c r="F11992" t="s">
        <v>12</v>
      </c>
      <c r="G11992">
        <v>5050000</v>
      </c>
      <c r="I11992">
        <f t="shared" si="561"/>
        <v>2</v>
      </c>
      <c r="J11992">
        <f t="shared" si="562"/>
        <v>0</v>
      </c>
      <c r="K11992" t="e">
        <f t="shared" si="563"/>
        <v>#N/A</v>
      </c>
    </row>
    <row r="11993" spans="1:11">
      <c r="A11993" t="s">
        <v>14905</v>
      </c>
      <c r="B11993" t="s">
        <v>9</v>
      </c>
      <c r="C11993">
        <v>1982</v>
      </c>
      <c r="D11993" t="s">
        <v>760</v>
      </c>
      <c r="H11993" t="s">
        <v>70</v>
      </c>
      <c r="I11993">
        <f t="shared" si="561"/>
        <v>1</v>
      </c>
      <c r="J11993">
        <f t="shared" si="562"/>
        <v>1</v>
      </c>
      <c r="K11993">
        <f t="shared" si="563"/>
        <v>1</v>
      </c>
    </row>
    <row r="11994" spans="1:11">
      <c r="A11994" t="s">
        <v>14906</v>
      </c>
      <c r="B11994" t="s">
        <v>22</v>
      </c>
      <c r="C11994">
        <v>1987</v>
      </c>
      <c r="D11994" t="s">
        <v>1431</v>
      </c>
      <c r="I11994">
        <f t="shared" si="561"/>
        <v>2</v>
      </c>
      <c r="J11994">
        <f t="shared" si="562"/>
        <v>0</v>
      </c>
      <c r="K11994" t="e">
        <f t="shared" si="563"/>
        <v>#N/A</v>
      </c>
    </row>
    <row r="11995" spans="1:11">
      <c r="A11995" t="s">
        <v>14907</v>
      </c>
      <c r="B11995" t="s">
        <v>22</v>
      </c>
      <c r="C11995">
        <v>1991</v>
      </c>
      <c r="D11995" t="s">
        <v>201</v>
      </c>
      <c r="I11995">
        <f t="shared" si="561"/>
        <v>1</v>
      </c>
      <c r="J11995">
        <f t="shared" si="562"/>
        <v>0</v>
      </c>
      <c r="K11995" t="e">
        <f t="shared" si="563"/>
        <v>#N/A</v>
      </c>
    </row>
    <row r="11996" spans="1:11">
      <c r="A11996" t="s">
        <v>14908</v>
      </c>
      <c r="B11996" t="s">
        <v>22</v>
      </c>
      <c r="C11996">
        <v>2002</v>
      </c>
      <c r="D11996" t="s">
        <v>141</v>
      </c>
      <c r="I11996">
        <f t="shared" si="561"/>
        <v>3</v>
      </c>
      <c r="J11996">
        <f t="shared" si="562"/>
        <v>0</v>
      </c>
      <c r="K11996" t="e">
        <f t="shared" si="563"/>
        <v>#N/A</v>
      </c>
    </row>
    <row r="11997" spans="1:11">
      <c r="A11997" t="s">
        <v>14909</v>
      </c>
      <c r="B11997" t="s">
        <v>9</v>
      </c>
      <c r="C11997">
        <v>2001</v>
      </c>
      <c r="I11997" t="e">
        <f t="shared" si="561"/>
        <v>#N/A</v>
      </c>
      <c r="J11997">
        <f t="shared" si="562"/>
        <v>1</v>
      </c>
      <c r="K11997" t="e">
        <f t="shared" si="563"/>
        <v>#N/A</v>
      </c>
    </row>
    <row r="11998" spans="1:11">
      <c r="A11998" t="s">
        <v>14910</v>
      </c>
      <c r="B11998" t="s">
        <v>9</v>
      </c>
      <c r="C11998">
        <v>2019</v>
      </c>
      <c r="D11998" t="s">
        <v>201</v>
      </c>
      <c r="I11998">
        <f t="shared" si="561"/>
        <v>1</v>
      </c>
      <c r="J11998">
        <f t="shared" si="562"/>
        <v>1</v>
      </c>
      <c r="K11998" t="e">
        <f t="shared" si="563"/>
        <v>#N/A</v>
      </c>
    </row>
    <row r="11999" spans="1:11">
      <c r="A11999" t="s">
        <v>14911</v>
      </c>
      <c r="B11999" t="s">
        <v>22</v>
      </c>
      <c r="C11999">
        <v>1992</v>
      </c>
      <c r="D11999" t="s">
        <v>115</v>
      </c>
      <c r="I11999">
        <f t="shared" si="561"/>
        <v>3</v>
      </c>
      <c r="J11999">
        <f t="shared" si="562"/>
        <v>0</v>
      </c>
      <c r="K11999" t="e">
        <f t="shared" si="563"/>
        <v>#N/A</v>
      </c>
    </row>
    <row r="12000" spans="1:11">
      <c r="A12000" t="s">
        <v>14912</v>
      </c>
      <c r="B12000" t="s">
        <v>9</v>
      </c>
      <c r="C12000">
        <v>1994</v>
      </c>
      <c r="I12000" t="e">
        <f t="shared" si="561"/>
        <v>#N/A</v>
      </c>
      <c r="J12000">
        <f t="shared" si="562"/>
        <v>1</v>
      </c>
      <c r="K12000" t="e">
        <f t="shared" si="563"/>
        <v>#N/A</v>
      </c>
    </row>
    <row r="12001" spans="1:11">
      <c r="A12001" t="s">
        <v>14913</v>
      </c>
      <c r="B12001" t="s">
        <v>9</v>
      </c>
      <c r="C12001">
        <v>2000</v>
      </c>
      <c r="D12001" t="s">
        <v>141</v>
      </c>
      <c r="I12001">
        <f t="shared" si="561"/>
        <v>3</v>
      </c>
      <c r="J12001">
        <f t="shared" si="562"/>
        <v>1</v>
      </c>
      <c r="K12001" t="e">
        <f t="shared" si="563"/>
        <v>#N/A</v>
      </c>
    </row>
    <row r="12002" spans="1:11">
      <c r="A12002" t="s">
        <v>14914</v>
      </c>
      <c r="B12002" t="s">
        <v>9</v>
      </c>
      <c r="C12002">
        <v>1993</v>
      </c>
      <c r="D12002" t="s">
        <v>34</v>
      </c>
      <c r="H12002" t="s">
        <v>70</v>
      </c>
      <c r="I12002">
        <f t="shared" si="561"/>
        <v>2</v>
      </c>
      <c r="J12002">
        <f t="shared" si="562"/>
        <v>1</v>
      </c>
      <c r="K12002">
        <f t="shared" si="563"/>
        <v>1</v>
      </c>
    </row>
    <row r="12003" spans="1:11">
      <c r="A12003" t="s">
        <v>14915</v>
      </c>
      <c r="B12003" t="s">
        <v>22</v>
      </c>
      <c r="C12003">
        <v>2021</v>
      </c>
      <c r="D12003" t="s">
        <v>10</v>
      </c>
      <c r="I12003">
        <f t="shared" si="561"/>
        <v>1</v>
      </c>
      <c r="J12003">
        <f t="shared" si="562"/>
        <v>0</v>
      </c>
      <c r="K12003" t="e">
        <f t="shared" si="563"/>
        <v>#N/A</v>
      </c>
    </row>
    <row r="12004" spans="1:11">
      <c r="A12004" t="s">
        <v>14916</v>
      </c>
      <c r="B12004" t="s">
        <v>22</v>
      </c>
      <c r="C12004">
        <v>1999</v>
      </c>
      <c r="D12004" t="s">
        <v>10</v>
      </c>
      <c r="I12004">
        <f t="shared" si="561"/>
        <v>1</v>
      </c>
      <c r="J12004">
        <f t="shared" si="562"/>
        <v>0</v>
      </c>
      <c r="K12004" t="e">
        <f t="shared" si="563"/>
        <v>#N/A</v>
      </c>
    </row>
    <row r="12005" spans="1:11">
      <c r="A12005" t="s">
        <v>14917</v>
      </c>
      <c r="B12005" t="s">
        <v>22</v>
      </c>
      <c r="C12005">
        <v>1956</v>
      </c>
      <c r="D12005" t="s">
        <v>10</v>
      </c>
      <c r="I12005">
        <f t="shared" si="561"/>
        <v>1</v>
      </c>
      <c r="J12005">
        <f t="shared" si="562"/>
        <v>0</v>
      </c>
      <c r="K12005" t="e">
        <f t="shared" si="563"/>
        <v>#N/A</v>
      </c>
    </row>
    <row r="12006" spans="1:11">
      <c r="A12006" t="s">
        <v>14918</v>
      </c>
      <c r="B12006" t="s">
        <v>9</v>
      </c>
      <c r="C12006">
        <v>1975</v>
      </c>
      <c r="D12006" t="s">
        <v>284</v>
      </c>
      <c r="H12006" t="s">
        <v>70</v>
      </c>
      <c r="I12006">
        <f t="shared" si="561"/>
        <v>1</v>
      </c>
      <c r="J12006">
        <f t="shared" si="562"/>
        <v>1</v>
      </c>
      <c r="K12006">
        <f t="shared" si="563"/>
        <v>1</v>
      </c>
    </row>
    <row r="12007" spans="1:11">
      <c r="A12007" t="s">
        <v>14919</v>
      </c>
      <c r="B12007" t="s">
        <v>9</v>
      </c>
      <c r="C12007">
        <v>2021</v>
      </c>
      <c r="D12007" t="s">
        <v>10</v>
      </c>
      <c r="I12007">
        <f t="shared" si="561"/>
        <v>1</v>
      </c>
      <c r="J12007">
        <f t="shared" si="562"/>
        <v>1</v>
      </c>
      <c r="K12007" t="e">
        <f t="shared" si="563"/>
        <v>#N/A</v>
      </c>
    </row>
    <row r="12008" spans="1:11">
      <c r="A12008" t="s">
        <v>14920</v>
      </c>
      <c r="B12008" t="s">
        <v>9</v>
      </c>
      <c r="C12008">
        <v>2001</v>
      </c>
      <c r="D12008" t="s">
        <v>10</v>
      </c>
      <c r="I12008">
        <f t="shared" si="561"/>
        <v>1</v>
      </c>
      <c r="J12008">
        <f t="shared" si="562"/>
        <v>1</v>
      </c>
      <c r="K12008" t="e">
        <f t="shared" si="563"/>
        <v>#N/A</v>
      </c>
    </row>
    <row r="12009" spans="1:11">
      <c r="A12009" t="s">
        <v>14921</v>
      </c>
      <c r="B12009" t="s">
        <v>22</v>
      </c>
      <c r="C12009">
        <v>1995</v>
      </c>
      <c r="D12009" t="s">
        <v>863</v>
      </c>
      <c r="I12009">
        <f t="shared" si="561"/>
        <v>1</v>
      </c>
      <c r="J12009">
        <f t="shared" si="562"/>
        <v>0</v>
      </c>
      <c r="K12009" t="e">
        <f t="shared" si="563"/>
        <v>#N/A</v>
      </c>
    </row>
    <row r="12010" spans="1:11">
      <c r="A12010" t="s">
        <v>14922</v>
      </c>
      <c r="B12010" t="s">
        <v>22</v>
      </c>
      <c r="C12010">
        <v>2003</v>
      </c>
      <c r="D12010" t="s">
        <v>46</v>
      </c>
      <c r="I12010">
        <f t="shared" si="561"/>
        <v>1</v>
      </c>
      <c r="J12010">
        <f t="shared" si="562"/>
        <v>0</v>
      </c>
      <c r="K12010" t="e">
        <f t="shared" si="563"/>
        <v>#N/A</v>
      </c>
    </row>
    <row r="12011" spans="1:11">
      <c r="A12011" t="s">
        <v>14923</v>
      </c>
      <c r="B12011" t="s">
        <v>22</v>
      </c>
      <c r="C12011">
        <v>1997</v>
      </c>
      <c r="D12011" t="s">
        <v>127</v>
      </c>
      <c r="I12011">
        <f t="shared" si="561"/>
        <v>1</v>
      </c>
      <c r="J12011">
        <f t="shared" si="562"/>
        <v>0</v>
      </c>
      <c r="K12011" t="e">
        <f t="shared" si="563"/>
        <v>#N/A</v>
      </c>
    </row>
    <row r="12012" spans="1:11">
      <c r="A12012" t="s">
        <v>14924</v>
      </c>
      <c r="B12012" t="s">
        <v>9</v>
      </c>
      <c r="C12012">
        <v>2000</v>
      </c>
      <c r="D12012" t="s">
        <v>647</v>
      </c>
      <c r="I12012">
        <f t="shared" si="561"/>
        <v>1</v>
      </c>
      <c r="J12012">
        <f t="shared" si="562"/>
        <v>1</v>
      </c>
      <c r="K12012" t="e">
        <f t="shared" si="563"/>
        <v>#N/A</v>
      </c>
    </row>
    <row r="12013" spans="1:11">
      <c r="A12013" t="s">
        <v>14925</v>
      </c>
      <c r="B12013" t="s">
        <v>9</v>
      </c>
      <c r="C12013">
        <v>1995</v>
      </c>
      <c r="I12013" t="e">
        <f t="shared" si="561"/>
        <v>#N/A</v>
      </c>
      <c r="J12013">
        <f t="shared" si="562"/>
        <v>1</v>
      </c>
      <c r="K12013" t="e">
        <f t="shared" si="563"/>
        <v>#N/A</v>
      </c>
    </row>
    <row r="12014" spans="1:11">
      <c r="A12014" t="s">
        <v>14926</v>
      </c>
      <c r="B12014" t="s">
        <v>22</v>
      </c>
      <c r="C12014">
        <v>1986</v>
      </c>
      <c r="D12014" t="s">
        <v>329</v>
      </c>
      <c r="I12014">
        <f t="shared" si="561"/>
        <v>3</v>
      </c>
      <c r="J12014">
        <f t="shared" si="562"/>
        <v>0</v>
      </c>
      <c r="K12014" t="e">
        <f t="shared" si="563"/>
        <v>#N/A</v>
      </c>
    </row>
    <row r="12015" spans="1:11">
      <c r="A12015" t="s">
        <v>14927</v>
      </c>
      <c r="B12015" t="s">
        <v>9</v>
      </c>
      <c r="C12015">
        <v>2004</v>
      </c>
      <c r="D12015" t="s">
        <v>93</v>
      </c>
      <c r="I12015">
        <f t="shared" si="561"/>
        <v>1</v>
      </c>
      <c r="J12015">
        <f t="shared" si="562"/>
        <v>1</v>
      </c>
      <c r="K12015" t="e">
        <f t="shared" si="563"/>
        <v>#N/A</v>
      </c>
    </row>
    <row r="12016" spans="1:11">
      <c r="A12016" t="s">
        <v>14928</v>
      </c>
      <c r="B12016" t="s">
        <v>22</v>
      </c>
      <c r="C12016">
        <v>2002</v>
      </c>
      <c r="D12016" t="s">
        <v>87</v>
      </c>
      <c r="I12016">
        <f t="shared" si="561"/>
        <v>1</v>
      </c>
      <c r="J12016">
        <f t="shared" si="562"/>
        <v>0</v>
      </c>
      <c r="K12016" t="e">
        <f t="shared" si="563"/>
        <v>#N/A</v>
      </c>
    </row>
    <row r="12017" spans="1:11">
      <c r="A12017" t="s">
        <v>14929</v>
      </c>
      <c r="B12017" t="s">
        <v>22</v>
      </c>
      <c r="C12017">
        <v>2000</v>
      </c>
      <c r="D12017" t="s">
        <v>72</v>
      </c>
      <c r="I12017">
        <f t="shared" si="561"/>
        <v>3</v>
      </c>
      <c r="J12017">
        <f t="shared" si="562"/>
        <v>0</v>
      </c>
      <c r="K12017" t="e">
        <f t="shared" si="563"/>
        <v>#N/A</v>
      </c>
    </row>
    <row r="12018" spans="1:11">
      <c r="A12018" t="s">
        <v>14930</v>
      </c>
      <c r="B12018" t="s">
        <v>22</v>
      </c>
      <c r="C12018">
        <v>1991</v>
      </c>
      <c r="I12018" t="e">
        <f t="shared" si="561"/>
        <v>#N/A</v>
      </c>
      <c r="J12018">
        <f t="shared" si="562"/>
        <v>0</v>
      </c>
      <c r="K12018" t="e">
        <f t="shared" si="563"/>
        <v>#N/A</v>
      </c>
    </row>
    <row r="12019" spans="1:11">
      <c r="A12019" t="s">
        <v>14931</v>
      </c>
      <c r="B12019" t="s">
        <v>22</v>
      </c>
      <c r="C12019">
        <v>1996</v>
      </c>
      <c r="D12019" t="s">
        <v>62</v>
      </c>
      <c r="I12019">
        <f t="shared" si="561"/>
        <v>1</v>
      </c>
      <c r="J12019">
        <f t="shared" si="562"/>
        <v>0</v>
      </c>
      <c r="K12019" t="e">
        <f t="shared" si="563"/>
        <v>#N/A</v>
      </c>
    </row>
    <row r="12020" spans="1:11">
      <c r="A12020" t="s">
        <v>14932</v>
      </c>
      <c r="B12020" t="s">
        <v>22</v>
      </c>
      <c r="C12020">
        <v>1999</v>
      </c>
      <c r="D12020" t="s">
        <v>10</v>
      </c>
      <c r="I12020">
        <f t="shared" si="561"/>
        <v>1</v>
      </c>
      <c r="J12020">
        <f t="shared" si="562"/>
        <v>0</v>
      </c>
      <c r="K12020" t="e">
        <f t="shared" si="563"/>
        <v>#N/A</v>
      </c>
    </row>
    <row r="12021" spans="1:11">
      <c r="A12021" t="s">
        <v>14933</v>
      </c>
      <c r="B12021" t="s">
        <v>22</v>
      </c>
      <c r="C12021">
        <v>1995</v>
      </c>
      <c r="D12021" t="s">
        <v>931</v>
      </c>
      <c r="I12021">
        <f t="shared" si="561"/>
        <v>2</v>
      </c>
      <c r="J12021">
        <f t="shared" si="562"/>
        <v>0</v>
      </c>
      <c r="K12021" t="e">
        <f t="shared" si="563"/>
        <v>#N/A</v>
      </c>
    </row>
    <row r="12022" spans="1:11">
      <c r="A12022" t="s">
        <v>14934</v>
      </c>
      <c r="B12022" t="s">
        <v>22</v>
      </c>
      <c r="C12022">
        <v>1953</v>
      </c>
      <c r="D12022" t="s">
        <v>68</v>
      </c>
      <c r="I12022">
        <f t="shared" si="561"/>
        <v>2</v>
      </c>
      <c r="J12022">
        <f t="shared" si="562"/>
        <v>0</v>
      </c>
      <c r="K12022" t="e">
        <f t="shared" si="563"/>
        <v>#N/A</v>
      </c>
    </row>
    <row r="12023" spans="1:11">
      <c r="A12023" t="s">
        <v>14935</v>
      </c>
      <c r="B12023" t="s">
        <v>9</v>
      </c>
      <c r="C12023">
        <v>1999</v>
      </c>
      <c r="D12023" t="s">
        <v>623</v>
      </c>
      <c r="I12023">
        <f t="shared" si="561"/>
        <v>3</v>
      </c>
      <c r="J12023">
        <f t="shared" si="562"/>
        <v>1</v>
      </c>
      <c r="K12023" t="e">
        <f t="shared" si="563"/>
        <v>#N/A</v>
      </c>
    </row>
    <row r="12024" spans="1:11">
      <c r="A12024" t="s">
        <v>14936</v>
      </c>
      <c r="B12024" t="s">
        <v>22</v>
      </c>
      <c r="C12024">
        <v>1990</v>
      </c>
      <c r="D12024" t="s">
        <v>112</v>
      </c>
      <c r="I12024">
        <f t="shared" si="561"/>
        <v>3</v>
      </c>
      <c r="J12024">
        <f t="shared" si="562"/>
        <v>0</v>
      </c>
      <c r="K12024" t="e">
        <f t="shared" si="563"/>
        <v>#N/A</v>
      </c>
    </row>
    <row r="12025" spans="1:11">
      <c r="A12025" t="s">
        <v>14937</v>
      </c>
      <c r="B12025" t="s">
        <v>22</v>
      </c>
      <c r="C12025">
        <v>2001</v>
      </c>
      <c r="D12025" t="s">
        <v>56</v>
      </c>
      <c r="I12025">
        <f t="shared" si="561"/>
        <v>1</v>
      </c>
      <c r="J12025">
        <f t="shared" si="562"/>
        <v>0</v>
      </c>
      <c r="K12025" t="e">
        <f t="shared" si="563"/>
        <v>#N/A</v>
      </c>
    </row>
    <row r="12026" spans="1:11">
      <c r="A12026" t="s">
        <v>14938</v>
      </c>
      <c r="B12026" t="s">
        <v>22</v>
      </c>
      <c r="C12026">
        <v>2002</v>
      </c>
      <c r="D12026" t="s">
        <v>454</v>
      </c>
      <c r="I12026">
        <f t="shared" si="561"/>
        <v>2</v>
      </c>
      <c r="J12026">
        <f t="shared" si="562"/>
        <v>0</v>
      </c>
      <c r="K12026" t="e">
        <f t="shared" si="563"/>
        <v>#N/A</v>
      </c>
    </row>
    <row r="12027" spans="1:11">
      <c r="A12027" t="s">
        <v>14939</v>
      </c>
      <c r="B12027" t="s">
        <v>22</v>
      </c>
      <c r="C12027">
        <v>1997</v>
      </c>
      <c r="D12027" t="s">
        <v>454</v>
      </c>
      <c r="I12027">
        <f t="shared" si="561"/>
        <v>2</v>
      </c>
      <c r="J12027">
        <f t="shared" si="562"/>
        <v>0</v>
      </c>
      <c r="K12027" t="e">
        <f t="shared" si="563"/>
        <v>#N/A</v>
      </c>
    </row>
    <row r="12028" spans="1:11">
      <c r="A12028" t="s">
        <v>14940</v>
      </c>
      <c r="B12028" t="s">
        <v>22</v>
      </c>
      <c r="C12028">
        <v>1997</v>
      </c>
      <c r="D12028" t="s">
        <v>153</v>
      </c>
      <c r="I12028">
        <f t="shared" si="561"/>
        <v>1</v>
      </c>
      <c r="J12028">
        <f t="shared" si="562"/>
        <v>0</v>
      </c>
      <c r="K12028" t="e">
        <f t="shared" si="563"/>
        <v>#N/A</v>
      </c>
    </row>
    <row r="12029" spans="1:11">
      <c r="A12029" t="s">
        <v>14941</v>
      </c>
      <c r="B12029" t="s">
        <v>22</v>
      </c>
      <c r="C12029">
        <v>1999</v>
      </c>
      <c r="D12029" t="s">
        <v>56</v>
      </c>
      <c r="I12029">
        <f t="shared" si="561"/>
        <v>1</v>
      </c>
      <c r="J12029">
        <f t="shared" si="562"/>
        <v>0</v>
      </c>
      <c r="K12029" t="e">
        <f t="shared" si="563"/>
        <v>#N/A</v>
      </c>
    </row>
    <row r="12030" spans="1:11">
      <c r="A12030" t="s">
        <v>14942</v>
      </c>
      <c r="B12030" t="s">
        <v>22</v>
      </c>
      <c r="C12030">
        <v>1995</v>
      </c>
      <c r="I12030" t="e">
        <f t="shared" si="561"/>
        <v>#N/A</v>
      </c>
      <c r="J12030">
        <f t="shared" si="562"/>
        <v>0</v>
      </c>
      <c r="K12030" t="e">
        <f t="shared" si="563"/>
        <v>#N/A</v>
      </c>
    </row>
    <row r="12031" spans="1:11">
      <c r="A12031" t="s">
        <v>14943</v>
      </c>
      <c r="B12031" t="s">
        <v>22</v>
      </c>
      <c r="C12031">
        <v>1994</v>
      </c>
      <c r="D12031" t="s">
        <v>123</v>
      </c>
      <c r="I12031">
        <f t="shared" si="561"/>
        <v>1</v>
      </c>
      <c r="J12031">
        <f t="shared" si="562"/>
        <v>0</v>
      </c>
      <c r="K12031" t="e">
        <f t="shared" si="563"/>
        <v>#N/A</v>
      </c>
    </row>
    <row r="12032" spans="1:11">
      <c r="A12032" t="s">
        <v>14944</v>
      </c>
      <c r="B12032" t="s">
        <v>22</v>
      </c>
      <c r="C12032">
        <v>2000</v>
      </c>
      <c r="D12032" t="s">
        <v>87</v>
      </c>
      <c r="I12032">
        <f t="shared" si="561"/>
        <v>1</v>
      </c>
      <c r="J12032">
        <f t="shared" si="562"/>
        <v>0</v>
      </c>
      <c r="K12032" t="e">
        <f t="shared" si="563"/>
        <v>#N/A</v>
      </c>
    </row>
    <row r="12033" spans="1:11">
      <c r="A12033" t="s">
        <v>14945</v>
      </c>
      <c r="B12033" t="s">
        <v>9</v>
      </c>
      <c r="C12033">
        <v>2021</v>
      </c>
      <c r="D12033" t="s">
        <v>10</v>
      </c>
      <c r="I12033">
        <f t="shared" si="561"/>
        <v>1</v>
      </c>
      <c r="J12033">
        <f t="shared" si="562"/>
        <v>1</v>
      </c>
      <c r="K12033" t="e">
        <f t="shared" si="563"/>
        <v>#N/A</v>
      </c>
    </row>
    <row r="12034" spans="1:11">
      <c r="A12034" t="s">
        <v>14946</v>
      </c>
      <c r="B12034" t="s">
        <v>22</v>
      </c>
      <c r="C12034">
        <v>1999</v>
      </c>
      <c r="D12034" t="s">
        <v>56</v>
      </c>
      <c r="I12034">
        <f t="shared" si="561"/>
        <v>1</v>
      </c>
      <c r="J12034">
        <f t="shared" si="562"/>
        <v>0</v>
      </c>
      <c r="K12034" t="e">
        <f t="shared" si="563"/>
        <v>#N/A</v>
      </c>
    </row>
    <row r="12035" spans="1:11">
      <c r="A12035" t="s">
        <v>14947</v>
      </c>
      <c r="B12035" t="s">
        <v>9</v>
      </c>
      <c r="C12035">
        <v>1975</v>
      </c>
      <c r="D12035" t="s">
        <v>105</v>
      </c>
      <c r="I12035">
        <f t="shared" ref="I12035:I12098" si="564">VLOOKUP(D12035, $M$2:$N$70, 2, TRUE)</f>
        <v>3</v>
      </c>
      <c r="J12035">
        <f t="shared" ref="J12035:J12098" si="565">VLOOKUP(B12035,$P$2:$Q$3, 2, FALSE)</f>
        <v>1</v>
      </c>
      <c r="K12035" t="e">
        <f t="shared" ref="K12035:K12098" si="566">VLOOKUP(H12035,$P$6:$Q$7, 2, FALSE)</f>
        <v>#N/A</v>
      </c>
    </row>
    <row r="12036" spans="1:11">
      <c r="A12036" t="s">
        <v>14948</v>
      </c>
      <c r="B12036" t="s">
        <v>22</v>
      </c>
      <c r="C12036">
        <v>2001</v>
      </c>
      <c r="D12036" t="s">
        <v>34</v>
      </c>
      <c r="I12036">
        <f t="shared" si="564"/>
        <v>2</v>
      </c>
      <c r="J12036">
        <f t="shared" si="565"/>
        <v>0</v>
      </c>
      <c r="K12036" t="e">
        <f t="shared" si="566"/>
        <v>#N/A</v>
      </c>
    </row>
    <row r="12037" spans="1:11">
      <c r="A12037" t="s">
        <v>14949</v>
      </c>
      <c r="B12037" t="s">
        <v>22</v>
      </c>
      <c r="C12037">
        <v>2000</v>
      </c>
      <c r="D12037" t="s">
        <v>56</v>
      </c>
      <c r="I12037">
        <f t="shared" si="564"/>
        <v>1</v>
      </c>
      <c r="J12037">
        <f t="shared" si="565"/>
        <v>0</v>
      </c>
      <c r="K12037" t="e">
        <f t="shared" si="566"/>
        <v>#N/A</v>
      </c>
    </row>
    <row r="12038" spans="1:11">
      <c r="A12038" t="s">
        <v>14950</v>
      </c>
      <c r="B12038" t="s">
        <v>9</v>
      </c>
      <c r="C12038">
        <v>1998</v>
      </c>
      <c r="D12038" t="s">
        <v>647</v>
      </c>
      <c r="H12038" t="s">
        <v>70</v>
      </c>
      <c r="I12038">
        <f t="shared" si="564"/>
        <v>1</v>
      </c>
      <c r="J12038">
        <f t="shared" si="565"/>
        <v>1</v>
      </c>
      <c r="K12038">
        <f t="shared" si="566"/>
        <v>1</v>
      </c>
    </row>
    <row r="12039" spans="1:11">
      <c r="A12039" t="s">
        <v>14951</v>
      </c>
      <c r="B12039" t="s">
        <v>9</v>
      </c>
      <c r="C12039">
        <v>1997</v>
      </c>
      <c r="I12039" t="e">
        <f t="shared" si="564"/>
        <v>#N/A</v>
      </c>
      <c r="J12039">
        <f t="shared" si="565"/>
        <v>1</v>
      </c>
      <c r="K12039" t="e">
        <f t="shared" si="566"/>
        <v>#N/A</v>
      </c>
    </row>
    <row r="12040" spans="1:11">
      <c r="A12040" t="s">
        <v>14952</v>
      </c>
      <c r="B12040" t="s">
        <v>22</v>
      </c>
      <c r="C12040">
        <v>2000</v>
      </c>
      <c r="D12040" t="s">
        <v>112</v>
      </c>
      <c r="I12040">
        <f t="shared" si="564"/>
        <v>3</v>
      </c>
      <c r="J12040">
        <f t="shared" si="565"/>
        <v>0</v>
      </c>
      <c r="K12040" t="e">
        <f t="shared" si="566"/>
        <v>#N/A</v>
      </c>
    </row>
    <row r="12041" spans="1:11">
      <c r="A12041" t="s">
        <v>14953</v>
      </c>
      <c r="B12041" t="s">
        <v>22</v>
      </c>
      <c r="C12041">
        <v>2000</v>
      </c>
      <c r="D12041" t="s">
        <v>284</v>
      </c>
      <c r="I12041">
        <f t="shared" si="564"/>
        <v>1</v>
      </c>
      <c r="J12041">
        <f t="shared" si="565"/>
        <v>0</v>
      </c>
      <c r="K12041" t="e">
        <f t="shared" si="566"/>
        <v>#N/A</v>
      </c>
    </row>
    <row r="12042" spans="1:11">
      <c r="A12042" t="s">
        <v>14954</v>
      </c>
      <c r="B12042" t="s">
        <v>9</v>
      </c>
      <c r="C12042">
        <v>1945</v>
      </c>
      <c r="I12042" t="e">
        <f t="shared" si="564"/>
        <v>#N/A</v>
      </c>
      <c r="J12042">
        <f t="shared" si="565"/>
        <v>1</v>
      </c>
      <c r="K12042" t="e">
        <f t="shared" si="566"/>
        <v>#N/A</v>
      </c>
    </row>
    <row r="12043" spans="1:11">
      <c r="A12043" t="s">
        <v>14955</v>
      </c>
      <c r="B12043" t="s">
        <v>22</v>
      </c>
      <c r="C12043">
        <v>2002</v>
      </c>
      <c r="D12043" t="s">
        <v>144</v>
      </c>
      <c r="I12043">
        <f t="shared" si="564"/>
        <v>2</v>
      </c>
      <c r="J12043">
        <f t="shared" si="565"/>
        <v>0</v>
      </c>
      <c r="K12043" t="e">
        <f t="shared" si="566"/>
        <v>#N/A</v>
      </c>
    </row>
    <row r="12044" spans="1:11">
      <c r="A12044" t="s">
        <v>14956</v>
      </c>
      <c r="B12044" t="s">
        <v>22</v>
      </c>
      <c r="C12044">
        <v>1994</v>
      </c>
      <c r="D12044" t="s">
        <v>293</v>
      </c>
      <c r="I12044">
        <f t="shared" si="564"/>
        <v>3</v>
      </c>
      <c r="J12044">
        <f t="shared" si="565"/>
        <v>0</v>
      </c>
      <c r="K12044" t="e">
        <f t="shared" si="566"/>
        <v>#N/A</v>
      </c>
    </row>
    <row r="12045" spans="1:11">
      <c r="A12045" t="s">
        <v>14957</v>
      </c>
      <c r="B12045" t="s">
        <v>22</v>
      </c>
      <c r="C12045">
        <v>1998</v>
      </c>
      <c r="D12045" t="s">
        <v>112</v>
      </c>
      <c r="I12045">
        <f t="shared" si="564"/>
        <v>3</v>
      </c>
      <c r="J12045">
        <f t="shared" si="565"/>
        <v>0</v>
      </c>
      <c r="K12045" t="e">
        <f t="shared" si="566"/>
        <v>#N/A</v>
      </c>
    </row>
    <row r="12046" spans="1:11">
      <c r="A12046" t="s">
        <v>14958</v>
      </c>
      <c r="B12046" t="s">
        <v>22</v>
      </c>
      <c r="C12046">
        <v>2001</v>
      </c>
      <c r="D12046" t="s">
        <v>42</v>
      </c>
      <c r="I12046">
        <f t="shared" si="564"/>
        <v>2</v>
      </c>
      <c r="J12046">
        <f t="shared" si="565"/>
        <v>0</v>
      </c>
      <c r="K12046" t="e">
        <f t="shared" si="566"/>
        <v>#N/A</v>
      </c>
    </row>
    <row r="12047" spans="1:11">
      <c r="A12047" t="s">
        <v>14959</v>
      </c>
      <c r="B12047" t="s">
        <v>22</v>
      </c>
      <c r="C12047">
        <v>1997</v>
      </c>
      <c r="D12047" t="s">
        <v>62</v>
      </c>
      <c r="I12047">
        <f t="shared" si="564"/>
        <v>1</v>
      </c>
      <c r="J12047">
        <f t="shared" si="565"/>
        <v>0</v>
      </c>
      <c r="K12047" t="e">
        <f t="shared" si="566"/>
        <v>#N/A</v>
      </c>
    </row>
    <row r="12048" spans="1:11">
      <c r="A12048" t="s">
        <v>14960</v>
      </c>
      <c r="B12048" t="s">
        <v>22</v>
      </c>
      <c r="C12048">
        <v>2002</v>
      </c>
      <c r="D12048" t="s">
        <v>144</v>
      </c>
      <c r="I12048">
        <f t="shared" si="564"/>
        <v>2</v>
      </c>
      <c r="J12048">
        <f t="shared" si="565"/>
        <v>0</v>
      </c>
      <c r="K12048" t="e">
        <f t="shared" si="566"/>
        <v>#N/A</v>
      </c>
    </row>
    <row r="12049" spans="1:11">
      <c r="A12049" t="s">
        <v>14961</v>
      </c>
      <c r="B12049" t="s">
        <v>22</v>
      </c>
      <c r="C12049">
        <v>1996</v>
      </c>
      <c r="D12049" t="s">
        <v>868</v>
      </c>
      <c r="I12049">
        <f t="shared" si="564"/>
        <v>2</v>
      </c>
      <c r="J12049">
        <f t="shared" si="565"/>
        <v>0</v>
      </c>
      <c r="K12049" t="e">
        <f t="shared" si="566"/>
        <v>#N/A</v>
      </c>
    </row>
    <row r="12050" spans="1:11">
      <c r="A12050" t="s">
        <v>14962</v>
      </c>
      <c r="B12050" t="s">
        <v>22</v>
      </c>
      <c r="C12050">
        <v>1985</v>
      </c>
      <c r="D12050" t="s">
        <v>10</v>
      </c>
      <c r="I12050">
        <f t="shared" si="564"/>
        <v>1</v>
      </c>
      <c r="J12050">
        <f t="shared" si="565"/>
        <v>0</v>
      </c>
      <c r="K12050" t="e">
        <f t="shared" si="566"/>
        <v>#N/A</v>
      </c>
    </row>
    <row r="12051" spans="1:11">
      <c r="A12051" t="s">
        <v>14963</v>
      </c>
      <c r="B12051" t="s">
        <v>22</v>
      </c>
      <c r="C12051">
        <v>1997</v>
      </c>
      <c r="D12051" t="s">
        <v>166</v>
      </c>
      <c r="I12051">
        <f t="shared" si="564"/>
        <v>2</v>
      </c>
      <c r="J12051">
        <f t="shared" si="565"/>
        <v>0</v>
      </c>
      <c r="K12051" t="e">
        <f t="shared" si="566"/>
        <v>#N/A</v>
      </c>
    </row>
    <row r="12052" spans="1:11">
      <c r="A12052" t="s">
        <v>14964</v>
      </c>
      <c r="B12052" t="s">
        <v>22</v>
      </c>
      <c r="C12052">
        <v>2000</v>
      </c>
      <c r="D12052" t="s">
        <v>144</v>
      </c>
      <c r="I12052">
        <f t="shared" si="564"/>
        <v>2</v>
      </c>
      <c r="J12052">
        <f t="shared" si="565"/>
        <v>0</v>
      </c>
      <c r="K12052" t="e">
        <f t="shared" si="566"/>
        <v>#N/A</v>
      </c>
    </row>
    <row r="12053" spans="1:11">
      <c r="A12053" t="s">
        <v>14965</v>
      </c>
      <c r="B12053" t="s">
        <v>9</v>
      </c>
      <c r="C12053">
        <v>1991</v>
      </c>
      <c r="D12053" t="s">
        <v>115</v>
      </c>
      <c r="I12053">
        <f t="shared" si="564"/>
        <v>3</v>
      </c>
      <c r="J12053">
        <f t="shared" si="565"/>
        <v>1</v>
      </c>
      <c r="K12053" t="e">
        <f t="shared" si="566"/>
        <v>#N/A</v>
      </c>
    </row>
    <row r="12054" spans="1:11">
      <c r="A12054" t="s">
        <v>14966</v>
      </c>
      <c r="B12054" t="s">
        <v>22</v>
      </c>
      <c r="C12054">
        <v>1996</v>
      </c>
      <c r="D12054" t="s">
        <v>144</v>
      </c>
      <c r="I12054">
        <f t="shared" si="564"/>
        <v>2</v>
      </c>
      <c r="J12054">
        <f t="shared" si="565"/>
        <v>0</v>
      </c>
      <c r="K12054" t="e">
        <f t="shared" si="566"/>
        <v>#N/A</v>
      </c>
    </row>
    <row r="12055" spans="1:11">
      <c r="A12055" t="s">
        <v>14967</v>
      </c>
      <c r="B12055" t="s">
        <v>22</v>
      </c>
      <c r="C12055">
        <v>2002</v>
      </c>
      <c r="D12055" t="s">
        <v>42</v>
      </c>
      <c r="I12055">
        <f t="shared" si="564"/>
        <v>2</v>
      </c>
      <c r="J12055">
        <f t="shared" si="565"/>
        <v>0</v>
      </c>
      <c r="K12055" t="e">
        <f t="shared" si="566"/>
        <v>#N/A</v>
      </c>
    </row>
    <row r="12056" spans="1:11">
      <c r="A12056" t="s">
        <v>14968</v>
      </c>
      <c r="B12056" t="s">
        <v>9</v>
      </c>
      <c r="C12056">
        <v>2005</v>
      </c>
      <c r="D12056" t="s">
        <v>115</v>
      </c>
      <c r="I12056">
        <f t="shared" si="564"/>
        <v>3</v>
      </c>
      <c r="J12056">
        <f t="shared" si="565"/>
        <v>1</v>
      </c>
      <c r="K12056" t="e">
        <f t="shared" si="566"/>
        <v>#N/A</v>
      </c>
    </row>
    <row r="12057" spans="1:11">
      <c r="A12057" t="s">
        <v>14969</v>
      </c>
      <c r="B12057" t="s">
        <v>22</v>
      </c>
      <c r="C12057">
        <v>1960</v>
      </c>
      <c r="D12057" t="s">
        <v>868</v>
      </c>
      <c r="I12057">
        <f t="shared" si="564"/>
        <v>2</v>
      </c>
      <c r="J12057">
        <f t="shared" si="565"/>
        <v>0</v>
      </c>
      <c r="K12057" t="e">
        <f t="shared" si="566"/>
        <v>#N/A</v>
      </c>
    </row>
    <row r="12058" spans="1:11">
      <c r="A12058" t="s">
        <v>14970</v>
      </c>
      <c r="B12058" t="s">
        <v>22</v>
      </c>
      <c r="C12058">
        <v>1990</v>
      </c>
      <c r="D12058" t="s">
        <v>10</v>
      </c>
      <c r="I12058">
        <f t="shared" si="564"/>
        <v>1</v>
      </c>
      <c r="J12058">
        <f t="shared" si="565"/>
        <v>0</v>
      </c>
      <c r="K12058" t="e">
        <f t="shared" si="566"/>
        <v>#N/A</v>
      </c>
    </row>
    <row r="12059" spans="1:11">
      <c r="A12059" t="s">
        <v>14971</v>
      </c>
      <c r="B12059" t="s">
        <v>22</v>
      </c>
      <c r="C12059">
        <v>1991</v>
      </c>
      <c r="D12059" t="s">
        <v>201</v>
      </c>
      <c r="I12059">
        <f t="shared" si="564"/>
        <v>1</v>
      </c>
      <c r="J12059">
        <f t="shared" si="565"/>
        <v>0</v>
      </c>
      <c r="K12059" t="e">
        <f t="shared" si="566"/>
        <v>#N/A</v>
      </c>
    </row>
    <row r="12060" spans="1:11">
      <c r="A12060" t="s">
        <v>14972</v>
      </c>
      <c r="B12060" t="s">
        <v>9</v>
      </c>
      <c r="C12060">
        <v>2001</v>
      </c>
      <c r="D12060" t="s">
        <v>42</v>
      </c>
      <c r="I12060">
        <f t="shared" si="564"/>
        <v>2</v>
      </c>
      <c r="J12060">
        <f t="shared" si="565"/>
        <v>1</v>
      </c>
      <c r="K12060" t="e">
        <f t="shared" si="566"/>
        <v>#N/A</v>
      </c>
    </row>
    <row r="12061" spans="1:11">
      <c r="A12061" t="s">
        <v>14973</v>
      </c>
      <c r="B12061" t="s">
        <v>22</v>
      </c>
      <c r="C12061">
        <v>1999</v>
      </c>
      <c r="D12061" t="s">
        <v>180</v>
      </c>
      <c r="I12061">
        <f t="shared" si="564"/>
        <v>3</v>
      </c>
      <c r="J12061">
        <f t="shared" si="565"/>
        <v>0</v>
      </c>
      <c r="K12061" t="e">
        <f t="shared" si="566"/>
        <v>#N/A</v>
      </c>
    </row>
    <row r="12062" spans="1:11">
      <c r="A12062" t="s">
        <v>14974</v>
      </c>
      <c r="B12062" t="s">
        <v>22</v>
      </c>
      <c r="C12062">
        <v>1998</v>
      </c>
      <c r="D12062" t="s">
        <v>112</v>
      </c>
      <c r="I12062">
        <f t="shared" si="564"/>
        <v>3</v>
      </c>
      <c r="J12062">
        <f t="shared" si="565"/>
        <v>0</v>
      </c>
      <c r="K12062" t="e">
        <f t="shared" si="566"/>
        <v>#N/A</v>
      </c>
    </row>
    <row r="12063" spans="1:11">
      <c r="A12063" t="s">
        <v>14975</v>
      </c>
      <c r="B12063" t="s">
        <v>22</v>
      </c>
      <c r="C12063">
        <v>1966</v>
      </c>
      <c r="D12063" t="s">
        <v>53</v>
      </c>
      <c r="I12063">
        <f t="shared" si="564"/>
        <v>3</v>
      </c>
      <c r="J12063">
        <f t="shared" si="565"/>
        <v>0</v>
      </c>
      <c r="K12063" t="e">
        <f t="shared" si="566"/>
        <v>#N/A</v>
      </c>
    </row>
    <row r="12064" spans="1:11">
      <c r="A12064" t="s">
        <v>14976</v>
      </c>
      <c r="B12064" t="s">
        <v>9</v>
      </c>
      <c r="C12064">
        <v>1965</v>
      </c>
      <c r="D12064" t="s">
        <v>203</v>
      </c>
      <c r="I12064">
        <f t="shared" si="564"/>
        <v>1</v>
      </c>
      <c r="J12064">
        <f t="shared" si="565"/>
        <v>1</v>
      </c>
      <c r="K12064" t="e">
        <f t="shared" si="566"/>
        <v>#N/A</v>
      </c>
    </row>
    <row r="12065" spans="1:11">
      <c r="A12065" t="s">
        <v>14977</v>
      </c>
      <c r="B12065" t="s">
        <v>22</v>
      </c>
      <c r="C12065">
        <v>2001</v>
      </c>
      <c r="D12065" t="s">
        <v>364</v>
      </c>
      <c r="I12065">
        <f t="shared" si="564"/>
        <v>1</v>
      </c>
      <c r="J12065">
        <f t="shared" si="565"/>
        <v>0</v>
      </c>
      <c r="K12065" t="e">
        <f t="shared" si="566"/>
        <v>#N/A</v>
      </c>
    </row>
    <row r="12066" spans="1:11">
      <c r="A12066" t="s">
        <v>14978</v>
      </c>
      <c r="B12066" t="s">
        <v>9</v>
      </c>
      <c r="C12066">
        <v>2002</v>
      </c>
      <c r="D12066" t="s">
        <v>34</v>
      </c>
      <c r="I12066">
        <f t="shared" si="564"/>
        <v>2</v>
      </c>
      <c r="J12066">
        <f t="shared" si="565"/>
        <v>1</v>
      </c>
      <c r="K12066" t="e">
        <f t="shared" si="566"/>
        <v>#N/A</v>
      </c>
    </row>
    <row r="12067" spans="1:11">
      <c r="A12067" t="s">
        <v>14979</v>
      </c>
      <c r="B12067" t="s">
        <v>22</v>
      </c>
      <c r="C12067">
        <v>1995</v>
      </c>
      <c r="D12067" t="s">
        <v>34</v>
      </c>
      <c r="I12067">
        <f t="shared" si="564"/>
        <v>2</v>
      </c>
      <c r="J12067">
        <f t="shared" si="565"/>
        <v>0</v>
      </c>
      <c r="K12067" t="e">
        <f t="shared" si="566"/>
        <v>#N/A</v>
      </c>
    </row>
    <row r="12068" spans="1:11">
      <c r="A12068" t="s">
        <v>14980</v>
      </c>
      <c r="B12068" t="s">
        <v>9</v>
      </c>
      <c r="C12068">
        <v>1998</v>
      </c>
      <c r="D12068" t="s">
        <v>190</v>
      </c>
      <c r="I12068">
        <f t="shared" si="564"/>
        <v>1</v>
      </c>
      <c r="J12068">
        <f t="shared" si="565"/>
        <v>1</v>
      </c>
      <c r="K12068" t="e">
        <f t="shared" si="566"/>
        <v>#N/A</v>
      </c>
    </row>
    <row r="12069" spans="1:11">
      <c r="A12069" t="s">
        <v>14981</v>
      </c>
      <c r="B12069" t="s">
        <v>22</v>
      </c>
      <c r="C12069">
        <v>1996</v>
      </c>
      <c r="D12069" t="s">
        <v>10</v>
      </c>
      <c r="I12069">
        <f t="shared" si="564"/>
        <v>1</v>
      </c>
      <c r="J12069">
        <f t="shared" si="565"/>
        <v>0</v>
      </c>
      <c r="K12069" t="e">
        <f t="shared" si="566"/>
        <v>#N/A</v>
      </c>
    </row>
    <row r="12070" spans="1:11">
      <c r="A12070" t="s">
        <v>14982</v>
      </c>
      <c r="B12070" t="s">
        <v>22</v>
      </c>
      <c r="C12070">
        <v>2001</v>
      </c>
      <c r="D12070" t="s">
        <v>77</v>
      </c>
      <c r="I12070">
        <f t="shared" si="564"/>
        <v>3</v>
      </c>
      <c r="J12070">
        <f t="shared" si="565"/>
        <v>0</v>
      </c>
      <c r="K12070" t="e">
        <f t="shared" si="566"/>
        <v>#N/A</v>
      </c>
    </row>
    <row r="12071" spans="1:11">
      <c r="A12071" t="s">
        <v>14983</v>
      </c>
      <c r="B12071" t="s">
        <v>22</v>
      </c>
      <c r="C12071">
        <v>1989</v>
      </c>
      <c r="D12071" t="s">
        <v>89</v>
      </c>
      <c r="F12071" t="s">
        <v>12</v>
      </c>
      <c r="G12071">
        <v>4270416</v>
      </c>
      <c r="I12071">
        <f t="shared" si="564"/>
        <v>2</v>
      </c>
      <c r="J12071">
        <f t="shared" si="565"/>
        <v>0</v>
      </c>
      <c r="K12071" t="e">
        <f t="shared" si="566"/>
        <v>#N/A</v>
      </c>
    </row>
    <row r="12072" spans="1:11">
      <c r="A12072" t="s">
        <v>14984</v>
      </c>
      <c r="B12072" t="s">
        <v>9</v>
      </c>
      <c r="C12072">
        <v>1996</v>
      </c>
      <c r="D12072" t="s">
        <v>77</v>
      </c>
      <c r="F12072" t="s">
        <v>12</v>
      </c>
      <c r="G12072">
        <v>4745700</v>
      </c>
      <c r="I12072">
        <f t="shared" si="564"/>
        <v>3</v>
      </c>
      <c r="J12072">
        <f t="shared" si="565"/>
        <v>1</v>
      </c>
      <c r="K12072" t="e">
        <f t="shared" si="566"/>
        <v>#N/A</v>
      </c>
    </row>
    <row r="12073" spans="1:11">
      <c r="A12073" t="s">
        <v>14985</v>
      </c>
      <c r="B12073" t="s">
        <v>9</v>
      </c>
      <c r="C12073">
        <v>2000</v>
      </c>
      <c r="D12073" t="s">
        <v>74</v>
      </c>
      <c r="I12073">
        <f t="shared" si="564"/>
        <v>3</v>
      </c>
      <c r="J12073">
        <f t="shared" si="565"/>
        <v>1</v>
      </c>
      <c r="K12073" t="e">
        <f t="shared" si="566"/>
        <v>#N/A</v>
      </c>
    </row>
    <row r="12074" spans="1:11">
      <c r="A12074" t="s">
        <v>14986</v>
      </c>
      <c r="B12074" t="s">
        <v>22</v>
      </c>
      <c r="C12074">
        <v>2002</v>
      </c>
      <c r="D12074" t="s">
        <v>10</v>
      </c>
      <c r="I12074">
        <f t="shared" si="564"/>
        <v>1</v>
      </c>
      <c r="J12074">
        <f t="shared" si="565"/>
        <v>0</v>
      </c>
      <c r="K12074" t="e">
        <f t="shared" si="566"/>
        <v>#N/A</v>
      </c>
    </row>
    <row r="12075" spans="1:11">
      <c r="A12075" t="s">
        <v>14987</v>
      </c>
      <c r="B12075" t="s">
        <v>22</v>
      </c>
      <c r="C12075">
        <v>2002</v>
      </c>
      <c r="D12075" t="s">
        <v>180</v>
      </c>
      <c r="F12075" t="s">
        <v>12</v>
      </c>
      <c r="G12075">
        <v>4730000</v>
      </c>
      <c r="I12075">
        <f t="shared" si="564"/>
        <v>3</v>
      </c>
      <c r="J12075">
        <f t="shared" si="565"/>
        <v>0</v>
      </c>
      <c r="K12075" t="e">
        <f t="shared" si="566"/>
        <v>#N/A</v>
      </c>
    </row>
    <row r="12076" spans="1:11">
      <c r="A12076" t="s">
        <v>14988</v>
      </c>
      <c r="B12076" t="s">
        <v>22</v>
      </c>
      <c r="C12076">
        <v>2003</v>
      </c>
      <c r="D12076" t="s">
        <v>144</v>
      </c>
      <c r="I12076">
        <f t="shared" si="564"/>
        <v>2</v>
      </c>
      <c r="J12076">
        <f t="shared" si="565"/>
        <v>0</v>
      </c>
      <c r="K12076" t="e">
        <f t="shared" si="566"/>
        <v>#N/A</v>
      </c>
    </row>
    <row r="12077" spans="1:11">
      <c r="A12077" t="s">
        <v>14989</v>
      </c>
      <c r="B12077" t="s">
        <v>22</v>
      </c>
      <c r="C12077">
        <v>2000</v>
      </c>
      <c r="D12077" t="s">
        <v>105</v>
      </c>
      <c r="I12077">
        <f t="shared" si="564"/>
        <v>3</v>
      </c>
      <c r="J12077">
        <f t="shared" si="565"/>
        <v>0</v>
      </c>
      <c r="K12077" t="e">
        <f t="shared" si="566"/>
        <v>#N/A</v>
      </c>
    </row>
    <row r="12078" spans="1:11">
      <c r="A12078" t="s">
        <v>14990</v>
      </c>
      <c r="B12078" t="s">
        <v>9</v>
      </c>
      <c r="C12078">
        <v>1997</v>
      </c>
      <c r="D12078" t="s">
        <v>115</v>
      </c>
      <c r="I12078">
        <f t="shared" si="564"/>
        <v>3</v>
      </c>
      <c r="J12078">
        <f t="shared" si="565"/>
        <v>1</v>
      </c>
      <c r="K12078" t="e">
        <f t="shared" si="566"/>
        <v>#N/A</v>
      </c>
    </row>
    <row r="12079" spans="1:11">
      <c r="A12079" t="s">
        <v>14991</v>
      </c>
      <c r="B12079" t="s">
        <v>22</v>
      </c>
      <c r="C12079">
        <v>1984</v>
      </c>
      <c r="D12079" t="s">
        <v>596</v>
      </c>
      <c r="I12079">
        <f t="shared" si="564"/>
        <v>1</v>
      </c>
      <c r="J12079">
        <f t="shared" si="565"/>
        <v>0</v>
      </c>
      <c r="K12079" t="e">
        <f t="shared" si="566"/>
        <v>#N/A</v>
      </c>
    </row>
    <row r="12080" spans="1:11">
      <c r="A12080" t="s">
        <v>14992</v>
      </c>
      <c r="B12080" t="s">
        <v>9</v>
      </c>
      <c r="C12080">
        <v>1980</v>
      </c>
      <c r="I12080" t="e">
        <f t="shared" si="564"/>
        <v>#N/A</v>
      </c>
      <c r="J12080">
        <f t="shared" si="565"/>
        <v>1</v>
      </c>
      <c r="K12080" t="e">
        <f t="shared" si="566"/>
        <v>#N/A</v>
      </c>
    </row>
    <row r="12081" spans="1:11">
      <c r="A12081" t="s">
        <v>14993</v>
      </c>
      <c r="B12081" t="s">
        <v>9</v>
      </c>
      <c r="C12081">
        <v>1992</v>
      </c>
      <c r="D12081" t="s">
        <v>74</v>
      </c>
      <c r="H12081" t="s">
        <v>70</v>
      </c>
      <c r="I12081">
        <f t="shared" si="564"/>
        <v>3</v>
      </c>
      <c r="J12081">
        <f t="shared" si="565"/>
        <v>1</v>
      </c>
      <c r="K12081">
        <f t="shared" si="566"/>
        <v>1</v>
      </c>
    </row>
    <row r="12082" spans="1:11">
      <c r="A12082" t="s">
        <v>14994</v>
      </c>
      <c r="B12082" t="s">
        <v>9</v>
      </c>
      <c r="C12082">
        <v>1998</v>
      </c>
      <c r="D12082" t="s">
        <v>1361</v>
      </c>
      <c r="F12082" t="s">
        <v>12</v>
      </c>
      <c r="G12082">
        <v>6300000</v>
      </c>
      <c r="I12082">
        <f t="shared" si="564"/>
        <v>2</v>
      </c>
      <c r="J12082">
        <f t="shared" si="565"/>
        <v>1</v>
      </c>
      <c r="K12082" t="e">
        <f t="shared" si="566"/>
        <v>#N/A</v>
      </c>
    </row>
    <row r="12083" spans="1:11">
      <c r="A12083" t="s">
        <v>14995</v>
      </c>
      <c r="B12083" t="s">
        <v>22</v>
      </c>
      <c r="C12083">
        <v>2002</v>
      </c>
      <c r="I12083" t="e">
        <f t="shared" si="564"/>
        <v>#N/A</v>
      </c>
      <c r="J12083">
        <f t="shared" si="565"/>
        <v>0</v>
      </c>
      <c r="K12083" t="e">
        <f t="shared" si="566"/>
        <v>#N/A</v>
      </c>
    </row>
    <row r="12084" spans="1:11">
      <c r="A12084" t="s">
        <v>14996</v>
      </c>
      <c r="B12084" t="s">
        <v>9</v>
      </c>
      <c r="C12084">
        <v>1998</v>
      </c>
      <c r="D12084" t="s">
        <v>293</v>
      </c>
      <c r="I12084">
        <f t="shared" si="564"/>
        <v>3</v>
      </c>
      <c r="J12084">
        <f t="shared" si="565"/>
        <v>1</v>
      </c>
      <c r="K12084" t="e">
        <f t="shared" si="566"/>
        <v>#N/A</v>
      </c>
    </row>
    <row r="12085" spans="1:11">
      <c r="A12085" t="s">
        <v>14997</v>
      </c>
      <c r="B12085" t="s">
        <v>9</v>
      </c>
      <c r="C12085">
        <v>1999</v>
      </c>
      <c r="D12085" t="s">
        <v>31</v>
      </c>
      <c r="I12085">
        <f t="shared" si="564"/>
        <v>3</v>
      </c>
      <c r="J12085">
        <f t="shared" si="565"/>
        <v>1</v>
      </c>
      <c r="K12085" t="e">
        <f t="shared" si="566"/>
        <v>#N/A</v>
      </c>
    </row>
    <row r="12086" spans="1:11">
      <c r="A12086" t="s">
        <v>14998</v>
      </c>
      <c r="B12086" t="s">
        <v>22</v>
      </c>
      <c r="C12086">
        <v>1994</v>
      </c>
      <c r="I12086" t="e">
        <f t="shared" si="564"/>
        <v>#N/A</v>
      </c>
      <c r="J12086">
        <f t="shared" si="565"/>
        <v>0</v>
      </c>
      <c r="K12086" t="e">
        <f t="shared" si="566"/>
        <v>#N/A</v>
      </c>
    </row>
    <row r="12087" spans="1:11">
      <c r="A12087" t="s">
        <v>14999</v>
      </c>
      <c r="B12087" t="s">
        <v>22</v>
      </c>
      <c r="C12087">
        <v>1996</v>
      </c>
      <c r="D12087" t="s">
        <v>166</v>
      </c>
      <c r="I12087">
        <f t="shared" si="564"/>
        <v>2</v>
      </c>
      <c r="J12087">
        <f t="shared" si="565"/>
        <v>0</v>
      </c>
      <c r="K12087" t="e">
        <f t="shared" si="566"/>
        <v>#N/A</v>
      </c>
    </row>
    <row r="12088" spans="1:11">
      <c r="A12088" t="s">
        <v>15000</v>
      </c>
      <c r="B12088" t="s">
        <v>9</v>
      </c>
      <c r="C12088">
        <v>1997</v>
      </c>
      <c r="D12088" t="s">
        <v>56</v>
      </c>
      <c r="I12088">
        <f t="shared" si="564"/>
        <v>1</v>
      </c>
      <c r="J12088">
        <f t="shared" si="565"/>
        <v>1</v>
      </c>
      <c r="K12088" t="e">
        <f t="shared" si="566"/>
        <v>#N/A</v>
      </c>
    </row>
    <row r="12089" spans="1:11">
      <c r="A12089" t="s">
        <v>15001</v>
      </c>
      <c r="B12089" t="s">
        <v>22</v>
      </c>
      <c r="C12089">
        <v>1963</v>
      </c>
      <c r="D12089" t="s">
        <v>115</v>
      </c>
      <c r="I12089">
        <f t="shared" si="564"/>
        <v>3</v>
      </c>
      <c r="J12089">
        <f t="shared" si="565"/>
        <v>0</v>
      </c>
      <c r="K12089" t="e">
        <f t="shared" si="566"/>
        <v>#N/A</v>
      </c>
    </row>
    <row r="12090" spans="1:11">
      <c r="A12090" t="s">
        <v>15002</v>
      </c>
      <c r="B12090" t="s">
        <v>9</v>
      </c>
      <c r="C12090">
        <v>1990</v>
      </c>
      <c r="D12090" t="s">
        <v>293</v>
      </c>
      <c r="F12090" t="s">
        <v>12</v>
      </c>
      <c r="G12090">
        <v>4245810</v>
      </c>
      <c r="I12090">
        <f t="shared" si="564"/>
        <v>3</v>
      </c>
      <c r="J12090">
        <f t="shared" si="565"/>
        <v>1</v>
      </c>
      <c r="K12090" t="e">
        <f t="shared" si="566"/>
        <v>#N/A</v>
      </c>
    </row>
    <row r="12091" spans="1:11">
      <c r="A12091" t="s">
        <v>15003</v>
      </c>
      <c r="B12091" t="s">
        <v>22</v>
      </c>
      <c r="C12091">
        <v>1999</v>
      </c>
      <c r="D12091" t="s">
        <v>10</v>
      </c>
      <c r="I12091">
        <f t="shared" si="564"/>
        <v>1</v>
      </c>
      <c r="J12091">
        <f t="shared" si="565"/>
        <v>0</v>
      </c>
      <c r="K12091" t="e">
        <f t="shared" si="566"/>
        <v>#N/A</v>
      </c>
    </row>
    <row r="12092" spans="1:11">
      <c r="A12092" t="s">
        <v>15004</v>
      </c>
      <c r="B12092" t="s">
        <v>22</v>
      </c>
      <c r="C12092">
        <v>1993</v>
      </c>
      <c r="D12092" t="s">
        <v>144</v>
      </c>
      <c r="I12092">
        <f t="shared" si="564"/>
        <v>2</v>
      </c>
      <c r="J12092">
        <f t="shared" si="565"/>
        <v>0</v>
      </c>
      <c r="K12092" t="e">
        <f t="shared" si="566"/>
        <v>#N/A</v>
      </c>
    </row>
    <row r="12093" spans="1:11">
      <c r="A12093" t="s">
        <v>15005</v>
      </c>
      <c r="B12093" t="s">
        <v>22</v>
      </c>
      <c r="C12093">
        <v>1991</v>
      </c>
      <c r="D12093" t="s">
        <v>190</v>
      </c>
      <c r="I12093">
        <f t="shared" si="564"/>
        <v>1</v>
      </c>
      <c r="J12093">
        <f t="shared" si="565"/>
        <v>0</v>
      </c>
      <c r="K12093" t="e">
        <f t="shared" si="566"/>
        <v>#N/A</v>
      </c>
    </row>
    <row r="12094" spans="1:11">
      <c r="A12094" t="s">
        <v>15006</v>
      </c>
      <c r="B12094" t="s">
        <v>22</v>
      </c>
      <c r="C12094">
        <v>2000</v>
      </c>
      <c r="I12094" t="e">
        <f t="shared" si="564"/>
        <v>#N/A</v>
      </c>
      <c r="J12094">
        <f t="shared" si="565"/>
        <v>0</v>
      </c>
      <c r="K12094" t="e">
        <f t="shared" si="566"/>
        <v>#N/A</v>
      </c>
    </row>
    <row r="12095" spans="1:11">
      <c r="A12095" t="s">
        <v>15007</v>
      </c>
      <c r="B12095" t="s">
        <v>22</v>
      </c>
      <c r="C12095">
        <v>1991</v>
      </c>
      <c r="D12095" t="s">
        <v>18</v>
      </c>
      <c r="I12095">
        <f t="shared" si="564"/>
        <v>1</v>
      </c>
      <c r="J12095">
        <f t="shared" si="565"/>
        <v>0</v>
      </c>
      <c r="K12095" t="e">
        <f t="shared" si="566"/>
        <v>#N/A</v>
      </c>
    </row>
    <row r="12096" spans="1:11">
      <c r="A12096" t="s">
        <v>15008</v>
      </c>
      <c r="B12096" t="s">
        <v>22</v>
      </c>
      <c r="C12096">
        <v>2001</v>
      </c>
      <c r="D12096" t="s">
        <v>201</v>
      </c>
      <c r="I12096">
        <f t="shared" si="564"/>
        <v>1</v>
      </c>
      <c r="J12096">
        <f t="shared" si="565"/>
        <v>0</v>
      </c>
      <c r="K12096" t="e">
        <f t="shared" si="566"/>
        <v>#N/A</v>
      </c>
    </row>
    <row r="12097" spans="1:11">
      <c r="A12097" t="s">
        <v>15009</v>
      </c>
      <c r="B12097" t="s">
        <v>9</v>
      </c>
      <c r="C12097">
        <v>2001</v>
      </c>
      <c r="I12097" t="e">
        <f t="shared" si="564"/>
        <v>#N/A</v>
      </c>
      <c r="J12097">
        <f t="shared" si="565"/>
        <v>1</v>
      </c>
      <c r="K12097" t="e">
        <f t="shared" si="566"/>
        <v>#N/A</v>
      </c>
    </row>
    <row r="12098" spans="1:11">
      <c r="A12098" t="s">
        <v>15010</v>
      </c>
      <c r="B12098" t="s">
        <v>9</v>
      </c>
      <c r="C12098">
        <v>1993</v>
      </c>
      <c r="D12098" t="s">
        <v>77</v>
      </c>
      <c r="I12098">
        <f t="shared" si="564"/>
        <v>3</v>
      </c>
      <c r="J12098">
        <f t="shared" si="565"/>
        <v>1</v>
      </c>
      <c r="K12098" t="e">
        <f t="shared" si="566"/>
        <v>#N/A</v>
      </c>
    </row>
    <row r="12099" spans="1:11">
      <c r="A12099" t="s">
        <v>15011</v>
      </c>
      <c r="B12099" t="s">
        <v>22</v>
      </c>
      <c r="C12099">
        <v>1998</v>
      </c>
      <c r="D12099" t="s">
        <v>93</v>
      </c>
      <c r="I12099">
        <f t="shared" ref="I12099:I12162" si="567">VLOOKUP(D12099, $M$2:$N$70, 2, TRUE)</f>
        <v>1</v>
      </c>
      <c r="J12099">
        <f t="shared" ref="J12099:J12162" si="568">VLOOKUP(B12099,$P$2:$Q$3, 2, FALSE)</f>
        <v>0</v>
      </c>
      <c r="K12099" t="e">
        <f t="shared" ref="K12099:K12162" si="569">VLOOKUP(H12099,$P$6:$Q$7, 2, FALSE)</f>
        <v>#N/A</v>
      </c>
    </row>
    <row r="12100" spans="1:11">
      <c r="A12100" t="s">
        <v>15012</v>
      </c>
      <c r="B12100" t="s">
        <v>22</v>
      </c>
      <c r="C12100">
        <v>1999</v>
      </c>
      <c r="D12100" t="s">
        <v>141</v>
      </c>
      <c r="I12100">
        <f t="shared" si="567"/>
        <v>3</v>
      </c>
      <c r="J12100">
        <f t="shared" si="568"/>
        <v>0</v>
      </c>
      <c r="K12100" t="e">
        <f t="shared" si="569"/>
        <v>#N/A</v>
      </c>
    </row>
    <row r="12101" spans="1:11">
      <c r="A12101" t="s">
        <v>15013</v>
      </c>
      <c r="B12101" t="s">
        <v>22</v>
      </c>
      <c r="C12101">
        <v>1999</v>
      </c>
      <c r="D12101" t="s">
        <v>153</v>
      </c>
      <c r="I12101">
        <f t="shared" si="567"/>
        <v>1</v>
      </c>
      <c r="J12101">
        <f t="shared" si="568"/>
        <v>0</v>
      </c>
      <c r="K12101" t="e">
        <f t="shared" si="569"/>
        <v>#N/A</v>
      </c>
    </row>
    <row r="12102" spans="1:11">
      <c r="A12102" t="s">
        <v>15014</v>
      </c>
      <c r="B12102" t="s">
        <v>22</v>
      </c>
      <c r="C12102">
        <v>2003</v>
      </c>
      <c r="D12102" t="s">
        <v>635</v>
      </c>
      <c r="I12102">
        <f t="shared" si="567"/>
        <v>2</v>
      </c>
      <c r="J12102">
        <f t="shared" si="568"/>
        <v>0</v>
      </c>
      <c r="K12102" t="e">
        <f t="shared" si="569"/>
        <v>#N/A</v>
      </c>
    </row>
    <row r="12103" spans="1:11">
      <c r="A12103" t="s">
        <v>15015</v>
      </c>
      <c r="B12103" t="s">
        <v>9</v>
      </c>
      <c r="C12103">
        <v>1984</v>
      </c>
      <c r="D12103" t="s">
        <v>34</v>
      </c>
      <c r="I12103">
        <f t="shared" si="567"/>
        <v>2</v>
      </c>
      <c r="J12103">
        <f t="shared" si="568"/>
        <v>1</v>
      </c>
      <c r="K12103" t="e">
        <f t="shared" si="569"/>
        <v>#N/A</v>
      </c>
    </row>
    <row r="12104" spans="1:11">
      <c r="A12104" t="s">
        <v>15016</v>
      </c>
      <c r="B12104" t="s">
        <v>22</v>
      </c>
      <c r="C12104">
        <v>1998</v>
      </c>
      <c r="D12104" t="s">
        <v>670</v>
      </c>
      <c r="I12104">
        <f t="shared" si="567"/>
        <v>1</v>
      </c>
      <c r="J12104">
        <f t="shared" si="568"/>
        <v>0</v>
      </c>
      <c r="K12104" t="e">
        <f t="shared" si="569"/>
        <v>#N/A</v>
      </c>
    </row>
    <row r="12105" spans="1:11">
      <c r="A12105" t="s">
        <v>15017</v>
      </c>
      <c r="B12105" t="s">
        <v>22</v>
      </c>
      <c r="C12105">
        <v>2002</v>
      </c>
      <c r="D12105" t="s">
        <v>72</v>
      </c>
      <c r="I12105">
        <f t="shared" si="567"/>
        <v>3</v>
      </c>
      <c r="J12105">
        <f t="shared" si="568"/>
        <v>0</v>
      </c>
      <c r="K12105" t="e">
        <f t="shared" si="569"/>
        <v>#N/A</v>
      </c>
    </row>
    <row r="12106" spans="1:11">
      <c r="A12106" t="s">
        <v>15018</v>
      </c>
      <c r="B12106" t="s">
        <v>22</v>
      </c>
      <c r="C12106">
        <v>2000</v>
      </c>
      <c r="D12106" t="s">
        <v>31</v>
      </c>
      <c r="I12106">
        <f t="shared" si="567"/>
        <v>3</v>
      </c>
      <c r="J12106">
        <f t="shared" si="568"/>
        <v>0</v>
      </c>
      <c r="K12106" t="e">
        <f t="shared" si="569"/>
        <v>#N/A</v>
      </c>
    </row>
    <row r="12107" spans="1:11">
      <c r="A12107" t="s">
        <v>15019</v>
      </c>
      <c r="B12107" t="s">
        <v>22</v>
      </c>
      <c r="C12107">
        <v>1994</v>
      </c>
      <c r="I12107" t="e">
        <f t="shared" si="567"/>
        <v>#N/A</v>
      </c>
      <c r="J12107">
        <f t="shared" si="568"/>
        <v>0</v>
      </c>
      <c r="K12107" t="e">
        <f t="shared" si="569"/>
        <v>#N/A</v>
      </c>
    </row>
    <row r="12108" spans="1:11">
      <c r="A12108" t="s">
        <v>15020</v>
      </c>
      <c r="B12108" t="s">
        <v>22</v>
      </c>
      <c r="C12108">
        <v>1993</v>
      </c>
      <c r="D12108" t="s">
        <v>56</v>
      </c>
      <c r="I12108">
        <f t="shared" si="567"/>
        <v>1</v>
      </c>
      <c r="J12108">
        <f t="shared" si="568"/>
        <v>0</v>
      </c>
      <c r="K12108" t="e">
        <f t="shared" si="569"/>
        <v>#N/A</v>
      </c>
    </row>
    <row r="12109" spans="1:11">
      <c r="A12109" t="s">
        <v>15021</v>
      </c>
      <c r="B12109" t="s">
        <v>22</v>
      </c>
      <c r="C12109">
        <v>1993</v>
      </c>
      <c r="D12109" t="s">
        <v>89</v>
      </c>
      <c r="I12109">
        <f t="shared" si="567"/>
        <v>2</v>
      </c>
      <c r="J12109">
        <f t="shared" si="568"/>
        <v>0</v>
      </c>
      <c r="K12109" t="e">
        <f t="shared" si="569"/>
        <v>#N/A</v>
      </c>
    </row>
    <row r="12110" spans="1:11">
      <c r="A12110" t="s">
        <v>15022</v>
      </c>
      <c r="B12110" t="s">
        <v>22</v>
      </c>
      <c r="C12110">
        <v>2003</v>
      </c>
      <c r="D12110" t="s">
        <v>868</v>
      </c>
      <c r="I12110">
        <f t="shared" si="567"/>
        <v>2</v>
      </c>
      <c r="J12110">
        <f t="shared" si="568"/>
        <v>0</v>
      </c>
      <c r="K12110" t="e">
        <f t="shared" si="569"/>
        <v>#N/A</v>
      </c>
    </row>
    <row r="12111" spans="1:11">
      <c r="A12111" t="s">
        <v>15023</v>
      </c>
      <c r="B12111" t="s">
        <v>9</v>
      </c>
      <c r="C12111">
        <v>2001</v>
      </c>
      <c r="D12111" t="s">
        <v>42</v>
      </c>
      <c r="I12111">
        <f t="shared" si="567"/>
        <v>2</v>
      </c>
      <c r="J12111">
        <f t="shared" si="568"/>
        <v>1</v>
      </c>
      <c r="K12111" t="e">
        <f t="shared" si="569"/>
        <v>#N/A</v>
      </c>
    </row>
    <row r="12112" spans="1:11">
      <c r="A12112" t="s">
        <v>15024</v>
      </c>
      <c r="B12112" t="s">
        <v>22</v>
      </c>
      <c r="C12112">
        <v>2000</v>
      </c>
      <c r="D12112" t="s">
        <v>93</v>
      </c>
      <c r="I12112">
        <f t="shared" si="567"/>
        <v>1</v>
      </c>
      <c r="J12112">
        <f t="shared" si="568"/>
        <v>0</v>
      </c>
      <c r="K12112" t="e">
        <f t="shared" si="569"/>
        <v>#N/A</v>
      </c>
    </row>
    <row r="12113" spans="1:11">
      <c r="A12113" t="s">
        <v>15025</v>
      </c>
      <c r="B12113" t="s">
        <v>9</v>
      </c>
      <c r="C12113">
        <v>2000</v>
      </c>
      <c r="D12113" t="s">
        <v>105</v>
      </c>
      <c r="I12113">
        <f t="shared" si="567"/>
        <v>3</v>
      </c>
      <c r="J12113">
        <f t="shared" si="568"/>
        <v>1</v>
      </c>
      <c r="K12113" t="e">
        <f t="shared" si="569"/>
        <v>#N/A</v>
      </c>
    </row>
    <row r="12114" spans="1:11">
      <c r="A12114" t="s">
        <v>15026</v>
      </c>
      <c r="B12114" t="s">
        <v>22</v>
      </c>
      <c r="C12114">
        <v>1998</v>
      </c>
      <c r="I12114" t="e">
        <f t="shared" si="567"/>
        <v>#N/A</v>
      </c>
      <c r="J12114">
        <f t="shared" si="568"/>
        <v>0</v>
      </c>
      <c r="K12114" t="e">
        <f t="shared" si="569"/>
        <v>#N/A</v>
      </c>
    </row>
    <row r="12115" spans="1:11">
      <c r="A12115" t="s">
        <v>15027</v>
      </c>
      <c r="B12115" t="s">
        <v>22</v>
      </c>
      <c r="C12115">
        <v>2000</v>
      </c>
      <c r="D12115" t="s">
        <v>56</v>
      </c>
      <c r="I12115">
        <f t="shared" si="567"/>
        <v>1</v>
      </c>
      <c r="J12115">
        <f t="shared" si="568"/>
        <v>0</v>
      </c>
      <c r="K12115" t="e">
        <f t="shared" si="569"/>
        <v>#N/A</v>
      </c>
    </row>
    <row r="12116" spans="1:11">
      <c r="A12116" t="s">
        <v>15028</v>
      </c>
      <c r="B12116" t="s">
        <v>22</v>
      </c>
      <c r="C12116">
        <v>2003</v>
      </c>
      <c r="D12116" t="s">
        <v>112</v>
      </c>
      <c r="I12116">
        <f t="shared" si="567"/>
        <v>3</v>
      </c>
      <c r="J12116">
        <f t="shared" si="568"/>
        <v>0</v>
      </c>
      <c r="K12116" t="e">
        <f t="shared" si="569"/>
        <v>#N/A</v>
      </c>
    </row>
    <row r="12117" spans="1:11">
      <c r="A12117" t="s">
        <v>15029</v>
      </c>
      <c r="B12117" t="s">
        <v>22</v>
      </c>
      <c r="C12117">
        <v>2000</v>
      </c>
      <c r="D12117" t="s">
        <v>180</v>
      </c>
      <c r="F12117" t="s">
        <v>12</v>
      </c>
      <c r="G12117">
        <v>4920000</v>
      </c>
      <c r="I12117">
        <f t="shared" si="567"/>
        <v>3</v>
      </c>
      <c r="J12117">
        <f t="shared" si="568"/>
        <v>0</v>
      </c>
      <c r="K12117" t="e">
        <f t="shared" si="569"/>
        <v>#N/A</v>
      </c>
    </row>
    <row r="12118" spans="1:11">
      <c r="A12118" t="s">
        <v>15030</v>
      </c>
      <c r="B12118" t="s">
        <v>22</v>
      </c>
      <c r="C12118">
        <v>2002</v>
      </c>
      <c r="D12118" t="s">
        <v>89</v>
      </c>
      <c r="I12118">
        <f t="shared" si="567"/>
        <v>2</v>
      </c>
      <c r="J12118">
        <f t="shared" si="568"/>
        <v>0</v>
      </c>
      <c r="K12118" t="e">
        <f t="shared" si="569"/>
        <v>#N/A</v>
      </c>
    </row>
    <row r="12119" spans="1:11">
      <c r="A12119" t="s">
        <v>15031</v>
      </c>
      <c r="B12119" t="s">
        <v>22</v>
      </c>
      <c r="C12119">
        <v>1999</v>
      </c>
      <c r="D12119" t="s">
        <v>332</v>
      </c>
      <c r="I12119">
        <f t="shared" si="567"/>
        <v>3</v>
      </c>
      <c r="J12119">
        <f t="shared" si="568"/>
        <v>0</v>
      </c>
      <c r="K12119" t="e">
        <f t="shared" si="569"/>
        <v>#N/A</v>
      </c>
    </row>
    <row r="12120" spans="1:11">
      <c r="A12120" t="s">
        <v>15032</v>
      </c>
      <c r="B12120" t="s">
        <v>9</v>
      </c>
      <c r="C12120">
        <v>1994</v>
      </c>
      <c r="D12120" t="s">
        <v>203</v>
      </c>
      <c r="I12120">
        <f t="shared" si="567"/>
        <v>1</v>
      </c>
      <c r="J12120">
        <f t="shared" si="568"/>
        <v>1</v>
      </c>
      <c r="K12120" t="e">
        <f t="shared" si="569"/>
        <v>#N/A</v>
      </c>
    </row>
    <row r="12121" spans="1:11">
      <c r="A12121" t="s">
        <v>15033</v>
      </c>
      <c r="B12121" t="s">
        <v>22</v>
      </c>
      <c r="C12121">
        <v>1995</v>
      </c>
      <c r="D12121" t="s">
        <v>115</v>
      </c>
      <c r="I12121">
        <f t="shared" si="567"/>
        <v>3</v>
      </c>
      <c r="J12121">
        <f t="shared" si="568"/>
        <v>0</v>
      </c>
      <c r="K12121" t="e">
        <f t="shared" si="569"/>
        <v>#N/A</v>
      </c>
    </row>
    <row r="12122" spans="1:11">
      <c r="A12122" t="s">
        <v>15034</v>
      </c>
      <c r="B12122" t="s">
        <v>22</v>
      </c>
      <c r="C12122">
        <v>2001</v>
      </c>
      <c r="D12122" t="s">
        <v>144</v>
      </c>
      <c r="I12122">
        <f t="shared" si="567"/>
        <v>2</v>
      </c>
      <c r="J12122">
        <f t="shared" si="568"/>
        <v>0</v>
      </c>
      <c r="K12122" t="e">
        <f t="shared" si="569"/>
        <v>#N/A</v>
      </c>
    </row>
    <row r="12123" spans="1:11">
      <c r="A12123" t="s">
        <v>15035</v>
      </c>
      <c r="B12123" t="s">
        <v>22</v>
      </c>
      <c r="C12123">
        <v>1995</v>
      </c>
      <c r="D12123" t="s">
        <v>105</v>
      </c>
      <c r="I12123">
        <f t="shared" si="567"/>
        <v>3</v>
      </c>
      <c r="J12123">
        <f t="shared" si="568"/>
        <v>0</v>
      </c>
      <c r="K12123" t="e">
        <f t="shared" si="569"/>
        <v>#N/A</v>
      </c>
    </row>
    <row r="12124" spans="1:11">
      <c r="A12124" t="s">
        <v>15036</v>
      </c>
      <c r="B12124" t="s">
        <v>22</v>
      </c>
      <c r="C12124">
        <v>1990</v>
      </c>
      <c r="D12124" t="s">
        <v>93</v>
      </c>
      <c r="I12124">
        <f t="shared" si="567"/>
        <v>1</v>
      </c>
      <c r="J12124">
        <f t="shared" si="568"/>
        <v>0</v>
      </c>
      <c r="K12124" t="e">
        <f t="shared" si="569"/>
        <v>#N/A</v>
      </c>
    </row>
    <row r="12125" spans="1:11">
      <c r="A12125" t="s">
        <v>15037</v>
      </c>
      <c r="B12125" t="s">
        <v>9</v>
      </c>
      <c r="C12125">
        <v>2003</v>
      </c>
      <c r="D12125" t="s">
        <v>77</v>
      </c>
      <c r="I12125">
        <f t="shared" si="567"/>
        <v>3</v>
      </c>
      <c r="J12125">
        <f t="shared" si="568"/>
        <v>1</v>
      </c>
      <c r="K12125" t="e">
        <f t="shared" si="569"/>
        <v>#N/A</v>
      </c>
    </row>
    <row r="12126" spans="1:11">
      <c r="A12126" t="s">
        <v>15038</v>
      </c>
      <c r="B12126" t="s">
        <v>9</v>
      </c>
      <c r="C12126">
        <v>1997</v>
      </c>
      <c r="D12126" t="s">
        <v>332</v>
      </c>
      <c r="I12126">
        <f t="shared" si="567"/>
        <v>3</v>
      </c>
      <c r="J12126">
        <f t="shared" si="568"/>
        <v>1</v>
      </c>
      <c r="K12126" t="e">
        <f t="shared" si="569"/>
        <v>#N/A</v>
      </c>
    </row>
    <row r="12127" spans="1:11">
      <c r="A12127" t="s">
        <v>15039</v>
      </c>
      <c r="B12127" t="s">
        <v>9</v>
      </c>
      <c r="C12127">
        <v>2000</v>
      </c>
      <c r="D12127" t="s">
        <v>115</v>
      </c>
      <c r="I12127">
        <f t="shared" si="567"/>
        <v>3</v>
      </c>
      <c r="J12127">
        <f t="shared" si="568"/>
        <v>1</v>
      </c>
      <c r="K12127" t="e">
        <f t="shared" si="569"/>
        <v>#N/A</v>
      </c>
    </row>
    <row r="12128" spans="1:11">
      <c r="A12128" t="s">
        <v>15040</v>
      </c>
      <c r="B12128" t="s">
        <v>22</v>
      </c>
      <c r="C12128">
        <v>1997</v>
      </c>
      <c r="D12128" t="s">
        <v>74</v>
      </c>
      <c r="I12128">
        <f t="shared" si="567"/>
        <v>3</v>
      </c>
      <c r="J12128">
        <f t="shared" si="568"/>
        <v>0</v>
      </c>
      <c r="K12128" t="e">
        <f t="shared" si="569"/>
        <v>#N/A</v>
      </c>
    </row>
    <row r="12129" spans="1:11">
      <c r="A12129" t="s">
        <v>15041</v>
      </c>
      <c r="B12129" t="s">
        <v>22</v>
      </c>
      <c r="C12129">
        <v>1992</v>
      </c>
      <c r="D12129" t="s">
        <v>199</v>
      </c>
      <c r="I12129">
        <f t="shared" si="567"/>
        <v>1</v>
      </c>
      <c r="J12129">
        <f t="shared" si="568"/>
        <v>0</v>
      </c>
      <c r="K12129" t="e">
        <f t="shared" si="569"/>
        <v>#N/A</v>
      </c>
    </row>
    <row r="12130" spans="1:11">
      <c r="A12130" t="s">
        <v>15042</v>
      </c>
      <c r="B12130" t="s">
        <v>22</v>
      </c>
      <c r="C12130">
        <v>1995</v>
      </c>
      <c r="I12130" t="e">
        <f t="shared" si="567"/>
        <v>#N/A</v>
      </c>
      <c r="J12130">
        <f t="shared" si="568"/>
        <v>0</v>
      </c>
      <c r="K12130" t="e">
        <f t="shared" si="569"/>
        <v>#N/A</v>
      </c>
    </row>
    <row r="12131" spans="1:11">
      <c r="A12131" t="s">
        <v>15043</v>
      </c>
      <c r="B12131" t="s">
        <v>22</v>
      </c>
      <c r="C12131">
        <v>1989</v>
      </c>
      <c r="D12131" t="s">
        <v>34</v>
      </c>
      <c r="I12131">
        <f t="shared" si="567"/>
        <v>2</v>
      </c>
      <c r="J12131">
        <f t="shared" si="568"/>
        <v>0</v>
      </c>
      <c r="K12131" t="e">
        <f t="shared" si="569"/>
        <v>#N/A</v>
      </c>
    </row>
    <row r="12132" spans="1:11">
      <c r="A12132" t="s">
        <v>15044</v>
      </c>
      <c r="B12132" t="s">
        <v>22</v>
      </c>
      <c r="C12132">
        <v>1994</v>
      </c>
      <c r="D12132" t="s">
        <v>89</v>
      </c>
      <c r="I12132">
        <f t="shared" si="567"/>
        <v>2</v>
      </c>
      <c r="J12132">
        <f t="shared" si="568"/>
        <v>0</v>
      </c>
      <c r="K12132" t="e">
        <f t="shared" si="569"/>
        <v>#N/A</v>
      </c>
    </row>
    <row r="12133" spans="1:11">
      <c r="A12133" t="s">
        <v>15045</v>
      </c>
      <c r="B12133" t="s">
        <v>9</v>
      </c>
      <c r="C12133">
        <v>1987</v>
      </c>
      <c r="D12133" t="s">
        <v>647</v>
      </c>
      <c r="I12133">
        <f t="shared" si="567"/>
        <v>1</v>
      </c>
      <c r="J12133">
        <f t="shared" si="568"/>
        <v>1</v>
      </c>
      <c r="K12133" t="e">
        <f t="shared" si="569"/>
        <v>#N/A</v>
      </c>
    </row>
    <row r="12134" spans="1:11">
      <c r="A12134" t="s">
        <v>15046</v>
      </c>
      <c r="B12134" t="s">
        <v>22</v>
      </c>
      <c r="C12134">
        <v>2001</v>
      </c>
      <c r="D12134" t="s">
        <v>34</v>
      </c>
      <c r="I12134">
        <f t="shared" si="567"/>
        <v>2</v>
      </c>
      <c r="J12134">
        <f t="shared" si="568"/>
        <v>0</v>
      </c>
      <c r="K12134" t="e">
        <f t="shared" si="569"/>
        <v>#N/A</v>
      </c>
    </row>
    <row r="12135" spans="1:11">
      <c r="A12135" t="s">
        <v>15047</v>
      </c>
      <c r="B12135" t="s">
        <v>9</v>
      </c>
      <c r="C12135">
        <v>1991</v>
      </c>
      <c r="D12135" t="s">
        <v>68</v>
      </c>
      <c r="F12135" t="s">
        <v>12</v>
      </c>
      <c r="G12135">
        <v>4405000</v>
      </c>
      <c r="I12135">
        <f t="shared" si="567"/>
        <v>2</v>
      </c>
      <c r="J12135">
        <f t="shared" si="568"/>
        <v>1</v>
      </c>
      <c r="K12135" t="e">
        <f t="shared" si="569"/>
        <v>#N/A</v>
      </c>
    </row>
    <row r="12136" spans="1:11">
      <c r="A12136" t="s">
        <v>15048</v>
      </c>
      <c r="B12136" t="s">
        <v>22</v>
      </c>
      <c r="C12136">
        <v>1995</v>
      </c>
      <c r="D12136" t="s">
        <v>34</v>
      </c>
      <c r="F12136" t="s">
        <v>12</v>
      </c>
      <c r="G12136">
        <v>4730000</v>
      </c>
      <c r="I12136">
        <f t="shared" si="567"/>
        <v>2</v>
      </c>
      <c r="J12136">
        <f t="shared" si="568"/>
        <v>0</v>
      </c>
      <c r="K12136" t="e">
        <f t="shared" si="569"/>
        <v>#N/A</v>
      </c>
    </row>
    <row r="12137" spans="1:11">
      <c r="A12137" t="s">
        <v>15049</v>
      </c>
      <c r="B12137" t="s">
        <v>22</v>
      </c>
      <c r="C12137">
        <v>1983</v>
      </c>
      <c r="I12137" t="e">
        <f t="shared" si="567"/>
        <v>#N/A</v>
      </c>
      <c r="J12137">
        <f t="shared" si="568"/>
        <v>0</v>
      </c>
      <c r="K12137" t="e">
        <f t="shared" si="569"/>
        <v>#N/A</v>
      </c>
    </row>
    <row r="12138" spans="1:11">
      <c r="A12138" t="s">
        <v>15050</v>
      </c>
      <c r="B12138" t="s">
        <v>9</v>
      </c>
      <c r="C12138">
        <v>1989</v>
      </c>
      <c r="D12138" t="s">
        <v>115</v>
      </c>
      <c r="I12138">
        <f t="shared" si="567"/>
        <v>3</v>
      </c>
      <c r="J12138">
        <f t="shared" si="568"/>
        <v>1</v>
      </c>
      <c r="K12138" t="e">
        <f t="shared" si="569"/>
        <v>#N/A</v>
      </c>
    </row>
    <row r="12139" spans="1:11">
      <c r="A12139" t="s">
        <v>15051</v>
      </c>
      <c r="B12139" t="s">
        <v>22</v>
      </c>
      <c r="C12139">
        <v>2000</v>
      </c>
      <c r="D12139" t="s">
        <v>105</v>
      </c>
      <c r="I12139">
        <f t="shared" si="567"/>
        <v>3</v>
      </c>
      <c r="J12139">
        <f t="shared" si="568"/>
        <v>0</v>
      </c>
      <c r="K12139" t="e">
        <f t="shared" si="569"/>
        <v>#N/A</v>
      </c>
    </row>
    <row r="12140" spans="1:11">
      <c r="A12140" t="s">
        <v>15052</v>
      </c>
      <c r="B12140" t="s">
        <v>22</v>
      </c>
      <c r="C12140">
        <v>2000</v>
      </c>
      <c r="D12140" t="s">
        <v>153</v>
      </c>
      <c r="I12140">
        <f t="shared" si="567"/>
        <v>1</v>
      </c>
      <c r="J12140">
        <f t="shared" si="568"/>
        <v>0</v>
      </c>
      <c r="K12140" t="e">
        <f t="shared" si="569"/>
        <v>#N/A</v>
      </c>
    </row>
    <row r="12141" spans="1:11">
      <c r="A12141" t="s">
        <v>15053</v>
      </c>
      <c r="B12141" t="s">
        <v>22</v>
      </c>
      <c r="C12141">
        <v>2002</v>
      </c>
      <c r="D12141" t="s">
        <v>868</v>
      </c>
      <c r="I12141">
        <f t="shared" si="567"/>
        <v>2</v>
      </c>
      <c r="J12141">
        <f t="shared" si="568"/>
        <v>0</v>
      </c>
      <c r="K12141" t="e">
        <f t="shared" si="569"/>
        <v>#N/A</v>
      </c>
    </row>
    <row r="12142" spans="1:11">
      <c r="A12142" t="s">
        <v>15054</v>
      </c>
      <c r="B12142" t="s">
        <v>22</v>
      </c>
      <c r="C12142">
        <v>1992</v>
      </c>
      <c r="D12142" t="s">
        <v>115</v>
      </c>
      <c r="I12142">
        <f t="shared" si="567"/>
        <v>3</v>
      </c>
      <c r="J12142">
        <f t="shared" si="568"/>
        <v>0</v>
      </c>
      <c r="K12142" t="e">
        <f t="shared" si="569"/>
        <v>#N/A</v>
      </c>
    </row>
    <row r="12143" spans="1:11">
      <c r="A12143" t="s">
        <v>15055</v>
      </c>
      <c r="B12143" t="s">
        <v>9</v>
      </c>
      <c r="C12143">
        <v>2020</v>
      </c>
      <c r="D12143" t="s">
        <v>203</v>
      </c>
      <c r="I12143">
        <f t="shared" si="567"/>
        <v>1</v>
      </c>
      <c r="J12143">
        <f t="shared" si="568"/>
        <v>1</v>
      </c>
      <c r="K12143" t="e">
        <f t="shared" si="569"/>
        <v>#N/A</v>
      </c>
    </row>
    <row r="12144" spans="1:11">
      <c r="A12144" t="s">
        <v>15056</v>
      </c>
      <c r="B12144" t="s">
        <v>9</v>
      </c>
      <c r="C12144">
        <v>1959</v>
      </c>
      <c r="D12144" t="s">
        <v>1361</v>
      </c>
      <c r="H12144" t="s">
        <v>70</v>
      </c>
      <c r="I12144">
        <f t="shared" si="567"/>
        <v>2</v>
      </c>
      <c r="J12144">
        <f t="shared" si="568"/>
        <v>1</v>
      </c>
      <c r="K12144">
        <f t="shared" si="569"/>
        <v>1</v>
      </c>
    </row>
    <row r="12145" spans="1:11">
      <c r="A12145" t="s">
        <v>15057</v>
      </c>
      <c r="B12145" t="s">
        <v>22</v>
      </c>
      <c r="C12145">
        <v>1995</v>
      </c>
      <c r="D12145" t="s">
        <v>89</v>
      </c>
      <c r="I12145">
        <f t="shared" si="567"/>
        <v>2</v>
      </c>
      <c r="J12145">
        <f t="shared" si="568"/>
        <v>0</v>
      </c>
      <c r="K12145" t="e">
        <f t="shared" si="569"/>
        <v>#N/A</v>
      </c>
    </row>
    <row r="12146" spans="1:11">
      <c r="A12146" t="s">
        <v>15058</v>
      </c>
      <c r="B12146" t="s">
        <v>22</v>
      </c>
      <c r="C12146">
        <v>1990</v>
      </c>
      <c r="D12146" t="s">
        <v>100</v>
      </c>
      <c r="F12146" t="s">
        <v>12</v>
      </c>
      <c r="G12146">
        <v>4570000</v>
      </c>
      <c r="I12146">
        <f t="shared" si="567"/>
        <v>1</v>
      </c>
      <c r="J12146">
        <f t="shared" si="568"/>
        <v>0</v>
      </c>
      <c r="K12146" t="e">
        <f t="shared" si="569"/>
        <v>#N/A</v>
      </c>
    </row>
    <row r="12147" spans="1:11">
      <c r="A12147" t="s">
        <v>15059</v>
      </c>
      <c r="B12147" t="s">
        <v>22</v>
      </c>
      <c r="C12147">
        <v>2001</v>
      </c>
      <c r="D12147" t="s">
        <v>144</v>
      </c>
      <c r="I12147">
        <f t="shared" si="567"/>
        <v>2</v>
      </c>
      <c r="J12147">
        <f t="shared" si="568"/>
        <v>0</v>
      </c>
      <c r="K12147" t="e">
        <f t="shared" si="569"/>
        <v>#N/A</v>
      </c>
    </row>
    <row r="12148" spans="1:11">
      <c r="A12148" t="s">
        <v>15060</v>
      </c>
      <c r="B12148" t="s">
        <v>9</v>
      </c>
      <c r="C12148">
        <v>1994</v>
      </c>
      <c r="D12148" t="s">
        <v>10</v>
      </c>
      <c r="I12148">
        <f t="shared" si="567"/>
        <v>1</v>
      </c>
      <c r="J12148">
        <f t="shared" si="568"/>
        <v>1</v>
      </c>
      <c r="K12148" t="e">
        <f t="shared" si="569"/>
        <v>#N/A</v>
      </c>
    </row>
    <row r="12149" spans="1:11">
      <c r="A12149" t="s">
        <v>15061</v>
      </c>
      <c r="B12149" t="s">
        <v>22</v>
      </c>
      <c r="C12149">
        <v>1993</v>
      </c>
      <c r="D12149" t="s">
        <v>454</v>
      </c>
      <c r="I12149">
        <f t="shared" si="567"/>
        <v>2</v>
      </c>
      <c r="J12149">
        <f t="shared" si="568"/>
        <v>0</v>
      </c>
      <c r="K12149" t="e">
        <f t="shared" si="569"/>
        <v>#N/A</v>
      </c>
    </row>
    <row r="12150" spans="1:11">
      <c r="A12150" t="s">
        <v>15062</v>
      </c>
      <c r="B12150" t="s">
        <v>22</v>
      </c>
      <c r="C12150">
        <v>1995</v>
      </c>
      <c r="D12150" t="s">
        <v>635</v>
      </c>
      <c r="I12150">
        <f t="shared" si="567"/>
        <v>2</v>
      </c>
      <c r="J12150">
        <f t="shared" si="568"/>
        <v>0</v>
      </c>
      <c r="K12150" t="e">
        <f t="shared" si="569"/>
        <v>#N/A</v>
      </c>
    </row>
    <row r="12151" spans="1:11">
      <c r="A12151" t="s">
        <v>15063</v>
      </c>
      <c r="B12151" t="s">
        <v>22</v>
      </c>
      <c r="C12151">
        <v>2002</v>
      </c>
      <c r="D12151" t="s">
        <v>115</v>
      </c>
      <c r="I12151">
        <f t="shared" si="567"/>
        <v>3</v>
      </c>
      <c r="J12151">
        <f t="shared" si="568"/>
        <v>0</v>
      </c>
      <c r="K12151" t="e">
        <f t="shared" si="569"/>
        <v>#N/A</v>
      </c>
    </row>
    <row r="12152" spans="1:11">
      <c r="A12152" t="s">
        <v>15064</v>
      </c>
      <c r="B12152" t="s">
        <v>22</v>
      </c>
      <c r="C12152">
        <v>1999</v>
      </c>
      <c r="D12152" t="s">
        <v>203</v>
      </c>
      <c r="I12152">
        <f t="shared" si="567"/>
        <v>1</v>
      </c>
      <c r="J12152">
        <f t="shared" si="568"/>
        <v>0</v>
      </c>
      <c r="K12152" t="e">
        <f t="shared" si="569"/>
        <v>#N/A</v>
      </c>
    </row>
    <row r="12153" spans="1:11">
      <c r="A12153" t="s">
        <v>15065</v>
      </c>
      <c r="B12153" t="s">
        <v>9</v>
      </c>
      <c r="C12153">
        <v>1988</v>
      </c>
      <c r="I12153" t="e">
        <f t="shared" si="567"/>
        <v>#N/A</v>
      </c>
      <c r="J12153">
        <f t="shared" si="568"/>
        <v>1</v>
      </c>
      <c r="K12153" t="e">
        <f t="shared" si="569"/>
        <v>#N/A</v>
      </c>
    </row>
    <row r="12154" spans="1:11">
      <c r="A12154" t="s">
        <v>15066</v>
      </c>
      <c r="B12154" t="s">
        <v>9</v>
      </c>
      <c r="C12154">
        <v>1957</v>
      </c>
      <c r="D12154" t="s">
        <v>270</v>
      </c>
      <c r="I12154">
        <f t="shared" si="567"/>
        <v>3</v>
      </c>
      <c r="J12154">
        <f t="shared" si="568"/>
        <v>1</v>
      </c>
      <c r="K12154" t="e">
        <f t="shared" si="569"/>
        <v>#N/A</v>
      </c>
    </row>
    <row r="12155" spans="1:11">
      <c r="A12155" t="s">
        <v>15067</v>
      </c>
      <c r="B12155" t="s">
        <v>22</v>
      </c>
      <c r="C12155">
        <v>1996</v>
      </c>
      <c r="F12155" t="s">
        <v>12</v>
      </c>
      <c r="G12155">
        <v>4200000</v>
      </c>
      <c r="I12155" t="e">
        <f t="shared" si="567"/>
        <v>#N/A</v>
      </c>
      <c r="J12155">
        <f t="shared" si="568"/>
        <v>0</v>
      </c>
      <c r="K12155" t="e">
        <f t="shared" si="569"/>
        <v>#N/A</v>
      </c>
    </row>
    <row r="12156" spans="1:11">
      <c r="A12156" t="s">
        <v>15068</v>
      </c>
      <c r="B12156" t="s">
        <v>22</v>
      </c>
      <c r="C12156">
        <v>1998</v>
      </c>
      <c r="D12156" t="s">
        <v>10</v>
      </c>
      <c r="I12156">
        <f t="shared" si="567"/>
        <v>1</v>
      </c>
      <c r="J12156">
        <f t="shared" si="568"/>
        <v>0</v>
      </c>
      <c r="K12156" t="e">
        <f t="shared" si="569"/>
        <v>#N/A</v>
      </c>
    </row>
    <row r="12157" spans="1:11">
      <c r="A12157" t="s">
        <v>15069</v>
      </c>
      <c r="B12157" t="s">
        <v>22</v>
      </c>
      <c r="C12157">
        <v>1940</v>
      </c>
      <c r="D12157" t="s">
        <v>149</v>
      </c>
      <c r="I12157">
        <f t="shared" si="567"/>
        <v>2</v>
      </c>
      <c r="J12157">
        <f t="shared" si="568"/>
        <v>0</v>
      </c>
      <c r="K12157" t="e">
        <f t="shared" si="569"/>
        <v>#N/A</v>
      </c>
    </row>
    <row r="12158" spans="1:11">
      <c r="A12158" t="s">
        <v>15070</v>
      </c>
      <c r="B12158" t="s">
        <v>22</v>
      </c>
      <c r="C12158">
        <v>2001</v>
      </c>
      <c r="D12158" t="s">
        <v>175</v>
      </c>
      <c r="I12158">
        <f t="shared" si="567"/>
        <v>1</v>
      </c>
      <c r="J12158">
        <f t="shared" si="568"/>
        <v>0</v>
      </c>
      <c r="K12158" t="e">
        <f t="shared" si="569"/>
        <v>#N/A</v>
      </c>
    </row>
    <row r="12159" spans="1:11">
      <c r="A12159" t="s">
        <v>15071</v>
      </c>
      <c r="B12159" t="s">
        <v>22</v>
      </c>
      <c r="C12159">
        <v>1995</v>
      </c>
      <c r="D12159" t="s">
        <v>85</v>
      </c>
      <c r="I12159">
        <f t="shared" si="567"/>
        <v>3</v>
      </c>
      <c r="J12159">
        <f t="shared" si="568"/>
        <v>0</v>
      </c>
      <c r="K12159" t="e">
        <f t="shared" si="569"/>
        <v>#N/A</v>
      </c>
    </row>
    <row r="12160" spans="1:11">
      <c r="A12160" t="s">
        <v>15072</v>
      </c>
      <c r="B12160" t="s">
        <v>22</v>
      </c>
      <c r="C12160">
        <v>2002</v>
      </c>
      <c r="D12160" t="s">
        <v>166</v>
      </c>
      <c r="I12160">
        <f t="shared" si="567"/>
        <v>2</v>
      </c>
      <c r="J12160">
        <f t="shared" si="568"/>
        <v>0</v>
      </c>
      <c r="K12160" t="e">
        <f t="shared" si="569"/>
        <v>#N/A</v>
      </c>
    </row>
    <row r="12161" spans="1:11">
      <c r="A12161" t="s">
        <v>15073</v>
      </c>
      <c r="B12161" t="s">
        <v>9</v>
      </c>
      <c r="C12161">
        <v>1972</v>
      </c>
      <c r="D12161" t="s">
        <v>863</v>
      </c>
      <c r="I12161">
        <f t="shared" si="567"/>
        <v>1</v>
      </c>
      <c r="J12161">
        <f t="shared" si="568"/>
        <v>1</v>
      </c>
      <c r="K12161" t="e">
        <f t="shared" si="569"/>
        <v>#N/A</v>
      </c>
    </row>
    <row r="12162" spans="1:11">
      <c r="A12162" t="s">
        <v>15074</v>
      </c>
      <c r="B12162" t="s">
        <v>22</v>
      </c>
      <c r="C12162">
        <v>2002</v>
      </c>
      <c r="D12162" t="s">
        <v>175</v>
      </c>
      <c r="I12162">
        <f t="shared" si="567"/>
        <v>1</v>
      </c>
      <c r="J12162">
        <f t="shared" si="568"/>
        <v>0</v>
      </c>
      <c r="K12162" t="e">
        <f t="shared" si="569"/>
        <v>#N/A</v>
      </c>
    </row>
    <row r="12163" spans="1:11">
      <c r="A12163" t="s">
        <v>15075</v>
      </c>
      <c r="B12163" t="s">
        <v>22</v>
      </c>
      <c r="C12163">
        <v>1997</v>
      </c>
      <c r="D12163" t="s">
        <v>199</v>
      </c>
      <c r="I12163">
        <f t="shared" ref="I12163:I12226" si="570">VLOOKUP(D12163, $M$2:$N$70, 2, TRUE)</f>
        <v>1</v>
      </c>
      <c r="J12163">
        <f t="shared" ref="J12163:J12226" si="571">VLOOKUP(B12163,$P$2:$Q$3, 2, FALSE)</f>
        <v>0</v>
      </c>
      <c r="K12163" t="e">
        <f t="shared" ref="K12163:K12226" si="572">VLOOKUP(H12163,$P$6:$Q$7, 2, FALSE)</f>
        <v>#N/A</v>
      </c>
    </row>
    <row r="12164" spans="1:11">
      <c r="A12164" t="s">
        <v>15076</v>
      </c>
      <c r="B12164" t="s">
        <v>9</v>
      </c>
      <c r="C12164">
        <v>1995</v>
      </c>
      <c r="D12164" t="s">
        <v>10</v>
      </c>
      <c r="F12164" t="s">
        <v>12</v>
      </c>
      <c r="G12164">
        <v>4750000</v>
      </c>
      <c r="I12164">
        <f t="shared" si="570"/>
        <v>1</v>
      </c>
      <c r="J12164">
        <f t="shared" si="571"/>
        <v>1</v>
      </c>
      <c r="K12164" t="e">
        <f t="shared" si="572"/>
        <v>#N/A</v>
      </c>
    </row>
    <row r="12165" spans="1:11">
      <c r="A12165" t="s">
        <v>15077</v>
      </c>
      <c r="B12165" t="s">
        <v>22</v>
      </c>
      <c r="C12165">
        <v>2003</v>
      </c>
      <c r="D12165" t="s">
        <v>72</v>
      </c>
      <c r="I12165">
        <f t="shared" si="570"/>
        <v>3</v>
      </c>
      <c r="J12165">
        <f t="shared" si="571"/>
        <v>0</v>
      </c>
      <c r="K12165" t="e">
        <f t="shared" si="572"/>
        <v>#N/A</v>
      </c>
    </row>
    <row r="12166" spans="1:11">
      <c r="A12166" t="s">
        <v>15078</v>
      </c>
      <c r="B12166" t="s">
        <v>22</v>
      </c>
      <c r="C12166">
        <v>2000</v>
      </c>
      <c r="D12166" t="s">
        <v>89</v>
      </c>
      <c r="I12166">
        <f t="shared" si="570"/>
        <v>2</v>
      </c>
      <c r="J12166">
        <f t="shared" si="571"/>
        <v>0</v>
      </c>
      <c r="K12166" t="e">
        <f t="shared" si="572"/>
        <v>#N/A</v>
      </c>
    </row>
    <row r="12167" spans="1:11">
      <c r="A12167" t="s">
        <v>15079</v>
      </c>
      <c r="B12167" t="s">
        <v>9</v>
      </c>
      <c r="C12167">
        <v>1999</v>
      </c>
      <c r="D12167" t="s">
        <v>62</v>
      </c>
      <c r="F12167" t="s">
        <v>12</v>
      </c>
      <c r="G12167">
        <v>3477500</v>
      </c>
      <c r="I12167">
        <f t="shared" si="570"/>
        <v>1</v>
      </c>
      <c r="J12167">
        <f t="shared" si="571"/>
        <v>1</v>
      </c>
      <c r="K12167" t="e">
        <f t="shared" si="572"/>
        <v>#N/A</v>
      </c>
    </row>
    <row r="12168" spans="1:11">
      <c r="A12168" t="s">
        <v>15080</v>
      </c>
      <c r="B12168" t="s">
        <v>22</v>
      </c>
      <c r="C12168">
        <v>1995</v>
      </c>
      <c r="D12168" t="s">
        <v>93</v>
      </c>
      <c r="I12168">
        <f t="shared" si="570"/>
        <v>1</v>
      </c>
      <c r="J12168">
        <f t="shared" si="571"/>
        <v>0</v>
      </c>
      <c r="K12168" t="e">
        <f t="shared" si="572"/>
        <v>#N/A</v>
      </c>
    </row>
    <row r="12169" spans="1:11">
      <c r="A12169" t="s">
        <v>15081</v>
      </c>
      <c r="B12169" t="s">
        <v>9</v>
      </c>
      <c r="C12169">
        <v>1997</v>
      </c>
      <c r="D12169" t="s">
        <v>77</v>
      </c>
      <c r="F12169" t="s">
        <v>12</v>
      </c>
      <c r="G12169">
        <v>5220000</v>
      </c>
      <c r="I12169">
        <f t="shared" si="570"/>
        <v>3</v>
      </c>
      <c r="J12169">
        <f t="shared" si="571"/>
        <v>1</v>
      </c>
      <c r="K12169" t="e">
        <f t="shared" si="572"/>
        <v>#N/A</v>
      </c>
    </row>
    <row r="12170" spans="1:11">
      <c r="A12170" t="s">
        <v>15082</v>
      </c>
      <c r="B12170" t="s">
        <v>22</v>
      </c>
      <c r="C12170">
        <v>1992</v>
      </c>
      <c r="D12170" t="s">
        <v>319</v>
      </c>
      <c r="I12170">
        <f t="shared" si="570"/>
        <v>1</v>
      </c>
      <c r="J12170">
        <f t="shared" si="571"/>
        <v>0</v>
      </c>
      <c r="K12170" t="e">
        <f t="shared" si="572"/>
        <v>#N/A</v>
      </c>
    </row>
    <row r="12171" spans="1:11">
      <c r="A12171" t="s">
        <v>15083</v>
      </c>
      <c r="B12171" t="s">
        <v>22</v>
      </c>
      <c r="C12171">
        <v>1998</v>
      </c>
      <c r="D12171" t="s">
        <v>1361</v>
      </c>
      <c r="I12171">
        <f t="shared" si="570"/>
        <v>2</v>
      </c>
      <c r="J12171">
        <f t="shared" si="571"/>
        <v>0</v>
      </c>
      <c r="K12171" t="e">
        <f t="shared" si="572"/>
        <v>#N/A</v>
      </c>
    </row>
    <row r="12172" spans="1:11">
      <c r="A12172" t="s">
        <v>15084</v>
      </c>
      <c r="B12172" t="s">
        <v>9</v>
      </c>
      <c r="C12172">
        <v>1995</v>
      </c>
      <c r="D12172" t="s">
        <v>91</v>
      </c>
      <c r="I12172">
        <f t="shared" si="570"/>
        <v>1</v>
      </c>
      <c r="J12172">
        <f t="shared" si="571"/>
        <v>1</v>
      </c>
      <c r="K12172" t="e">
        <f t="shared" si="572"/>
        <v>#N/A</v>
      </c>
    </row>
    <row r="12173" spans="1:11">
      <c r="A12173" t="s">
        <v>15085</v>
      </c>
      <c r="B12173" t="s">
        <v>22</v>
      </c>
      <c r="C12173">
        <v>1984</v>
      </c>
      <c r="D12173" t="s">
        <v>77</v>
      </c>
      <c r="I12173">
        <f t="shared" si="570"/>
        <v>3</v>
      </c>
      <c r="J12173">
        <f t="shared" si="571"/>
        <v>0</v>
      </c>
      <c r="K12173" t="e">
        <f t="shared" si="572"/>
        <v>#N/A</v>
      </c>
    </row>
    <row r="12174" spans="1:11">
      <c r="A12174" t="s">
        <v>15086</v>
      </c>
      <c r="B12174" t="s">
        <v>22</v>
      </c>
      <c r="C12174">
        <v>1996</v>
      </c>
      <c r="I12174" t="e">
        <f t="shared" si="570"/>
        <v>#N/A</v>
      </c>
      <c r="J12174">
        <f t="shared" si="571"/>
        <v>0</v>
      </c>
      <c r="K12174" t="e">
        <f t="shared" si="572"/>
        <v>#N/A</v>
      </c>
    </row>
    <row r="12175" spans="1:11">
      <c r="A12175" t="s">
        <v>15087</v>
      </c>
      <c r="B12175" t="s">
        <v>22</v>
      </c>
      <c r="C12175">
        <v>2003</v>
      </c>
      <c r="D12175" t="s">
        <v>112</v>
      </c>
      <c r="I12175">
        <f t="shared" si="570"/>
        <v>3</v>
      </c>
      <c r="J12175">
        <f t="shared" si="571"/>
        <v>0</v>
      </c>
      <c r="K12175" t="e">
        <f t="shared" si="572"/>
        <v>#N/A</v>
      </c>
    </row>
    <row r="12176" spans="1:11">
      <c r="A12176" t="s">
        <v>15088</v>
      </c>
      <c r="B12176" t="s">
        <v>22</v>
      </c>
      <c r="C12176">
        <v>2000</v>
      </c>
      <c r="D12176" t="s">
        <v>18</v>
      </c>
      <c r="I12176">
        <f t="shared" si="570"/>
        <v>1</v>
      </c>
      <c r="J12176">
        <f t="shared" si="571"/>
        <v>0</v>
      </c>
      <c r="K12176" t="e">
        <f t="shared" si="572"/>
        <v>#N/A</v>
      </c>
    </row>
    <row r="12177" spans="1:11">
      <c r="A12177" t="s">
        <v>15089</v>
      </c>
      <c r="B12177" t="s">
        <v>9</v>
      </c>
      <c r="C12177">
        <v>1949</v>
      </c>
      <c r="D12177" t="s">
        <v>115</v>
      </c>
      <c r="I12177">
        <f t="shared" si="570"/>
        <v>3</v>
      </c>
      <c r="J12177">
        <f t="shared" si="571"/>
        <v>1</v>
      </c>
      <c r="K12177" t="e">
        <f t="shared" si="572"/>
        <v>#N/A</v>
      </c>
    </row>
    <row r="12178" spans="1:11">
      <c r="A12178" t="s">
        <v>15090</v>
      </c>
      <c r="B12178" t="s">
        <v>22</v>
      </c>
      <c r="C12178">
        <v>1994</v>
      </c>
      <c r="I12178" t="e">
        <f t="shared" si="570"/>
        <v>#N/A</v>
      </c>
      <c r="J12178">
        <f t="shared" si="571"/>
        <v>0</v>
      </c>
      <c r="K12178" t="e">
        <f t="shared" si="572"/>
        <v>#N/A</v>
      </c>
    </row>
    <row r="12179" spans="1:11">
      <c r="A12179" t="s">
        <v>15091</v>
      </c>
      <c r="B12179" t="s">
        <v>22</v>
      </c>
      <c r="C12179">
        <v>1998</v>
      </c>
      <c r="D12179" t="s">
        <v>868</v>
      </c>
      <c r="I12179">
        <f t="shared" si="570"/>
        <v>2</v>
      </c>
      <c r="J12179">
        <f t="shared" si="571"/>
        <v>0</v>
      </c>
      <c r="K12179" t="e">
        <f t="shared" si="572"/>
        <v>#N/A</v>
      </c>
    </row>
    <row r="12180" spans="1:11">
      <c r="A12180" t="s">
        <v>15092</v>
      </c>
      <c r="B12180" t="s">
        <v>22</v>
      </c>
      <c r="C12180">
        <v>1999</v>
      </c>
      <c r="D12180" t="s">
        <v>18</v>
      </c>
      <c r="I12180">
        <f t="shared" si="570"/>
        <v>1</v>
      </c>
      <c r="J12180">
        <f t="shared" si="571"/>
        <v>0</v>
      </c>
      <c r="K12180" t="e">
        <f t="shared" si="572"/>
        <v>#N/A</v>
      </c>
    </row>
    <row r="12181" spans="1:11">
      <c r="A12181" t="s">
        <v>15093</v>
      </c>
      <c r="B12181" t="s">
        <v>9</v>
      </c>
      <c r="C12181">
        <v>1999</v>
      </c>
      <c r="I12181" t="e">
        <f t="shared" si="570"/>
        <v>#N/A</v>
      </c>
      <c r="J12181">
        <f t="shared" si="571"/>
        <v>1</v>
      </c>
      <c r="K12181" t="e">
        <f t="shared" si="572"/>
        <v>#N/A</v>
      </c>
    </row>
    <row r="12182" spans="1:11">
      <c r="A12182" t="s">
        <v>15094</v>
      </c>
      <c r="B12182" t="s">
        <v>22</v>
      </c>
      <c r="C12182">
        <v>2000</v>
      </c>
      <c r="D12182" t="s">
        <v>91</v>
      </c>
      <c r="I12182">
        <f t="shared" si="570"/>
        <v>1</v>
      </c>
      <c r="J12182">
        <f t="shared" si="571"/>
        <v>0</v>
      </c>
      <c r="K12182" t="e">
        <f t="shared" si="572"/>
        <v>#N/A</v>
      </c>
    </row>
    <row r="12183" spans="1:11">
      <c r="A12183" t="s">
        <v>15095</v>
      </c>
      <c r="B12183" t="s">
        <v>22</v>
      </c>
      <c r="C12183">
        <v>1994</v>
      </c>
      <c r="D12183" t="s">
        <v>141</v>
      </c>
      <c r="I12183">
        <f t="shared" si="570"/>
        <v>3</v>
      </c>
      <c r="J12183">
        <f t="shared" si="571"/>
        <v>0</v>
      </c>
      <c r="K12183" t="e">
        <f t="shared" si="572"/>
        <v>#N/A</v>
      </c>
    </row>
    <row r="12184" spans="1:11">
      <c r="A12184" t="s">
        <v>15096</v>
      </c>
      <c r="B12184" t="s">
        <v>22</v>
      </c>
      <c r="C12184">
        <v>1978</v>
      </c>
      <c r="D12184" t="s">
        <v>68</v>
      </c>
      <c r="I12184">
        <f t="shared" si="570"/>
        <v>2</v>
      </c>
      <c r="J12184">
        <f t="shared" si="571"/>
        <v>0</v>
      </c>
      <c r="K12184" t="e">
        <f t="shared" si="572"/>
        <v>#N/A</v>
      </c>
    </row>
    <row r="12185" spans="1:11">
      <c r="A12185" t="s">
        <v>15097</v>
      </c>
      <c r="B12185" t="s">
        <v>22</v>
      </c>
      <c r="C12185">
        <v>1994</v>
      </c>
      <c r="D12185" t="s">
        <v>77</v>
      </c>
      <c r="I12185">
        <f t="shared" si="570"/>
        <v>3</v>
      </c>
      <c r="J12185">
        <f t="shared" si="571"/>
        <v>0</v>
      </c>
      <c r="K12185" t="e">
        <f t="shared" si="572"/>
        <v>#N/A</v>
      </c>
    </row>
    <row r="12186" spans="1:11">
      <c r="A12186" t="s">
        <v>15098</v>
      </c>
      <c r="B12186" t="s">
        <v>22</v>
      </c>
      <c r="C12186">
        <v>1999</v>
      </c>
      <c r="D12186" t="s">
        <v>199</v>
      </c>
      <c r="I12186">
        <f t="shared" si="570"/>
        <v>1</v>
      </c>
      <c r="J12186">
        <f t="shared" si="571"/>
        <v>0</v>
      </c>
      <c r="K12186" t="e">
        <f t="shared" si="572"/>
        <v>#N/A</v>
      </c>
    </row>
    <row r="12187" spans="1:11">
      <c r="A12187" t="s">
        <v>15099</v>
      </c>
      <c r="B12187" t="s">
        <v>22</v>
      </c>
      <c r="C12187">
        <v>2001</v>
      </c>
      <c r="D12187" t="s">
        <v>87</v>
      </c>
      <c r="I12187">
        <f t="shared" si="570"/>
        <v>1</v>
      </c>
      <c r="J12187">
        <f t="shared" si="571"/>
        <v>0</v>
      </c>
      <c r="K12187" t="e">
        <f t="shared" si="572"/>
        <v>#N/A</v>
      </c>
    </row>
    <row r="12188" spans="1:11">
      <c r="A12188" t="s">
        <v>15100</v>
      </c>
      <c r="B12188" t="s">
        <v>22</v>
      </c>
      <c r="C12188">
        <v>2002</v>
      </c>
      <c r="D12188" t="s">
        <v>91</v>
      </c>
      <c r="I12188">
        <f t="shared" si="570"/>
        <v>1</v>
      </c>
      <c r="J12188">
        <f t="shared" si="571"/>
        <v>0</v>
      </c>
      <c r="K12188" t="e">
        <f t="shared" si="572"/>
        <v>#N/A</v>
      </c>
    </row>
    <row r="12189" spans="1:11">
      <c r="A12189" t="s">
        <v>15101</v>
      </c>
      <c r="B12189" t="s">
        <v>22</v>
      </c>
      <c r="C12189">
        <v>1993</v>
      </c>
      <c r="D12189" t="s">
        <v>105</v>
      </c>
      <c r="I12189">
        <f t="shared" si="570"/>
        <v>3</v>
      </c>
      <c r="J12189">
        <f t="shared" si="571"/>
        <v>0</v>
      </c>
      <c r="K12189" t="e">
        <f t="shared" si="572"/>
        <v>#N/A</v>
      </c>
    </row>
    <row r="12190" spans="1:11">
      <c r="A12190" t="s">
        <v>15102</v>
      </c>
      <c r="B12190" t="s">
        <v>22</v>
      </c>
      <c r="C12190">
        <v>2002</v>
      </c>
      <c r="D12190" t="s">
        <v>332</v>
      </c>
      <c r="I12190">
        <f t="shared" si="570"/>
        <v>3</v>
      </c>
      <c r="J12190">
        <f t="shared" si="571"/>
        <v>0</v>
      </c>
      <c r="K12190" t="e">
        <f t="shared" si="572"/>
        <v>#N/A</v>
      </c>
    </row>
    <row r="12191" spans="1:11">
      <c r="A12191" t="s">
        <v>15103</v>
      </c>
      <c r="B12191" t="s">
        <v>22</v>
      </c>
      <c r="C12191">
        <v>2000</v>
      </c>
      <c r="D12191" t="s">
        <v>34</v>
      </c>
      <c r="I12191">
        <f t="shared" si="570"/>
        <v>2</v>
      </c>
      <c r="J12191">
        <f t="shared" si="571"/>
        <v>0</v>
      </c>
      <c r="K12191" t="e">
        <f t="shared" si="572"/>
        <v>#N/A</v>
      </c>
    </row>
    <row r="12192" spans="1:11">
      <c r="A12192" t="s">
        <v>15104</v>
      </c>
      <c r="B12192" t="s">
        <v>22</v>
      </c>
      <c r="C12192">
        <v>1996</v>
      </c>
      <c r="D12192" t="s">
        <v>100</v>
      </c>
      <c r="I12192">
        <f t="shared" si="570"/>
        <v>1</v>
      </c>
      <c r="J12192">
        <f t="shared" si="571"/>
        <v>0</v>
      </c>
      <c r="K12192" t="e">
        <f t="shared" si="572"/>
        <v>#N/A</v>
      </c>
    </row>
    <row r="12193" spans="1:11">
      <c r="A12193" t="s">
        <v>15105</v>
      </c>
      <c r="B12193" t="s">
        <v>9</v>
      </c>
      <c r="C12193">
        <v>2003</v>
      </c>
      <c r="D12193" t="s">
        <v>10</v>
      </c>
      <c r="I12193">
        <f t="shared" si="570"/>
        <v>1</v>
      </c>
      <c r="J12193">
        <f t="shared" si="571"/>
        <v>1</v>
      </c>
      <c r="K12193" t="e">
        <f t="shared" si="572"/>
        <v>#N/A</v>
      </c>
    </row>
    <row r="12194" spans="1:11">
      <c r="A12194" t="s">
        <v>15106</v>
      </c>
      <c r="B12194" t="s">
        <v>22</v>
      </c>
      <c r="C12194">
        <v>1999</v>
      </c>
      <c r="D12194" t="s">
        <v>170</v>
      </c>
      <c r="I12194">
        <f t="shared" si="570"/>
        <v>3</v>
      </c>
      <c r="J12194">
        <f t="shared" si="571"/>
        <v>0</v>
      </c>
      <c r="K12194" t="e">
        <f t="shared" si="572"/>
        <v>#N/A</v>
      </c>
    </row>
    <row r="12195" spans="1:11">
      <c r="A12195" t="s">
        <v>15107</v>
      </c>
      <c r="B12195" t="s">
        <v>22</v>
      </c>
      <c r="C12195">
        <v>1997</v>
      </c>
      <c r="D12195" t="s">
        <v>635</v>
      </c>
      <c r="F12195" t="s">
        <v>12</v>
      </c>
      <c r="G12195">
        <v>4405000</v>
      </c>
      <c r="I12195">
        <f t="shared" si="570"/>
        <v>2</v>
      </c>
      <c r="J12195">
        <f t="shared" si="571"/>
        <v>0</v>
      </c>
      <c r="K12195" t="e">
        <f t="shared" si="572"/>
        <v>#N/A</v>
      </c>
    </row>
    <row r="12196" spans="1:11">
      <c r="A12196" t="s">
        <v>15108</v>
      </c>
      <c r="B12196" t="s">
        <v>9</v>
      </c>
      <c r="C12196">
        <v>2000</v>
      </c>
      <c r="D12196" t="s">
        <v>10</v>
      </c>
      <c r="I12196">
        <f t="shared" si="570"/>
        <v>1</v>
      </c>
      <c r="J12196">
        <f t="shared" si="571"/>
        <v>1</v>
      </c>
      <c r="K12196" t="e">
        <f t="shared" si="572"/>
        <v>#N/A</v>
      </c>
    </row>
    <row r="12197" spans="1:11">
      <c r="A12197" t="s">
        <v>15109</v>
      </c>
      <c r="B12197" t="s">
        <v>22</v>
      </c>
      <c r="C12197">
        <v>1975</v>
      </c>
      <c r="D12197" t="s">
        <v>77</v>
      </c>
      <c r="I12197">
        <f t="shared" si="570"/>
        <v>3</v>
      </c>
      <c r="J12197">
        <f t="shared" si="571"/>
        <v>0</v>
      </c>
      <c r="K12197" t="e">
        <f t="shared" si="572"/>
        <v>#N/A</v>
      </c>
    </row>
    <row r="12198" spans="1:11">
      <c r="A12198" t="s">
        <v>15110</v>
      </c>
      <c r="B12198" t="s">
        <v>9</v>
      </c>
      <c r="C12198">
        <v>2001</v>
      </c>
      <c r="D12198" t="s">
        <v>105</v>
      </c>
      <c r="I12198">
        <f t="shared" si="570"/>
        <v>3</v>
      </c>
      <c r="J12198">
        <f t="shared" si="571"/>
        <v>1</v>
      </c>
      <c r="K12198" t="e">
        <f t="shared" si="572"/>
        <v>#N/A</v>
      </c>
    </row>
    <row r="12199" spans="1:11">
      <c r="A12199" t="s">
        <v>15111</v>
      </c>
      <c r="B12199" t="s">
        <v>22</v>
      </c>
      <c r="C12199">
        <v>1998</v>
      </c>
      <c r="D12199" t="s">
        <v>10</v>
      </c>
      <c r="F12199" t="s">
        <v>12</v>
      </c>
      <c r="G12199">
        <v>4730000</v>
      </c>
      <c r="I12199">
        <f t="shared" si="570"/>
        <v>1</v>
      </c>
      <c r="J12199">
        <f t="shared" si="571"/>
        <v>0</v>
      </c>
      <c r="K12199" t="e">
        <f t="shared" si="572"/>
        <v>#N/A</v>
      </c>
    </row>
    <row r="12200" spans="1:11">
      <c r="A12200" t="s">
        <v>15112</v>
      </c>
      <c r="B12200" t="s">
        <v>22</v>
      </c>
      <c r="C12200">
        <v>1994</v>
      </c>
      <c r="D12200" t="s">
        <v>190</v>
      </c>
      <c r="I12200">
        <f t="shared" si="570"/>
        <v>1</v>
      </c>
      <c r="J12200">
        <f t="shared" si="571"/>
        <v>0</v>
      </c>
      <c r="K12200" t="e">
        <f t="shared" si="572"/>
        <v>#N/A</v>
      </c>
    </row>
    <row r="12201" spans="1:11">
      <c r="A12201" t="s">
        <v>15113</v>
      </c>
      <c r="B12201" t="s">
        <v>22</v>
      </c>
      <c r="C12201">
        <v>1996</v>
      </c>
      <c r="D12201" t="s">
        <v>91</v>
      </c>
      <c r="I12201">
        <f t="shared" si="570"/>
        <v>1</v>
      </c>
      <c r="J12201">
        <f t="shared" si="571"/>
        <v>0</v>
      </c>
      <c r="K12201" t="e">
        <f t="shared" si="572"/>
        <v>#N/A</v>
      </c>
    </row>
    <row r="12202" spans="1:11">
      <c r="A12202" t="s">
        <v>15114</v>
      </c>
      <c r="B12202" t="s">
        <v>22</v>
      </c>
      <c r="C12202">
        <v>1985</v>
      </c>
      <c r="D12202" t="s">
        <v>175</v>
      </c>
      <c r="I12202">
        <f t="shared" si="570"/>
        <v>1</v>
      </c>
      <c r="J12202">
        <f t="shared" si="571"/>
        <v>0</v>
      </c>
      <c r="K12202" t="e">
        <f t="shared" si="572"/>
        <v>#N/A</v>
      </c>
    </row>
    <row r="12203" spans="1:11">
      <c r="A12203" t="s">
        <v>15115</v>
      </c>
      <c r="B12203" t="s">
        <v>9</v>
      </c>
      <c r="C12203">
        <v>1967</v>
      </c>
      <c r="D12203" t="s">
        <v>77</v>
      </c>
      <c r="H12203" t="s">
        <v>70</v>
      </c>
      <c r="I12203">
        <f t="shared" si="570"/>
        <v>3</v>
      </c>
      <c r="J12203">
        <f t="shared" si="571"/>
        <v>1</v>
      </c>
      <c r="K12203">
        <f t="shared" si="572"/>
        <v>1</v>
      </c>
    </row>
    <row r="12204" spans="1:11">
      <c r="A12204" t="s">
        <v>15116</v>
      </c>
      <c r="B12204" t="s">
        <v>22</v>
      </c>
      <c r="C12204">
        <v>1995</v>
      </c>
      <c r="D12204" t="s">
        <v>46</v>
      </c>
      <c r="I12204">
        <f t="shared" si="570"/>
        <v>1</v>
      </c>
      <c r="J12204">
        <f t="shared" si="571"/>
        <v>0</v>
      </c>
      <c r="K12204" t="e">
        <f t="shared" si="572"/>
        <v>#N/A</v>
      </c>
    </row>
    <row r="12205" spans="1:11">
      <c r="A12205" t="s">
        <v>15117</v>
      </c>
      <c r="B12205" t="s">
        <v>22</v>
      </c>
      <c r="C12205">
        <v>2000</v>
      </c>
      <c r="D12205" t="s">
        <v>74</v>
      </c>
      <c r="F12205" t="s">
        <v>12</v>
      </c>
      <c r="G12205">
        <v>4451200</v>
      </c>
      <c r="H12205" t="s">
        <v>70</v>
      </c>
      <c r="I12205">
        <f t="shared" si="570"/>
        <v>3</v>
      </c>
      <c r="J12205">
        <f t="shared" si="571"/>
        <v>0</v>
      </c>
      <c r="K12205">
        <f t="shared" si="572"/>
        <v>1</v>
      </c>
    </row>
    <row r="12206" spans="1:11">
      <c r="A12206" t="s">
        <v>15118</v>
      </c>
      <c r="B12206" t="s">
        <v>9</v>
      </c>
      <c r="C12206">
        <v>2020</v>
      </c>
      <c r="D12206" t="s">
        <v>10</v>
      </c>
      <c r="I12206">
        <f t="shared" si="570"/>
        <v>1</v>
      </c>
      <c r="J12206">
        <f t="shared" si="571"/>
        <v>1</v>
      </c>
      <c r="K12206" t="e">
        <f t="shared" si="572"/>
        <v>#N/A</v>
      </c>
    </row>
    <row r="12207" spans="1:11">
      <c r="A12207" t="s">
        <v>15119</v>
      </c>
      <c r="B12207" t="s">
        <v>9</v>
      </c>
      <c r="C12207">
        <v>2014</v>
      </c>
      <c r="D12207" t="s">
        <v>77</v>
      </c>
      <c r="I12207">
        <f t="shared" si="570"/>
        <v>3</v>
      </c>
      <c r="J12207">
        <f t="shared" si="571"/>
        <v>1</v>
      </c>
      <c r="K12207" t="e">
        <f t="shared" si="572"/>
        <v>#N/A</v>
      </c>
    </row>
    <row r="12208" spans="1:11">
      <c r="A12208" t="s">
        <v>15120</v>
      </c>
      <c r="B12208" t="s">
        <v>9</v>
      </c>
      <c r="C12208">
        <v>2002</v>
      </c>
      <c r="D12208" t="s">
        <v>105</v>
      </c>
      <c r="I12208">
        <f t="shared" si="570"/>
        <v>3</v>
      </c>
      <c r="J12208">
        <f t="shared" si="571"/>
        <v>1</v>
      </c>
      <c r="K12208" t="e">
        <f t="shared" si="572"/>
        <v>#N/A</v>
      </c>
    </row>
    <row r="12209" spans="1:11">
      <c r="A12209" t="s">
        <v>15121</v>
      </c>
      <c r="B12209" t="s">
        <v>22</v>
      </c>
      <c r="C12209">
        <v>1997</v>
      </c>
      <c r="D12209" t="s">
        <v>89</v>
      </c>
      <c r="I12209">
        <f t="shared" si="570"/>
        <v>2</v>
      </c>
      <c r="J12209">
        <f t="shared" si="571"/>
        <v>0</v>
      </c>
      <c r="K12209" t="e">
        <f t="shared" si="572"/>
        <v>#N/A</v>
      </c>
    </row>
    <row r="12210" spans="1:11">
      <c r="A12210" t="s">
        <v>15122</v>
      </c>
      <c r="B12210" t="s">
        <v>9</v>
      </c>
      <c r="C12210">
        <v>2002</v>
      </c>
      <c r="D12210" t="s">
        <v>10</v>
      </c>
      <c r="I12210">
        <f t="shared" si="570"/>
        <v>1</v>
      </c>
      <c r="J12210">
        <f t="shared" si="571"/>
        <v>1</v>
      </c>
      <c r="K12210" t="e">
        <f t="shared" si="572"/>
        <v>#N/A</v>
      </c>
    </row>
    <row r="12211" spans="1:11">
      <c r="A12211" t="s">
        <v>15123</v>
      </c>
      <c r="B12211" t="s">
        <v>22</v>
      </c>
      <c r="C12211">
        <v>2003</v>
      </c>
      <c r="D12211" t="s">
        <v>112</v>
      </c>
      <c r="I12211">
        <f t="shared" si="570"/>
        <v>3</v>
      </c>
      <c r="J12211">
        <f t="shared" si="571"/>
        <v>0</v>
      </c>
      <c r="K12211" t="e">
        <f t="shared" si="572"/>
        <v>#N/A</v>
      </c>
    </row>
    <row r="12212" spans="1:11">
      <c r="A12212" t="s">
        <v>15124</v>
      </c>
      <c r="B12212" t="s">
        <v>9</v>
      </c>
      <c r="C12212">
        <v>1954</v>
      </c>
      <c r="D12212" t="s">
        <v>72</v>
      </c>
      <c r="H12212" t="s">
        <v>70</v>
      </c>
      <c r="I12212">
        <f t="shared" si="570"/>
        <v>3</v>
      </c>
      <c r="J12212">
        <f t="shared" si="571"/>
        <v>1</v>
      </c>
      <c r="K12212">
        <f t="shared" si="572"/>
        <v>1</v>
      </c>
    </row>
    <row r="12213" spans="1:11">
      <c r="A12213" t="s">
        <v>15125</v>
      </c>
      <c r="B12213" t="s">
        <v>22</v>
      </c>
      <c r="C12213">
        <v>1997</v>
      </c>
      <c r="D12213" t="s">
        <v>10</v>
      </c>
      <c r="I12213">
        <f t="shared" si="570"/>
        <v>1</v>
      </c>
      <c r="J12213">
        <f t="shared" si="571"/>
        <v>0</v>
      </c>
      <c r="K12213" t="e">
        <f t="shared" si="572"/>
        <v>#N/A</v>
      </c>
    </row>
    <row r="12214" spans="1:11">
      <c r="A12214" t="s">
        <v>15126</v>
      </c>
      <c r="B12214" t="s">
        <v>22</v>
      </c>
      <c r="C12214">
        <v>1999</v>
      </c>
      <c r="D12214" t="s">
        <v>10</v>
      </c>
      <c r="I12214">
        <f t="shared" si="570"/>
        <v>1</v>
      </c>
      <c r="J12214">
        <f t="shared" si="571"/>
        <v>0</v>
      </c>
      <c r="K12214" t="e">
        <f t="shared" si="572"/>
        <v>#N/A</v>
      </c>
    </row>
    <row r="12215" spans="1:11">
      <c r="A12215" t="s">
        <v>15127</v>
      </c>
      <c r="B12215" t="s">
        <v>22</v>
      </c>
      <c r="C12215">
        <v>1997</v>
      </c>
      <c r="D12215" t="s">
        <v>77</v>
      </c>
      <c r="I12215">
        <f t="shared" si="570"/>
        <v>3</v>
      </c>
      <c r="J12215">
        <f t="shared" si="571"/>
        <v>0</v>
      </c>
      <c r="K12215" t="e">
        <f t="shared" si="572"/>
        <v>#N/A</v>
      </c>
    </row>
    <row r="12216" spans="1:11">
      <c r="A12216" t="s">
        <v>15128</v>
      </c>
      <c r="B12216" t="s">
        <v>22</v>
      </c>
      <c r="C12216">
        <v>1997</v>
      </c>
      <c r="D12216" t="s">
        <v>34</v>
      </c>
      <c r="I12216">
        <f t="shared" si="570"/>
        <v>2</v>
      </c>
      <c r="J12216">
        <f t="shared" si="571"/>
        <v>0</v>
      </c>
      <c r="K12216" t="e">
        <f t="shared" si="572"/>
        <v>#N/A</v>
      </c>
    </row>
    <row r="12217" spans="1:11">
      <c r="A12217" t="s">
        <v>15129</v>
      </c>
      <c r="B12217" t="s">
        <v>22</v>
      </c>
      <c r="C12217">
        <v>2000</v>
      </c>
      <c r="D12217" t="s">
        <v>112</v>
      </c>
      <c r="I12217">
        <f t="shared" si="570"/>
        <v>3</v>
      </c>
      <c r="J12217">
        <f t="shared" si="571"/>
        <v>0</v>
      </c>
      <c r="K12217" t="e">
        <f t="shared" si="572"/>
        <v>#N/A</v>
      </c>
    </row>
    <row r="12218" spans="1:11">
      <c r="A12218" t="s">
        <v>15130</v>
      </c>
      <c r="B12218" t="s">
        <v>22</v>
      </c>
      <c r="C12218">
        <v>2003</v>
      </c>
      <c r="D12218" t="s">
        <v>10</v>
      </c>
      <c r="I12218">
        <f t="shared" si="570"/>
        <v>1</v>
      </c>
      <c r="J12218">
        <f t="shared" si="571"/>
        <v>0</v>
      </c>
      <c r="K12218" t="e">
        <f t="shared" si="572"/>
        <v>#N/A</v>
      </c>
    </row>
    <row r="12219" spans="1:11">
      <c r="A12219" t="s">
        <v>15131</v>
      </c>
      <c r="B12219" t="s">
        <v>9</v>
      </c>
      <c r="C12219">
        <v>1992</v>
      </c>
      <c r="I12219" t="e">
        <f t="shared" si="570"/>
        <v>#N/A</v>
      </c>
      <c r="J12219">
        <f t="shared" si="571"/>
        <v>1</v>
      </c>
      <c r="K12219" t="e">
        <f t="shared" si="572"/>
        <v>#N/A</v>
      </c>
    </row>
    <row r="12220" spans="1:11">
      <c r="A12220" t="s">
        <v>15132</v>
      </c>
      <c r="B12220" t="s">
        <v>22</v>
      </c>
      <c r="C12220">
        <v>2000</v>
      </c>
      <c r="D12220" t="s">
        <v>1431</v>
      </c>
      <c r="I12220">
        <f t="shared" si="570"/>
        <v>2</v>
      </c>
      <c r="J12220">
        <f t="shared" si="571"/>
        <v>0</v>
      </c>
      <c r="K12220" t="e">
        <f t="shared" si="572"/>
        <v>#N/A</v>
      </c>
    </row>
    <row r="12221" spans="1:11">
      <c r="A12221" t="s">
        <v>15133</v>
      </c>
      <c r="B12221" t="s">
        <v>9</v>
      </c>
      <c r="C12221">
        <v>2002</v>
      </c>
      <c r="D12221" t="s">
        <v>26</v>
      </c>
      <c r="I12221">
        <f t="shared" si="570"/>
        <v>3</v>
      </c>
      <c r="J12221">
        <f t="shared" si="571"/>
        <v>1</v>
      </c>
      <c r="K12221" t="e">
        <f t="shared" si="572"/>
        <v>#N/A</v>
      </c>
    </row>
    <row r="12222" spans="1:11">
      <c r="A12222" t="s">
        <v>15134</v>
      </c>
      <c r="B12222" t="s">
        <v>9</v>
      </c>
      <c r="C12222">
        <v>1989</v>
      </c>
      <c r="D12222" t="s">
        <v>115</v>
      </c>
      <c r="I12222">
        <f t="shared" si="570"/>
        <v>3</v>
      </c>
      <c r="J12222">
        <f t="shared" si="571"/>
        <v>1</v>
      </c>
      <c r="K12222" t="e">
        <f t="shared" si="572"/>
        <v>#N/A</v>
      </c>
    </row>
    <row r="12223" spans="1:11">
      <c r="A12223" t="s">
        <v>15135</v>
      </c>
      <c r="B12223" t="s">
        <v>22</v>
      </c>
      <c r="C12223">
        <v>1991</v>
      </c>
      <c r="D12223" t="s">
        <v>10</v>
      </c>
      <c r="I12223">
        <f t="shared" si="570"/>
        <v>1</v>
      </c>
      <c r="J12223">
        <f t="shared" si="571"/>
        <v>0</v>
      </c>
      <c r="K12223" t="e">
        <f t="shared" si="572"/>
        <v>#N/A</v>
      </c>
    </row>
    <row r="12224" spans="1:11">
      <c r="A12224" t="s">
        <v>15136</v>
      </c>
      <c r="B12224" t="s">
        <v>9</v>
      </c>
      <c r="C12224">
        <v>2000</v>
      </c>
      <c r="D12224" t="s">
        <v>105</v>
      </c>
      <c r="I12224">
        <f t="shared" si="570"/>
        <v>3</v>
      </c>
      <c r="J12224">
        <f t="shared" si="571"/>
        <v>1</v>
      </c>
      <c r="K12224" t="e">
        <f t="shared" si="572"/>
        <v>#N/A</v>
      </c>
    </row>
    <row r="12225" spans="1:11">
      <c r="A12225" t="s">
        <v>15137</v>
      </c>
      <c r="B12225" t="s">
        <v>22</v>
      </c>
      <c r="C12225">
        <v>1993</v>
      </c>
      <c r="D12225" t="s">
        <v>454</v>
      </c>
      <c r="I12225">
        <f t="shared" si="570"/>
        <v>2</v>
      </c>
      <c r="J12225">
        <f t="shared" si="571"/>
        <v>0</v>
      </c>
      <c r="K12225" t="e">
        <f t="shared" si="572"/>
        <v>#N/A</v>
      </c>
    </row>
    <row r="12226" spans="1:11">
      <c r="A12226" t="s">
        <v>15138</v>
      </c>
      <c r="B12226" t="s">
        <v>9</v>
      </c>
      <c r="C12226">
        <v>1998</v>
      </c>
      <c r="F12226" t="s">
        <v>12</v>
      </c>
      <c r="G12226">
        <v>6360000</v>
      </c>
      <c r="I12226" t="e">
        <f t="shared" si="570"/>
        <v>#N/A</v>
      </c>
      <c r="J12226">
        <f t="shared" si="571"/>
        <v>1</v>
      </c>
      <c r="K12226" t="e">
        <f t="shared" si="572"/>
        <v>#N/A</v>
      </c>
    </row>
    <row r="12227" spans="1:11">
      <c r="A12227" t="s">
        <v>15139</v>
      </c>
      <c r="B12227" t="s">
        <v>9</v>
      </c>
      <c r="C12227">
        <v>1996</v>
      </c>
      <c r="D12227" t="s">
        <v>1053</v>
      </c>
      <c r="I12227">
        <f t="shared" ref="I12227:I12290" si="573">VLOOKUP(D12227, $M$2:$N$70, 2, TRUE)</f>
        <v>3</v>
      </c>
      <c r="J12227">
        <f t="shared" ref="J12227:J12290" si="574">VLOOKUP(B12227,$P$2:$Q$3, 2, FALSE)</f>
        <v>1</v>
      </c>
      <c r="K12227" t="e">
        <f t="shared" ref="K12227:K12290" si="575">VLOOKUP(H12227,$P$6:$Q$7, 2, FALSE)</f>
        <v>#N/A</v>
      </c>
    </row>
    <row r="12228" spans="1:11">
      <c r="A12228" t="s">
        <v>15140</v>
      </c>
      <c r="B12228" t="s">
        <v>22</v>
      </c>
      <c r="C12228">
        <v>2001</v>
      </c>
      <c r="D12228" t="s">
        <v>635</v>
      </c>
      <c r="I12228">
        <f t="shared" si="573"/>
        <v>2</v>
      </c>
      <c r="J12228">
        <f t="shared" si="574"/>
        <v>0</v>
      </c>
      <c r="K12228" t="e">
        <f t="shared" si="575"/>
        <v>#N/A</v>
      </c>
    </row>
    <row r="12229" spans="1:11">
      <c r="A12229" t="s">
        <v>15141</v>
      </c>
      <c r="B12229" t="s">
        <v>22</v>
      </c>
      <c r="C12229">
        <v>1998</v>
      </c>
      <c r="D12229" t="s">
        <v>89</v>
      </c>
      <c r="I12229">
        <f t="shared" si="573"/>
        <v>2</v>
      </c>
      <c r="J12229">
        <f t="shared" si="574"/>
        <v>0</v>
      </c>
      <c r="K12229" t="e">
        <f t="shared" si="575"/>
        <v>#N/A</v>
      </c>
    </row>
    <row r="12230" spans="1:11">
      <c r="A12230" t="s">
        <v>15142</v>
      </c>
      <c r="B12230" t="s">
        <v>9</v>
      </c>
      <c r="C12230">
        <v>1981</v>
      </c>
      <c r="D12230" t="s">
        <v>364</v>
      </c>
      <c r="I12230">
        <f t="shared" si="573"/>
        <v>1</v>
      </c>
      <c r="J12230">
        <f t="shared" si="574"/>
        <v>1</v>
      </c>
      <c r="K12230" t="e">
        <f t="shared" si="575"/>
        <v>#N/A</v>
      </c>
    </row>
    <row r="12231" spans="1:11">
      <c r="A12231" t="s">
        <v>15143</v>
      </c>
      <c r="B12231" t="s">
        <v>9</v>
      </c>
      <c r="C12231">
        <v>2003</v>
      </c>
      <c r="D12231" t="s">
        <v>74</v>
      </c>
      <c r="I12231">
        <f t="shared" si="573"/>
        <v>3</v>
      </c>
      <c r="J12231">
        <f t="shared" si="574"/>
        <v>1</v>
      </c>
      <c r="K12231" t="e">
        <f t="shared" si="575"/>
        <v>#N/A</v>
      </c>
    </row>
    <row r="12232" spans="1:11">
      <c r="A12232" t="s">
        <v>15144</v>
      </c>
      <c r="B12232" t="s">
        <v>9</v>
      </c>
      <c r="C12232">
        <v>2001</v>
      </c>
      <c r="D12232" t="s">
        <v>199</v>
      </c>
      <c r="I12232">
        <f t="shared" si="573"/>
        <v>1</v>
      </c>
      <c r="J12232">
        <f t="shared" si="574"/>
        <v>1</v>
      </c>
      <c r="K12232" t="e">
        <f t="shared" si="575"/>
        <v>#N/A</v>
      </c>
    </row>
    <row r="12233" spans="1:11">
      <c r="A12233" t="s">
        <v>15145</v>
      </c>
      <c r="B12233" t="s">
        <v>22</v>
      </c>
      <c r="C12233">
        <v>1999</v>
      </c>
      <c r="I12233" t="e">
        <f t="shared" si="573"/>
        <v>#N/A</v>
      </c>
      <c r="J12233">
        <f t="shared" si="574"/>
        <v>0</v>
      </c>
      <c r="K12233" t="e">
        <f t="shared" si="575"/>
        <v>#N/A</v>
      </c>
    </row>
    <row r="12234" spans="1:11">
      <c r="A12234" t="s">
        <v>15146</v>
      </c>
      <c r="B12234" t="s">
        <v>9</v>
      </c>
      <c r="C12234">
        <v>1990</v>
      </c>
      <c r="I12234" t="e">
        <f t="shared" si="573"/>
        <v>#N/A</v>
      </c>
      <c r="J12234">
        <f t="shared" si="574"/>
        <v>1</v>
      </c>
      <c r="K12234" t="e">
        <f t="shared" si="575"/>
        <v>#N/A</v>
      </c>
    </row>
    <row r="12235" spans="1:11">
      <c r="A12235" t="s">
        <v>15147</v>
      </c>
      <c r="B12235" t="s">
        <v>22</v>
      </c>
      <c r="C12235">
        <v>2000</v>
      </c>
      <c r="D12235" t="s">
        <v>270</v>
      </c>
      <c r="I12235">
        <f t="shared" si="573"/>
        <v>3</v>
      </c>
      <c r="J12235">
        <f t="shared" si="574"/>
        <v>0</v>
      </c>
      <c r="K12235" t="e">
        <f t="shared" si="575"/>
        <v>#N/A</v>
      </c>
    </row>
    <row r="12236" spans="1:11">
      <c r="A12236" t="s">
        <v>15148</v>
      </c>
      <c r="B12236" t="s">
        <v>9</v>
      </c>
      <c r="C12236">
        <v>2001</v>
      </c>
      <c r="D12236" t="s">
        <v>91</v>
      </c>
      <c r="I12236">
        <f t="shared" si="573"/>
        <v>1</v>
      </c>
      <c r="J12236">
        <f t="shared" si="574"/>
        <v>1</v>
      </c>
      <c r="K12236" t="e">
        <f t="shared" si="575"/>
        <v>#N/A</v>
      </c>
    </row>
    <row r="12237" spans="1:11">
      <c r="A12237" t="s">
        <v>15149</v>
      </c>
      <c r="B12237" t="s">
        <v>22</v>
      </c>
      <c r="C12237">
        <v>1997</v>
      </c>
      <c r="D12237" t="s">
        <v>100</v>
      </c>
      <c r="I12237">
        <f t="shared" si="573"/>
        <v>1</v>
      </c>
      <c r="J12237">
        <f t="shared" si="574"/>
        <v>0</v>
      </c>
      <c r="K12237" t="e">
        <f t="shared" si="575"/>
        <v>#N/A</v>
      </c>
    </row>
    <row r="12238" spans="1:11">
      <c r="A12238" t="s">
        <v>15150</v>
      </c>
      <c r="B12238" t="s">
        <v>9</v>
      </c>
      <c r="C12238">
        <v>1997</v>
      </c>
      <c r="D12238" t="s">
        <v>647</v>
      </c>
      <c r="F12238" t="s">
        <v>12</v>
      </c>
      <c r="G12238">
        <v>4900000</v>
      </c>
      <c r="I12238">
        <f t="shared" si="573"/>
        <v>1</v>
      </c>
      <c r="J12238">
        <f t="shared" si="574"/>
        <v>1</v>
      </c>
      <c r="K12238" t="e">
        <f t="shared" si="575"/>
        <v>#N/A</v>
      </c>
    </row>
    <row r="12239" spans="1:11">
      <c r="A12239" t="s">
        <v>15151</v>
      </c>
      <c r="B12239" t="s">
        <v>9</v>
      </c>
      <c r="C12239">
        <v>2002</v>
      </c>
      <c r="D12239" t="s">
        <v>77</v>
      </c>
      <c r="F12239" t="s">
        <v>12</v>
      </c>
      <c r="G12239">
        <v>4729400</v>
      </c>
      <c r="I12239">
        <f t="shared" si="573"/>
        <v>3</v>
      </c>
      <c r="J12239">
        <f t="shared" si="574"/>
        <v>1</v>
      </c>
      <c r="K12239" t="e">
        <f t="shared" si="575"/>
        <v>#N/A</v>
      </c>
    </row>
    <row r="12240" spans="1:11">
      <c r="A12240" t="s">
        <v>15152</v>
      </c>
      <c r="B12240" t="s">
        <v>9</v>
      </c>
      <c r="C12240">
        <v>1987</v>
      </c>
      <c r="D12240" t="s">
        <v>18</v>
      </c>
      <c r="H12240" t="s">
        <v>70</v>
      </c>
      <c r="I12240">
        <f t="shared" si="573"/>
        <v>1</v>
      </c>
      <c r="J12240">
        <f t="shared" si="574"/>
        <v>1</v>
      </c>
      <c r="K12240">
        <f t="shared" si="575"/>
        <v>1</v>
      </c>
    </row>
    <row r="12241" spans="1:11">
      <c r="A12241" t="s">
        <v>15153</v>
      </c>
      <c r="B12241" t="s">
        <v>9</v>
      </c>
      <c r="C12241">
        <v>1983</v>
      </c>
      <c r="D12241" t="s">
        <v>10</v>
      </c>
      <c r="I12241">
        <f t="shared" si="573"/>
        <v>1</v>
      </c>
      <c r="J12241">
        <f t="shared" si="574"/>
        <v>1</v>
      </c>
      <c r="K12241" t="e">
        <f t="shared" si="575"/>
        <v>#N/A</v>
      </c>
    </row>
    <row r="12242" spans="1:11">
      <c r="A12242" t="s">
        <v>15154</v>
      </c>
      <c r="B12242" t="s">
        <v>22</v>
      </c>
      <c r="C12242">
        <v>1991</v>
      </c>
      <c r="D12242" t="s">
        <v>26</v>
      </c>
      <c r="I12242">
        <f t="shared" si="573"/>
        <v>3</v>
      </c>
      <c r="J12242">
        <f t="shared" si="574"/>
        <v>0</v>
      </c>
      <c r="K12242" t="e">
        <f t="shared" si="575"/>
        <v>#N/A</v>
      </c>
    </row>
    <row r="12243" spans="1:11">
      <c r="A12243" t="s">
        <v>15155</v>
      </c>
      <c r="B12243" t="s">
        <v>9</v>
      </c>
      <c r="C12243">
        <v>1996</v>
      </c>
      <c r="D12243" t="s">
        <v>1361</v>
      </c>
      <c r="I12243">
        <f t="shared" si="573"/>
        <v>2</v>
      </c>
      <c r="J12243">
        <f t="shared" si="574"/>
        <v>1</v>
      </c>
      <c r="K12243" t="e">
        <f t="shared" si="575"/>
        <v>#N/A</v>
      </c>
    </row>
    <row r="12244" spans="1:11">
      <c r="A12244" t="s">
        <v>15156</v>
      </c>
      <c r="B12244" t="s">
        <v>9</v>
      </c>
      <c r="C12244">
        <v>1993</v>
      </c>
      <c r="D12244" t="s">
        <v>293</v>
      </c>
      <c r="I12244">
        <f t="shared" si="573"/>
        <v>3</v>
      </c>
      <c r="J12244">
        <f t="shared" si="574"/>
        <v>1</v>
      </c>
      <c r="K12244" t="e">
        <f t="shared" si="575"/>
        <v>#N/A</v>
      </c>
    </row>
    <row r="12245" spans="1:11">
      <c r="A12245" t="s">
        <v>15157</v>
      </c>
      <c r="B12245" t="s">
        <v>22</v>
      </c>
      <c r="C12245">
        <v>1991</v>
      </c>
      <c r="D12245" t="s">
        <v>199</v>
      </c>
      <c r="I12245">
        <f t="shared" si="573"/>
        <v>1</v>
      </c>
      <c r="J12245">
        <f t="shared" si="574"/>
        <v>0</v>
      </c>
      <c r="K12245" t="e">
        <f t="shared" si="575"/>
        <v>#N/A</v>
      </c>
    </row>
    <row r="12246" spans="1:11">
      <c r="A12246" t="s">
        <v>15158</v>
      </c>
      <c r="B12246" t="s">
        <v>22</v>
      </c>
      <c r="C12246">
        <v>2002</v>
      </c>
      <c r="D12246" t="s">
        <v>175</v>
      </c>
      <c r="I12246">
        <f t="shared" si="573"/>
        <v>1</v>
      </c>
      <c r="J12246">
        <f t="shared" si="574"/>
        <v>0</v>
      </c>
      <c r="K12246" t="e">
        <f t="shared" si="575"/>
        <v>#N/A</v>
      </c>
    </row>
    <row r="12247" spans="1:11">
      <c r="A12247" t="s">
        <v>15159</v>
      </c>
      <c r="B12247" t="s">
        <v>22</v>
      </c>
      <c r="C12247">
        <v>1994</v>
      </c>
      <c r="D12247" t="s">
        <v>203</v>
      </c>
      <c r="I12247">
        <f t="shared" si="573"/>
        <v>1</v>
      </c>
      <c r="J12247">
        <f t="shared" si="574"/>
        <v>0</v>
      </c>
      <c r="K12247" t="e">
        <f t="shared" si="575"/>
        <v>#N/A</v>
      </c>
    </row>
    <row r="12248" spans="1:11">
      <c r="A12248" t="s">
        <v>15160</v>
      </c>
      <c r="B12248" t="s">
        <v>22</v>
      </c>
      <c r="C12248">
        <v>2001</v>
      </c>
      <c r="D12248" t="s">
        <v>46</v>
      </c>
      <c r="I12248">
        <f t="shared" si="573"/>
        <v>1</v>
      </c>
      <c r="J12248">
        <f t="shared" si="574"/>
        <v>0</v>
      </c>
      <c r="K12248" t="e">
        <f t="shared" si="575"/>
        <v>#N/A</v>
      </c>
    </row>
    <row r="12249" spans="1:11">
      <c r="A12249" t="s">
        <v>15161</v>
      </c>
      <c r="B12249" t="s">
        <v>9</v>
      </c>
      <c r="C12249">
        <v>1948</v>
      </c>
      <c r="D12249" t="s">
        <v>74</v>
      </c>
      <c r="I12249">
        <f t="shared" si="573"/>
        <v>3</v>
      </c>
      <c r="J12249">
        <f t="shared" si="574"/>
        <v>1</v>
      </c>
      <c r="K12249" t="e">
        <f t="shared" si="575"/>
        <v>#N/A</v>
      </c>
    </row>
    <row r="12250" spans="1:11">
      <c r="A12250" t="s">
        <v>15162</v>
      </c>
      <c r="B12250" t="s">
        <v>22</v>
      </c>
      <c r="C12250">
        <v>1983</v>
      </c>
      <c r="D12250" t="s">
        <v>93</v>
      </c>
      <c r="I12250">
        <f t="shared" si="573"/>
        <v>1</v>
      </c>
      <c r="J12250">
        <f t="shared" si="574"/>
        <v>0</v>
      </c>
      <c r="K12250" t="e">
        <f t="shared" si="575"/>
        <v>#N/A</v>
      </c>
    </row>
    <row r="12251" spans="1:11">
      <c r="A12251" t="s">
        <v>15163</v>
      </c>
      <c r="B12251" t="s">
        <v>22</v>
      </c>
      <c r="C12251">
        <v>2001</v>
      </c>
      <c r="D12251" t="s">
        <v>10</v>
      </c>
      <c r="I12251">
        <f t="shared" si="573"/>
        <v>1</v>
      </c>
      <c r="J12251">
        <f t="shared" si="574"/>
        <v>0</v>
      </c>
      <c r="K12251" t="e">
        <f t="shared" si="575"/>
        <v>#N/A</v>
      </c>
    </row>
    <row r="12252" spans="1:11">
      <c r="A12252" t="s">
        <v>15164</v>
      </c>
      <c r="B12252" t="s">
        <v>22</v>
      </c>
      <c r="C12252">
        <v>2001</v>
      </c>
      <c r="D12252" t="s">
        <v>100</v>
      </c>
      <c r="I12252">
        <f t="shared" si="573"/>
        <v>1</v>
      </c>
      <c r="J12252">
        <f t="shared" si="574"/>
        <v>0</v>
      </c>
      <c r="K12252" t="e">
        <f t="shared" si="575"/>
        <v>#N/A</v>
      </c>
    </row>
    <row r="12253" spans="1:11">
      <c r="A12253" t="s">
        <v>15165</v>
      </c>
      <c r="B12253" t="s">
        <v>9</v>
      </c>
      <c r="C12253">
        <v>2000</v>
      </c>
      <c r="D12253" t="s">
        <v>93</v>
      </c>
      <c r="I12253">
        <f t="shared" si="573"/>
        <v>1</v>
      </c>
      <c r="J12253">
        <f t="shared" si="574"/>
        <v>1</v>
      </c>
      <c r="K12253" t="e">
        <f t="shared" si="575"/>
        <v>#N/A</v>
      </c>
    </row>
    <row r="12254" spans="1:11">
      <c r="A12254" t="s">
        <v>15166</v>
      </c>
      <c r="B12254" t="s">
        <v>9</v>
      </c>
      <c r="C12254">
        <v>2015</v>
      </c>
      <c r="D12254" t="s">
        <v>18</v>
      </c>
      <c r="I12254">
        <f t="shared" si="573"/>
        <v>1</v>
      </c>
      <c r="J12254">
        <f t="shared" si="574"/>
        <v>1</v>
      </c>
      <c r="K12254" t="e">
        <f t="shared" si="575"/>
        <v>#N/A</v>
      </c>
    </row>
    <row r="12255" spans="1:11">
      <c r="A12255" t="s">
        <v>15167</v>
      </c>
      <c r="B12255" t="s">
        <v>22</v>
      </c>
      <c r="C12255">
        <v>1997</v>
      </c>
      <c r="D12255" t="s">
        <v>596</v>
      </c>
      <c r="I12255">
        <f t="shared" si="573"/>
        <v>1</v>
      </c>
      <c r="J12255">
        <f t="shared" si="574"/>
        <v>0</v>
      </c>
      <c r="K12255" t="e">
        <f t="shared" si="575"/>
        <v>#N/A</v>
      </c>
    </row>
    <row r="12256" spans="1:11">
      <c r="A12256" t="s">
        <v>15168</v>
      </c>
      <c r="B12256" t="s">
        <v>22</v>
      </c>
      <c r="C12256">
        <v>1996</v>
      </c>
      <c r="D12256" t="s">
        <v>115</v>
      </c>
      <c r="F12256" t="s">
        <v>12</v>
      </c>
      <c r="G12256">
        <v>4730000</v>
      </c>
      <c r="I12256">
        <f t="shared" si="573"/>
        <v>3</v>
      </c>
      <c r="J12256">
        <f t="shared" si="574"/>
        <v>0</v>
      </c>
      <c r="K12256" t="e">
        <f t="shared" si="575"/>
        <v>#N/A</v>
      </c>
    </row>
    <row r="12257" spans="1:11">
      <c r="A12257" t="s">
        <v>15169</v>
      </c>
      <c r="B12257" t="s">
        <v>22</v>
      </c>
      <c r="C12257">
        <v>1987</v>
      </c>
      <c r="D12257" t="s">
        <v>596</v>
      </c>
      <c r="I12257">
        <f t="shared" si="573"/>
        <v>1</v>
      </c>
      <c r="J12257">
        <f t="shared" si="574"/>
        <v>0</v>
      </c>
      <c r="K12257" t="e">
        <f t="shared" si="575"/>
        <v>#N/A</v>
      </c>
    </row>
    <row r="12258" spans="1:11">
      <c r="A12258" t="s">
        <v>15170</v>
      </c>
      <c r="B12258" t="s">
        <v>9</v>
      </c>
      <c r="C12258">
        <v>2010</v>
      </c>
      <c r="D12258" t="s">
        <v>203</v>
      </c>
      <c r="I12258">
        <f t="shared" si="573"/>
        <v>1</v>
      </c>
      <c r="J12258">
        <f t="shared" si="574"/>
        <v>1</v>
      </c>
      <c r="K12258" t="e">
        <f t="shared" si="575"/>
        <v>#N/A</v>
      </c>
    </row>
    <row r="12259" spans="1:11">
      <c r="A12259" t="s">
        <v>15171</v>
      </c>
      <c r="B12259" t="s">
        <v>22</v>
      </c>
      <c r="C12259">
        <v>1998</v>
      </c>
      <c r="D12259" t="s">
        <v>100</v>
      </c>
      <c r="I12259">
        <f t="shared" si="573"/>
        <v>1</v>
      </c>
      <c r="J12259">
        <f t="shared" si="574"/>
        <v>0</v>
      </c>
      <c r="K12259" t="e">
        <f t="shared" si="575"/>
        <v>#N/A</v>
      </c>
    </row>
    <row r="12260" spans="1:11">
      <c r="A12260" t="s">
        <v>15172</v>
      </c>
      <c r="B12260" t="s">
        <v>22</v>
      </c>
      <c r="C12260">
        <v>1998</v>
      </c>
      <c r="D12260" t="s">
        <v>10</v>
      </c>
      <c r="I12260">
        <f t="shared" si="573"/>
        <v>1</v>
      </c>
      <c r="J12260">
        <f t="shared" si="574"/>
        <v>0</v>
      </c>
      <c r="K12260" t="e">
        <f t="shared" si="575"/>
        <v>#N/A</v>
      </c>
    </row>
    <row r="12261" spans="1:11">
      <c r="A12261" t="s">
        <v>15173</v>
      </c>
      <c r="B12261" t="s">
        <v>9</v>
      </c>
      <c r="C12261">
        <v>1997</v>
      </c>
      <c r="D12261" t="s">
        <v>180</v>
      </c>
      <c r="I12261">
        <f t="shared" si="573"/>
        <v>3</v>
      </c>
      <c r="J12261">
        <f t="shared" si="574"/>
        <v>1</v>
      </c>
      <c r="K12261" t="e">
        <f t="shared" si="575"/>
        <v>#N/A</v>
      </c>
    </row>
    <row r="12262" spans="1:11">
      <c r="A12262" t="s">
        <v>15174</v>
      </c>
      <c r="B12262" t="s">
        <v>22</v>
      </c>
      <c r="C12262">
        <v>1989</v>
      </c>
      <c r="D12262" t="s">
        <v>284</v>
      </c>
      <c r="I12262">
        <f t="shared" si="573"/>
        <v>1</v>
      </c>
      <c r="J12262">
        <f t="shared" si="574"/>
        <v>0</v>
      </c>
      <c r="K12262" t="e">
        <f t="shared" si="575"/>
        <v>#N/A</v>
      </c>
    </row>
    <row r="12263" spans="1:11">
      <c r="A12263" t="s">
        <v>15175</v>
      </c>
      <c r="B12263" t="s">
        <v>22</v>
      </c>
      <c r="C12263">
        <v>2001</v>
      </c>
      <c r="D12263" t="s">
        <v>144</v>
      </c>
      <c r="I12263">
        <f t="shared" si="573"/>
        <v>2</v>
      </c>
      <c r="J12263">
        <f t="shared" si="574"/>
        <v>0</v>
      </c>
      <c r="K12263" t="e">
        <f t="shared" si="575"/>
        <v>#N/A</v>
      </c>
    </row>
    <row r="12264" spans="1:11">
      <c r="A12264" t="s">
        <v>15176</v>
      </c>
      <c r="B12264" t="s">
        <v>9</v>
      </c>
      <c r="C12264">
        <v>1998</v>
      </c>
      <c r="D12264" t="s">
        <v>364</v>
      </c>
      <c r="I12264">
        <f t="shared" si="573"/>
        <v>1</v>
      </c>
      <c r="J12264">
        <f t="shared" si="574"/>
        <v>1</v>
      </c>
      <c r="K12264" t="e">
        <f t="shared" si="575"/>
        <v>#N/A</v>
      </c>
    </row>
    <row r="12265" spans="1:11">
      <c r="A12265" t="s">
        <v>15177</v>
      </c>
      <c r="B12265" t="s">
        <v>22</v>
      </c>
      <c r="C12265">
        <v>1991</v>
      </c>
      <c r="D12265" t="s">
        <v>34</v>
      </c>
      <c r="I12265">
        <f t="shared" si="573"/>
        <v>2</v>
      </c>
      <c r="J12265">
        <f t="shared" si="574"/>
        <v>0</v>
      </c>
      <c r="K12265" t="e">
        <f t="shared" si="575"/>
        <v>#N/A</v>
      </c>
    </row>
    <row r="12266" spans="1:11">
      <c r="A12266" t="s">
        <v>15178</v>
      </c>
      <c r="B12266" t="s">
        <v>9</v>
      </c>
      <c r="C12266">
        <v>2002</v>
      </c>
      <c r="D12266" t="s">
        <v>10</v>
      </c>
      <c r="I12266">
        <f t="shared" si="573"/>
        <v>1</v>
      </c>
      <c r="J12266">
        <f t="shared" si="574"/>
        <v>1</v>
      </c>
      <c r="K12266" t="e">
        <f t="shared" si="575"/>
        <v>#N/A</v>
      </c>
    </row>
    <row r="12267" spans="1:11">
      <c r="A12267" t="s">
        <v>15179</v>
      </c>
      <c r="B12267" t="s">
        <v>9</v>
      </c>
      <c r="C12267">
        <v>1967</v>
      </c>
      <c r="D12267" t="s">
        <v>141</v>
      </c>
      <c r="I12267">
        <f t="shared" si="573"/>
        <v>3</v>
      </c>
      <c r="J12267">
        <f t="shared" si="574"/>
        <v>1</v>
      </c>
      <c r="K12267" t="e">
        <f t="shared" si="575"/>
        <v>#N/A</v>
      </c>
    </row>
    <row r="12268" spans="1:11">
      <c r="A12268" t="s">
        <v>15180</v>
      </c>
      <c r="B12268" t="s">
        <v>22</v>
      </c>
      <c r="C12268">
        <v>1990</v>
      </c>
      <c r="D12268" t="s">
        <v>10</v>
      </c>
      <c r="I12268">
        <f t="shared" si="573"/>
        <v>1</v>
      </c>
      <c r="J12268">
        <f t="shared" si="574"/>
        <v>0</v>
      </c>
      <c r="K12268" t="e">
        <f t="shared" si="575"/>
        <v>#N/A</v>
      </c>
    </row>
    <row r="12269" spans="1:11">
      <c r="A12269" t="s">
        <v>15181</v>
      </c>
      <c r="B12269" t="s">
        <v>9</v>
      </c>
      <c r="C12269">
        <v>2001</v>
      </c>
      <c r="D12269" t="s">
        <v>10</v>
      </c>
      <c r="I12269">
        <f t="shared" si="573"/>
        <v>1</v>
      </c>
      <c r="J12269">
        <f t="shared" si="574"/>
        <v>1</v>
      </c>
      <c r="K12269" t="e">
        <f t="shared" si="575"/>
        <v>#N/A</v>
      </c>
    </row>
    <row r="12270" spans="1:11">
      <c r="A12270" t="s">
        <v>15182</v>
      </c>
      <c r="B12270" t="s">
        <v>22</v>
      </c>
      <c r="C12270">
        <v>1995</v>
      </c>
      <c r="D12270" t="s">
        <v>141</v>
      </c>
      <c r="I12270">
        <f t="shared" si="573"/>
        <v>3</v>
      </c>
      <c r="J12270">
        <f t="shared" si="574"/>
        <v>0</v>
      </c>
      <c r="K12270" t="e">
        <f t="shared" si="575"/>
        <v>#N/A</v>
      </c>
    </row>
    <row r="12271" spans="1:11">
      <c r="A12271" t="s">
        <v>15183</v>
      </c>
      <c r="B12271" t="s">
        <v>22</v>
      </c>
      <c r="C12271">
        <v>2021</v>
      </c>
      <c r="D12271" t="s">
        <v>10</v>
      </c>
      <c r="I12271">
        <f t="shared" si="573"/>
        <v>1</v>
      </c>
      <c r="J12271">
        <f t="shared" si="574"/>
        <v>0</v>
      </c>
      <c r="K12271" t="e">
        <f t="shared" si="575"/>
        <v>#N/A</v>
      </c>
    </row>
    <row r="12272" spans="1:11">
      <c r="A12272" t="s">
        <v>15184</v>
      </c>
      <c r="B12272" t="s">
        <v>9</v>
      </c>
      <c r="C12272">
        <v>1975</v>
      </c>
      <c r="D12272" t="s">
        <v>53</v>
      </c>
      <c r="H12272" t="s">
        <v>70</v>
      </c>
      <c r="I12272">
        <f t="shared" si="573"/>
        <v>3</v>
      </c>
      <c r="J12272">
        <f t="shared" si="574"/>
        <v>1</v>
      </c>
      <c r="K12272">
        <f t="shared" si="575"/>
        <v>1</v>
      </c>
    </row>
    <row r="12273" spans="1:11">
      <c r="A12273" t="s">
        <v>15185</v>
      </c>
      <c r="B12273" t="s">
        <v>22</v>
      </c>
      <c r="C12273">
        <v>1994</v>
      </c>
      <c r="D12273" t="s">
        <v>364</v>
      </c>
      <c r="I12273">
        <f t="shared" si="573"/>
        <v>1</v>
      </c>
      <c r="J12273">
        <f t="shared" si="574"/>
        <v>0</v>
      </c>
      <c r="K12273" t="e">
        <f t="shared" si="575"/>
        <v>#N/A</v>
      </c>
    </row>
    <row r="12274" spans="1:11">
      <c r="A12274" t="s">
        <v>15186</v>
      </c>
      <c r="B12274" t="s">
        <v>22</v>
      </c>
      <c r="C12274">
        <v>1997</v>
      </c>
      <c r="D12274" t="s">
        <v>596</v>
      </c>
      <c r="I12274">
        <f t="shared" si="573"/>
        <v>1</v>
      </c>
      <c r="J12274">
        <f t="shared" si="574"/>
        <v>0</v>
      </c>
      <c r="K12274" t="e">
        <f t="shared" si="575"/>
        <v>#N/A</v>
      </c>
    </row>
    <row r="12275" spans="1:11">
      <c r="A12275" t="s">
        <v>15187</v>
      </c>
      <c r="B12275" t="s">
        <v>22</v>
      </c>
      <c r="C12275">
        <v>1993</v>
      </c>
      <c r="D12275" t="s">
        <v>77</v>
      </c>
      <c r="I12275">
        <f t="shared" si="573"/>
        <v>3</v>
      </c>
      <c r="J12275">
        <f t="shared" si="574"/>
        <v>0</v>
      </c>
      <c r="K12275" t="e">
        <f t="shared" si="575"/>
        <v>#N/A</v>
      </c>
    </row>
    <row r="12276" spans="1:11">
      <c r="A12276" t="s">
        <v>15188</v>
      </c>
      <c r="B12276" t="s">
        <v>22</v>
      </c>
      <c r="C12276">
        <v>1991</v>
      </c>
      <c r="D12276" t="s">
        <v>199</v>
      </c>
      <c r="I12276">
        <f t="shared" si="573"/>
        <v>1</v>
      </c>
      <c r="J12276">
        <f t="shared" si="574"/>
        <v>0</v>
      </c>
      <c r="K12276" t="e">
        <f t="shared" si="575"/>
        <v>#N/A</v>
      </c>
    </row>
    <row r="12277" spans="1:11">
      <c r="A12277" t="s">
        <v>15189</v>
      </c>
      <c r="B12277" t="s">
        <v>22</v>
      </c>
      <c r="C12277">
        <v>2001</v>
      </c>
      <c r="D12277" t="s">
        <v>10</v>
      </c>
      <c r="I12277">
        <f t="shared" si="573"/>
        <v>1</v>
      </c>
      <c r="J12277">
        <f t="shared" si="574"/>
        <v>0</v>
      </c>
      <c r="K12277" t="e">
        <f t="shared" si="575"/>
        <v>#N/A</v>
      </c>
    </row>
    <row r="12278" spans="1:11">
      <c r="A12278" t="s">
        <v>15190</v>
      </c>
      <c r="B12278" t="s">
        <v>22</v>
      </c>
      <c r="C12278">
        <v>2001</v>
      </c>
      <c r="D12278" t="s">
        <v>10</v>
      </c>
      <c r="I12278">
        <f t="shared" si="573"/>
        <v>1</v>
      </c>
      <c r="J12278">
        <f t="shared" si="574"/>
        <v>0</v>
      </c>
      <c r="K12278" t="e">
        <f t="shared" si="575"/>
        <v>#N/A</v>
      </c>
    </row>
    <row r="12279" spans="1:11">
      <c r="A12279" t="s">
        <v>15191</v>
      </c>
      <c r="B12279" t="s">
        <v>22</v>
      </c>
      <c r="C12279">
        <v>1995</v>
      </c>
      <c r="D12279" t="s">
        <v>199</v>
      </c>
      <c r="I12279">
        <f t="shared" si="573"/>
        <v>1</v>
      </c>
      <c r="J12279">
        <f t="shared" si="574"/>
        <v>0</v>
      </c>
      <c r="K12279" t="e">
        <f t="shared" si="575"/>
        <v>#N/A</v>
      </c>
    </row>
    <row r="12280" spans="1:11">
      <c r="A12280" t="s">
        <v>15192</v>
      </c>
      <c r="B12280" t="s">
        <v>22</v>
      </c>
      <c r="C12280">
        <v>1999</v>
      </c>
      <c r="D12280" t="s">
        <v>10</v>
      </c>
      <c r="I12280">
        <f t="shared" si="573"/>
        <v>1</v>
      </c>
      <c r="J12280">
        <f t="shared" si="574"/>
        <v>0</v>
      </c>
      <c r="K12280" t="e">
        <f t="shared" si="575"/>
        <v>#N/A</v>
      </c>
    </row>
    <row r="12281" spans="1:11">
      <c r="A12281" t="s">
        <v>15193</v>
      </c>
      <c r="B12281" t="s">
        <v>22</v>
      </c>
      <c r="C12281">
        <v>2001</v>
      </c>
      <c r="D12281" t="s">
        <v>760</v>
      </c>
      <c r="I12281">
        <f t="shared" si="573"/>
        <v>1</v>
      </c>
      <c r="J12281">
        <f t="shared" si="574"/>
        <v>0</v>
      </c>
      <c r="K12281" t="e">
        <f t="shared" si="575"/>
        <v>#N/A</v>
      </c>
    </row>
    <row r="12282" spans="1:11">
      <c r="A12282" t="s">
        <v>15194</v>
      </c>
      <c r="B12282" t="s">
        <v>22</v>
      </c>
      <c r="C12282">
        <v>1989</v>
      </c>
      <c r="D12282" t="s">
        <v>10</v>
      </c>
      <c r="I12282">
        <f t="shared" si="573"/>
        <v>1</v>
      </c>
      <c r="J12282">
        <f t="shared" si="574"/>
        <v>0</v>
      </c>
      <c r="K12282" t="e">
        <f t="shared" si="575"/>
        <v>#N/A</v>
      </c>
    </row>
    <row r="12283" spans="1:11">
      <c r="A12283" t="s">
        <v>15195</v>
      </c>
      <c r="B12283" t="s">
        <v>9</v>
      </c>
      <c r="C12283">
        <v>1999</v>
      </c>
      <c r="D12283" t="s">
        <v>46</v>
      </c>
      <c r="I12283">
        <f t="shared" si="573"/>
        <v>1</v>
      </c>
      <c r="J12283">
        <f t="shared" si="574"/>
        <v>1</v>
      </c>
      <c r="K12283" t="e">
        <f t="shared" si="575"/>
        <v>#N/A</v>
      </c>
    </row>
    <row r="12284" spans="1:11">
      <c r="A12284" t="s">
        <v>15196</v>
      </c>
      <c r="B12284" t="s">
        <v>9</v>
      </c>
      <c r="C12284">
        <v>1999</v>
      </c>
      <c r="D12284" t="s">
        <v>105</v>
      </c>
      <c r="H12284" t="s">
        <v>70</v>
      </c>
      <c r="I12284">
        <f t="shared" si="573"/>
        <v>3</v>
      </c>
      <c r="J12284">
        <f t="shared" si="574"/>
        <v>1</v>
      </c>
      <c r="K12284">
        <f t="shared" si="575"/>
        <v>1</v>
      </c>
    </row>
    <row r="12285" spans="1:11">
      <c r="A12285" t="s">
        <v>15197</v>
      </c>
      <c r="B12285" t="s">
        <v>22</v>
      </c>
      <c r="C12285">
        <v>1993</v>
      </c>
      <c r="D12285" t="s">
        <v>89</v>
      </c>
      <c r="I12285">
        <f t="shared" si="573"/>
        <v>2</v>
      </c>
      <c r="J12285">
        <f t="shared" si="574"/>
        <v>0</v>
      </c>
      <c r="K12285" t="e">
        <f t="shared" si="575"/>
        <v>#N/A</v>
      </c>
    </row>
    <row r="12286" spans="1:11">
      <c r="A12286" t="s">
        <v>15198</v>
      </c>
      <c r="B12286" t="s">
        <v>9</v>
      </c>
      <c r="C12286">
        <v>1999</v>
      </c>
      <c r="D12286" t="s">
        <v>270</v>
      </c>
      <c r="I12286">
        <f t="shared" si="573"/>
        <v>3</v>
      </c>
      <c r="J12286">
        <f t="shared" si="574"/>
        <v>1</v>
      </c>
      <c r="K12286" t="e">
        <f t="shared" si="575"/>
        <v>#N/A</v>
      </c>
    </row>
    <row r="12287" spans="1:11">
      <c r="A12287" t="s">
        <v>15199</v>
      </c>
      <c r="B12287" t="s">
        <v>22</v>
      </c>
      <c r="C12287">
        <v>1994</v>
      </c>
      <c r="D12287" t="s">
        <v>10</v>
      </c>
      <c r="I12287">
        <f t="shared" si="573"/>
        <v>1</v>
      </c>
      <c r="J12287">
        <f t="shared" si="574"/>
        <v>0</v>
      </c>
      <c r="K12287" t="e">
        <f t="shared" si="575"/>
        <v>#N/A</v>
      </c>
    </row>
    <row r="12288" spans="1:11">
      <c r="A12288" t="s">
        <v>15200</v>
      </c>
      <c r="B12288" t="s">
        <v>9</v>
      </c>
      <c r="C12288">
        <v>1997</v>
      </c>
      <c r="D12288" t="s">
        <v>93</v>
      </c>
      <c r="I12288">
        <f t="shared" si="573"/>
        <v>1</v>
      </c>
      <c r="J12288">
        <f t="shared" si="574"/>
        <v>1</v>
      </c>
      <c r="K12288" t="e">
        <f t="shared" si="575"/>
        <v>#N/A</v>
      </c>
    </row>
    <row r="12289" spans="1:11">
      <c r="A12289" t="s">
        <v>15201</v>
      </c>
      <c r="B12289" t="s">
        <v>22</v>
      </c>
      <c r="C12289">
        <v>1996</v>
      </c>
      <c r="D12289" t="s">
        <v>10</v>
      </c>
      <c r="I12289">
        <f t="shared" si="573"/>
        <v>1</v>
      </c>
      <c r="J12289">
        <f t="shared" si="574"/>
        <v>0</v>
      </c>
      <c r="K12289" t="e">
        <f t="shared" si="575"/>
        <v>#N/A</v>
      </c>
    </row>
    <row r="12290" spans="1:11">
      <c r="A12290" t="s">
        <v>15202</v>
      </c>
      <c r="B12290" t="s">
        <v>9</v>
      </c>
      <c r="C12290">
        <v>2002</v>
      </c>
      <c r="D12290" t="s">
        <v>180</v>
      </c>
      <c r="I12290">
        <f t="shared" si="573"/>
        <v>3</v>
      </c>
      <c r="J12290">
        <f t="shared" si="574"/>
        <v>1</v>
      </c>
      <c r="K12290" t="e">
        <f t="shared" si="575"/>
        <v>#N/A</v>
      </c>
    </row>
    <row r="12291" spans="1:11">
      <c r="A12291" t="s">
        <v>15203</v>
      </c>
      <c r="B12291" t="s">
        <v>9</v>
      </c>
      <c r="C12291">
        <v>1993</v>
      </c>
      <c r="D12291" t="s">
        <v>74</v>
      </c>
      <c r="I12291">
        <f t="shared" ref="I12291:I12354" si="576">VLOOKUP(D12291, $M$2:$N$70, 2, TRUE)</f>
        <v>3</v>
      </c>
      <c r="J12291">
        <f t="shared" ref="J12291:J12354" si="577">VLOOKUP(B12291,$P$2:$Q$3, 2, FALSE)</f>
        <v>1</v>
      </c>
      <c r="K12291" t="e">
        <f t="shared" ref="K12291:K12354" si="578">VLOOKUP(H12291,$P$6:$Q$7, 2, FALSE)</f>
        <v>#N/A</v>
      </c>
    </row>
    <row r="12292" spans="1:11">
      <c r="A12292" t="s">
        <v>15204</v>
      </c>
      <c r="B12292" t="s">
        <v>22</v>
      </c>
      <c r="C12292">
        <v>2000</v>
      </c>
      <c r="D12292" t="s">
        <v>1361</v>
      </c>
      <c r="I12292">
        <f t="shared" si="576"/>
        <v>2</v>
      </c>
      <c r="J12292">
        <f t="shared" si="577"/>
        <v>0</v>
      </c>
      <c r="K12292" t="e">
        <f t="shared" si="578"/>
        <v>#N/A</v>
      </c>
    </row>
    <row r="12293" spans="1:11">
      <c r="A12293" t="s">
        <v>15205</v>
      </c>
      <c r="B12293" t="s">
        <v>9</v>
      </c>
      <c r="C12293">
        <v>2000</v>
      </c>
      <c r="D12293" t="s">
        <v>85</v>
      </c>
      <c r="I12293">
        <f t="shared" si="576"/>
        <v>3</v>
      </c>
      <c r="J12293">
        <f t="shared" si="577"/>
        <v>1</v>
      </c>
      <c r="K12293" t="e">
        <f t="shared" si="578"/>
        <v>#N/A</v>
      </c>
    </row>
    <row r="12294" spans="1:11">
      <c r="A12294" t="s">
        <v>15206</v>
      </c>
      <c r="B12294" t="s">
        <v>22</v>
      </c>
      <c r="C12294">
        <v>1997</v>
      </c>
      <c r="D12294" t="s">
        <v>10</v>
      </c>
      <c r="I12294">
        <f t="shared" si="576"/>
        <v>1</v>
      </c>
      <c r="J12294">
        <f t="shared" si="577"/>
        <v>0</v>
      </c>
      <c r="K12294" t="e">
        <f t="shared" si="578"/>
        <v>#N/A</v>
      </c>
    </row>
    <row r="12295" spans="1:11">
      <c r="A12295" t="s">
        <v>15207</v>
      </c>
      <c r="B12295" t="s">
        <v>9</v>
      </c>
      <c r="C12295">
        <v>2001</v>
      </c>
      <c r="D12295" t="s">
        <v>868</v>
      </c>
      <c r="I12295">
        <f t="shared" si="576"/>
        <v>2</v>
      </c>
      <c r="J12295">
        <f t="shared" si="577"/>
        <v>1</v>
      </c>
      <c r="K12295" t="e">
        <f t="shared" si="578"/>
        <v>#N/A</v>
      </c>
    </row>
    <row r="12296" spans="1:11">
      <c r="A12296" t="s">
        <v>15208</v>
      </c>
      <c r="B12296" t="s">
        <v>9</v>
      </c>
      <c r="C12296">
        <v>1999</v>
      </c>
      <c r="D12296" t="s">
        <v>91</v>
      </c>
      <c r="I12296">
        <f t="shared" si="576"/>
        <v>1</v>
      </c>
      <c r="J12296">
        <f t="shared" si="577"/>
        <v>1</v>
      </c>
      <c r="K12296" t="e">
        <f t="shared" si="578"/>
        <v>#N/A</v>
      </c>
    </row>
    <row r="12297" spans="1:11">
      <c r="A12297" t="s">
        <v>15209</v>
      </c>
      <c r="B12297" t="s">
        <v>9</v>
      </c>
      <c r="C12297">
        <v>1954</v>
      </c>
      <c r="D12297" t="s">
        <v>77</v>
      </c>
      <c r="H12297" t="s">
        <v>70</v>
      </c>
      <c r="I12297">
        <f t="shared" si="576"/>
        <v>3</v>
      </c>
      <c r="J12297">
        <f t="shared" si="577"/>
        <v>1</v>
      </c>
      <c r="K12297">
        <f t="shared" si="578"/>
        <v>1</v>
      </c>
    </row>
    <row r="12298" spans="1:11">
      <c r="A12298" t="s">
        <v>15210</v>
      </c>
      <c r="B12298" t="s">
        <v>22</v>
      </c>
      <c r="C12298">
        <v>1992</v>
      </c>
      <c r="D12298" t="s">
        <v>476</v>
      </c>
      <c r="I12298">
        <f t="shared" si="576"/>
        <v>3</v>
      </c>
      <c r="J12298">
        <f t="shared" si="577"/>
        <v>0</v>
      </c>
      <c r="K12298" t="e">
        <f t="shared" si="578"/>
        <v>#N/A</v>
      </c>
    </row>
    <row r="12299" spans="1:11">
      <c r="A12299" t="s">
        <v>15211</v>
      </c>
      <c r="B12299" t="s">
        <v>22</v>
      </c>
      <c r="C12299">
        <v>1997</v>
      </c>
      <c r="D12299" t="s">
        <v>454</v>
      </c>
      <c r="I12299">
        <f t="shared" si="576"/>
        <v>2</v>
      </c>
      <c r="J12299">
        <f t="shared" si="577"/>
        <v>0</v>
      </c>
      <c r="K12299" t="e">
        <f t="shared" si="578"/>
        <v>#N/A</v>
      </c>
    </row>
    <row r="12300" spans="1:11">
      <c r="A12300" t="s">
        <v>15212</v>
      </c>
      <c r="B12300" t="s">
        <v>22</v>
      </c>
      <c r="C12300">
        <v>1999</v>
      </c>
      <c r="D12300" t="s">
        <v>868</v>
      </c>
      <c r="I12300">
        <f t="shared" si="576"/>
        <v>2</v>
      </c>
      <c r="J12300">
        <f t="shared" si="577"/>
        <v>0</v>
      </c>
      <c r="K12300" t="e">
        <f t="shared" si="578"/>
        <v>#N/A</v>
      </c>
    </row>
    <row r="12301" spans="1:11">
      <c r="A12301" t="s">
        <v>15213</v>
      </c>
      <c r="B12301" t="s">
        <v>9</v>
      </c>
      <c r="C12301">
        <v>1999</v>
      </c>
      <c r="D12301" t="s">
        <v>454</v>
      </c>
      <c r="H12301" t="s">
        <v>70</v>
      </c>
      <c r="I12301">
        <f t="shared" si="576"/>
        <v>2</v>
      </c>
      <c r="J12301">
        <f t="shared" si="577"/>
        <v>1</v>
      </c>
      <c r="K12301">
        <f t="shared" si="578"/>
        <v>1</v>
      </c>
    </row>
    <row r="12302" spans="1:11">
      <c r="A12302" t="s">
        <v>15214</v>
      </c>
      <c r="B12302" t="s">
        <v>22</v>
      </c>
      <c r="C12302">
        <v>1997</v>
      </c>
      <c r="D12302" t="s">
        <v>34</v>
      </c>
      <c r="I12302">
        <f t="shared" si="576"/>
        <v>2</v>
      </c>
      <c r="J12302">
        <f t="shared" si="577"/>
        <v>0</v>
      </c>
      <c r="K12302" t="e">
        <f t="shared" si="578"/>
        <v>#N/A</v>
      </c>
    </row>
    <row r="12303" spans="1:11">
      <c r="A12303" t="s">
        <v>15215</v>
      </c>
      <c r="B12303" t="s">
        <v>22</v>
      </c>
      <c r="C12303">
        <v>1975</v>
      </c>
      <c r="D12303" t="s">
        <v>454</v>
      </c>
      <c r="I12303">
        <f t="shared" si="576"/>
        <v>2</v>
      </c>
      <c r="J12303">
        <f t="shared" si="577"/>
        <v>0</v>
      </c>
      <c r="K12303" t="e">
        <f t="shared" si="578"/>
        <v>#N/A</v>
      </c>
    </row>
    <row r="12304" spans="1:11">
      <c r="A12304" t="s">
        <v>15216</v>
      </c>
      <c r="B12304" t="s">
        <v>22</v>
      </c>
      <c r="C12304">
        <v>1992</v>
      </c>
      <c r="D12304" t="s">
        <v>141</v>
      </c>
      <c r="I12304">
        <f t="shared" si="576"/>
        <v>3</v>
      </c>
      <c r="J12304">
        <f t="shared" si="577"/>
        <v>0</v>
      </c>
      <c r="K12304" t="e">
        <f t="shared" si="578"/>
        <v>#N/A</v>
      </c>
    </row>
    <row r="12305" spans="1:11">
      <c r="A12305" t="s">
        <v>15217</v>
      </c>
      <c r="B12305" t="s">
        <v>22</v>
      </c>
      <c r="C12305">
        <v>2001</v>
      </c>
      <c r="D12305" t="s">
        <v>141</v>
      </c>
      <c r="I12305">
        <f t="shared" si="576"/>
        <v>3</v>
      </c>
      <c r="J12305">
        <f t="shared" si="577"/>
        <v>0</v>
      </c>
      <c r="K12305" t="e">
        <f t="shared" si="578"/>
        <v>#N/A</v>
      </c>
    </row>
    <row r="12306" spans="1:11">
      <c r="A12306" t="s">
        <v>15218</v>
      </c>
      <c r="B12306" t="s">
        <v>9</v>
      </c>
      <c r="C12306">
        <v>1998</v>
      </c>
      <c r="D12306" t="s">
        <v>149</v>
      </c>
      <c r="I12306">
        <f t="shared" si="576"/>
        <v>2</v>
      </c>
      <c r="J12306">
        <f t="shared" si="577"/>
        <v>1</v>
      </c>
      <c r="K12306" t="e">
        <f t="shared" si="578"/>
        <v>#N/A</v>
      </c>
    </row>
    <row r="12307" spans="1:11">
      <c r="A12307" t="s">
        <v>15219</v>
      </c>
      <c r="B12307" t="s">
        <v>22</v>
      </c>
      <c r="C12307">
        <v>1997</v>
      </c>
      <c r="D12307" t="s">
        <v>10</v>
      </c>
      <c r="I12307">
        <f t="shared" si="576"/>
        <v>1</v>
      </c>
      <c r="J12307">
        <f t="shared" si="577"/>
        <v>0</v>
      </c>
      <c r="K12307" t="e">
        <f t="shared" si="578"/>
        <v>#N/A</v>
      </c>
    </row>
    <row r="12308" spans="1:11">
      <c r="A12308" t="s">
        <v>15220</v>
      </c>
      <c r="B12308" t="s">
        <v>22</v>
      </c>
      <c r="C12308">
        <v>1953</v>
      </c>
      <c r="D12308" t="s">
        <v>18</v>
      </c>
      <c r="I12308">
        <f t="shared" si="576"/>
        <v>1</v>
      </c>
      <c r="J12308">
        <f t="shared" si="577"/>
        <v>0</v>
      </c>
      <c r="K12308" t="e">
        <f t="shared" si="578"/>
        <v>#N/A</v>
      </c>
    </row>
    <row r="12309" spans="1:11">
      <c r="A12309" t="s">
        <v>15221</v>
      </c>
      <c r="B12309" t="s">
        <v>22</v>
      </c>
      <c r="C12309">
        <v>1997</v>
      </c>
      <c r="D12309" t="s">
        <v>53</v>
      </c>
      <c r="I12309">
        <f t="shared" si="576"/>
        <v>3</v>
      </c>
      <c r="J12309">
        <f t="shared" si="577"/>
        <v>0</v>
      </c>
      <c r="K12309" t="e">
        <f t="shared" si="578"/>
        <v>#N/A</v>
      </c>
    </row>
    <row r="12310" spans="1:11">
      <c r="A12310" t="s">
        <v>15222</v>
      </c>
      <c r="B12310" t="s">
        <v>9</v>
      </c>
      <c r="C12310">
        <v>1993</v>
      </c>
      <c r="D12310" t="s">
        <v>596</v>
      </c>
      <c r="I12310">
        <f t="shared" si="576"/>
        <v>1</v>
      </c>
      <c r="J12310">
        <f t="shared" si="577"/>
        <v>1</v>
      </c>
      <c r="K12310" t="e">
        <f t="shared" si="578"/>
        <v>#N/A</v>
      </c>
    </row>
    <row r="12311" spans="1:11">
      <c r="A12311" t="s">
        <v>15223</v>
      </c>
      <c r="B12311" t="s">
        <v>22</v>
      </c>
      <c r="C12311">
        <v>1998</v>
      </c>
      <c r="D12311" t="s">
        <v>601</v>
      </c>
      <c r="I12311">
        <f t="shared" si="576"/>
        <v>3</v>
      </c>
      <c r="J12311">
        <f t="shared" si="577"/>
        <v>0</v>
      </c>
      <c r="K12311" t="e">
        <f t="shared" si="578"/>
        <v>#N/A</v>
      </c>
    </row>
    <row r="12312" spans="1:11">
      <c r="A12312" t="s">
        <v>15224</v>
      </c>
      <c r="B12312" t="s">
        <v>22</v>
      </c>
      <c r="C12312">
        <v>1997</v>
      </c>
      <c r="D12312" t="s">
        <v>77</v>
      </c>
      <c r="F12312" t="s">
        <v>12</v>
      </c>
      <c r="G12312">
        <v>4729400</v>
      </c>
      <c r="I12312">
        <f t="shared" si="576"/>
        <v>3</v>
      </c>
      <c r="J12312">
        <f t="shared" si="577"/>
        <v>0</v>
      </c>
      <c r="K12312" t="e">
        <f t="shared" si="578"/>
        <v>#N/A</v>
      </c>
    </row>
    <row r="12313" spans="1:11">
      <c r="A12313" t="s">
        <v>15225</v>
      </c>
      <c r="B12313" t="s">
        <v>9</v>
      </c>
      <c r="C12313">
        <v>1996</v>
      </c>
      <c r="I12313" t="e">
        <f t="shared" si="576"/>
        <v>#N/A</v>
      </c>
      <c r="J12313">
        <f t="shared" si="577"/>
        <v>1</v>
      </c>
      <c r="K12313" t="e">
        <f t="shared" si="578"/>
        <v>#N/A</v>
      </c>
    </row>
    <row r="12314" spans="1:11">
      <c r="A12314" t="s">
        <v>15226</v>
      </c>
      <c r="B12314" t="s">
        <v>22</v>
      </c>
      <c r="C12314">
        <v>1992</v>
      </c>
      <c r="D12314" t="s">
        <v>760</v>
      </c>
      <c r="I12314">
        <f t="shared" si="576"/>
        <v>1</v>
      </c>
      <c r="J12314">
        <f t="shared" si="577"/>
        <v>0</v>
      </c>
      <c r="K12314" t="e">
        <f t="shared" si="578"/>
        <v>#N/A</v>
      </c>
    </row>
    <row r="12315" spans="1:11">
      <c r="A12315" t="s">
        <v>15227</v>
      </c>
      <c r="B12315" t="s">
        <v>9</v>
      </c>
      <c r="C12315">
        <v>1996</v>
      </c>
      <c r="D12315" t="s">
        <v>201</v>
      </c>
      <c r="I12315">
        <f t="shared" si="576"/>
        <v>1</v>
      </c>
      <c r="J12315">
        <f t="shared" si="577"/>
        <v>1</v>
      </c>
      <c r="K12315" t="e">
        <f t="shared" si="578"/>
        <v>#N/A</v>
      </c>
    </row>
    <row r="12316" spans="1:11">
      <c r="A12316" t="s">
        <v>15228</v>
      </c>
      <c r="B12316" t="s">
        <v>22</v>
      </c>
      <c r="C12316">
        <v>1999</v>
      </c>
      <c r="D12316" t="s">
        <v>100</v>
      </c>
      <c r="F12316" t="s">
        <v>12</v>
      </c>
      <c r="G12316">
        <v>3855000</v>
      </c>
      <c r="I12316">
        <f t="shared" si="576"/>
        <v>1</v>
      </c>
      <c r="J12316">
        <f t="shared" si="577"/>
        <v>0</v>
      </c>
      <c r="K12316" t="e">
        <f t="shared" si="578"/>
        <v>#N/A</v>
      </c>
    </row>
    <row r="12317" spans="1:11">
      <c r="A12317" t="s">
        <v>15229</v>
      </c>
      <c r="B12317" t="s">
        <v>22</v>
      </c>
      <c r="C12317">
        <v>1992</v>
      </c>
      <c r="D12317" t="s">
        <v>105</v>
      </c>
      <c r="I12317">
        <f t="shared" si="576"/>
        <v>3</v>
      </c>
      <c r="J12317">
        <f t="shared" si="577"/>
        <v>0</v>
      </c>
      <c r="K12317" t="e">
        <f t="shared" si="578"/>
        <v>#N/A</v>
      </c>
    </row>
    <row r="12318" spans="1:11">
      <c r="A12318" t="s">
        <v>15230</v>
      </c>
      <c r="B12318" t="s">
        <v>22</v>
      </c>
      <c r="C12318">
        <v>1993</v>
      </c>
      <c r="D12318" t="s">
        <v>201</v>
      </c>
      <c r="I12318">
        <f t="shared" si="576"/>
        <v>1</v>
      </c>
      <c r="J12318">
        <f t="shared" si="577"/>
        <v>0</v>
      </c>
      <c r="K12318" t="e">
        <f t="shared" si="578"/>
        <v>#N/A</v>
      </c>
    </row>
    <row r="12319" spans="1:11">
      <c r="A12319" t="s">
        <v>15231</v>
      </c>
      <c r="B12319" t="s">
        <v>9</v>
      </c>
      <c r="C12319">
        <v>1994</v>
      </c>
      <c r="D12319" t="s">
        <v>199</v>
      </c>
      <c r="H12319" t="s">
        <v>70</v>
      </c>
      <c r="I12319">
        <f t="shared" si="576"/>
        <v>1</v>
      </c>
      <c r="J12319">
        <f t="shared" si="577"/>
        <v>1</v>
      </c>
      <c r="K12319">
        <f t="shared" si="578"/>
        <v>1</v>
      </c>
    </row>
    <row r="12320" spans="1:11">
      <c r="A12320" t="s">
        <v>15232</v>
      </c>
      <c r="B12320" t="s">
        <v>22</v>
      </c>
      <c r="C12320">
        <v>1991</v>
      </c>
      <c r="D12320" t="s">
        <v>144</v>
      </c>
      <c r="I12320">
        <f t="shared" si="576"/>
        <v>2</v>
      </c>
      <c r="J12320">
        <f t="shared" si="577"/>
        <v>0</v>
      </c>
      <c r="K12320" t="e">
        <f t="shared" si="578"/>
        <v>#N/A</v>
      </c>
    </row>
    <row r="12321" spans="1:11">
      <c r="A12321" t="s">
        <v>15233</v>
      </c>
      <c r="B12321" t="s">
        <v>22</v>
      </c>
      <c r="C12321">
        <v>2001</v>
      </c>
      <c r="D12321" t="s">
        <v>141</v>
      </c>
      <c r="I12321">
        <f t="shared" si="576"/>
        <v>3</v>
      </c>
      <c r="J12321">
        <f t="shared" si="577"/>
        <v>0</v>
      </c>
      <c r="K12321" t="e">
        <f t="shared" si="578"/>
        <v>#N/A</v>
      </c>
    </row>
    <row r="12322" spans="1:11">
      <c r="A12322" t="s">
        <v>15234</v>
      </c>
      <c r="B12322" t="s">
        <v>9</v>
      </c>
      <c r="C12322">
        <v>2002</v>
      </c>
      <c r="D12322" t="s">
        <v>53</v>
      </c>
      <c r="I12322">
        <f t="shared" si="576"/>
        <v>3</v>
      </c>
      <c r="J12322">
        <f t="shared" si="577"/>
        <v>1</v>
      </c>
      <c r="K12322" t="e">
        <f t="shared" si="578"/>
        <v>#N/A</v>
      </c>
    </row>
    <row r="12323" spans="1:11">
      <c r="A12323" t="s">
        <v>15235</v>
      </c>
      <c r="B12323" t="s">
        <v>22</v>
      </c>
      <c r="C12323">
        <v>2001</v>
      </c>
      <c r="D12323" t="s">
        <v>760</v>
      </c>
      <c r="I12323">
        <f t="shared" si="576"/>
        <v>1</v>
      </c>
      <c r="J12323">
        <f t="shared" si="577"/>
        <v>0</v>
      </c>
      <c r="K12323" t="e">
        <f t="shared" si="578"/>
        <v>#N/A</v>
      </c>
    </row>
    <row r="12324" spans="1:11">
      <c r="A12324" t="s">
        <v>15236</v>
      </c>
      <c r="B12324" t="s">
        <v>9</v>
      </c>
      <c r="C12324">
        <v>1976</v>
      </c>
      <c r="D12324" t="s">
        <v>284</v>
      </c>
      <c r="I12324">
        <f t="shared" si="576"/>
        <v>1</v>
      </c>
      <c r="J12324">
        <f t="shared" si="577"/>
        <v>1</v>
      </c>
      <c r="K12324" t="e">
        <f t="shared" si="578"/>
        <v>#N/A</v>
      </c>
    </row>
    <row r="12325" spans="1:11">
      <c r="A12325" t="s">
        <v>15237</v>
      </c>
      <c r="B12325" t="s">
        <v>22</v>
      </c>
      <c r="C12325">
        <v>1988</v>
      </c>
      <c r="D12325" t="s">
        <v>10</v>
      </c>
      <c r="I12325">
        <f t="shared" si="576"/>
        <v>1</v>
      </c>
      <c r="J12325">
        <f t="shared" si="577"/>
        <v>0</v>
      </c>
      <c r="K12325" t="e">
        <f t="shared" si="578"/>
        <v>#N/A</v>
      </c>
    </row>
    <row r="12326" spans="1:11">
      <c r="A12326" t="s">
        <v>15238</v>
      </c>
      <c r="B12326" t="s">
        <v>9</v>
      </c>
      <c r="C12326">
        <v>2000</v>
      </c>
      <c r="D12326" t="s">
        <v>203</v>
      </c>
      <c r="I12326">
        <f t="shared" si="576"/>
        <v>1</v>
      </c>
      <c r="J12326">
        <f t="shared" si="577"/>
        <v>1</v>
      </c>
      <c r="K12326" t="e">
        <f t="shared" si="578"/>
        <v>#N/A</v>
      </c>
    </row>
    <row r="12327" spans="1:11">
      <c r="A12327" t="s">
        <v>15239</v>
      </c>
      <c r="B12327" t="s">
        <v>22</v>
      </c>
      <c r="C12327">
        <v>1941</v>
      </c>
      <c r="D12327" t="s">
        <v>42</v>
      </c>
      <c r="I12327">
        <f t="shared" si="576"/>
        <v>2</v>
      </c>
      <c r="J12327">
        <f t="shared" si="577"/>
        <v>0</v>
      </c>
      <c r="K12327" t="e">
        <f t="shared" si="578"/>
        <v>#N/A</v>
      </c>
    </row>
    <row r="12328" spans="1:11">
      <c r="A12328" t="s">
        <v>15240</v>
      </c>
      <c r="B12328" t="s">
        <v>22</v>
      </c>
      <c r="C12328">
        <v>2001</v>
      </c>
      <c r="D12328" t="s">
        <v>201</v>
      </c>
      <c r="I12328">
        <f t="shared" si="576"/>
        <v>1</v>
      </c>
      <c r="J12328">
        <f t="shared" si="577"/>
        <v>0</v>
      </c>
      <c r="K12328" t="e">
        <f t="shared" si="578"/>
        <v>#N/A</v>
      </c>
    </row>
    <row r="12329" spans="1:11">
      <c r="A12329" t="s">
        <v>15241</v>
      </c>
      <c r="B12329" t="s">
        <v>9</v>
      </c>
      <c r="C12329">
        <v>2000</v>
      </c>
      <c r="D12329" t="s">
        <v>62</v>
      </c>
      <c r="I12329">
        <f t="shared" si="576"/>
        <v>1</v>
      </c>
      <c r="J12329">
        <f t="shared" si="577"/>
        <v>1</v>
      </c>
      <c r="K12329" t="e">
        <f t="shared" si="578"/>
        <v>#N/A</v>
      </c>
    </row>
    <row r="12330" spans="1:11">
      <c r="A12330" t="s">
        <v>15242</v>
      </c>
      <c r="B12330" t="s">
        <v>22</v>
      </c>
      <c r="C12330">
        <v>1994</v>
      </c>
      <c r="D12330" t="s">
        <v>46</v>
      </c>
      <c r="I12330">
        <f t="shared" si="576"/>
        <v>1</v>
      </c>
      <c r="J12330">
        <f t="shared" si="577"/>
        <v>0</v>
      </c>
      <c r="K12330" t="e">
        <f t="shared" si="578"/>
        <v>#N/A</v>
      </c>
    </row>
    <row r="12331" spans="1:11">
      <c r="A12331" t="s">
        <v>15243</v>
      </c>
      <c r="B12331" t="s">
        <v>9</v>
      </c>
      <c r="C12331">
        <v>1997</v>
      </c>
      <c r="D12331" t="s">
        <v>635</v>
      </c>
      <c r="I12331">
        <f t="shared" si="576"/>
        <v>2</v>
      </c>
      <c r="J12331">
        <f t="shared" si="577"/>
        <v>1</v>
      </c>
      <c r="K12331" t="e">
        <f t="shared" si="578"/>
        <v>#N/A</v>
      </c>
    </row>
    <row r="12332" spans="1:11">
      <c r="A12332" t="s">
        <v>15244</v>
      </c>
      <c r="B12332" t="s">
        <v>22</v>
      </c>
      <c r="C12332">
        <v>1979</v>
      </c>
      <c r="D12332" t="s">
        <v>329</v>
      </c>
      <c r="I12332">
        <f t="shared" si="576"/>
        <v>3</v>
      </c>
      <c r="J12332">
        <f t="shared" si="577"/>
        <v>0</v>
      </c>
      <c r="K12332" t="e">
        <f t="shared" si="578"/>
        <v>#N/A</v>
      </c>
    </row>
    <row r="12333" spans="1:11">
      <c r="A12333" t="s">
        <v>15245</v>
      </c>
      <c r="B12333" t="s">
        <v>22</v>
      </c>
      <c r="C12333">
        <v>1997</v>
      </c>
      <c r="D12333" t="s">
        <v>77</v>
      </c>
      <c r="F12333" t="s">
        <v>12</v>
      </c>
      <c r="G12333">
        <v>5211000</v>
      </c>
      <c r="I12333">
        <f t="shared" si="576"/>
        <v>3</v>
      </c>
      <c r="J12333">
        <f t="shared" si="577"/>
        <v>0</v>
      </c>
      <c r="K12333" t="e">
        <f t="shared" si="578"/>
        <v>#N/A</v>
      </c>
    </row>
    <row r="12334" spans="1:11">
      <c r="A12334" t="s">
        <v>15246</v>
      </c>
      <c r="B12334" t="s">
        <v>22</v>
      </c>
      <c r="C12334">
        <v>2001</v>
      </c>
      <c r="D12334" t="s">
        <v>144</v>
      </c>
      <c r="I12334">
        <f t="shared" si="576"/>
        <v>2</v>
      </c>
      <c r="J12334">
        <f t="shared" si="577"/>
        <v>0</v>
      </c>
      <c r="K12334" t="e">
        <f t="shared" si="578"/>
        <v>#N/A</v>
      </c>
    </row>
    <row r="12335" spans="1:11">
      <c r="A12335" t="s">
        <v>15247</v>
      </c>
      <c r="B12335" t="s">
        <v>22</v>
      </c>
      <c r="C12335">
        <v>1989</v>
      </c>
      <c r="D12335" t="s">
        <v>93</v>
      </c>
      <c r="I12335">
        <f t="shared" si="576"/>
        <v>1</v>
      </c>
      <c r="J12335">
        <f t="shared" si="577"/>
        <v>0</v>
      </c>
      <c r="K12335" t="e">
        <f t="shared" si="578"/>
        <v>#N/A</v>
      </c>
    </row>
    <row r="12336" spans="1:11">
      <c r="A12336" t="s">
        <v>15248</v>
      </c>
      <c r="B12336" t="s">
        <v>22</v>
      </c>
      <c r="C12336">
        <v>1990</v>
      </c>
      <c r="D12336" t="s">
        <v>56</v>
      </c>
      <c r="F12336" t="s">
        <v>12</v>
      </c>
      <c r="G12336">
        <v>4312000</v>
      </c>
      <c r="I12336">
        <f t="shared" si="576"/>
        <v>1</v>
      </c>
      <c r="J12336">
        <f t="shared" si="577"/>
        <v>0</v>
      </c>
      <c r="K12336" t="e">
        <f t="shared" si="578"/>
        <v>#N/A</v>
      </c>
    </row>
    <row r="12337" spans="1:11">
      <c r="A12337" t="s">
        <v>15249</v>
      </c>
      <c r="B12337" t="s">
        <v>22</v>
      </c>
      <c r="C12337">
        <v>1999</v>
      </c>
      <c r="D12337" t="s">
        <v>284</v>
      </c>
      <c r="I12337">
        <f t="shared" si="576"/>
        <v>1</v>
      </c>
      <c r="J12337">
        <f t="shared" si="577"/>
        <v>0</v>
      </c>
      <c r="K12337" t="e">
        <f t="shared" si="578"/>
        <v>#N/A</v>
      </c>
    </row>
    <row r="12338" spans="1:11">
      <c r="A12338" t="s">
        <v>15250</v>
      </c>
      <c r="B12338" t="s">
        <v>9</v>
      </c>
      <c r="C12338">
        <v>2000</v>
      </c>
      <c r="D12338" t="s">
        <v>141</v>
      </c>
      <c r="I12338">
        <f t="shared" si="576"/>
        <v>3</v>
      </c>
      <c r="J12338">
        <f t="shared" si="577"/>
        <v>1</v>
      </c>
      <c r="K12338" t="e">
        <f t="shared" si="578"/>
        <v>#N/A</v>
      </c>
    </row>
    <row r="12339" spans="1:11">
      <c r="A12339" t="s">
        <v>15251</v>
      </c>
      <c r="B12339" t="s">
        <v>9</v>
      </c>
      <c r="C12339">
        <v>1976</v>
      </c>
      <c r="D12339" t="s">
        <v>293</v>
      </c>
      <c r="I12339">
        <f t="shared" si="576"/>
        <v>3</v>
      </c>
      <c r="J12339">
        <f t="shared" si="577"/>
        <v>1</v>
      </c>
      <c r="K12339" t="e">
        <f t="shared" si="578"/>
        <v>#N/A</v>
      </c>
    </row>
    <row r="12340" spans="1:11">
      <c r="A12340" t="s">
        <v>15252</v>
      </c>
      <c r="B12340" t="s">
        <v>22</v>
      </c>
      <c r="C12340">
        <v>1977</v>
      </c>
      <c r="D12340" t="s">
        <v>319</v>
      </c>
      <c r="I12340">
        <f t="shared" si="576"/>
        <v>1</v>
      </c>
      <c r="J12340">
        <f t="shared" si="577"/>
        <v>0</v>
      </c>
      <c r="K12340" t="e">
        <f t="shared" si="578"/>
        <v>#N/A</v>
      </c>
    </row>
    <row r="12341" spans="1:11">
      <c r="A12341" t="s">
        <v>15253</v>
      </c>
      <c r="B12341" t="s">
        <v>22</v>
      </c>
      <c r="C12341">
        <v>1989</v>
      </c>
      <c r="D12341" t="s">
        <v>115</v>
      </c>
      <c r="I12341">
        <f t="shared" si="576"/>
        <v>3</v>
      </c>
      <c r="J12341">
        <f t="shared" si="577"/>
        <v>0</v>
      </c>
      <c r="K12341" t="e">
        <f t="shared" si="578"/>
        <v>#N/A</v>
      </c>
    </row>
    <row r="12342" spans="1:11">
      <c r="A12342" t="s">
        <v>15254</v>
      </c>
      <c r="B12342" t="s">
        <v>22</v>
      </c>
      <c r="C12342">
        <v>2002</v>
      </c>
      <c r="D12342" t="s">
        <v>18</v>
      </c>
      <c r="I12342">
        <f t="shared" si="576"/>
        <v>1</v>
      </c>
      <c r="J12342">
        <f t="shared" si="577"/>
        <v>0</v>
      </c>
      <c r="K12342" t="e">
        <f t="shared" si="578"/>
        <v>#N/A</v>
      </c>
    </row>
    <row r="12343" spans="1:11">
      <c r="A12343" t="s">
        <v>15255</v>
      </c>
      <c r="B12343" t="s">
        <v>22</v>
      </c>
      <c r="C12343">
        <v>1993</v>
      </c>
      <c r="D12343" t="s">
        <v>53</v>
      </c>
      <c r="I12343">
        <f t="shared" si="576"/>
        <v>3</v>
      </c>
      <c r="J12343">
        <f t="shared" si="577"/>
        <v>0</v>
      </c>
      <c r="K12343" t="e">
        <f t="shared" si="578"/>
        <v>#N/A</v>
      </c>
    </row>
    <row r="12344" spans="1:11">
      <c r="A12344" t="s">
        <v>15256</v>
      </c>
      <c r="B12344" t="s">
        <v>9</v>
      </c>
      <c r="C12344">
        <v>1997</v>
      </c>
      <c r="D12344" t="s">
        <v>42</v>
      </c>
      <c r="F12344" t="s">
        <v>12</v>
      </c>
      <c r="G12344">
        <v>4714400</v>
      </c>
      <c r="I12344">
        <f t="shared" si="576"/>
        <v>2</v>
      </c>
      <c r="J12344">
        <f t="shared" si="577"/>
        <v>1</v>
      </c>
      <c r="K12344" t="e">
        <f t="shared" si="578"/>
        <v>#N/A</v>
      </c>
    </row>
    <row r="12345" spans="1:11">
      <c r="A12345" t="s">
        <v>15257</v>
      </c>
      <c r="B12345" t="s">
        <v>9</v>
      </c>
      <c r="C12345">
        <v>2002</v>
      </c>
      <c r="D12345" t="s">
        <v>10</v>
      </c>
      <c r="I12345">
        <f t="shared" si="576"/>
        <v>1</v>
      </c>
      <c r="J12345">
        <f t="shared" si="577"/>
        <v>1</v>
      </c>
      <c r="K12345" t="e">
        <f t="shared" si="578"/>
        <v>#N/A</v>
      </c>
    </row>
    <row r="12346" spans="1:11">
      <c r="A12346" t="s">
        <v>15258</v>
      </c>
      <c r="B12346" t="s">
        <v>22</v>
      </c>
      <c r="C12346">
        <v>2003</v>
      </c>
      <c r="D12346" t="s">
        <v>10</v>
      </c>
      <c r="I12346">
        <f t="shared" si="576"/>
        <v>1</v>
      </c>
      <c r="J12346">
        <f t="shared" si="577"/>
        <v>0</v>
      </c>
      <c r="K12346" t="e">
        <f t="shared" si="578"/>
        <v>#N/A</v>
      </c>
    </row>
    <row r="12347" spans="1:11">
      <c r="A12347" t="s">
        <v>15259</v>
      </c>
      <c r="B12347" t="s">
        <v>22</v>
      </c>
      <c r="C12347">
        <v>1993</v>
      </c>
      <c r="D12347" t="s">
        <v>10</v>
      </c>
      <c r="I12347">
        <f t="shared" si="576"/>
        <v>1</v>
      </c>
      <c r="J12347">
        <f t="shared" si="577"/>
        <v>0</v>
      </c>
      <c r="K12347" t="e">
        <f t="shared" si="578"/>
        <v>#N/A</v>
      </c>
    </row>
    <row r="12348" spans="1:11">
      <c r="A12348" t="s">
        <v>15260</v>
      </c>
      <c r="B12348" t="s">
        <v>22</v>
      </c>
      <c r="C12348">
        <v>1997</v>
      </c>
      <c r="D12348" t="s">
        <v>93</v>
      </c>
      <c r="I12348">
        <f t="shared" si="576"/>
        <v>1</v>
      </c>
      <c r="J12348">
        <f t="shared" si="577"/>
        <v>0</v>
      </c>
      <c r="K12348" t="e">
        <f t="shared" si="578"/>
        <v>#N/A</v>
      </c>
    </row>
    <row r="12349" spans="1:11">
      <c r="A12349" t="s">
        <v>15261</v>
      </c>
      <c r="B12349" t="s">
        <v>9</v>
      </c>
      <c r="C12349">
        <v>2000</v>
      </c>
      <c r="D12349" t="s">
        <v>10</v>
      </c>
      <c r="I12349">
        <f t="shared" si="576"/>
        <v>1</v>
      </c>
      <c r="J12349">
        <f t="shared" si="577"/>
        <v>1</v>
      </c>
      <c r="K12349" t="e">
        <f t="shared" si="578"/>
        <v>#N/A</v>
      </c>
    </row>
    <row r="12350" spans="1:11">
      <c r="A12350" t="s">
        <v>15262</v>
      </c>
      <c r="B12350" t="s">
        <v>22</v>
      </c>
      <c r="C12350">
        <v>2000</v>
      </c>
      <c r="D12350" t="s">
        <v>115</v>
      </c>
      <c r="I12350">
        <f t="shared" si="576"/>
        <v>3</v>
      </c>
      <c r="J12350">
        <f t="shared" si="577"/>
        <v>0</v>
      </c>
      <c r="K12350" t="e">
        <f t="shared" si="578"/>
        <v>#N/A</v>
      </c>
    </row>
    <row r="12351" spans="1:11">
      <c r="A12351" t="s">
        <v>15263</v>
      </c>
      <c r="B12351" t="s">
        <v>22</v>
      </c>
      <c r="C12351">
        <v>1999</v>
      </c>
      <c r="D12351" t="s">
        <v>10</v>
      </c>
      <c r="I12351">
        <f t="shared" si="576"/>
        <v>1</v>
      </c>
      <c r="J12351">
        <f t="shared" si="577"/>
        <v>0</v>
      </c>
      <c r="K12351" t="e">
        <f t="shared" si="578"/>
        <v>#N/A</v>
      </c>
    </row>
    <row r="12352" spans="1:11">
      <c r="A12352" t="s">
        <v>15264</v>
      </c>
      <c r="B12352" t="s">
        <v>22</v>
      </c>
      <c r="C12352">
        <v>1975</v>
      </c>
      <c r="D12352" t="s">
        <v>10</v>
      </c>
      <c r="I12352">
        <f t="shared" si="576"/>
        <v>1</v>
      </c>
      <c r="J12352">
        <f t="shared" si="577"/>
        <v>0</v>
      </c>
      <c r="K12352" t="e">
        <f t="shared" si="578"/>
        <v>#N/A</v>
      </c>
    </row>
    <row r="12353" spans="1:11">
      <c r="A12353" t="s">
        <v>15265</v>
      </c>
      <c r="B12353" t="s">
        <v>9</v>
      </c>
      <c r="C12353">
        <v>1995</v>
      </c>
      <c r="D12353" t="s">
        <v>149</v>
      </c>
      <c r="I12353">
        <f t="shared" si="576"/>
        <v>2</v>
      </c>
      <c r="J12353">
        <f t="shared" si="577"/>
        <v>1</v>
      </c>
      <c r="K12353" t="e">
        <f t="shared" si="578"/>
        <v>#N/A</v>
      </c>
    </row>
    <row r="12354" spans="1:11">
      <c r="A12354" t="s">
        <v>15266</v>
      </c>
      <c r="B12354" t="s">
        <v>9</v>
      </c>
      <c r="C12354">
        <v>1997</v>
      </c>
      <c r="D12354" t="s">
        <v>87</v>
      </c>
      <c r="I12354">
        <f t="shared" si="576"/>
        <v>1</v>
      </c>
      <c r="J12354">
        <f t="shared" si="577"/>
        <v>1</v>
      </c>
      <c r="K12354" t="e">
        <f t="shared" si="578"/>
        <v>#N/A</v>
      </c>
    </row>
    <row r="12355" spans="1:11">
      <c r="A12355" t="s">
        <v>15267</v>
      </c>
      <c r="B12355" t="s">
        <v>9</v>
      </c>
      <c r="C12355">
        <v>1995</v>
      </c>
      <c r="D12355" t="s">
        <v>56</v>
      </c>
      <c r="I12355">
        <f t="shared" ref="I12355:I12418" si="579">VLOOKUP(D12355, $M$2:$N$70, 2, TRUE)</f>
        <v>1</v>
      </c>
      <c r="J12355">
        <f t="shared" ref="J12355:J12418" si="580">VLOOKUP(B12355,$P$2:$Q$3, 2, FALSE)</f>
        <v>1</v>
      </c>
      <c r="K12355" t="e">
        <f t="shared" ref="K12355:K12418" si="581">VLOOKUP(H12355,$P$6:$Q$7, 2, FALSE)</f>
        <v>#N/A</v>
      </c>
    </row>
    <row r="12356" spans="1:11">
      <c r="A12356" t="s">
        <v>15268</v>
      </c>
      <c r="B12356" t="s">
        <v>9</v>
      </c>
      <c r="C12356">
        <v>1968</v>
      </c>
      <c r="D12356" t="s">
        <v>89</v>
      </c>
      <c r="H12356" t="s">
        <v>70</v>
      </c>
      <c r="I12356">
        <f t="shared" si="579"/>
        <v>2</v>
      </c>
      <c r="J12356">
        <f t="shared" si="580"/>
        <v>1</v>
      </c>
      <c r="K12356">
        <f t="shared" si="581"/>
        <v>1</v>
      </c>
    </row>
    <row r="12357" spans="1:11">
      <c r="A12357" t="s">
        <v>15269</v>
      </c>
      <c r="B12357" t="s">
        <v>22</v>
      </c>
      <c r="C12357">
        <v>1995</v>
      </c>
      <c r="D12357" t="s">
        <v>203</v>
      </c>
      <c r="I12357">
        <f t="shared" si="579"/>
        <v>1</v>
      </c>
      <c r="J12357">
        <f t="shared" si="580"/>
        <v>0</v>
      </c>
      <c r="K12357" t="e">
        <f t="shared" si="581"/>
        <v>#N/A</v>
      </c>
    </row>
    <row r="12358" spans="1:11">
      <c r="A12358" t="s">
        <v>15270</v>
      </c>
      <c r="B12358" t="s">
        <v>22</v>
      </c>
      <c r="C12358">
        <v>1976</v>
      </c>
      <c r="D12358" t="s">
        <v>115</v>
      </c>
      <c r="I12358">
        <f t="shared" si="579"/>
        <v>3</v>
      </c>
      <c r="J12358">
        <f t="shared" si="580"/>
        <v>0</v>
      </c>
      <c r="K12358" t="e">
        <f t="shared" si="581"/>
        <v>#N/A</v>
      </c>
    </row>
    <row r="12359" spans="1:11">
      <c r="A12359" t="s">
        <v>15271</v>
      </c>
      <c r="B12359" t="s">
        <v>22</v>
      </c>
      <c r="C12359">
        <v>1990</v>
      </c>
      <c r="D12359" t="s">
        <v>105</v>
      </c>
      <c r="I12359">
        <f t="shared" si="579"/>
        <v>3</v>
      </c>
      <c r="J12359">
        <f t="shared" si="580"/>
        <v>0</v>
      </c>
      <c r="K12359" t="e">
        <f t="shared" si="581"/>
        <v>#N/A</v>
      </c>
    </row>
    <row r="12360" spans="1:11">
      <c r="A12360" t="s">
        <v>15272</v>
      </c>
      <c r="B12360" t="s">
        <v>22</v>
      </c>
      <c r="C12360">
        <v>1994</v>
      </c>
      <c r="D12360" t="s">
        <v>87</v>
      </c>
      <c r="I12360">
        <f t="shared" si="579"/>
        <v>1</v>
      </c>
      <c r="J12360">
        <f t="shared" si="580"/>
        <v>0</v>
      </c>
      <c r="K12360" t="e">
        <f t="shared" si="581"/>
        <v>#N/A</v>
      </c>
    </row>
    <row r="12361" spans="1:11">
      <c r="A12361" t="s">
        <v>15273</v>
      </c>
      <c r="B12361" t="s">
        <v>9</v>
      </c>
      <c r="C12361">
        <v>1995</v>
      </c>
      <c r="D12361" t="s">
        <v>112</v>
      </c>
      <c r="I12361">
        <f t="shared" si="579"/>
        <v>3</v>
      </c>
      <c r="J12361">
        <f t="shared" si="580"/>
        <v>1</v>
      </c>
      <c r="K12361" t="e">
        <f t="shared" si="581"/>
        <v>#N/A</v>
      </c>
    </row>
    <row r="12362" spans="1:11">
      <c r="A12362" t="s">
        <v>15274</v>
      </c>
      <c r="B12362" t="s">
        <v>9</v>
      </c>
      <c r="C12362">
        <v>1993</v>
      </c>
      <c r="D12362" t="s">
        <v>123</v>
      </c>
      <c r="F12362" t="s">
        <v>12</v>
      </c>
      <c r="G12362">
        <v>6320000</v>
      </c>
      <c r="I12362">
        <f t="shared" si="579"/>
        <v>1</v>
      </c>
      <c r="J12362">
        <f t="shared" si="580"/>
        <v>1</v>
      </c>
      <c r="K12362" t="e">
        <f t="shared" si="581"/>
        <v>#N/A</v>
      </c>
    </row>
    <row r="12363" spans="1:11">
      <c r="A12363" t="s">
        <v>15275</v>
      </c>
      <c r="B12363" t="s">
        <v>9</v>
      </c>
      <c r="C12363">
        <v>1996</v>
      </c>
      <c r="D12363" t="s">
        <v>180</v>
      </c>
      <c r="I12363">
        <f t="shared" si="579"/>
        <v>3</v>
      </c>
      <c r="J12363">
        <f t="shared" si="580"/>
        <v>1</v>
      </c>
      <c r="K12363" t="e">
        <f t="shared" si="581"/>
        <v>#N/A</v>
      </c>
    </row>
    <row r="12364" spans="1:11">
      <c r="A12364" t="s">
        <v>15276</v>
      </c>
      <c r="B12364" t="s">
        <v>22</v>
      </c>
      <c r="C12364">
        <v>1998</v>
      </c>
      <c r="D12364" t="s">
        <v>863</v>
      </c>
      <c r="I12364">
        <f t="shared" si="579"/>
        <v>1</v>
      </c>
      <c r="J12364">
        <f t="shared" si="580"/>
        <v>0</v>
      </c>
      <c r="K12364" t="e">
        <f t="shared" si="581"/>
        <v>#N/A</v>
      </c>
    </row>
    <row r="12365" spans="1:11">
      <c r="A12365" t="s">
        <v>15277</v>
      </c>
      <c r="B12365" t="s">
        <v>9</v>
      </c>
      <c r="C12365">
        <v>1992</v>
      </c>
      <c r="D12365" t="s">
        <v>46</v>
      </c>
      <c r="F12365" t="s">
        <v>12</v>
      </c>
      <c r="G12365">
        <v>5308000</v>
      </c>
      <c r="I12365">
        <f t="shared" si="579"/>
        <v>1</v>
      </c>
      <c r="J12365">
        <f t="shared" si="580"/>
        <v>1</v>
      </c>
      <c r="K12365" t="e">
        <f t="shared" si="581"/>
        <v>#N/A</v>
      </c>
    </row>
    <row r="12366" spans="1:11">
      <c r="A12366" t="s">
        <v>15278</v>
      </c>
      <c r="B12366" t="s">
        <v>22</v>
      </c>
      <c r="C12366">
        <v>1987</v>
      </c>
      <c r="D12366" t="s">
        <v>319</v>
      </c>
      <c r="I12366">
        <f t="shared" si="579"/>
        <v>1</v>
      </c>
      <c r="J12366">
        <f t="shared" si="580"/>
        <v>0</v>
      </c>
      <c r="K12366" t="e">
        <f t="shared" si="581"/>
        <v>#N/A</v>
      </c>
    </row>
    <row r="12367" spans="1:11">
      <c r="A12367" t="s">
        <v>15279</v>
      </c>
      <c r="B12367" t="s">
        <v>9</v>
      </c>
      <c r="C12367">
        <v>1998</v>
      </c>
      <c r="D12367" t="s">
        <v>62</v>
      </c>
      <c r="F12367" t="s">
        <v>12</v>
      </c>
      <c r="G12367">
        <v>4030000</v>
      </c>
      <c r="H12367" t="s">
        <v>70</v>
      </c>
      <c r="I12367">
        <f t="shared" si="579"/>
        <v>1</v>
      </c>
      <c r="J12367">
        <f t="shared" si="580"/>
        <v>1</v>
      </c>
      <c r="K12367">
        <f t="shared" si="581"/>
        <v>1</v>
      </c>
    </row>
    <row r="12368" spans="1:11">
      <c r="A12368" t="s">
        <v>15280</v>
      </c>
      <c r="B12368" t="s">
        <v>9</v>
      </c>
      <c r="C12368">
        <v>2022</v>
      </c>
      <c r="D12368" t="s">
        <v>10</v>
      </c>
      <c r="I12368">
        <f t="shared" si="579"/>
        <v>1</v>
      </c>
      <c r="J12368">
        <f t="shared" si="580"/>
        <v>1</v>
      </c>
      <c r="K12368" t="e">
        <f t="shared" si="581"/>
        <v>#N/A</v>
      </c>
    </row>
    <row r="12369" spans="1:11">
      <c r="A12369" t="s">
        <v>15281</v>
      </c>
      <c r="B12369" t="s">
        <v>22</v>
      </c>
      <c r="C12369">
        <v>1993</v>
      </c>
      <c r="D12369" t="s">
        <v>201</v>
      </c>
      <c r="I12369">
        <f t="shared" si="579"/>
        <v>1</v>
      </c>
      <c r="J12369">
        <f t="shared" si="580"/>
        <v>0</v>
      </c>
      <c r="K12369" t="e">
        <f t="shared" si="581"/>
        <v>#N/A</v>
      </c>
    </row>
    <row r="12370" spans="1:11">
      <c r="A12370" t="s">
        <v>15282</v>
      </c>
      <c r="B12370" t="s">
        <v>9</v>
      </c>
      <c r="C12370">
        <v>1993</v>
      </c>
      <c r="D12370" t="s">
        <v>364</v>
      </c>
      <c r="I12370">
        <f t="shared" si="579"/>
        <v>1</v>
      </c>
      <c r="J12370">
        <f t="shared" si="580"/>
        <v>1</v>
      </c>
      <c r="K12370" t="e">
        <f t="shared" si="581"/>
        <v>#N/A</v>
      </c>
    </row>
    <row r="12371" spans="1:11">
      <c r="A12371" t="s">
        <v>15283</v>
      </c>
      <c r="B12371" t="s">
        <v>9</v>
      </c>
      <c r="C12371">
        <v>2001</v>
      </c>
      <c r="D12371" t="s">
        <v>34</v>
      </c>
      <c r="F12371" t="s">
        <v>12</v>
      </c>
      <c r="G12371">
        <v>4729400</v>
      </c>
      <c r="I12371">
        <f t="shared" si="579"/>
        <v>2</v>
      </c>
      <c r="J12371">
        <f t="shared" si="580"/>
        <v>1</v>
      </c>
      <c r="K12371" t="e">
        <f t="shared" si="581"/>
        <v>#N/A</v>
      </c>
    </row>
    <row r="12372" spans="1:11">
      <c r="A12372" t="s">
        <v>15284</v>
      </c>
      <c r="B12372" t="s">
        <v>22</v>
      </c>
      <c r="C12372">
        <v>1987</v>
      </c>
      <c r="D12372" t="s">
        <v>68</v>
      </c>
      <c r="I12372">
        <f t="shared" si="579"/>
        <v>2</v>
      </c>
      <c r="J12372">
        <f t="shared" si="580"/>
        <v>0</v>
      </c>
      <c r="K12372" t="e">
        <f t="shared" si="581"/>
        <v>#N/A</v>
      </c>
    </row>
    <row r="12373" spans="1:11">
      <c r="A12373" t="s">
        <v>15285</v>
      </c>
      <c r="B12373" t="s">
        <v>22</v>
      </c>
      <c r="C12373">
        <v>1999</v>
      </c>
      <c r="D12373" t="s">
        <v>42</v>
      </c>
      <c r="I12373">
        <f t="shared" si="579"/>
        <v>2</v>
      </c>
      <c r="J12373">
        <f t="shared" si="580"/>
        <v>0</v>
      </c>
      <c r="K12373" t="e">
        <f t="shared" si="581"/>
        <v>#N/A</v>
      </c>
    </row>
    <row r="12374" spans="1:11">
      <c r="A12374" t="s">
        <v>15286</v>
      </c>
      <c r="B12374" t="s">
        <v>9</v>
      </c>
      <c r="C12374">
        <v>1999</v>
      </c>
      <c r="D12374" t="s">
        <v>1361</v>
      </c>
      <c r="I12374">
        <f t="shared" si="579"/>
        <v>2</v>
      </c>
      <c r="J12374">
        <f t="shared" si="580"/>
        <v>1</v>
      </c>
      <c r="K12374" t="e">
        <f t="shared" si="581"/>
        <v>#N/A</v>
      </c>
    </row>
    <row r="12375" spans="1:11">
      <c r="A12375" t="s">
        <v>15287</v>
      </c>
      <c r="B12375" t="s">
        <v>22</v>
      </c>
      <c r="C12375">
        <v>1998</v>
      </c>
      <c r="D12375" t="s">
        <v>647</v>
      </c>
      <c r="I12375">
        <f t="shared" si="579"/>
        <v>1</v>
      </c>
      <c r="J12375">
        <f t="shared" si="580"/>
        <v>0</v>
      </c>
      <c r="K12375" t="e">
        <f t="shared" si="581"/>
        <v>#N/A</v>
      </c>
    </row>
    <row r="12376" spans="1:11">
      <c r="A12376" t="s">
        <v>15288</v>
      </c>
      <c r="B12376" t="s">
        <v>9</v>
      </c>
      <c r="C12376">
        <v>1993</v>
      </c>
      <c r="D12376" t="s">
        <v>93</v>
      </c>
      <c r="F12376" t="s">
        <v>12</v>
      </c>
      <c r="G12376">
        <v>3430000</v>
      </c>
      <c r="H12376" t="s">
        <v>70</v>
      </c>
      <c r="I12376">
        <f t="shared" si="579"/>
        <v>1</v>
      </c>
      <c r="J12376">
        <f t="shared" si="580"/>
        <v>1</v>
      </c>
      <c r="K12376">
        <f t="shared" si="581"/>
        <v>1</v>
      </c>
    </row>
    <row r="12377" spans="1:11">
      <c r="A12377" t="s">
        <v>15289</v>
      </c>
      <c r="B12377" t="s">
        <v>22</v>
      </c>
      <c r="C12377">
        <v>2001</v>
      </c>
      <c r="D12377" t="s">
        <v>87</v>
      </c>
      <c r="I12377">
        <f t="shared" si="579"/>
        <v>1</v>
      </c>
      <c r="J12377">
        <f t="shared" si="580"/>
        <v>0</v>
      </c>
      <c r="K12377" t="e">
        <f t="shared" si="581"/>
        <v>#N/A</v>
      </c>
    </row>
    <row r="12378" spans="1:11">
      <c r="A12378" t="s">
        <v>15290</v>
      </c>
      <c r="B12378" t="s">
        <v>22</v>
      </c>
      <c r="C12378">
        <v>1999</v>
      </c>
      <c r="D12378" t="s">
        <v>10</v>
      </c>
      <c r="I12378">
        <f t="shared" si="579"/>
        <v>1</v>
      </c>
      <c r="J12378">
        <f t="shared" si="580"/>
        <v>0</v>
      </c>
      <c r="K12378" t="e">
        <f t="shared" si="581"/>
        <v>#N/A</v>
      </c>
    </row>
    <row r="12379" spans="1:11">
      <c r="A12379" t="s">
        <v>15291</v>
      </c>
      <c r="B12379" t="s">
        <v>22</v>
      </c>
      <c r="C12379">
        <v>1999</v>
      </c>
      <c r="D12379" t="s">
        <v>53</v>
      </c>
      <c r="I12379">
        <f t="shared" si="579"/>
        <v>3</v>
      </c>
      <c r="J12379">
        <f t="shared" si="580"/>
        <v>0</v>
      </c>
      <c r="K12379" t="e">
        <f t="shared" si="581"/>
        <v>#N/A</v>
      </c>
    </row>
    <row r="12380" spans="1:11">
      <c r="A12380" t="s">
        <v>15292</v>
      </c>
      <c r="B12380" t="s">
        <v>22</v>
      </c>
      <c r="C12380">
        <v>2000</v>
      </c>
      <c r="D12380" t="s">
        <v>141</v>
      </c>
      <c r="I12380">
        <f t="shared" si="579"/>
        <v>3</v>
      </c>
      <c r="J12380">
        <f t="shared" si="580"/>
        <v>0</v>
      </c>
      <c r="K12380" t="e">
        <f t="shared" si="581"/>
        <v>#N/A</v>
      </c>
    </row>
    <row r="12381" spans="1:11">
      <c r="A12381" t="s">
        <v>15293</v>
      </c>
      <c r="B12381" t="s">
        <v>22</v>
      </c>
      <c r="C12381">
        <v>2010</v>
      </c>
      <c r="D12381" t="s">
        <v>77</v>
      </c>
      <c r="I12381">
        <f t="shared" si="579"/>
        <v>3</v>
      </c>
      <c r="J12381">
        <f t="shared" si="580"/>
        <v>0</v>
      </c>
      <c r="K12381" t="e">
        <f t="shared" si="581"/>
        <v>#N/A</v>
      </c>
    </row>
    <row r="12382" spans="1:11">
      <c r="A12382" t="s">
        <v>15294</v>
      </c>
      <c r="B12382" t="s">
        <v>9</v>
      </c>
      <c r="C12382">
        <v>1988</v>
      </c>
      <c r="D12382" t="s">
        <v>284</v>
      </c>
      <c r="F12382" t="s">
        <v>12</v>
      </c>
      <c r="G12382">
        <v>6010000</v>
      </c>
      <c r="I12382">
        <f t="shared" si="579"/>
        <v>1</v>
      </c>
      <c r="J12382">
        <f t="shared" si="580"/>
        <v>1</v>
      </c>
      <c r="K12382" t="e">
        <f t="shared" si="581"/>
        <v>#N/A</v>
      </c>
    </row>
    <row r="12383" spans="1:11">
      <c r="A12383" t="s">
        <v>15295</v>
      </c>
      <c r="B12383" t="s">
        <v>9</v>
      </c>
      <c r="C12383">
        <v>1988</v>
      </c>
      <c r="I12383" t="e">
        <f t="shared" si="579"/>
        <v>#N/A</v>
      </c>
      <c r="J12383">
        <f t="shared" si="580"/>
        <v>1</v>
      </c>
      <c r="K12383" t="e">
        <f t="shared" si="581"/>
        <v>#N/A</v>
      </c>
    </row>
    <row r="12384" spans="1:11">
      <c r="A12384" t="s">
        <v>15296</v>
      </c>
      <c r="B12384" t="s">
        <v>22</v>
      </c>
      <c r="C12384">
        <v>1994</v>
      </c>
      <c r="I12384" t="e">
        <f t="shared" si="579"/>
        <v>#N/A</v>
      </c>
      <c r="J12384">
        <f t="shared" si="580"/>
        <v>0</v>
      </c>
      <c r="K12384" t="e">
        <f t="shared" si="581"/>
        <v>#N/A</v>
      </c>
    </row>
    <row r="12385" spans="1:11">
      <c r="A12385" t="s">
        <v>15297</v>
      </c>
      <c r="B12385" t="s">
        <v>22</v>
      </c>
      <c r="C12385">
        <v>1993</v>
      </c>
      <c r="D12385" t="s">
        <v>74</v>
      </c>
      <c r="I12385">
        <f t="shared" si="579"/>
        <v>3</v>
      </c>
      <c r="J12385">
        <f t="shared" si="580"/>
        <v>0</v>
      </c>
      <c r="K12385" t="e">
        <f t="shared" si="581"/>
        <v>#N/A</v>
      </c>
    </row>
    <row r="12386" spans="1:11">
      <c r="A12386" t="s">
        <v>15298</v>
      </c>
      <c r="B12386" t="s">
        <v>22</v>
      </c>
      <c r="C12386">
        <v>2003</v>
      </c>
      <c r="D12386" t="s">
        <v>74</v>
      </c>
      <c r="I12386">
        <f t="shared" si="579"/>
        <v>3</v>
      </c>
      <c r="J12386">
        <f t="shared" si="580"/>
        <v>0</v>
      </c>
      <c r="K12386" t="e">
        <f t="shared" si="581"/>
        <v>#N/A</v>
      </c>
    </row>
    <row r="12387" spans="1:11">
      <c r="A12387" t="s">
        <v>15299</v>
      </c>
      <c r="B12387" t="s">
        <v>22</v>
      </c>
      <c r="C12387">
        <v>1996</v>
      </c>
      <c r="D12387" t="s">
        <v>89</v>
      </c>
      <c r="I12387">
        <f t="shared" si="579"/>
        <v>2</v>
      </c>
      <c r="J12387">
        <f t="shared" si="580"/>
        <v>0</v>
      </c>
      <c r="K12387" t="e">
        <f t="shared" si="581"/>
        <v>#N/A</v>
      </c>
    </row>
    <row r="12388" spans="1:11">
      <c r="A12388" t="s">
        <v>15300</v>
      </c>
      <c r="B12388" t="s">
        <v>22</v>
      </c>
      <c r="C12388">
        <v>1997</v>
      </c>
      <c r="D12388" t="s">
        <v>1431</v>
      </c>
      <c r="F12388" t="s">
        <v>12</v>
      </c>
      <c r="G12388">
        <v>4800000</v>
      </c>
      <c r="I12388">
        <f t="shared" si="579"/>
        <v>2</v>
      </c>
      <c r="J12388">
        <f t="shared" si="580"/>
        <v>0</v>
      </c>
      <c r="K12388" t="e">
        <f t="shared" si="581"/>
        <v>#N/A</v>
      </c>
    </row>
    <row r="12389" spans="1:11">
      <c r="A12389" t="s">
        <v>15301</v>
      </c>
      <c r="B12389" t="s">
        <v>22</v>
      </c>
      <c r="C12389">
        <v>1997</v>
      </c>
      <c r="D12389" t="s">
        <v>89</v>
      </c>
      <c r="I12389">
        <f t="shared" si="579"/>
        <v>2</v>
      </c>
      <c r="J12389">
        <f t="shared" si="580"/>
        <v>0</v>
      </c>
      <c r="K12389" t="e">
        <f t="shared" si="581"/>
        <v>#N/A</v>
      </c>
    </row>
    <row r="12390" spans="1:11">
      <c r="A12390" t="s">
        <v>15302</v>
      </c>
      <c r="B12390" t="s">
        <v>22</v>
      </c>
      <c r="C12390">
        <v>1994</v>
      </c>
      <c r="D12390" t="s">
        <v>34</v>
      </c>
      <c r="I12390">
        <f t="shared" si="579"/>
        <v>2</v>
      </c>
      <c r="J12390">
        <f t="shared" si="580"/>
        <v>0</v>
      </c>
      <c r="K12390" t="e">
        <f t="shared" si="581"/>
        <v>#N/A</v>
      </c>
    </row>
    <row r="12391" spans="1:11">
      <c r="A12391" t="s">
        <v>15303</v>
      </c>
      <c r="B12391" t="s">
        <v>22</v>
      </c>
      <c r="C12391">
        <v>1989</v>
      </c>
      <c r="I12391" t="e">
        <f t="shared" si="579"/>
        <v>#N/A</v>
      </c>
      <c r="J12391">
        <f t="shared" si="580"/>
        <v>0</v>
      </c>
      <c r="K12391" t="e">
        <f t="shared" si="581"/>
        <v>#N/A</v>
      </c>
    </row>
    <row r="12392" spans="1:11">
      <c r="A12392" t="s">
        <v>15304</v>
      </c>
      <c r="B12392" t="s">
        <v>22</v>
      </c>
      <c r="C12392">
        <v>2001</v>
      </c>
      <c r="D12392" t="s">
        <v>10</v>
      </c>
      <c r="I12392">
        <f t="shared" si="579"/>
        <v>1</v>
      </c>
      <c r="J12392">
        <f t="shared" si="580"/>
        <v>0</v>
      </c>
      <c r="K12392" t="e">
        <f t="shared" si="581"/>
        <v>#N/A</v>
      </c>
    </row>
    <row r="12393" spans="1:11">
      <c r="A12393" t="s">
        <v>15305</v>
      </c>
      <c r="B12393" t="s">
        <v>22</v>
      </c>
      <c r="C12393">
        <v>1992</v>
      </c>
      <c r="D12393" t="s">
        <v>190</v>
      </c>
      <c r="I12393">
        <f t="shared" si="579"/>
        <v>1</v>
      </c>
      <c r="J12393">
        <f t="shared" si="580"/>
        <v>0</v>
      </c>
      <c r="K12393" t="e">
        <f t="shared" si="581"/>
        <v>#N/A</v>
      </c>
    </row>
    <row r="12394" spans="1:11">
      <c r="A12394" t="s">
        <v>15306</v>
      </c>
      <c r="B12394" t="s">
        <v>9</v>
      </c>
      <c r="C12394">
        <v>1991</v>
      </c>
      <c r="D12394" t="s">
        <v>34</v>
      </c>
      <c r="I12394">
        <f t="shared" si="579"/>
        <v>2</v>
      </c>
      <c r="J12394">
        <f t="shared" si="580"/>
        <v>1</v>
      </c>
      <c r="K12394" t="e">
        <f t="shared" si="581"/>
        <v>#N/A</v>
      </c>
    </row>
    <row r="12395" spans="1:11">
      <c r="A12395" t="s">
        <v>15307</v>
      </c>
      <c r="B12395" t="s">
        <v>9</v>
      </c>
      <c r="C12395">
        <v>1973</v>
      </c>
      <c r="I12395" t="e">
        <f t="shared" si="579"/>
        <v>#N/A</v>
      </c>
      <c r="J12395">
        <f t="shared" si="580"/>
        <v>1</v>
      </c>
      <c r="K12395" t="e">
        <f t="shared" si="581"/>
        <v>#N/A</v>
      </c>
    </row>
    <row r="12396" spans="1:11">
      <c r="A12396" t="s">
        <v>15308</v>
      </c>
      <c r="B12396" t="s">
        <v>22</v>
      </c>
      <c r="C12396">
        <v>2002</v>
      </c>
      <c r="D12396" t="s">
        <v>89</v>
      </c>
      <c r="I12396">
        <f t="shared" si="579"/>
        <v>2</v>
      </c>
      <c r="J12396">
        <f t="shared" si="580"/>
        <v>0</v>
      </c>
      <c r="K12396" t="e">
        <f t="shared" si="581"/>
        <v>#N/A</v>
      </c>
    </row>
    <row r="12397" spans="1:11">
      <c r="A12397" t="s">
        <v>15309</v>
      </c>
      <c r="B12397" t="s">
        <v>22</v>
      </c>
      <c r="C12397">
        <v>1993</v>
      </c>
      <c r="I12397" t="e">
        <f t="shared" si="579"/>
        <v>#N/A</v>
      </c>
      <c r="J12397">
        <f t="shared" si="580"/>
        <v>0</v>
      </c>
      <c r="K12397" t="e">
        <f t="shared" si="581"/>
        <v>#N/A</v>
      </c>
    </row>
    <row r="12398" spans="1:11">
      <c r="A12398" t="s">
        <v>15310</v>
      </c>
      <c r="B12398" t="s">
        <v>22</v>
      </c>
      <c r="C12398">
        <v>1997</v>
      </c>
      <c r="D12398" t="s">
        <v>931</v>
      </c>
      <c r="I12398">
        <f t="shared" si="579"/>
        <v>2</v>
      </c>
      <c r="J12398">
        <f t="shared" si="580"/>
        <v>0</v>
      </c>
      <c r="K12398" t="e">
        <f t="shared" si="581"/>
        <v>#N/A</v>
      </c>
    </row>
    <row r="12399" spans="1:11">
      <c r="A12399" t="s">
        <v>15311</v>
      </c>
      <c r="B12399" t="s">
        <v>9</v>
      </c>
      <c r="C12399">
        <v>1994</v>
      </c>
      <c r="H12399" t="s">
        <v>70</v>
      </c>
      <c r="I12399" t="e">
        <f t="shared" si="579"/>
        <v>#N/A</v>
      </c>
      <c r="J12399">
        <f t="shared" si="580"/>
        <v>1</v>
      </c>
      <c r="K12399">
        <f t="shared" si="581"/>
        <v>1</v>
      </c>
    </row>
    <row r="12400" spans="1:11">
      <c r="A12400" t="s">
        <v>15312</v>
      </c>
      <c r="B12400" t="s">
        <v>22</v>
      </c>
      <c r="C12400">
        <v>2001</v>
      </c>
      <c r="D12400" t="s">
        <v>105</v>
      </c>
      <c r="I12400">
        <f t="shared" si="579"/>
        <v>3</v>
      </c>
      <c r="J12400">
        <f t="shared" si="580"/>
        <v>0</v>
      </c>
      <c r="K12400" t="e">
        <f t="shared" si="581"/>
        <v>#N/A</v>
      </c>
    </row>
    <row r="12401" spans="1:11">
      <c r="A12401" t="s">
        <v>15313</v>
      </c>
      <c r="B12401" t="s">
        <v>22</v>
      </c>
      <c r="C12401">
        <v>1998</v>
      </c>
      <c r="D12401" t="s">
        <v>10</v>
      </c>
      <c r="I12401">
        <f t="shared" si="579"/>
        <v>1</v>
      </c>
      <c r="J12401">
        <f t="shared" si="580"/>
        <v>0</v>
      </c>
      <c r="K12401" t="e">
        <f t="shared" si="581"/>
        <v>#N/A</v>
      </c>
    </row>
    <row r="12402" spans="1:11">
      <c r="A12402" t="s">
        <v>15314</v>
      </c>
      <c r="B12402" t="s">
        <v>22</v>
      </c>
      <c r="C12402">
        <v>1971</v>
      </c>
      <c r="D12402" t="s">
        <v>166</v>
      </c>
      <c r="I12402">
        <f t="shared" si="579"/>
        <v>2</v>
      </c>
      <c r="J12402">
        <f t="shared" si="580"/>
        <v>0</v>
      </c>
      <c r="K12402" t="e">
        <f t="shared" si="581"/>
        <v>#N/A</v>
      </c>
    </row>
    <row r="12403" spans="1:11">
      <c r="A12403" t="s">
        <v>15315</v>
      </c>
      <c r="B12403" t="s">
        <v>22</v>
      </c>
      <c r="C12403">
        <v>1998</v>
      </c>
      <c r="D12403" t="s">
        <v>454</v>
      </c>
      <c r="I12403">
        <f t="shared" si="579"/>
        <v>2</v>
      </c>
      <c r="J12403">
        <f t="shared" si="580"/>
        <v>0</v>
      </c>
      <c r="K12403" t="e">
        <f t="shared" si="581"/>
        <v>#N/A</v>
      </c>
    </row>
    <row r="12404" spans="1:11">
      <c r="A12404" t="s">
        <v>15316</v>
      </c>
      <c r="B12404" t="s">
        <v>22</v>
      </c>
      <c r="C12404">
        <v>1981</v>
      </c>
      <c r="D12404" t="s">
        <v>10</v>
      </c>
      <c r="I12404">
        <f t="shared" si="579"/>
        <v>1</v>
      </c>
      <c r="J12404">
        <f t="shared" si="580"/>
        <v>0</v>
      </c>
      <c r="K12404" t="e">
        <f t="shared" si="581"/>
        <v>#N/A</v>
      </c>
    </row>
    <row r="12405" spans="1:11">
      <c r="A12405" t="s">
        <v>15317</v>
      </c>
      <c r="B12405" t="s">
        <v>22</v>
      </c>
      <c r="C12405">
        <v>1994</v>
      </c>
      <c r="D12405" t="s">
        <v>31</v>
      </c>
      <c r="I12405">
        <f t="shared" si="579"/>
        <v>3</v>
      </c>
      <c r="J12405">
        <f t="shared" si="580"/>
        <v>0</v>
      </c>
      <c r="K12405" t="e">
        <f t="shared" si="581"/>
        <v>#N/A</v>
      </c>
    </row>
    <row r="12406" spans="1:11">
      <c r="A12406" t="s">
        <v>15318</v>
      </c>
      <c r="B12406" t="s">
        <v>22</v>
      </c>
      <c r="C12406">
        <v>1989</v>
      </c>
      <c r="D12406" t="s">
        <v>46</v>
      </c>
      <c r="I12406">
        <f t="shared" si="579"/>
        <v>1</v>
      </c>
      <c r="J12406">
        <f t="shared" si="580"/>
        <v>0</v>
      </c>
      <c r="K12406" t="e">
        <f t="shared" si="581"/>
        <v>#N/A</v>
      </c>
    </row>
    <row r="12407" spans="1:11">
      <c r="A12407" t="s">
        <v>15319</v>
      </c>
      <c r="B12407" t="s">
        <v>9</v>
      </c>
      <c r="C12407">
        <v>1990</v>
      </c>
      <c r="D12407" t="s">
        <v>115</v>
      </c>
      <c r="I12407">
        <f t="shared" si="579"/>
        <v>3</v>
      </c>
      <c r="J12407">
        <f t="shared" si="580"/>
        <v>1</v>
      </c>
      <c r="K12407" t="e">
        <f t="shared" si="581"/>
        <v>#N/A</v>
      </c>
    </row>
    <row r="12408" spans="1:11">
      <c r="A12408" t="s">
        <v>15320</v>
      </c>
      <c r="B12408" t="s">
        <v>22</v>
      </c>
      <c r="C12408">
        <v>1997</v>
      </c>
      <c r="I12408" t="e">
        <f t="shared" si="579"/>
        <v>#N/A</v>
      </c>
      <c r="J12408">
        <f t="shared" si="580"/>
        <v>0</v>
      </c>
      <c r="K12408" t="e">
        <f t="shared" si="581"/>
        <v>#N/A</v>
      </c>
    </row>
    <row r="12409" spans="1:11">
      <c r="A12409" t="s">
        <v>15321</v>
      </c>
      <c r="B12409" t="s">
        <v>9</v>
      </c>
      <c r="C12409">
        <v>1988</v>
      </c>
      <c r="D12409" t="s">
        <v>332</v>
      </c>
      <c r="I12409">
        <f t="shared" si="579"/>
        <v>3</v>
      </c>
      <c r="J12409">
        <f t="shared" si="580"/>
        <v>1</v>
      </c>
      <c r="K12409" t="e">
        <f t="shared" si="581"/>
        <v>#N/A</v>
      </c>
    </row>
    <row r="12410" spans="1:11">
      <c r="A12410" t="s">
        <v>15322</v>
      </c>
      <c r="B12410" t="s">
        <v>22</v>
      </c>
      <c r="C12410">
        <v>1997</v>
      </c>
      <c r="I12410" t="e">
        <f t="shared" si="579"/>
        <v>#N/A</v>
      </c>
      <c r="J12410">
        <f t="shared" si="580"/>
        <v>0</v>
      </c>
      <c r="K12410" t="e">
        <f t="shared" si="581"/>
        <v>#N/A</v>
      </c>
    </row>
    <row r="12411" spans="1:11">
      <c r="A12411" t="s">
        <v>15323</v>
      </c>
      <c r="B12411" t="s">
        <v>22</v>
      </c>
      <c r="C12411">
        <v>2002</v>
      </c>
      <c r="D12411" t="s">
        <v>10</v>
      </c>
      <c r="I12411">
        <f t="shared" si="579"/>
        <v>1</v>
      </c>
      <c r="J12411">
        <f t="shared" si="580"/>
        <v>0</v>
      </c>
      <c r="K12411" t="e">
        <f t="shared" si="581"/>
        <v>#N/A</v>
      </c>
    </row>
    <row r="12412" spans="1:11">
      <c r="A12412" t="s">
        <v>15324</v>
      </c>
      <c r="B12412" t="s">
        <v>22</v>
      </c>
      <c r="C12412">
        <v>2001</v>
      </c>
      <c r="I12412" t="e">
        <f t="shared" si="579"/>
        <v>#N/A</v>
      </c>
      <c r="J12412">
        <f t="shared" si="580"/>
        <v>0</v>
      </c>
      <c r="K12412" t="e">
        <f t="shared" si="581"/>
        <v>#N/A</v>
      </c>
    </row>
    <row r="12413" spans="1:11">
      <c r="A12413" t="s">
        <v>15325</v>
      </c>
      <c r="B12413" t="s">
        <v>22</v>
      </c>
      <c r="C12413">
        <v>1996</v>
      </c>
      <c r="D12413" t="s">
        <v>175</v>
      </c>
      <c r="I12413">
        <f t="shared" si="579"/>
        <v>1</v>
      </c>
      <c r="J12413">
        <f t="shared" si="580"/>
        <v>0</v>
      </c>
      <c r="K12413" t="e">
        <f t="shared" si="581"/>
        <v>#N/A</v>
      </c>
    </row>
    <row r="12414" spans="1:11">
      <c r="A12414" t="s">
        <v>15326</v>
      </c>
      <c r="B12414" t="s">
        <v>22</v>
      </c>
      <c r="C12414">
        <v>1998</v>
      </c>
      <c r="D12414" t="s">
        <v>115</v>
      </c>
      <c r="I12414">
        <f t="shared" si="579"/>
        <v>3</v>
      </c>
      <c r="J12414">
        <f t="shared" si="580"/>
        <v>0</v>
      </c>
      <c r="K12414" t="e">
        <f t="shared" si="581"/>
        <v>#N/A</v>
      </c>
    </row>
    <row r="12415" spans="1:11">
      <c r="A12415" t="s">
        <v>15327</v>
      </c>
      <c r="B12415" t="s">
        <v>9</v>
      </c>
      <c r="C12415">
        <v>1999</v>
      </c>
      <c r="D12415" t="s">
        <v>931</v>
      </c>
      <c r="I12415">
        <f t="shared" si="579"/>
        <v>2</v>
      </c>
      <c r="J12415">
        <f t="shared" si="580"/>
        <v>1</v>
      </c>
      <c r="K12415" t="e">
        <f t="shared" si="581"/>
        <v>#N/A</v>
      </c>
    </row>
    <row r="12416" spans="1:11">
      <c r="A12416" t="s">
        <v>15328</v>
      </c>
      <c r="B12416" t="s">
        <v>22</v>
      </c>
      <c r="C12416">
        <v>2000</v>
      </c>
      <c r="D12416" t="s">
        <v>123</v>
      </c>
      <c r="I12416">
        <f t="shared" si="579"/>
        <v>1</v>
      </c>
      <c r="J12416">
        <f t="shared" si="580"/>
        <v>0</v>
      </c>
      <c r="K12416" t="e">
        <f t="shared" si="581"/>
        <v>#N/A</v>
      </c>
    </row>
    <row r="12417" spans="1:11">
      <c r="A12417" t="s">
        <v>15329</v>
      </c>
      <c r="B12417" t="s">
        <v>9</v>
      </c>
      <c r="C12417">
        <v>2005</v>
      </c>
      <c r="D12417" t="s">
        <v>199</v>
      </c>
      <c r="I12417">
        <f t="shared" si="579"/>
        <v>1</v>
      </c>
      <c r="J12417">
        <f t="shared" si="580"/>
        <v>1</v>
      </c>
      <c r="K12417" t="e">
        <f t="shared" si="581"/>
        <v>#N/A</v>
      </c>
    </row>
    <row r="12418" spans="1:11">
      <c r="A12418" t="s">
        <v>15330</v>
      </c>
      <c r="B12418" t="s">
        <v>22</v>
      </c>
      <c r="C12418">
        <v>1995</v>
      </c>
      <c r="D12418" t="s">
        <v>77</v>
      </c>
      <c r="I12418">
        <f t="shared" si="579"/>
        <v>3</v>
      </c>
      <c r="J12418">
        <f t="shared" si="580"/>
        <v>0</v>
      </c>
      <c r="K12418" t="e">
        <f t="shared" si="581"/>
        <v>#N/A</v>
      </c>
    </row>
    <row r="12419" spans="1:11">
      <c r="A12419" t="s">
        <v>15331</v>
      </c>
      <c r="B12419" t="s">
        <v>22</v>
      </c>
      <c r="C12419">
        <v>2001</v>
      </c>
      <c r="D12419" t="s">
        <v>203</v>
      </c>
      <c r="I12419">
        <f t="shared" ref="I12419:I12482" si="582">VLOOKUP(D12419, $M$2:$N$70, 2, TRUE)</f>
        <v>1</v>
      </c>
      <c r="J12419">
        <f t="shared" ref="J12419:J12482" si="583">VLOOKUP(B12419,$P$2:$Q$3, 2, FALSE)</f>
        <v>0</v>
      </c>
      <c r="K12419" t="e">
        <f t="shared" ref="K12419:K12482" si="584">VLOOKUP(H12419,$P$6:$Q$7, 2, FALSE)</f>
        <v>#N/A</v>
      </c>
    </row>
    <row r="12420" spans="1:11">
      <c r="A12420" t="s">
        <v>15332</v>
      </c>
      <c r="B12420" t="s">
        <v>22</v>
      </c>
      <c r="C12420">
        <v>1967</v>
      </c>
      <c r="D12420" t="s">
        <v>476</v>
      </c>
      <c r="I12420">
        <f t="shared" si="582"/>
        <v>3</v>
      </c>
      <c r="J12420">
        <f t="shared" si="583"/>
        <v>0</v>
      </c>
      <c r="K12420" t="e">
        <f t="shared" si="584"/>
        <v>#N/A</v>
      </c>
    </row>
    <row r="12421" spans="1:11">
      <c r="A12421" t="s">
        <v>15333</v>
      </c>
      <c r="B12421" t="s">
        <v>22</v>
      </c>
      <c r="C12421">
        <v>1991</v>
      </c>
      <c r="I12421" t="e">
        <f t="shared" si="582"/>
        <v>#N/A</v>
      </c>
      <c r="J12421">
        <f t="shared" si="583"/>
        <v>0</v>
      </c>
      <c r="K12421" t="e">
        <f t="shared" si="584"/>
        <v>#N/A</v>
      </c>
    </row>
    <row r="12422" spans="1:11">
      <c r="A12422" t="s">
        <v>15334</v>
      </c>
      <c r="B12422" t="s">
        <v>22</v>
      </c>
      <c r="C12422">
        <v>1996</v>
      </c>
      <c r="D12422" t="s">
        <v>93</v>
      </c>
      <c r="I12422">
        <f t="shared" si="582"/>
        <v>1</v>
      </c>
      <c r="J12422">
        <f t="shared" si="583"/>
        <v>0</v>
      </c>
      <c r="K12422" t="e">
        <f t="shared" si="584"/>
        <v>#N/A</v>
      </c>
    </row>
    <row r="12423" spans="1:11">
      <c r="A12423" t="s">
        <v>15335</v>
      </c>
      <c r="B12423" t="s">
        <v>9</v>
      </c>
      <c r="C12423">
        <v>1996</v>
      </c>
      <c r="D12423" t="s">
        <v>281</v>
      </c>
      <c r="I12423">
        <f t="shared" si="582"/>
        <v>3</v>
      </c>
      <c r="J12423">
        <f t="shared" si="583"/>
        <v>1</v>
      </c>
      <c r="K12423" t="e">
        <f t="shared" si="584"/>
        <v>#N/A</v>
      </c>
    </row>
    <row r="12424" spans="1:11">
      <c r="A12424" t="s">
        <v>15336</v>
      </c>
      <c r="B12424" t="s">
        <v>22</v>
      </c>
      <c r="C12424">
        <v>2003</v>
      </c>
      <c r="D12424" t="s">
        <v>144</v>
      </c>
      <c r="I12424">
        <f t="shared" si="582"/>
        <v>2</v>
      </c>
      <c r="J12424">
        <f t="shared" si="583"/>
        <v>0</v>
      </c>
      <c r="K12424" t="e">
        <f t="shared" si="584"/>
        <v>#N/A</v>
      </c>
    </row>
    <row r="12425" spans="1:11">
      <c r="A12425" t="s">
        <v>15337</v>
      </c>
      <c r="B12425" t="s">
        <v>22</v>
      </c>
      <c r="C12425">
        <v>1982</v>
      </c>
      <c r="D12425" t="s">
        <v>77</v>
      </c>
      <c r="I12425">
        <f t="shared" si="582"/>
        <v>3</v>
      </c>
      <c r="J12425">
        <f t="shared" si="583"/>
        <v>0</v>
      </c>
      <c r="K12425" t="e">
        <f t="shared" si="584"/>
        <v>#N/A</v>
      </c>
    </row>
    <row r="12426" spans="1:11">
      <c r="A12426" t="s">
        <v>15338</v>
      </c>
      <c r="B12426" t="s">
        <v>9</v>
      </c>
      <c r="C12426">
        <v>2003</v>
      </c>
      <c r="D12426" t="s">
        <v>760</v>
      </c>
      <c r="I12426">
        <f t="shared" si="582"/>
        <v>1</v>
      </c>
      <c r="J12426">
        <f t="shared" si="583"/>
        <v>1</v>
      </c>
      <c r="K12426" t="e">
        <f t="shared" si="584"/>
        <v>#N/A</v>
      </c>
    </row>
    <row r="12427" spans="1:11">
      <c r="A12427" t="s">
        <v>15339</v>
      </c>
      <c r="B12427" t="s">
        <v>22</v>
      </c>
      <c r="C12427">
        <v>2000</v>
      </c>
      <c r="D12427" t="s">
        <v>175</v>
      </c>
      <c r="I12427">
        <f t="shared" si="582"/>
        <v>1</v>
      </c>
      <c r="J12427">
        <f t="shared" si="583"/>
        <v>0</v>
      </c>
      <c r="K12427" t="e">
        <f t="shared" si="584"/>
        <v>#N/A</v>
      </c>
    </row>
    <row r="12428" spans="1:11">
      <c r="A12428" t="s">
        <v>15340</v>
      </c>
      <c r="B12428" t="s">
        <v>22</v>
      </c>
      <c r="C12428">
        <v>1990</v>
      </c>
      <c r="D12428" t="s">
        <v>115</v>
      </c>
      <c r="I12428">
        <f t="shared" si="582"/>
        <v>3</v>
      </c>
      <c r="J12428">
        <f t="shared" si="583"/>
        <v>0</v>
      </c>
      <c r="K12428" t="e">
        <f t="shared" si="584"/>
        <v>#N/A</v>
      </c>
    </row>
    <row r="12429" spans="1:11">
      <c r="A12429" t="s">
        <v>15341</v>
      </c>
      <c r="B12429" t="s">
        <v>22</v>
      </c>
      <c r="C12429">
        <v>1984</v>
      </c>
      <c r="D12429" t="s">
        <v>123</v>
      </c>
      <c r="I12429">
        <f t="shared" si="582"/>
        <v>1</v>
      </c>
      <c r="J12429">
        <f t="shared" si="583"/>
        <v>0</v>
      </c>
      <c r="K12429" t="e">
        <f t="shared" si="584"/>
        <v>#N/A</v>
      </c>
    </row>
    <row r="12430" spans="1:11">
      <c r="A12430" t="s">
        <v>15342</v>
      </c>
      <c r="B12430" t="s">
        <v>22</v>
      </c>
      <c r="C12430">
        <v>2000</v>
      </c>
      <c r="D12430" t="s">
        <v>329</v>
      </c>
      <c r="F12430" t="s">
        <v>12</v>
      </c>
      <c r="G12430">
        <v>4530400</v>
      </c>
      <c r="I12430">
        <f t="shared" si="582"/>
        <v>3</v>
      </c>
      <c r="J12430">
        <f t="shared" si="583"/>
        <v>0</v>
      </c>
      <c r="K12430" t="e">
        <f t="shared" si="584"/>
        <v>#N/A</v>
      </c>
    </row>
    <row r="12431" spans="1:11">
      <c r="A12431" t="s">
        <v>15343</v>
      </c>
      <c r="B12431" t="s">
        <v>22</v>
      </c>
      <c r="C12431">
        <v>1986</v>
      </c>
      <c r="D12431" t="s">
        <v>68</v>
      </c>
      <c r="I12431">
        <f t="shared" si="582"/>
        <v>2</v>
      </c>
      <c r="J12431">
        <f t="shared" si="583"/>
        <v>0</v>
      </c>
      <c r="K12431" t="e">
        <f t="shared" si="584"/>
        <v>#N/A</v>
      </c>
    </row>
    <row r="12432" spans="1:11">
      <c r="A12432" t="s">
        <v>15344</v>
      </c>
      <c r="B12432" t="s">
        <v>22</v>
      </c>
      <c r="C12432">
        <v>2002</v>
      </c>
      <c r="D12432" t="s">
        <v>93</v>
      </c>
      <c r="I12432">
        <f t="shared" si="582"/>
        <v>1</v>
      </c>
      <c r="J12432">
        <f t="shared" si="583"/>
        <v>0</v>
      </c>
      <c r="K12432" t="e">
        <f t="shared" si="584"/>
        <v>#N/A</v>
      </c>
    </row>
    <row r="12433" spans="1:11">
      <c r="A12433" t="s">
        <v>15345</v>
      </c>
      <c r="B12433" t="s">
        <v>9</v>
      </c>
      <c r="C12433">
        <v>1978</v>
      </c>
      <c r="D12433" t="s">
        <v>149</v>
      </c>
      <c r="H12433" t="s">
        <v>70</v>
      </c>
      <c r="I12433">
        <f t="shared" si="582"/>
        <v>2</v>
      </c>
      <c r="J12433">
        <f t="shared" si="583"/>
        <v>1</v>
      </c>
      <c r="K12433">
        <f t="shared" si="584"/>
        <v>1</v>
      </c>
    </row>
    <row r="12434" spans="1:11">
      <c r="A12434" t="s">
        <v>15346</v>
      </c>
      <c r="B12434" t="s">
        <v>22</v>
      </c>
      <c r="C12434">
        <v>1999</v>
      </c>
      <c r="I12434" t="e">
        <f t="shared" si="582"/>
        <v>#N/A</v>
      </c>
      <c r="J12434">
        <f t="shared" si="583"/>
        <v>0</v>
      </c>
      <c r="K12434" t="e">
        <f t="shared" si="584"/>
        <v>#N/A</v>
      </c>
    </row>
    <row r="12435" spans="1:11">
      <c r="A12435" t="s">
        <v>15347</v>
      </c>
      <c r="B12435" t="s">
        <v>22</v>
      </c>
      <c r="C12435">
        <v>1981</v>
      </c>
      <c r="I12435" t="e">
        <f t="shared" si="582"/>
        <v>#N/A</v>
      </c>
      <c r="J12435">
        <f t="shared" si="583"/>
        <v>0</v>
      </c>
      <c r="K12435" t="e">
        <f t="shared" si="584"/>
        <v>#N/A</v>
      </c>
    </row>
    <row r="12436" spans="1:11">
      <c r="A12436" t="s">
        <v>15348</v>
      </c>
      <c r="B12436" t="s">
        <v>22</v>
      </c>
      <c r="C12436">
        <v>1996</v>
      </c>
      <c r="D12436" t="s">
        <v>89</v>
      </c>
      <c r="I12436">
        <f t="shared" si="582"/>
        <v>2</v>
      </c>
      <c r="J12436">
        <f t="shared" si="583"/>
        <v>0</v>
      </c>
      <c r="K12436" t="e">
        <f t="shared" si="584"/>
        <v>#N/A</v>
      </c>
    </row>
    <row r="12437" spans="1:11">
      <c r="A12437" t="s">
        <v>15349</v>
      </c>
      <c r="B12437" t="s">
        <v>22</v>
      </c>
      <c r="C12437">
        <v>1996</v>
      </c>
      <c r="D12437" t="s">
        <v>42</v>
      </c>
      <c r="I12437">
        <f t="shared" si="582"/>
        <v>2</v>
      </c>
      <c r="J12437">
        <f t="shared" si="583"/>
        <v>0</v>
      </c>
      <c r="K12437" t="e">
        <f t="shared" si="584"/>
        <v>#N/A</v>
      </c>
    </row>
    <row r="12438" spans="1:11">
      <c r="A12438" t="s">
        <v>15350</v>
      </c>
      <c r="B12438" t="s">
        <v>22</v>
      </c>
      <c r="C12438">
        <v>1967</v>
      </c>
      <c r="D12438" t="s">
        <v>89</v>
      </c>
      <c r="I12438">
        <f t="shared" si="582"/>
        <v>2</v>
      </c>
      <c r="J12438">
        <f t="shared" si="583"/>
        <v>0</v>
      </c>
      <c r="K12438" t="e">
        <f t="shared" si="584"/>
        <v>#N/A</v>
      </c>
    </row>
    <row r="12439" spans="1:11">
      <c r="A12439" t="s">
        <v>15351</v>
      </c>
      <c r="B12439" t="s">
        <v>22</v>
      </c>
      <c r="C12439">
        <v>1995</v>
      </c>
      <c r="D12439" t="s">
        <v>105</v>
      </c>
      <c r="I12439">
        <f t="shared" si="582"/>
        <v>3</v>
      </c>
      <c r="J12439">
        <f t="shared" si="583"/>
        <v>0</v>
      </c>
      <c r="K12439" t="e">
        <f t="shared" si="584"/>
        <v>#N/A</v>
      </c>
    </row>
    <row r="12440" spans="1:11">
      <c r="A12440" t="s">
        <v>15352</v>
      </c>
      <c r="B12440" t="s">
        <v>22</v>
      </c>
      <c r="C12440">
        <v>1999</v>
      </c>
      <c r="D12440" t="s">
        <v>319</v>
      </c>
      <c r="I12440">
        <f t="shared" si="582"/>
        <v>1</v>
      </c>
      <c r="J12440">
        <f t="shared" si="583"/>
        <v>0</v>
      </c>
      <c r="K12440" t="e">
        <f t="shared" si="584"/>
        <v>#N/A</v>
      </c>
    </row>
    <row r="12441" spans="1:11">
      <c r="A12441" t="s">
        <v>15353</v>
      </c>
      <c r="B12441" t="s">
        <v>9</v>
      </c>
      <c r="C12441">
        <v>1980</v>
      </c>
      <c r="I12441" t="e">
        <f t="shared" si="582"/>
        <v>#N/A</v>
      </c>
      <c r="J12441">
        <f t="shared" si="583"/>
        <v>1</v>
      </c>
      <c r="K12441" t="e">
        <f t="shared" si="584"/>
        <v>#N/A</v>
      </c>
    </row>
    <row r="12442" spans="1:11">
      <c r="A12442" t="s">
        <v>15354</v>
      </c>
      <c r="B12442" t="s">
        <v>22</v>
      </c>
      <c r="C12442">
        <v>2003</v>
      </c>
      <c r="D12442" t="s">
        <v>62</v>
      </c>
      <c r="I12442">
        <f t="shared" si="582"/>
        <v>1</v>
      </c>
      <c r="J12442">
        <f t="shared" si="583"/>
        <v>0</v>
      </c>
      <c r="K12442" t="e">
        <f t="shared" si="584"/>
        <v>#N/A</v>
      </c>
    </row>
    <row r="12443" spans="1:11">
      <c r="A12443" t="s">
        <v>15355</v>
      </c>
      <c r="B12443" t="s">
        <v>22</v>
      </c>
      <c r="C12443">
        <v>2000</v>
      </c>
      <c r="D12443" t="s">
        <v>105</v>
      </c>
      <c r="I12443">
        <f t="shared" si="582"/>
        <v>3</v>
      </c>
      <c r="J12443">
        <f t="shared" si="583"/>
        <v>0</v>
      </c>
      <c r="K12443" t="e">
        <f t="shared" si="584"/>
        <v>#N/A</v>
      </c>
    </row>
    <row r="12444" spans="1:11">
      <c r="A12444" t="s">
        <v>15356</v>
      </c>
      <c r="B12444" t="s">
        <v>22</v>
      </c>
      <c r="C12444">
        <v>1971</v>
      </c>
      <c r="D12444" t="s">
        <v>201</v>
      </c>
      <c r="I12444">
        <f t="shared" si="582"/>
        <v>1</v>
      </c>
      <c r="J12444">
        <f t="shared" si="583"/>
        <v>0</v>
      </c>
      <c r="K12444" t="e">
        <f t="shared" si="584"/>
        <v>#N/A</v>
      </c>
    </row>
    <row r="12445" spans="1:11">
      <c r="A12445" t="s">
        <v>15357</v>
      </c>
      <c r="B12445" t="s">
        <v>22</v>
      </c>
      <c r="C12445">
        <v>2001</v>
      </c>
      <c r="D12445" t="s">
        <v>85</v>
      </c>
      <c r="I12445">
        <f t="shared" si="582"/>
        <v>3</v>
      </c>
      <c r="J12445">
        <f t="shared" si="583"/>
        <v>0</v>
      </c>
      <c r="K12445" t="e">
        <f t="shared" si="584"/>
        <v>#N/A</v>
      </c>
    </row>
    <row r="12446" spans="1:11">
      <c r="A12446" t="s">
        <v>15358</v>
      </c>
      <c r="B12446" t="s">
        <v>22</v>
      </c>
      <c r="C12446">
        <v>1993</v>
      </c>
      <c r="D12446" t="s">
        <v>115</v>
      </c>
      <c r="I12446">
        <f t="shared" si="582"/>
        <v>3</v>
      </c>
      <c r="J12446">
        <f t="shared" si="583"/>
        <v>0</v>
      </c>
      <c r="K12446" t="e">
        <f t="shared" si="584"/>
        <v>#N/A</v>
      </c>
    </row>
    <row r="12447" spans="1:11">
      <c r="A12447" t="s">
        <v>15359</v>
      </c>
      <c r="B12447" t="s">
        <v>22</v>
      </c>
      <c r="C12447">
        <v>1990</v>
      </c>
      <c r="D12447" t="s">
        <v>203</v>
      </c>
      <c r="I12447">
        <f t="shared" si="582"/>
        <v>1</v>
      </c>
      <c r="J12447">
        <f t="shared" si="583"/>
        <v>0</v>
      </c>
      <c r="K12447" t="e">
        <f t="shared" si="584"/>
        <v>#N/A</v>
      </c>
    </row>
    <row r="12448" spans="1:11">
      <c r="A12448" t="s">
        <v>15360</v>
      </c>
      <c r="B12448" t="s">
        <v>22</v>
      </c>
      <c r="C12448">
        <v>1998</v>
      </c>
      <c r="D12448" t="s">
        <v>115</v>
      </c>
      <c r="I12448">
        <f t="shared" si="582"/>
        <v>3</v>
      </c>
      <c r="J12448">
        <f t="shared" si="583"/>
        <v>0</v>
      </c>
      <c r="K12448" t="e">
        <f t="shared" si="584"/>
        <v>#N/A</v>
      </c>
    </row>
    <row r="12449" spans="1:11">
      <c r="A12449" t="s">
        <v>15361</v>
      </c>
      <c r="B12449" t="s">
        <v>22</v>
      </c>
      <c r="C12449">
        <v>1979</v>
      </c>
      <c r="D12449" t="s">
        <v>180</v>
      </c>
      <c r="I12449">
        <f t="shared" si="582"/>
        <v>3</v>
      </c>
      <c r="J12449">
        <f t="shared" si="583"/>
        <v>0</v>
      </c>
      <c r="K12449" t="e">
        <f t="shared" si="584"/>
        <v>#N/A</v>
      </c>
    </row>
    <row r="12450" spans="1:11">
      <c r="A12450" t="s">
        <v>15362</v>
      </c>
      <c r="B12450" t="s">
        <v>9</v>
      </c>
      <c r="C12450">
        <v>1960</v>
      </c>
      <c r="D12450" t="s">
        <v>62</v>
      </c>
      <c r="H12450" t="s">
        <v>70</v>
      </c>
      <c r="I12450">
        <f t="shared" si="582"/>
        <v>1</v>
      </c>
      <c r="J12450">
        <f t="shared" si="583"/>
        <v>1</v>
      </c>
      <c r="K12450">
        <f t="shared" si="584"/>
        <v>1</v>
      </c>
    </row>
    <row r="12451" spans="1:11">
      <c r="A12451" t="s">
        <v>15363</v>
      </c>
      <c r="B12451" t="s">
        <v>22</v>
      </c>
      <c r="C12451">
        <v>2001</v>
      </c>
      <c r="D12451" t="s">
        <v>141</v>
      </c>
      <c r="I12451">
        <f t="shared" si="582"/>
        <v>3</v>
      </c>
      <c r="J12451">
        <f t="shared" si="583"/>
        <v>0</v>
      </c>
      <c r="K12451" t="e">
        <f t="shared" si="584"/>
        <v>#N/A</v>
      </c>
    </row>
    <row r="12452" spans="1:11">
      <c r="A12452" t="s">
        <v>15364</v>
      </c>
      <c r="B12452" t="s">
        <v>9</v>
      </c>
      <c r="C12452">
        <v>1993</v>
      </c>
      <c r="D12452" t="s">
        <v>123</v>
      </c>
      <c r="I12452">
        <f t="shared" si="582"/>
        <v>1</v>
      </c>
      <c r="J12452">
        <f t="shared" si="583"/>
        <v>1</v>
      </c>
      <c r="K12452" t="e">
        <f t="shared" si="584"/>
        <v>#N/A</v>
      </c>
    </row>
    <row r="12453" spans="1:11">
      <c r="A12453" t="s">
        <v>15365</v>
      </c>
      <c r="B12453" t="s">
        <v>9</v>
      </c>
      <c r="C12453">
        <v>1988</v>
      </c>
      <c r="D12453" t="s">
        <v>454</v>
      </c>
      <c r="I12453">
        <f t="shared" si="582"/>
        <v>2</v>
      </c>
      <c r="J12453">
        <f t="shared" si="583"/>
        <v>1</v>
      </c>
      <c r="K12453" t="e">
        <f t="shared" si="584"/>
        <v>#N/A</v>
      </c>
    </row>
    <row r="12454" spans="1:11">
      <c r="A12454" t="s">
        <v>15366</v>
      </c>
      <c r="B12454" t="s">
        <v>22</v>
      </c>
      <c r="C12454">
        <v>1979</v>
      </c>
      <c r="D12454" t="s">
        <v>199</v>
      </c>
      <c r="I12454">
        <f t="shared" si="582"/>
        <v>1</v>
      </c>
      <c r="J12454">
        <f t="shared" si="583"/>
        <v>0</v>
      </c>
      <c r="K12454" t="e">
        <f t="shared" si="584"/>
        <v>#N/A</v>
      </c>
    </row>
    <row r="12455" spans="1:11">
      <c r="A12455" t="s">
        <v>15367</v>
      </c>
      <c r="B12455" t="s">
        <v>22</v>
      </c>
      <c r="C12455">
        <v>1992</v>
      </c>
      <c r="D12455" t="s">
        <v>87</v>
      </c>
      <c r="I12455">
        <f t="shared" si="582"/>
        <v>1</v>
      </c>
      <c r="J12455">
        <f t="shared" si="583"/>
        <v>0</v>
      </c>
      <c r="K12455" t="e">
        <f t="shared" si="584"/>
        <v>#N/A</v>
      </c>
    </row>
    <row r="12456" spans="1:11">
      <c r="A12456" t="s">
        <v>15368</v>
      </c>
      <c r="B12456" t="s">
        <v>9</v>
      </c>
      <c r="C12456">
        <v>1963</v>
      </c>
      <c r="D12456" t="s">
        <v>77</v>
      </c>
      <c r="I12456">
        <f t="shared" si="582"/>
        <v>3</v>
      </c>
      <c r="J12456">
        <f t="shared" si="583"/>
        <v>1</v>
      </c>
      <c r="K12456" t="e">
        <f t="shared" si="584"/>
        <v>#N/A</v>
      </c>
    </row>
    <row r="12457" spans="1:11">
      <c r="A12457" t="s">
        <v>15369</v>
      </c>
      <c r="B12457" t="s">
        <v>22</v>
      </c>
      <c r="C12457">
        <v>1999</v>
      </c>
      <c r="D12457" t="s">
        <v>319</v>
      </c>
      <c r="I12457">
        <f t="shared" si="582"/>
        <v>1</v>
      </c>
      <c r="J12457">
        <f t="shared" si="583"/>
        <v>0</v>
      </c>
      <c r="K12457" t="e">
        <f t="shared" si="584"/>
        <v>#N/A</v>
      </c>
    </row>
    <row r="12458" spans="1:11">
      <c r="A12458" t="s">
        <v>15370</v>
      </c>
      <c r="B12458" t="s">
        <v>22</v>
      </c>
      <c r="C12458">
        <v>1993</v>
      </c>
      <c r="D12458" t="s">
        <v>10</v>
      </c>
      <c r="I12458">
        <f t="shared" si="582"/>
        <v>1</v>
      </c>
      <c r="J12458">
        <f t="shared" si="583"/>
        <v>0</v>
      </c>
      <c r="K12458" t="e">
        <f t="shared" si="584"/>
        <v>#N/A</v>
      </c>
    </row>
    <row r="12459" spans="1:11">
      <c r="A12459" t="s">
        <v>15371</v>
      </c>
      <c r="B12459" t="s">
        <v>9</v>
      </c>
      <c r="C12459">
        <v>1990</v>
      </c>
      <c r="D12459" t="s">
        <v>199</v>
      </c>
      <c r="I12459">
        <f t="shared" si="582"/>
        <v>1</v>
      </c>
      <c r="J12459">
        <f t="shared" si="583"/>
        <v>1</v>
      </c>
      <c r="K12459" t="e">
        <f t="shared" si="584"/>
        <v>#N/A</v>
      </c>
    </row>
    <row r="12460" spans="1:11">
      <c r="A12460" t="s">
        <v>15372</v>
      </c>
      <c r="B12460" t="s">
        <v>22</v>
      </c>
      <c r="C12460">
        <v>2001</v>
      </c>
      <c r="D12460" t="s">
        <v>89</v>
      </c>
      <c r="I12460">
        <f t="shared" si="582"/>
        <v>2</v>
      </c>
      <c r="J12460">
        <f t="shared" si="583"/>
        <v>0</v>
      </c>
      <c r="K12460" t="e">
        <f t="shared" si="584"/>
        <v>#N/A</v>
      </c>
    </row>
    <row r="12461" spans="1:11">
      <c r="A12461" t="s">
        <v>15373</v>
      </c>
      <c r="B12461" t="s">
        <v>9</v>
      </c>
      <c r="C12461">
        <v>1997</v>
      </c>
      <c r="D12461" t="s">
        <v>115</v>
      </c>
      <c r="I12461">
        <f t="shared" si="582"/>
        <v>3</v>
      </c>
      <c r="J12461">
        <f t="shared" si="583"/>
        <v>1</v>
      </c>
      <c r="K12461" t="e">
        <f t="shared" si="584"/>
        <v>#N/A</v>
      </c>
    </row>
    <row r="12462" spans="1:11">
      <c r="A12462" t="s">
        <v>15374</v>
      </c>
      <c r="B12462" t="s">
        <v>22</v>
      </c>
      <c r="C12462">
        <v>2000</v>
      </c>
      <c r="D12462" t="s">
        <v>56</v>
      </c>
      <c r="F12462" t="s">
        <v>12</v>
      </c>
      <c r="G12462">
        <v>4965870</v>
      </c>
      <c r="I12462">
        <f t="shared" si="582"/>
        <v>1</v>
      </c>
      <c r="J12462">
        <f t="shared" si="583"/>
        <v>0</v>
      </c>
      <c r="K12462" t="e">
        <f t="shared" si="584"/>
        <v>#N/A</v>
      </c>
    </row>
    <row r="12463" spans="1:11">
      <c r="A12463" t="s">
        <v>15375</v>
      </c>
      <c r="B12463" t="s">
        <v>22</v>
      </c>
      <c r="C12463">
        <v>2001</v>
      </c>
      <c r="D12463" t="s">
        <v>601</v>
      </c>
      <c r="I12463">
        <f t="shared" si="582"/>
        <v>3</v>
      </c>
      <c r="J12463">
        <f t="shared" si="583"/>
        <v>0</v>
      </c>
      <c r="K12463" t="e">
        <f t="shared" si="584"/>
        <v>#N/A</v>
      </c>
    </row>
    <row r="12464" spans="1:11">
      <c r="A12464" t="s">
        <v>15376</v>
      </c>
      <c r="B12464" t="s">
        <v>22</v>
      </c>
      <c r="C12464">
        <v>2001</v>
      </c>
      <c r="D12464" t="s">
        <v>284</v>
      </c>
      <c r="I12464">
        <f t="shared" si="582"/>
        <v>1</v>
      </c>
      <c r="J12464">
        <f t="shared" si="583"/>
        <v>0</v>
      </c>
      <c r="K12464" t="e">
        <f t="shared" si="584"/>
        <v>#N/A</v>
      </c>
    </row>
    <row r="12465" spans="1:11">
      <c r="A12465" t="s">
        <v>15377</v>
      </c>
      <c r="B12465" t="s">
        <v>22</v>
      </c>
      <c r="C12465">
        <v>2002</v>
      </c>
      <c r="D12465" t="s">
        <v>62</v>
      </c>
      <c r="I12465">
        <f t="shared" si="582"/>
        <v>1</v>
      </c>
      <c r="J12465">
        <f t="shared" si="583"/>
        <v>0</v>
      </c>
      <c r="K12465" t="e">
        <f t="shared" si="584"/>
        <v>#N/A</v>
      </c>
    </row>
    <row r="12466" spans="1:11">
      <c r="A12466" t="s">
        <v>15378</v>
      </c>
      <c r="B12466" t="s">
        <v>9</v>
      </c>
      <c r="C12466">
        <v>1999</v>
      </c>
      <c r="D12466" t="s">
        <v>1361</v>
      </c>
      <c r="I12466">
        <f t="shared" si="582"/>
        <v>2</v>
      </c>
      <c r="J12466">
        <f t="shared" si="583"/>
        <v>1</v>
      </c>
      <c r="K12466" t="e">
        <f t="shared" si="584"/>
        <v>#N/A</v>
      </c>
    </row>
    <row r="12467" spans="1:11">
      <c r="A12467" t="s">
        <v>15379</v>
      </c>
      <c r="B12467" t="s">
        <v>9</v>
      </c>
      <c r="C12467">
        <v>1987</v>
      </c>
      <c r="D12467" t="s">
        <v>199</v>
      </c>
      <c r="I12467">
        <f t="shared" si="582"/>
        <v>1</v>
      </c>
      <c r="J12467">
        <f t="shared" si="583"/>
        <v>1</v>
      </c>
      <c r="K12467" t="e">
        <f t="shared" si="584"/>
        <v>#N/A</v>
      </c>
    </row>
    <row r="12468" spans="1:11">
      <c r="A12468" t="s">
        <v>15380</v>
      </c>
      <c r="B12468" t="s">
        <v>9</v>
      </c>
      <c r="C12468">
        <v>1995</v>
      </c>
      <c r="D12468" t="s">
        <v>115</v>
      </c>
      <c r="I12468">
        <f t="shared" si="582"/>
        <v>3</v>
      </c>
      <c r="J12468">
        <f t="shared" si="583"/>
        <v>1</v>
      </c>
      <c r="K12468" t="e">
        <f t="shared" si="584"/>
        <v>#N/A</v>
      </c>
    </row>
    <row r="12469" spans="1:11">
      <c r="A12469" t="s">
        <v>15381</v>
      </c>
      <c r="B12469" t="s">
        <v>9</v>
      </c>
      <c r="C12469">
        <v>1985</v>
      </c>
      <c r="D12469" t="s">
        <v>31</v>
      </c>
      <c r="I12469">
        <f t="shared" si="582"/>
        <v>3</v>
      </c>
      <c r="J12469">
        <f t="shared" si="583"/>
        <v>1</v>
      </c>
      <c r="K12469" t="e">
        <f t="shared" si="584"/>
        <v>#N/A</v>
      </c>
    </row>
    <row r="12470" spans="1:11">
      <c r="A12470" t="s">
        <v>15382</v>
      </c>
      <c r="B12470" t="s">
        <v>22</v>
      </c>
      <c r="C12470">
        <v>1993</v>
      </c>
      <c r="D12470" t="s">
        <v>319</v>
      </c>
      <c r="H12470" t="s">
        <v>70</v>
      </c>
      <c r="I12470">
        <f t="shared" si="582"/>
        <v>1</v>
      </c>
      <c r="J12470">
        <f t="shared" si="583"/>
        <v>0</v>
      </c>
      <c r="K12470">
        <f t="shared" si="584"/>
        <v>1</v>
      </c>
    </row>
    <row r="12471" spans="1:11">
      <c r="A12471" t="s">
        <v>15383</v>
      </c>
      <c r="B12471" t="s">
        <v>22</v>
      </c>
      <c r="C12471">
        <v>2003</v>
      </c>
      <c r="D12471" t="s">
        <v>356</v>
      </c>
      <c r="I12471">
        <f t="shared" si="582"/>
        <v>2</v>
      </c>
      <c r="J12471">
        <f t="shared" si="583"/>
        <v>0</v>
      </c>
      <c r="K12471" t="e">
        <f t="shared" si="584"/>
        <v>#N/A</v>
      </c>
    </row>
    <row r="12472" spans="1:11">
      <c r="A12472" t="s">
        <v>15384</v>
      </c>
      <c r="B12472" t="s">
        <v>22</v>
      </c>
      <c r="C12472">
        <v>1993</v>
      </c>
      <c r="D12472" t="s">
        <v>105</v>
      </c>
      <c r="I12472">
        <f t="shared" si="582"/>
        <v>3</v>
      </c>
      <c r="J12472">
        <f t="shared" si="583"/>
        <v>0</v>
      </c>
      <c r="K12472" t="e">
        <f t="shared" si="584"/>
        <v>#N/A</v>
      </c>
    </row>
    <row r="12473" spans="1:11">
      <c r="A12473" t="s">
        <v>15385</v>
      </c>
      <c r="B12473" t="s">
        <v>9</v>
      </c>
      <c r="C12473">
        <v>1999</v>
      </c>
      <c r="D12473" t="s">
        <v>115</v>
      </c>
      <c r="I12473">
        <f t="shared" si="582"/>
        <v>3</v>
      </c>
      <c r="J12473">
        <f t="shared" si="583"/>
        <v>1</v>
      </c>
      <c r="K12473" t="e">
        <f t="shared" si="584"/>
        <v>#N/A</v>
      </c>
    </row>
    <row r="12474" spans="1:11">
      <c r="A12474" t="s">
        <v>15386</v>
      </c>
      <c r="B12474" t="s">
        <v>9</v>
      </c>
      <c r="C12474">
        <v>1995</v>
      </c>
      <c r="D12474" t="s">
        <v>93</v>
      </c>
      <c r="I12474">
        <f t="shared" si="582"/>
        <v>1</v>
      </c>
      <c r="J12474">
        <f t="shared" si="583"/>
        <v>1</v>
      </c>
      <c r="K12474" t="e">
        <f t="shared" si="584"/>
        <v>#N/A</v>
      </c>
    </row>
    <row r="12475" spans="1:11">
      <c r="A12475" t="s">
        <v>15387</v>
      </c>
      <c r="B12475" t="s">
        <v>22</v>
      </c>
      <c r="C12475">
        <v>1995</v>
      </c>
      <c r="D12475" t="s">
        <v>199</v>
      </c>
      <c r="I12475">
        <f t="shared" si="582"/>
        <v>1</v>
      </c>
      <c r="J12475">
        <f t="shared" si="583"/>
        <v>0</v>
      </c>
      <c r="K12475" t="e">
        <f t="shared" si="584"/>
        <v>#N/A</v>
      </c>
    </row>
    <row r="12476" spans="1:11">
      <c r="A12476" t="s">
        <v>15388</v>
      </c>
      <c r="B12476" t="s">
        <v>9</v>
      </c>
      <c r="C12476">
        <v>2002</v>
      </c>
      <c r="D12476" t="s">
        <v>149</v>
      </c>
      <c r="I12476">
        <f t="shared" si="582"/>
        <v>2</v>
      </c>
      <c r="J12476">
        <f t="shared" si="583"/>
        <v>1</v>
      </c>
      <c r="K12476" t="e">
        <f t="shared" si="584"/>
        <v>#N/A</v>
      </c>
    </row>
    <row r="12477" spans="1:11">
      <c r="A12477" t="s">
        <v>15389</v>
      </c>
      <c r="B12477" t="s">
        <v>22</v>
      </c>
      <c r="C12477">
        <v>2002</v>
      </c>
      <c r="D12477" t="s">
        <v>100</v>
      </c>
      <c r="I12477">
        <f t="shared" si="582"/>
        <v>1</v>
      </c>
      <c r="J12477">
        <f t="shared" si="583"/>
        <v>0</v>
      </c>
      <c r="K12477" t="e">
        <f t="shared" si="584"/>
        <v>#N/A</v>
      </c>
    </row>
    <row r="12478" spans="1:11">
      <c r="A12478" t="s">
        <v>15390</v>
      </c>
      <c r="B12478" t="s">
        <v>22</v>
      </c>
      <c r="C12478">
        <v>1996</v>
      </c>
      <c r="D12478" t="s">
        <v>18</v>
      </c>
      <c r="I12478">
        <f t="shared" si="582"/>
        <v>1</v>
      </c>
      <c r="J12478">
        <f t="shared" si="583"/>
        <v>0</v>
      </c>
      <c r="K12478" t="e">
        <f t="shared" si="584"/>
        <v>#N/A</v>
      </c>
    </row>
    <row r="12479" spans="1:11">
      <c r="A12479" t="s">
        <v>15391</v>
      </c>
      <c r="B12479" t="s">
        <v>22</v>
      </c>
      <c r="C12479">
        <v>2006</v>
      </c>
      <c r="D12479" t="s">
        <v>601</v>
      </c>
      <c r="I12479">
        <f t="shared" si="582"/>
        <v>3</v>
      </c>
      <c r="J12479">
        <f t="shared" si="583"/>
        <v>0</v>
      </c>
      <c r="K12479" t="e">
        <f t="shared" si="584"/>
        <v>#N/A</v>
      </c>
    </row>
    <row r="12480" spans="1:11">
      <c r="A12480" t="s">
        <v>15392</v>
      </c>
      <c r="B12480" t="s">
        <v>9</v>
      </c>
      <c r="C12480">
        <v>2001</v>
      </c>
      <c r="D12480" t="s">
        <v>760</v>
      </c>
      <c r="I12480">
        <f t="shared" si="582"/>
        <v>1</v>
      </c>
      <c r="J12480">
        <f t="shared" si="583"/>
        <v>1</v>
      </c>
      <c r="K12480" t="e">
        <f t="shared" si="584"/>
        <v>#N/A</v>
      </c>
    </row>
    <row r="12481" spans="1:11">
      <c r="A12481" t="s">
        <v>15393</v>
      </c>
      <c r="B12481" t="s">
        <v>22</v>
      </c>
      <c r="C12481">
        <v>2003</v>
      </c>
      <c r="D12481" t="s">
        <v>115</v>
      </c>
      <c r="I12481">
        <f t="shared" si="582"/>
        <v>3</v>
      </c>
      <c r="J12481">
        <f t="shared" si="583"/>
        <v>0</v>
      </c>
      <c r="K12481" t="e">
        <f t="shared" si="584"/>
        <v>#N/A</v>
      </c>
    </row>
    <row r="12482" spans="1:11">
      <c r="A12482" t="s">
        <v>15394</v>
      </c>
      <c r="B12482" t="s">
        <v>22</v>
      </c>
      <c r="C12482">
        <v>2019</v>
      </c>
      <c r="D12482" t="s">
        <v>635</v>
      </c>
      <c r="I12482">
        <f t="shared" si="582"/>
        <v>2</v>
      </c>
      <c r="J12482">
        <f t="shared" si="583"/>
        <v>0</v>
      </c>
      <c r="K12482" t="e">
        <f t="shared" si="584"/>
        <v>#N/A</v>
      </c>
    </row>
    <row r="12483" spans="1:11">
      <c r="A12483" t="s">
        <v>15395</v>
      </c>
      <c r="B12483" t="s">
        <v>9</v>
      </c>
      <c r="C12483">
        <v>1942</v>
      </c>
      <c r="D12483" t="s">
        <v>56</v>
      </c>
      <c r="H12483" t="s">
        <v>70</v>
      </c>
      <c r="I12483">
        <f t="shared" ref="I12483:I12546" si="585">VLOOKUP(D12483, $M$2:$N$70, 2, TRUE)</f>
        <v>1</v>
      </c>
      <c r="J12483">
        <f t="shared" ref="J12483:J12546" si="586">VLOOKUP(B12483,$P$2:$Q$3, 2, FALSE)</f>
        <v>1</v>
      </c>
      <c r="K12483">
        <f t="shared" ref="K12483:K12546" si="587">VLOOKUP(H12483,$P$6:$Q$7, 2, FALSE)</f>
        <v>1</v>
      </c>
    </row>
    <row r="12484" spans="1:11">
      <c r="A12484" t="s">
        <v>15396</v>
      </c>
      <c r="B12484" t="s">
        <v>22</v>
      </c>
      <c r="C12484">
        <v>2004</v>
      </c>
      <c r="D12484" t="s">
        <v>91</v>
      </c>
      <c r="I12484">
        <f t="shared" si="585"/>
        <v>1</v>
      </c>
      <c r="J12484">
        <f t="shared" si="586"/>
        <v>0</v>
      </c>
      <c r="K12484" t="e">
        <f t="shared" si="587"/>
        <v>#N/A</v>
      </c>
    </row>
    <row r="12485" spans="1:11">
      <c r="A12485" t="s">
        <v>15397</v>
      </c>
      <c r="B12485" t="s">
        <v>22</v>
      </c>
      <c r="C12485">
        <v>1953</v>
      </c>
      <c r="D12485" t="s">
        <v>14</v>
      </c>
      <c r="I12485">
        <f t="shared" si="585"/>
        <v>3</v>
      </c>
      <c r="J12485">
        <f t="shared" si="586"/>
        <v>0</v>
      </c>
      <c r="K12485" t="e">
        <f t="shared" si="587"/>
        <v>#N/A</v>
      </c>
    </row>
    <row r="12486" spans="1:11">
      <c r="A12486" t="s">
        <v>15398</v>
      </c>
      <c r="B12486" t="s">
        <v>22</v>
      </c>
      <c r="C12486">
        <v>1998</v>
      </c>
      <c r="D12486" t="s">
        <v>596</v>
      </c>
      <c r="I12486">
        <f t="shared" si="585"/>
        <v>1</v>
      </c>
      <c r="J12486">
        <f t="shared" si="586"/>
        <v>0</v>
      </c>
      <c r="K12486" t="e">
        <f t="shared" si="587"/>
        <v>#N/A</v>
      </c>
    </row>
    <row r="12487" spans="1:11">
      <c r="A12487" t="s">
        <v>15399</v>
      </c>
      <c r="B12487" t="s">
        <v>22</v>
      </c>
      <c r="C12487">
        <v>1994</v>
      </c>
      <c r="D12487" t="s">
        <v>46</v>
      </c>
      <c r="I12487">
        <f t="shared" si="585"/>
        <v>1</v>
      </c>
      <c r="J12487">
        <f t="shared" si="586"/>
        <v>0</v>
      </c>
      <c r="K12487" t="e">
        <f t="shared" si="587"/>
        <v>#N/A</v>
      </c>
    </row>
    <row r="12488" spans="1:11">
      <c r="A12488" t="s">
        <v>15400</v>
      </c>
      <c r="B12488" t="s">
        <v>22</v>
      </c>
      <c r="C12488">
        <v>1992</v>
      </c>
      <c r="D12488" t="s">
        <v>199</v>
      </c>
      <c r="I12488">
        <f t="shared" si="585"/>
        <v>1</v>
      </c>
      <c r="J12488">
        <f t="shared" si="586"/>
        <v>0</v>
      </c>
      <c r="K12488" t="e">
        <f t="shared" si="587"/>
        <v>#N/A</v>
      </c>
    </row>
    <row r="12489" spans="1:11">
      <c r="A12489" t="s">
        <v>15401</v>
      </c>
      <c r="B12489" t="s">
        <v>22</v>
      </c>
      <c r="C12489">
        <v>2002</v>
      </c>
      <c r="D12489" t="s">
        <v>10</v>
      </c>
      <c r="I12489">
        <f t="shared" si="585"/>
        <v>1</v>
      </c>
      <c r="J12489">
        <f t="shared" si="586"/>
        <v>0</v>
      </c>
      <c r="K12489" t="e">
        <f t="shared" si="587"/>
        <v>#N/A</v>
      </c>
    </row>
    <row r="12490" spans="1:11">
      <c r="A12490" t="s">
        <v>15402</v>
      </c>
      <c r="B12490" t="s">
        <v>22</v>
      </c>
      <c r="C12490">
        <v>2001</v>
      </c>
      <c r="D12490" t="s">
        <v>115</v>
      </c>
      <c r="I12490">
        <f t="shared" si="585"/>
        <v>3</v>
      </c>
      <c r="J12490">
        <f t="shared" si="586"/>
        <v>0</v>
      </c>
      <c r="K12490" t="e">
        <f t="shared" si="587"/>
        <v>#N/A</v>
      </c>
    </row>
    <row r="12491" spans="1:11">
      <c r="A12491" t="s">
        <v>15403</v>
      </c>
      <c r="B12491" t="s">
        <v>22</v>
      </c>
      <c r="C12491">
        <v>2001</v>
      </c>
      <c r="D12491" t="s">
        <v>144</v>
      </c>
      <c r="I12491">
        <f t="shared" si="585"/>
        <v>2</v>
      </c>
      <c r="J12491">
        <f t="shared" si="586"/>
        <v>0</v>
      </c>
      <c r="K12491" t="e">
        <f t="shared" si="587"/>
        <v>#N/A</v>
      </c>
    </row>
    <row r="12492" spans="1:11">
      <c r="A12492" t="s">
        <v>15404</v>
      </c>
      <c r="B12492" t="s">
        <v>22</v>
      </c>
      <c r="C12492">
        <v>1996</v>
      </c>
      <c r="D12492" t="s">
        <v>93</v>
      </c>
      <c r="I12492">
        <f t="shared" si="585"/>
        <v>1</v>
      </c>
      <c r="J12492">
        <f t="shared" si="586"/>
        <v>0</v>
      </c>
      <c r="K12492" t="e">
        <f t="shared" si="587"/>
        <v>#N/A</v>
      </c>
    </row>
    <row r="12493" spans="1:11">
      <c r="A12493" t="s">
        <v>15405</v>
      </c>
      <c r="B12493" t="s">
        <v>22</v>
      </c>
      <c r="C12493">
        <v>2000</v>
      </c>
      <c r="D12493" t="s">
        <v>760</v>
      </c>
      <c r="I12493">
        <f t="shared" si="585"/>
        <v>1</v>
      </c>
      <c r="J12493">
        <f t="shared" si="586"/>
        <v>0</v>
      </c>
      <c r="K12493" t="e">
        <f t="shared" si="587"/>
        <v>#N/A</v>
      </c>
    </row>
    <row r="12494" spans="1:11">
      <c r="A12494" t="s">
        <v>15406</v>
      </c>
      <c r="B12494" t="s">
        <v>9</v>
      </c>
      <c r="C12494">
        <v>1997</v>
      </c>
      <c r="D12494" t="s">
        <v>93</v>
      </c>
      <c r="I12494">
        <f t="shared" si="585"/>
        <v>1</v>
      </c>
      <c r="J12494">
        <f t="shared" si="586"/>
        <v>1</v>
      </c>
      <c r="K12494" t="e">
        <f t="shared" si="587"/>
        <v>#N/A</v>
      </c>
    </row>
    <row r="12495" spans="1:11">
      <c r="A12495" t="s">
        <v>15407</v>
      </c>
      <c r="B12495" t="s">
        <v>22</v>
      </c>
      <c r="C12495">
        <v>1993</v>
      </c>
      <c r="D12495" t="s">
        <v>85</v>
      </c>
      <c r="I12495">
        <f t="shared" si="585"/>
        <v>3</v>
      </c>
      <c r="J12495">
        <f t="shared" si="586"/>
        <v>0</v>
      </c>
      <c r="K12495" t="e">
        <f t="shared" si="587"/>
        <v>#N/A</v>
      </c>
    </row>
    <row r="12496" spans="1:11">
      <c r="A12496" t="s">
        <v>15408</v>
      </c>
      <c r="B12496" t="s">
        <v>22</v>
      </c>
      <c r="C12496">
        <v>2002</v>
      </c>
      <c r="D12496" t="s">
        <v>31</v>
      </c>
      <c r="I12496">
        <f t="shared" si="585"/>
        <v>3</v>
      </c>
      <c r="J12496">
        <f t="shared" si="586"/>
        <v>0</v>
      </c>
      <c r="K12496" t="e">
        <f t="shared" si="587"/>
        <v>#N/A</v>
      </c>
    </row>
    <row r="12497" spans="1:11">
      <c r="A12497" t="s">
        <v>15409</v>
      </c>
      <c r="B12497" t="s">
        <v>22</v>
      </c>
      <c r="C12497">
        <v>1998</v>
      </c>
      <c r="D12497" t="s">
        <v>868</v>
      </c>
      <c r="I12497">
        <f t="shared" si="585"/>
        <v>2</v>
      </c>
      <c r="J12497">
        <f t="shared" si="586"/>
        <v>0</v>
      </c>
      <c r="K12497" t="e">
        <f t="shared" si="587"/>
        <v>#N/A</v>
      </c>
    </row>
    <row r="12498" spans="1:11">
      <c r="A12498" t="s">
        <v>15410</v>
      </c>
      <c r="B12498" t="s">
        <v>9</v>
      </c>
      <c r="C12498">
        <v>1990</v>
      </c>
      <c r="H12498" t="s">
        <v>70</v>
      </c>
      <c r="I12498" t="e">
        <f t="shared" si="585"/>
        <v>#N/A</v>
      </c>
      <c r="J12498">
        <f t="shared" si="586"/>
        <v>1</v>
      </c>
      <c r="K12498">
        <f t="shared" si="587"/>
        <v>1</v>
      </c>
    </row>
    <row r="12499" spans="1:11">
      <c r="A12499" t="s">
        <v>15411</v>
      </c>
      <c r="B12499" t="s">
        <v>22</v>
      </c>
      <c r="C12499">
        <v>1999</v>
      </c>
      <c r="D12499" t="s">
        <v>319</v>
      </c>
      <c r="I12499">
        <f t="shared" si="585"/>
        <v>1</v>
      </c>
      <c r="J12499">
        <f t="shared" si="586"/>
        <v>0</v>
      </c>
      <c r="K12499" t="e">
        <f t="shared" si="587"/>
        <v>#N/A</v>
      </c>
    </row>
    <row r="12500" spans="1:11">
      <c r="A12500" t="s">
        <v>15412</v>
      </c>
      <c r="B12500" t="s">
        <v>22</v>
      </c>
      <c r="C12500">
        <v>2000</v>
      </c>
      <c r="D12500" t="s">
        <v>1361</v>
      </c>
      <c r="I12500">
        <f t="shared" si="585"/>
        <v>2</v>
      </c>
      <c r="J12500">
        <f t="shared" si="586"/>
        <v>0</v>
      </c>
      <c r="K12500" t="e">
        <f t="shared" si="587"/>
        <v>#N/A</v>
      </c>
    </row>
    <row r="12501" spans="1:11">
      <c r="A12501" t="s">
        <v>15413</v>
      </c>
      <c r="B12501" t="s">
        <v>22</v>
      </c>
      <c r="C12501">
        <v>1997</v>
      </c>
      <c r="D12501" t="s">
        <v>623</v>
      </c>
      <c r="I12501">
        <f t="shared" si="585"/>
        <v>3</v>
      </c>
      <c r="J12501">
        <f t="shared" si="586"/>
        <v>0</v>
      </c>
      <c r="K12501" t="e">
        <f t="shared" si="587"/>
        <v>#N/A</v>
      </c>
    </row>
    <row r="12502" spans="1:11">
      <c r="A12502" t="s">
        <v>15414</v>
      </c>
      <c r="B12502" t="s">
        <v>22</v>
      </c>
      <c r="C12502">
        <v>2000</v>
      </c>
      <c r="D12502" t="s">
        <v>42</v>
      </c>
      <c r="I12502">
        <f t="shared" si="585"/>
        <v>2</v>
      </c>
      <c r="J12502">
        <f t="shared" si="586"/>
        <v>0</v>
      </c>
      <c r="K12502" t="e">
        <f t="shared" si="587"/>
        <v>#N/A</v>
      </c>
    </row>
    <row r="12503" spans="1:11">
      <c r="A12503" t="s">
        <v>15415</v>
      </c>
      <c r="B12503" t="s">
        <v>22</v>
      </c>
      <c r="C12503">
        <v>1981</v>
      </c>
      <c r="D12503" t="s">
        <v>115</v>
      </c>
      <c r="I12503">
        <f t="shared" si="585"/>
        <v>3</v>
      </c>
      <c r="J12503">
        <f t="shared" si="586"/>
        <v>0</v>
      </c>
      <c r="K12503" t="e">
        <f t="shared" si="587"/>
        <v>#N/A</v>
      </c>
    </row>
    <row r="12504" spans="1:11">
      <c r="A12504" t="s">
        <v>15416</v>
      </c>
      <c r="B12504" t="s">
        <v>22</v>
      </c>
      <c r="C12504">
        <v>2002</v>
      </c>
      <c r="D12504" t="s">
        <v>454</v>
      </c>
      <c r="I12504">
        <f t="shared" si="585"/>
        <v>2</v>
      </c>
      <c r="J12504">
        <f t="shared" si="586"/>
        <v>0</v>
      </c>
      <c r="K12504" t="e">
        <f t="shared" si="587"/>
        <v>#N/A</v>
      </c>
    </row>
    <row r="12505" spans="1:11">
      <c r="A12505" t="s">
        <v>15417</v>
      </c>
      <c r="B12505" t="s">
        <v>22</v>
      </c>
      <c r="C12505">
        <v>1984</v>
      </c>
      <c r="D12505" t="s">
        <v>46</v>
      </c>
      <c r="I12505">
        <f t="shared" si="585"/>
        <v>1</v>
      </c>
      <c r="J12505">
        <f t="shared" si="586"/>
        <v>0</v>
      </c>
      <c r="K12505" t="e">
        <f t="shared" si="587"/>
        <v>#N/A</v>
      </c>
    </row>
    <row r="12506" spans="1:11">
      <c r="A12506" t="s">
        <v>15418</v>
      </c>
      <c r="B12506" t="s">
        <v>22</v>
      </c>
      <c r="C12506">
        <v>1995</v>
      </c>
      <c r="D12506" t="s">
        <v>203</v>
      </c>
      <c r="I12506">
        <f t="shared" si="585"/>
        <v>1</v>
      </c>
      <c r="J12506">
        <f t="shared" si="586"/>
        <v>0</v>
      </c>
      <c r="K12506" t="e">
        <f t="shared" si="587"/>
        <v>#N/A</v>
      </c>
    </row>
    <row r="12507" spans="1:11">
      <c r="A12507" t="s">
        <v>15419</v>
      </c>
      <c r="B12507" t="s">
        <v>22</v>
      </c>
      <c r="C12507">
        <v>1999</v>
      </c>
      <c r="D12507" t="s">
        <v>141</v>
      </c>
      <c r="I12507">
        <f t="shared" si="585"/>
        <v>3</v>
      </c>
      <c r="J12507">
        <f t="shared" si="586"/>
        <v>0</v>
      </c>
      <c r="K12507" t="e">
        <f t="shared" si="587"/>
        <v>#N/A</v>
      </c>
    </row>
    <row r="12508" spans="1:11">
      <c r="A12508" t="s">
        <v>15420</v>
      </c>
      <c r="B12508" t="s">
        <v>22</v>
      </c>
      <c r="C12508">
        <v>1992</v>
      </c>
      <c r="D12508" t="s">
        <v>284</v>
      </c>
      <c r="I12508">
        <f t="shared" si="585"/>
        <v>1</v>
      </c>
      <c r="J12508">
        <f t="shared" si="586"/>
        <v>0</v>
      </c>
      <c r="K12508" t="e">
        <f t="shared" si="587"/>
        <v>#N/A</v>
      </c>
    </row>
    <row r="12509" spans="1:11">
      <c r="A12509" t="s">
        <v>15421</v>
      </c>
      <c r="B12509" t="s">
        <v>22</v>
      </c>
      <c r="C12509">
        <v>2003</v>
      </c>
      <c r="D12509" t="s">
        <v>10</v>
      </c>
      <c r="I12509">
        <f t="shared" si="585"/>
        <v>1</v>
      </c>
      <c r="J12509">
        <f t="shared" si="586"/>
        <v>0</v>
      </c>
      <c r="K12509" t="e">
        <f t="shared" si="587"/>
        <v>#N/A</v>
      </c>
    </row>
    <row r="12510" spans="1:11">
      <c r="A12510" t="s">
        <v>15422</v>
      </c>
      <c r="B12510" t="s">
        <v>22</v>
      </c>
      <c r="C12510">
        <v>1985</v>
      </c>
      <c r="D12510" t="s">
        <v>175</v>
      </c>
      <c r="I12510">
        <f t="shared" si="585"/>
        <v>1</v>
      </c>
      <c r="J12510">
        <f t="shared" si="586"/>
        <v>0</v>
      </c>
      <c r="K12510" t="e">
        <f t="shared" si="587"/>
        <v>#N/A</v>
      </c>
    </row>
    <row r="12511" spans="1:11">
      <c r="A12511" t="s">
        <v>15423</v>
      </c>
      <c r="B12511" t="s">
        <v>22</v>
      </c>
      <c r="C12511">
        <v>1997</v>
      </c>
      <c r="D12511" t="s">
        <v>203</v>
      </c>
      <c r="I12511">
        <f t="shared" si="585"/>
        <v>1</v>
      </c>
      <c r="J12511">
        <f t="shared" si="586"/>
        <v>0</v>
      </c>
      <c r="K12511" t="e">
        <f t="shared" si="587"/>
        <v>#N/A</v>
      </c>
    </row>
    <row r="12512" spans="1:11">
      <c r="A12512" t="s">
        <v>15424</v>
      </c>
      <c r="B12512" t="s">
        <v>22</v>
      </c>
      <c r="C12512">
        <v>2002</v>
      </c>
      <c r="D12512" t="s">
        <v>10</v>
      </c>
      <c r="I12512">
        <f t="shared" si="585"/>
        <v>1</v>
      </c>
      <c r="J12512">
        <f t="shared" si="586"/>
        <v>0</v>
      </c>
      <c r="K12512" t="e">
        <f t="shared" si="587"/>
        <v>#N/A</v>
      </c>
    </row>
    <row r="12513" spans="1:11">
      <c r="A12513" t="s">
        <v>15425</v>
      </c>
      <c r="B12513" t="s">
        <v>22</v>
      </c>
      <c r="C12513">
        <v>1989</v>
      </c>
      <c r="D12513" t="s">
        <v>10</v>
      </c>
      <c r="I12513">
        <f t="shared" si="585"/>
        <v>1</v>
      </c>
      <c r="J12513">
        <f t="shared" si="586"/>
        <v>0</v>
      </c>
      <c r="K12513" t="e">
        <f t="shared" si="587"/>
        <v>#N/A</v>
      </c>
    </row>
    <row r="12514" spans="1:11">
      <c r="A12514" t="s">
        <v>15426</v>
      </c>
      <c r="B12514" t="s">
        <v>22</v>
      </c>
      <c r="C12514">
        <v>1996</v>
      </c>
      <c r="D12514" t="s">
        <v>356</v>
      </c>
      <c r="F12514" t="s">
        <v>12</v>
      </c>
      <c r="G12514">
        <v>4480000</v>
      </c>
      <c r="I12514">
        <f t="shared" si="585"/>
        <v>2</v>
      </c>
      <c r="J12514">
        <f t="shared" si="586"/>
        <v>0</v>
      </c>
      <c r="K12514" t="e">
        <f t="shared" si="587"/>
        <v>#N/A</v>
      </c>
    </row>
    <row r="12515" spans="1:11">
      <c r="A12515" t="s">
        <v>15427</v>
      </c>
      <c r="B12515" t="s">
        <v>9</v>
      </c>
      <c r="C12515">
        <v>1997</v>
      </c>
      <c r="D12515" t="s">
        <v>10</v>
      </c>
      <c r="I12515">
        <f t="shared" si="585"/>
        <v>1</v>
      </c>
      <c r="J12515">
        <f t="shared" si="586"/>
        <v>1</v>
      </c>
      <c r="K12515" t="e">
        <f t="shared" si="587"/>
        <v>#N/A</v>
      </c>
    </row>
    <row r="12516" spans="1:11">
      <c r="A12516" t="s">
        <v>15428</v>
      </c>
      <c r="B12516" t="s">
        <v>9</v>
      </c>
      <c r="C12516">
        <v>1959</v>
      </c>
      <c r="D12516" t="s">
        <v>454</v>
      </c>
      <c r="H12516" t="s">
        <v>70</v>
      </c>
      <c r="I12516">
        <f t="shared" si="585"/>
        <v>2</v>
      </c>
      <c r="J12516">
        <f t="shared" si="586"/>
        <v>1</v>
      </c>
      <c r="K12516">
        <f t="shared" si="587"/>
        <v>1</v>
      </c>
    </row>
    <row r="12517" spans="1:11">
      <c r="A12517" t="s">
        <v>15429</v>
      </c>
      <c r="B12517" t="s">
        <v>22</v>
      </c>
      <c r="C12517">
        <v>1997</v>
      </c>
      <c r="D12517" t="s">
        <v>14</v>
      </c>
      <c r="I12517">
        <f t="shared" si="585"/>
        <v>3</v>
      </c>
      <c r="J12517">
        <f t="shared" si="586"/>
        <v>0</v>
      </c>
      <c r="K12517" t="e">
        <f t="shared" si="587"/>
        <v>#N/A</v>
      </c>
    </row>
    <row r="12518" spans="1:11">
      <c r="A12518" t="s">
        <v>15430</v>
      </c>
      <c r="B12518" t="s">
        <v>22</v>
      </c>
      <c r="C12518">
        <v>1997</v>
      </c>
      <c r="D12518" t="s">
        <v>62</v>
      </c>
      <c r="I12518">
        <f t="shared" si="585"/>
        <v>1</v>
      </c>
      <c r="J12518">
        <f t="shared" si="586"/>
        <v>0</v>
      </c>
      <c r="K12518" t="e">
        <f t="shared" si="587"/>
        <v>#N/A</v>
      </c>
    </row>
    <row r="12519" spans="1:11">
      <c r="A12519" t="s">
        <v>15431</v>
      </c>
      <c r="B12519" t="s">
        <v>22</v>
      </c>
      <c r="C12519">
        <v>2004</v>
      </c>
      <c r="D12519" t="s">
        <v>10</v>
      </c>
      <c r="I12519">
        <f t="shared" si="585"/>
        <v>1</v>
      </c>
      <c r="J12519">
        <f t="shared" si="586"/>
        <v>0</v>
      </c>
      <c r="K12519" t="e">
        <f t="shared" si="587"/>
        <v>#N/A</v>
      </c>
    </row>
    <row r="12520" spans="1:11">
      <c r="A12520" t="s">
        <v>15432</v>
      </c>
      <c r="B12520" t="s">
        <v>22</v>
      </c>
      <c r="C12520">
        <v>2003</v>
      </c>
      <c r="D12520" t="s">
        <v>87</v>
      </c>
      <c r="I12520">
        <f t="shared" si="585"/>
        <v>1</v>
      </c>
      <c r="J12520">
        <f t="shared" si="586"/>
        <v>0</v>
      </c>
      <c r="K12520" t="e">
        <f t="shared" si="587"/>
        <v>#N/A</v>
      </c>
    </row>
    <row r="12521" spans="1:11">
      <c r="A12521" t="s">
        <v>15433</v>
      </c>
      <c r="B12521" t="s">
        <v>22</v>
      </c>
      <c r="C12521">
        <v>1992</v>
      </c>
      <c r="D12521" t="s">
        <v>10</v>
      </c>
      <c r="I12521">
        <f t="shared" si="585"/>
        <v>1</v>
      </c>
      <c r="J12521">
        <f t="shared" si="586"/>
        <v>0</v>
      </c>
      <c r="K12521" t="e">
        <f t="shared" si="587"/>
        <v>#N/A</v>
      </c>
    </row>
    <row r="12522" spans="1:11">
      <c r="A12522" t="s">
        <v>15434</v>
      </c>
      <c r="B12522" t="s">
        <v>22</v>
      </c>
      <c r="C12522">
        <v>1996</v>
      </c>
      <c r="D12522" t="s">
        <v>123</v>
      </c>
      <c r="I12522">
        <f t="shared" si="585"/>
        <v>1</v>
      </c>
      <c r="J12522">
        <f t="shared" si="586"/>
        <v>0</v>
      </c>
      <c r="K12522" t="e">
        <f t="shared" si="587"/>
        <v>#N/A</v>
      </c>
    </row>
    <row r="12523" spans="1:11">
      <c r="A12523" t="s">
        <v>15435</v>
      </c>
      <c r="B12523" t="s">
        <v>9</v>
      </c>
      <c r="C12523">
        <v>1996</v>
      </c>
      <c r="D12523" t="s">
        <v>284</v>
      </c>
      <c r="I12523">
        <f t="shared" si="585"/>
        <v>1</v>
      </c>
      <c r="J12523">
        <f t="shared" si="586"/>
        <v>1</v>
      </c>
      <c r="K12523" t="e">
        <f t="shared" si="587"/>
        <v>#N/A</v>
      </c>
    </row>
    <row r="12524" spans="1:11">
      <c r="A12524" t="s">
        <v>15436</v>
      </c>
      <c r="B12524" t="s">
        <v>9</v>
      </c>
      <c r="C12524">
        <v>1989</v>
      </c>
      <c r="I12524" t="e">
        <f t="shared" si="585"/>
        <v>#N/A</v>
      </c>
      <c r="J12524">
        <f t="shared" si="586"/>
        <v>1</v>
      </c>
      <c r="K12524" t="e">
        <f t="shared" si="587"/>
        <v>#N/A</v>
      </c>
    </row>
    <row r="12525" spans="1:11">
      <c r="A12525" t="s">
        <v>15437</v>
      </c>
      <c r="B12525" t="s">
        <v>22</v>
      </c>
      <c r="C12525">
        <v>2000</v>
      </c>
      <c r="D12525" t="s">
        <v>199</v>
      </c>
      <c r="I12525">
        <f t="shared" si="585"/>
        <v>1</v>
      </c>
      <c r="J12525">
        <f t="shared" si="586"/>
        <v>0</v>
      </c>
      <c r="K12525" t="e">
        <f t="shared" si="587"/>
        <v>#N/A</v>
      </c>
    </row>
    <row r="12526" spans="1:11">
      <c r="A12526" t="s">
        <v>15438</v>
      </c>
      <c r="B12526" t="s">
        <v>22</v>
      </c>
      <c r="C12526">
        <v>2000</v>
      </c>
      <c r="D12526" t="s">
        <v>199</v>
      </c>
      <c r="I12526">
        <f t="shared" si="585"/>
        <v>1</v>
      </c>
      <c r="J12526">
        <f t="shared" si="586"/>
        <v>0</v>
      </c>
      <c r="K12526" t="e">
        <f t="shared" si="587"/>
        <v>#N/A</v>
      </c>
    </row>
    <row r="12527" spans="1:11">
      <c r="A12527" t="s">
        <v>15439</v>
      </c>
      <c r="B12527" t="s">
        <v>9</v>
      </c>
      <c r="C12527">
        <v>1998</v>
      </c>
      <c r="D12527" t="s">
        <v>141</v>
      </c>
      <c r="I12527">
        <f t="shared" si="585"/>
        <v>3</v>
      </c>
      <c r="J12527">
        <f t="shared" si="586"/>
        <v>1</v>
      </c>
      <c r="K12527" t="e">
        <f t="shared" si="587"/>
        <v>#N/A</v>
      </c>
    </row>
    <row r="12528" spans="1:11">
      <c r="A12528" t="s">
        <v>15440</v>
      </c>
      <c r="B12528" t="s">
        <v>9</v>
      </c>
      <c r="C12528">
        <v>2003</v>
      </c>
      <c r="D12528" t="s">
        <v>77</v>
      </c>
      <c r="I12528">
        <f t="shared" si="585"/>
        <v>3</v>
      </c>
      <c r="J12528">
        <f t="shared" si="586"/>
        <v>1</v>
      </c>
      <c r="K12528" t="e">
        <f t="shared" si="587"/>
        <v>#N/A</v>
      </c>
    </row>
    <row r="12529" spans="1:11">
      <c r="A12529" t="s">
        <v>15441</v>
      </c>
      <c r="B12529" t="s">
        <v>9</v>
      </c>
      <c r="C12529">
        <v>2001</v>
      </c>
      <c r="D12529" t="s">
        <v>46</v>
      </c>
      <c r="I12529">
        <f t="shared" si="585"/>
        <v>1</v>
      </c>
      <c r="J12529">
        <f t="shared" si="586"/>
        <v>1</v>
      </c>
      <c r="K12529" t="e">
        <f t="shared" si="587"/>
        <v>#N/A</v>
      </c>
    </row>
    <row r="12530" spans="1:11">
      <c r="A12530" t="s">
        <v>15442</v>
      </c>
      <c r="B12530" t="s">
        <v>22</v>
      </c>
      <c r="C12530">
        <v>1999</v>
      </c>
      <c r="D12530" t="s">
        <v>87</v>
      </c>
      <c r="I12530">
        <f t="shared" si="585"/>
        <v>1</v>
      </c>
      <c r="J12530">
        <f t="shared" si="586"/>
        <v>0</v>
      </c>
      <c r="K12530" t="e">
        <f t="shared" si="587"/>
        <v>#N/A</v>
      </c>
    </row>
    <row r="12531" spans="1:11">
      <c r="A12531" t="s">
        <v>15443</v>
      </c>
      <c r="B12531" t="s">
        <v>22</v>
      </c>
      <c r="C12531">
        <v>1993</v>
      </c>
      <c r="D12531" t="s">
        <v>356</v>
      </c>
      <c r="I12531">
        <f t="shared" si="585"/>
        <v>2</v>
      </c>
      <c r="J12531">
        <f t="shared" si="586"/>
        <v>0</v>
      </c>
      <c r="K12531" t="e">
        <f t="shared" si="587"/>
        <v>#N/A</v>
      </c>
    </row>
    <row r="12532" spans="1:11">
      <c r="A12532" t="s">
        <v>15444</v>
      </c>
      <c r="B12532" t="s">
        <v>22</v>
      </c>
      <c r="C12532">
        <v>1982</v>
      </c>
      <c r="I12532" t="e">
        <f t="shared" si="585"/>
        <v>#N/A</v>
      </c>
      <c r="J12532">
        <f t="shared" si="586"/>
        <v>0</v>
      </c>
      <c r="K12532" t="e">
        <f t="shared" si="587"/>
        <v>#N/A</v>
      </c>
    </row>
    <row r="12533" spans="1:11">
      <c r="A12533" t="s">
        <v>15445</v>
      </c>
      <c r="B12533" t="s">
        <v>22</v>
      </c>
      <c r="C12533">
        <v>1999</v>
      </c>
      <c r="D12533" t="s">
        <v>87</v>
      </c>
      <c r="F12533" t="s">
        <v>12</v>
      </c>
      <c r="G12533">
        <v>4200000</v>
      </c>
      <c r="I12533">
        <f t="shared" si="585"/>
        <v>1</v>
      </c>
      <c r="J12533">
        <f t="shared" si="586"/>
        <v>0</v>
      </c>
      <c r="K12533" t="e">
        <f t="shared" si="587"/>
        <v>#N/A</v>
      </c>
    </row>
    <row r="12534" spans="1:11">
      <c r="A12534" t="s">
        <v>15446</v>
      </c>
      <c r="B12534" t="s">
        <v>22</v>
      </c>
      <c r="C12534">
        <v>2000</v>
      </c>
      <c r="D12534" t="s">
        <v>34</v>
      </c>
      <c r="I12534">
        <f t="shared" si="585"/>
        <v>2</v>
      </c>
      <c r="J12534">
        <f t="shared" si="586"/>
        <v>0</v>
      </c>
      <c r="K12534" t="e">
        <f t="shared" si="587"/>
        <v>#N/A</v>
      </c>
    </row>
    <row r="12535" spans="1:11">
      <c r="A12535" t="s">
        <v>15447</v>
      </c>
      <c r="B12535" t="s">
        <v>22</v>
      </c>
      <c r="C12535">
        <v>1999</v>
      </c>
      <c r="D12535" t="s">
        <v>56</v>
      </c>
      <c r="I12535">
        <f t="shared" si="585"/>
        <v>1</v>
      </c>
      <c r="J12535">
        <f t="shared" si="586"/>
        <v>0</v>
      </c>
      <c r="K12535" t="e">
        <f t="shared" si="587"/>
        <v>#N/A</v>
      </c>
    </row>
    <row r="12536" spans="1:11">
      <c r="A12536" t="s">
        <v>15448</v>
      </c>
      <c r="B12536" t="s">
        <v>9</v>
      </c>
      <c r="C12536">
        <v>1997</v>
      </c>
      <c r="F12536" t="s">
        <v>12</v>
      </c>
      <c r="G12536">
        <v>6520000</v>
      </c>
      <c r="I12536" t="e">
        <f t="shared" si="585"/>
        <v>#N/A</v>
      </c>
      <c r="J12536">
        <f t="shared" si="586"/>
        <v>1</v>
      </c>
      <c r="K12536" t="e">
        <f t="shared" si="587"/>
        <v>#N/A</v>
      </c>
    </row>
    <row r="12537" spans="1:11">
      <c r="A12537" t="s">
        <v>15449</v>
      </c>
      <c r="B12537" t="s">
        <v>22</v>
      </c>
      <c r="C12537">
        <v>1996</v>
      </c>
      <c r="D12537" t="s">
        <v>863</v>
      </c>
      <c r="F12537" t="s">
        <v>12</v>
      </c>
      <c r="G12537">
        <v>4404100</v>
      </c>
      <c r="I12537">
        <f t="shared" si="585"/>
        <v>1</v>
      </c>
      <c r="J12537">
        <f t="shared" si="586"/>
        <v>0</v>
      </c>
      <c r="K12537" t="e">
        <f t="shared" si="587"/>
        <v>#N/A</v>
      </c>
    </row>
    <row r="12538" spans="1:11">
      <c r="A12538" t="s">
        <v>15450</v>
      </c>
      <c r="B12538" t="s">
        <v>22</v>
      </c>
      <c r="C12538">
        <v>2000</v>
      </c>
      <c r="D12538" t="s">
        <v>141</v>
      </c>
      <c r="I12538">
        <f t="shared" si="585"/>
        <v>3</v>
      </c>
      <c r="J12538">
        <f t="shared" si="586"/>
        <v>0</v>
      </c>
      <c r="K12538" t="e">
        <f t="shared" si="587"/>
        <v>#N/A</v>
      </c>
    </row>
    <row r="12539" spans="1:11">
      <c r="A12539" t="s">
        <v>15451</v>
      </c>
      <c r="B12539" t="s">
        <v>9</v>
      </c>
      <c r="C12539">
        <v>1990</v>
      </c>
      <c r="D12539" t="s">
        <v>180</v>
      </c>
      <c r="I12539">
        <f t="shared" si="585"/>
        <v>3</v>
      </c>
      <c r="J12539">
        <f t="shared" si="586"/>
        <v>1</v>
      </c>
      <c r="K12539" t="e">
        <f t="shared" si="587"/>
        <v>#N/A</v>
      </c>
    </row>
    <row r="12540" spans="1:11">
      <c r="A12540" t="s">
        <v>15452</v>
      </c>
      <c r="B12540" t="s">
        <v>22</v>
      </c>
      <c r="C12540">
        <v>1996</v>
      </c>
      <c r="D12540" t="s">
        <v>14</v>
      </c>
      <c r="I12540">
        <f t="shared" si="585"/>
        <v>3</v>
      </c>
      <c r="J12540">
        <f t="shared" si="586"/>
        <v>0</v>
      </c>
      <c r="K12540" t="e">
        <f t="shared" si="587"/>
        <v>#N/A</v>
      </c>
    </row>
    <row r="12541" spans="1:11">
      <c r="A12541" t="s">
        <v>15453</v>
      </c>
      <c r="B12541" t="s">
        <v>22</v>
      </c>
      <c r="C12541">
        <v>1988</v>
      </c>
      <c r="D12541" t="s">
        <v>284</v>
      </c>
      <c r="I12541">
        <f t="shared" si="585"/>
        <v>1</v>
      </c>
      <c r="J12541">
        <f t="shared" si="586"/>
        <v>0</v>
      </c>
      <c r="K12541" t="e">
        <f t="shared" si="587"/>
        <v>#N/A</v>
      </c>
    </row>
    <row r="12542" spans="1:11">
      <c r="A12542" t="s">
        <v>15454</v>
      </c>
      <c r="B12542" t="s">
        <v>22</v>
      </c>
      <c r="C12542">
        <v>1967</v>
      </c>
      <c r="D12542" t="s">
        <v>293</v>
      </c>
      <c r="I12542">
        <f t="shared" si="585"/>
        <v>3</v>
      </c>
      <c r="J12542">
        <f t="shared" si="586"/>
        <v>0</v>
      </c>
      <c r="K12542" t="e">
        <f t="shared" si="587"/>
        <v>#N/A</v>
      </c>
    </row>
    <row r="12543" spans="1:11">
      <c r="A12543" t="s">
        <v>15455</v>
      </c>
      <c r="B12543" t="s">
        <v>22</v>
      </c>
      <c r="C12543">
        <v>2002</v>
      </c>
      <c r="D12543" t="s">
        <v>34</v>
      </c>
      <c r="I12543">
        <f t="shared" si="585"/>
        <v>2</v>
      </c>
      <c r="J12543">
        <f t="shared" si="586"/>
        <v>0</v>
      </c>
      <c r="K12543" t="e">
        <f t="shared" si="587"/>
        <v>#N/A</v>
      </c>
    </row>
    <row r="12544" spans="1:11">
      <c r="A12544" t="s">
        <v>15456</v>
      </c>
      <c r="B12544" t="s">
        <v>22</v>
      </c>
      <c r="C12544">
        <v>1999</v>
      </c>
      <c r="D12544" t="s">
        <v>10</v>
      </c>
      <c r="I12544">
        <f t="shared" si="585"/>
        <v>1</v>
      </c>
      <c r="J12544">
        <f t="shared" si="586"/>
        <v>0</v>
      </c>
      <c r="K12544" t="e">
        <f t="shared" si="587"/>
        <v>#N/A</v>
      </c>
    </row>
    <row r="12545" spans="1:11">
      <c r="A12545" t="s">
        <v>15457</v>
      </c>
      <c r="B12545" t="s">
        <v>22</v>
      </c>
      <c r="C12545">
        <v>2003</v>
      </c>
      <c r="D12545" t="s">
        <v>115</v>
      </c>
      <c r="I12545">
        <f t="shared" si="585"/>
        <v>3</v>
      </c>
      <c r="J12545">
        <f t="shared" si="586"/>
        <v>0</v>
      </c>
      <c r="K12545" t="e">
        <f t="shared" si="587"/>
        <v>#N/A</v>
      </c>
    </row>
    <row r="12546" spans="1:11">
      <c r="A12546" t="s">
        <v>15458</v>
      </c>
      <c r="B12546" t="s">
        <v>9</v>
      </c>
      <c r="C12546">
        <v>1992</v>
      </c>
      <c r="D12546" t="s">
        <v>623</v>
      </c>
      <c r="H12546" t="s">
        <v>70</v>
      </c>
      <c r="I12546">
        <f t="shared" si="585"/>
        <v>3</v>
      </c>
      <c r="J12546">
        <f t="shared" si="586"/>
        <v>1</v>
      </c>
      <c r="K12546">
        <f t="shared" si="587"/>
        <v>1</v>
      </c>
    </row>
    <row r="12547" spans="1:11">
      <c r="A12547" t="s">
        <v>15459</v>
      </c>
      <c r="B12547" t="s">
        <v>9</v>
      </c>
      <c r="C12547">
        <v>2000</v>
      </c>
      <c r="D12547" t="s">
        <v>74</v>
      </c>
      <c r="F12547" t="s">
        <v>12</v>
      </c>
      <c r="G12547">
        <v>4451200</v>
      </c>
      <c r="I12547">
        <f t="shared" ref="I12547:I12610" si="588">VLOOKUP(D12547, $M$2:$N$70, 2, TRUE)</f>
        <v>3</v>
      </c>
      <c r="J12547">
        <f t="shared" ref="J12547:J12610" si="589">VLOOKUP(B12547,$P$2:$Q$3, 2, FALSE)</f>
        <v>1</v>
      </c>
      <c r="K12547" t="e">
        <f t="shared" ref="K12547:K12610" si="590">VLOOKUP(H12547,$P$6:$Q$7, 2, FALSE)</f>
        <v>#N/A</v>
      </c>
    </row>
    <row r="12548" spans="1:11">
      <c r="A12548" t="s">
        <v>15460</v>
      </c>
      <c r="B12548" t="s">
        <v>22</v>
      </c>
      <c r="C12548">
        <v>2014</v>
      </c>
      <c r="D12548" t="s">
        <v>34</v>
      </c>
      <c r="I12548">
        <f t="shared" si="588"/>
        <v>2</v>
      </c>
      <c r="J12548">
        <f t="shared" si="589"/>
        <v>0</v>
      </c>
      <c r="K12548" t="e">
        <f t="shared" si="590"/>
        <v>#N/A</v>
      </c>
    </row>
    <row r="12549" spans="1:11">
      <c r="A12549" t="s">
        <v>15461</v>
      </c>
      <c r="B12549" t="s">
        <v>9</v>
      </c>
      <c r="C12549">
        <v>1984</v>
      </c>
      <c r="D12549" t="s">
        <v>91</v>
      </c>
      <c r="I12549">
        <f t="shared" si="588"/>
        <v>1</v>
      </c>
      <c r="J12549">
        <f t="shared" si="589"/>
        <v>1</v>
      </c>
      <c r="K12549" t="e">
        <f t="shared" si="590"/>
        <v>#N/A</v>
      </c>
    </row>
    <row r="12550" spans="1:11">
      <c r="A12550" t="s">
        <v>15462</v>
      </c>
      <c r="B12550" t="s">
        <v>9</v>
      </c>
      <c r="C12550">
        <v>1993</v>
      </c>
      <c r="D12550" t="s">
        <v>141</v>
      </c>
      <c r="I12550">
        <f t="shared" si="588"/>
        <v>3</v>
      </c>
      <c r="J12550">
        <f t="shared" si="589"/>
        <v>1</v>
      </c>
      <c r="K12550" t="e">
        <f t="shared" si="590"/>
        <v>#N/A</v>
      </c>
    </row>
    <row r="12551" spans="1:11">
      <c r="A12551" t="s">
        <v>15463</v>
      </c>
      <c r="B12551" t="s">
        <v>22</v>
      </c>
      <c r="C12551">
        <v>2001</v>
      </c>
      <c r="D12551" t="s">
        <v>105</v>
      </c>
      <c r="I12551">
        <f t="shared" si="588"/>
        <v>3</v>
      </c>
      <c r="J12551">
        <f t="shared" si="589"/>
        <v>0</v>
      </c>
      <c r="K12551" t="e">
        <f t="shared" si="590"/>
        <v>#N/A</v>
      </c>
    </row>
    <row r="12552" spans="1:11">
      <c r="A12552" t="s">
        <v>15464</v>
      </c>
      <c r="B12552" t="s">
        <v>9</v>
      </c>
      <c r="C12552">
        <v>1997</v>
      </c>
      <c r="D12552" t="s">
        <v>42</v>
      </c>
      <c r="F12552" t="s">
        <v>12</v>
      </c>
      <c r="G12552">
        <v>4200000</v>
      </c>
      <c r="I12552">
        <f t="shared" si="588"/>
        <v>2</v>
      </c>
      <c r="J12552">
        <f t="shared" si="589"/>
        <v>1</v>
      </c>
      <c r="K12552" t="e">
        <f t="shared" si="590"/>
        <v>#N/A</v>
      </c>
    </row>
    <row r="12553" spans="1:11">
      <c r="A12553" t="s">
        <v>15465</v>
      </c>
      <c r="B12553" t="s">
        <v>22</v>
      </c>
      <c r="C12553">
        <v>1980</v>
      </c>
      <c r="D12553" t="s">
        <v>199</v>
      </c>
      <c r="I12553">
        <f t="shared" si="588"/>
        <v>1</v>
      </c>
      <c r="J12553">
        <f t="shared" si="589"/>
        <v>0</v>
      </c>
      <c r="K12553" t="e">
        <f t="shared" si="590"/>
        <v>#N/A</v>
      </c>
    </row>
    <row r="12554" spans="1:11">
      <c r="A12554" t="s">
        <v>15466</v>
      </c>
      <c r="B12554" t="s">
        <v>22</v>
      </c>
      <c r="C12554">
        <v>1993</v>
      </c>
      <c r="I12554" t="e">
        <f t="shared" si="588"/>
        <v>#N/A</v>
      </c>
      <c r="J12554">
        <f t="shared" si="589"/>
        <v>0</v>
      </c>
      <c r="K12554" t="e">
        <f t="shared" si="590"/>
        <v>#N/A</v>
      </c>
    </row>
    <row r="12555" spans="1:11">
      <c r="A12555" t="s">
        <v>15467</v>
      </c>
      <c r="B12555" t="s">
        <v>22</v>
      </c>
      <c r="C12555">
        <v>1996</v>
      </c>
      <c r="D12555" t="s">
        <v>153</v>
      </c>
      <c r="I12555">
        <f t="shared" si="588"/>
        <v>1</v>
      </c>
      <c r="J12555">
        <f t="shared" si="589"/>
        <v>0</v>
      </c>
      <c r="K12555" t="e">
        <f t="shared" si="590"/>
        <v>#N/A</v>
      </c>
    </row>
    <row r="12556" spans="1:11">
      <c r="A12556" t="s">
        <v>15468</v>
      </c>
      <c r="B12556" t="s">
        <v>22</v>
      </c>
      <c r="C12556">
        <v>2000</v>
      </c>
      <c r="D12556" t="s">
        <v>454</v>
      </c>
      <c r="I12556">
        <f t="shared" si="588"/>
        <v>2</v>
      </c>
      <c r="J12556">
        <f t="shared" si="589"/>
        <v>0</v>
      </c>
      <c r="K12556" t="e">
        <f t="shared" si="590"/>
        <v>#N/A</v>
      </c>
    </row>
    <row r="12557" spans="1:11">
      <c r="A12557" t="s">
        <v>15469</v>
      </c>
      <c r="B12557" t="s">
        <v>22</v>
      </c>
      <c r="C12557">
        <v>1991</v>
      </c>
      <c r="I12557" t="e">
        <f t="shared" si="588"/>
        <v>#N/A</v>
      </c>
      <c r="J12557">
        <f t="shared" si="589"/>
        <v>0</v>
      </c>
      <c r="K12557" t="e">
        <f t="shared" si="590"/>
        <v>#N/A</v>
      </c>
    </row>
    <row r="12558" spans="1:11">
      <c r="A12558" t="s">
        <v>15470</v>
      </c>
      <c r="B12558" t="s">
        <v>22</v>
      </c>
      <c r="C12558">
        <v>2002</v>
      </c>
      <c r="D12558" t="s">
        <v>201</v>
      </c>
      <c r="I12558">
        <f t="shared" si="588"/>
        <v>1</v>
      </c>
      <c r="J12558">
        <f t="shared" si="589"/>
        <v>0</v>
      </c>
      <c r="K12558" t="e">
        <f t="shared" si="590"/>
        <v>#N/A</v>
      </c>
    </row>
    <row r="12559" spans="1:11">
      <c r="A12559" t="s">
        <v>15471</v>
      </c>
      <c r="B12559" t="s">
        <v>22</v>
      </c>
      <c r="C12559">
        <v>1999</v>
      </c>
      <c r="D12559" t="s">
        <v>199</v>
      </c>
      <c r="I12559">
        <f t="shared" si="588"/>
        <v>1</v>
      </c>
      <c r="J12559">
        <f t="shared" si="589"/>
        <v>0</v>
      </c>
      <c r="K12559" t="e">
        <f t="shared" si="590"/>
        <v>#N/A</v>
      </c>
    </row>
    <row r="12560" spans="1:11">
      <c r="A12560" t="s">
        <v>15472</v>
      </c>
      <c r="B12560" t="s">
        <v>22</v>
      </c>
      <c r="C12560">
        <v>2001</v>
      </c>
      <c r="D12560" t="s">
        <v>93</v>
      </c>
      <c r="I12560">
        <f t="shared" si="588"/>
        <v>1</v>
      </c>
      <c r="J12560">
        <f t="shared" si="589"/>
        <v>0</v>
      </c>
      <c r="K12560" t="e">
        <f t="shared" si="590"/>
        <v>#N/A</v>
      </c>
    </row>
    <row r="12561" spans="1:11">
      <c r="A12561" t="s">
        <v>15473</v>
      </c>
      <c r="B12561" t="s">
        <v>22</v>
      </c>
      <c r="C12561">
        <v>1992</v>
      </c>
      <c r="D12561" t="s">
        <v>105</v>
      </c>
      <c r="I12561">
        <f t="shared" si="588"/>
        <v>3</v>
      </c>
      <c r="J12561">
        <f t="shared" si="589"/>
        <v>0</v>
      </c>
      <c r="K12561" t="e">
        <f t="shared" si="590"/>
        <v>#N/A</v>
      </c>
    </row>
    <row r="12562" spans="1:11">
      <c r="A12562" t="s">
        <v>15474</v>
      </c>
      <c r="B12562" t="s">
        <v>22</v>
      </c>
      <c r="C12562">
        <v>1988</v>
      </c>
      <c r="H12562" t="s">
        <v>70</v>
      </c>
      <c r="I12562" t="e">
        <f t="shared" si="588"/>
        <v>#N/A</v>
      </c>
      <c r="J12562">
        <f t="shared" si="589"/>
        <v>0</v>
      </c>
      <c r="K12562">
        <f t="shared" si="590"/>
        <v>1</v>
      </c>
    </row>
    <row r="12563" spans="1:11">
      <c r="A12563" t="s">
        <v>15475</v>
      </c>
      <c r="B12563" t="s">
        <v>22</v>
      </c>
      <c r="C12563">
        <v>1991</v>
      </c>
      <c r="D12563" t="s">
        <v>454</v>
      </c>
      <c r="I12563">
        <f t="shared" si="588"/>
        <v>2</v>
      </c>
      <c r="J12563">
        <f t="shared" si="589"/>
        <v>0</v>
      </c>
      <c r="K12563" t="e">
        <f t="shared" si="590"/>
        <v>#N/A</v>
      </c>
    </row>
    <row r="12564" spans="1:11">
      <c r="A12564" t="s">
        <v>15476</v>
      </c>
      <c r="B12564" t="s">
        <v>9</v>
      </c>
      <c r="C12564">
        <v>1992</v>
      </c>
      <c r="D12564" t="s">
        <v>635</v>
      </c>
      <c r="F12564" t="s">
        <v>12</v>
      </c>
      <c r="G12564">
        <v>3670100</v>
      </c>
      <c r="H12564" t="s">
        <v>70</v>
      </c>
      <c r="I12564">
        <f t="shared" si="588"/>
        <v>2</v>
      </c>
      <c r="J12564">
        <f t="shared" si="589"/>
        <v>1</v>
      </c>
      <c r="K12564">
        <f t="shared" si="590"/>
        <v>1</v>
      </c>
    </row>
    <row r="12565" spans="1:11">
      <c r="A12565" t="s">
        <v>15477</v>
      </c>
      <c r="B12565" t="s">
        <v>9</v>
      </c>
      <c r="C12565">
        <v>2000</v>
      </c>
      <c r="D12565" t="s">
        <v>454</v>
      </c>
      <c r="I12565">
        <f t="shared" si="588"/>
        <v>2</v>
      </c>
      <c r="J12565">
        <f t="shared" si="589"/>
        <v>1</v>
      </c>
      <c r="K12565" t="e">
        <f t="shared" si="590"/>
        <v>#N/A</v>
      </c>
    </row>
    <row r="12566" spans="1:11">
      <c r="A12566" t="s">
        <v>15478</v>
      </c>
      <c r="B12566" t="s">
        <v>22</v>
      </c>
      <c r="C12566">
        <v>1995</v>
      </c>
      <c r="D12566" t="s">
        <v>56</v>
      </c>
      <c r="I12566">
        <f t="shared" si="588"/>
        <v>1</v>
      </c>
      <c r="J12566">
        <f t="shared" si="589"/>
        <v>0</v>
      </c>
      <c r="K12566" t="e">
        <f t="shared" si="590"/>
        <v>#N/A</v>
      </c>
    </row>
    <row r="12567" spans="1:11">
      <c r="A12567" t="s">
        <v>15479</v>
      </c>
      <c r="B12567" t="s">
        <v>22</v>
      </c>
      <c r="C12567">
        <v>1999</v>
      </c>
      <c r="D12567" t="s">
        <v>144</v>
      </c>
      <c r="I12567">
        <f t="shared" si="588"/>
        <v>2</v>
      </c>
      <c r="J12567">
        <f t="shared" si="589"/>
        <v>0</v>
      </c>
      <c r="K12567" t="e">
        <f t="shared" si="590"/>
        <v>#N/A</v>
      </c>
    </row>
    <row r="12568" spans="1:11">
      <c r="A12568" t="s">
        <v>15480</v>
      </c>
      <c r="B12568" t="s">
        <v>22</v>
      </c>
      <c r="C12568">
        <v>1999</v>
      </c>
      <c r="D12568" t="s">
        <v>115</v>
      </c>
      <c r="I12568">
        <f t="shared" si="588"/>
        <v>3</v>
      </c>
      <c r="J12568">
        <f t="shared" si="589"/>
        <v>0</v>
      </c>
      <c r="K12568" t="e">
        <f t="shared" si="590"/>
        <v>#N/A</v>
      </c>
    </row>
    <row r="12569" spans="1:11">
      <c r="A12569" t="s">
        <v>15481</v>
      </c>
      <c r="B12569" t="s">
        <v>9</v>
      </c>
      <c r="C12569">
        <v>1972</v>
      </c>
      <c r="D12569" t="s">
        <v>68</v>
      </c>
      <c r="I12569">
        <f t="shared" si="588"/>
        <v>2</v>
      </c>
      <c r="J12569">
        <f t="shared" si="589"/>
        <v>1</v>
      </c>
      <c r="K12569" t="e">
        <f t="shared" si="590"/>
        <v>#N/A</v>
      </c>
    </row>
    <row r="12570" spans="1:11">
      <c r="A12570" t="s">
        <v>15482</v>
      </c>
      <c r="B12570" t="s">
        <v>22</v>
      </c>
      <c r="C12570">
        <v>2004</v>
      </c>
      <c r="D12570" t="s">
        <v>46</v>
      </c>
      <c r="I12570">
        <f t="shared" si="588"/>
        <v>1</v>
      </c>
      <c r="J12570">
        <f t="shared" si="589"/>
        <v>0</v>
      </c>
      <c r="K12570" t="e">
        <f t="shared" si="590"/>
        <v>#N/A</v>
      </c>
    </row>
    <row r="12571" spans="1:11">
      <c r="A12571" t="s">
        <v>15483</v>
      </c>
      <c r="B12571" t="s">
        <v>22</v>
      </c>
      <c r="C12571">
        <v>1997</v>
      </c>
      <c r="D12571" t="s">
        <v>190</v>
      </c>
      <c r="I12571">
        <f t="shared" si="588"/>
        <v>1</v>
      </c>
      <c r="J12571">
        <f t="shared" si="589"/>
        <v>0</v>
      </c>
      <c r="K12571" t="e">
        <f t="shared" si="590"/>
        <v>#N/A</v>
      </c>
    </row>
    <row r="12572" spans="1:11">
      <c r="A12572" t="s">
        <v>15484</v>
      </c>
      <c r="B12572" t="s">
        <v>22</v>
      </c>
      <c r="C12572">
        <v>2002</v>
      </c>
      <c r="D12572" t="s">
        <v>596</v>
      </c>
      <c r="I12572">
        <f t="shared" si="588"/>
        <v>1</v>
      </c>
      <c r="J12572">
        <f t="shared" si="589"/>
        <v>0</v>
      </c>
      <c r="K12572" t="e">
        <f t="shared" si="590"/>
        <v>#N/A</v>
      </c>
    </row>
    <row r="12573" spans="1:11">
      <c r="A12573" t="s">
        <v>15485</v>
      </c>
      <c r="B12573" t="s">
        <v>22</v>
      </c>
      <c r="C12573">
        <v>2002</v>
      </c>
      <c r="D12573" t="s">
        <v>85</v>
      </c>
      <c r="I12573">
        <f t="shared" si="588"/>
        <v>3</v>
      </c>
      <c r="J12573">
        <f t="shared" si="589"/>
        <v>0</v>
      </c>
      <c r="K12573" t="e">
        <f t="shared" si="590"/>
        <v>#N/A</v>
      </c>
    </row>
    <row r="12574" spans="1:11">
      <c r="A12574" t="s">
        <v>15486</v>
      </c>
      <c r="B12574" t="s">
        <v>9</v>
      </c>
      <c r="C12574">
        <v>1982</v>
      </c>
      <c r="D12574" t="s">
        <v>115</v>
      </c>
      <c r="I12574">
        <f t="shared" si="588"/>
        <v>3</v>
      </c>
      <c r="J12574">
        <f t="shared" si="589"/>
        <v>1</v>
      </c>
      <c r="K12574" t="e">
        <f t="shared" si="590"/>
        <v>#N/A</v>
      </c>
    </row>
    <row r="12575" spans="1:11">
      <c r="A12575" t="s">
        <v>15487</v>
      </c>
      <c r="B12575" t="s">
        <v>22</v>
      </c>
      <c r="C12575">
        <v>2002</v>
      </c>
      <c r="D12575" t="s">
        <v>10</v>
      </c>
      <c r="I12575">
        <f t="shared" si="588"/>
        <v>1</v>
      </c>
      <c r="J12575">
        <f t="shared" si="589"/>
        <v>0</v>
      </c>
      <c r="K12575" t="e">
        <f t="shared" si="590"/>
        <v>#N/A</v>
      </c>
    </row>
    <row r="12576" spans="1:11">
      <c r="A12576" t="s">
        <v>15488</v>
      </c>
      <c r="B12576" t="s">
        <v>22</v>
      </c>
      <c r="C12576">
        <v>2002</v>
      </c>
      <c r="D12576" t="s">
        <v>319</v>
      </c>
      <c r="I12576">
        <f t="shared" si="588"/>
        <v>1</v>
      </c>
      <c r="J12576">
        <f t="shared" si="589"/>
        <v>0</v>
      </c>
      <c r="K12576" t="e">
        <f t="shared" si="590"/>
        <v>#N/A</v>
      </c>
    </row>
    <row r="12577" spans="1:11">
      <c r="A12577" t="s">
        <v>15489</v>
      </c>
      <c r="B12577" t="s">
        <v>22</v>
      </c>
      <c r="C12577">
        <v>2003</v>
      </c>
      <c r="D12577" t="s">
        <v>10</v>
      </c>
      <c r="I12577">
        <f t="shared" si="588"/>
        <v>1</v>
      </c>
      <c r="J12577">
        <f t="shared" si="589"/>
        <v>0</v>
      </c>
      <c r="K12577" t="e">
        <f t="shared" si="590"/>
        <v>#N/A</v>
      </c>
    </row>
    <row r="12578" spans="1:11">
      <c r="A12578" t="s">
        <v>15490</v>
      </c>
      <c r="B12578" t="s">
        <v>9</v>
      </c>
      <c r="C12578">
        <v>2000</v>
      </c>
      <c r="D12578" t="s">
        <v>10</v>
      </c>
      <c r="I12578">
        <f t="shared" si="588"/>
        <v>1</v>
      </c>
      <c r="J12578">
        <f t="shared" si="589"/>
        <v>1</v>
      </c>
      <c r="K12578" t="e">
        <f t="shared" si="590"/>
        <v>#N/A</v>
      </c>
    </row>
    <row r="12579" spans="1:11">
      <c r="A12579" t="s">
        <v>15491</v>
      </c>
      <c r="B12579" t="s">
        <v>9</v>
      </c>
      <c r="C12579">
        <v>2000</v>
      </c>
      <c r="D12579" t="s">
        <v>87</v>
      </c>
      <c r="I12579">
        <f t="shared" si="588"/>
        <v>1</v>
      </c>
      <c r="J12579">
        <f t="shared" si="589"/>
        <v>1</v>
      </c>
      <c r="K12579" t="e">
        <f t="shared" si="590"/>
        <v>#N/A</v>
      </c>
    </row>
    <row r="12580" spans="1:11">
      <c r="A12580" t="s">
        <v>15492</v>
      </c>
      <c r="B12580" t="s">
        <v>9</v>
      </c>
      <c r="C12580">
        <v>2002</v>
      </c>
      <c r="D12580" t="s">
        <v>635</v>
      </c>
      <c r="F12580" t="s">
        <v>12</v>
      </c>
      <c r="G12580">
        <v>5000000</v>
      </c>
      <c r="I12580">
        <f t="shared" si="588"/>
        <v>2</v>
      </c>
      <c r="J12580">
        <f t="shared" si="589"/>
        <v>1</v>
      </c>
      <c r="K12580" t="e">
        <f t="shared" si="590"/>
        <v>#N/A</v>
      </c>
    </row>
    <row r="12581" spans="1:11">
      <c r="A12581" t="s">
        <v>15493</v>
      </c>
      <c r="B12581" t="s">
        <v>22</v>
      </c>
      <c r="C12581">
        <v>2001</v>
      </c>
      <c r="D12581" t="s">
        <v>153</v>
      </c>
      <c r="I12581">
        <f t="shared" si="588"/>
        <v>1</v>
      </c>
      <c r="J12581">
        <f t="shared" si="589"/>
        <v>0</v>
      </c>
      <c r="K12581" t="e">
        <f t="shared" si="590"/>
        <v>#N/A</v>
      </c>
    </row>
    <row r="12582" spans="1:11">
      <c r="A12582" t="s">
        <v>15494</v>
      </c>
      <c r="B12582" t="s">
        <v>22</v>
      </c>
      <c r="C12582">
        <v>1960</v>
      </c>
      <c r="D12582" t="s">
        <v>68</v>
      </c>
      <c r="I12582">
        <f t="shared" si="588"/>
        <v>2</v>
      </c>
      <c r="J12582">
        <f t="shared" si="589"/>
        <v>0</v>
      </c>
      <c r="K12582" t="e">
        <f t="shared" si="590"/>
        <v>#N/A</v>
      </c>
    </row>
    <row r="12583" spans="1:11">
      <c r="A12583" t="s">
        <v>15495</v>
      </c>
      <c r="B12583" t="s">
        <v>22</v>
      </c>
      <c r="C12583">
        <v>1998</v>
      </c>
      <c r="D12583" t="s">
        <v>319</v>
      </c>
      <c r="I12583">
        <f t="shared" si="588"/>
        <v>1</v>
      </c>
      <c r="J12583">
        <f t="shared" si="589"/>
        <v>0</v>
      </c>
      <c r="K12583" t="e">
        <f t="shared" si="590"/>
        <v>#N/A</v>
      </c>
    </row>
    <row r="12584" spans="1:11">
      <c r="A12584" t="s">
        <v>15496</v>
      </c>
      <c r="B12584" t="s">
        <v>22</v>
      </c>
      <c r="C12584">
        <v>1999</v>
      </c>
      <c r="D12584" t="s">
        <v>46</v>
      </c>
      <c r="I12584">
        <f t="shared" si="588"/>
        <v>1</v>
      </c>
      <c r="J12584">
        <f t="shared" si="589"/>
        <v>0</v>
      </c>
      <c r="K12584" t="e">
        <f t="shared" si="590"/>
        <v>#N/A</v>
      </c>
    </row>
    <row r="12585" spans="1:11">
      <c r="A12585" t="s">
        <v>15497</v>
      </c>
      <c r="B12585" t="s">
        <v>22</v>
      </c>
      <c r="C12585">
        <v>1999</v>
      </c>
      <c r="D12585" t="s">
        <v>42</v>
      </c>
      <c r="I12585">
        <f t="shared" si="588"/>
        <v>2</v>
      </c>
      <c r="J12585">
        <f t="shared" si="589"/>
        <v>0</v>
      </c>
      <c r="K12585" t="e">
        <f t="shared" si="590"/>
        <v>#N/A</v>
      </c>
    </row>
    <row r="12586" spans="1:11">
      <c r="A12586" t="s">
        <v>15498</v>
      </c>
      <c r="B12586" t="s">
        <v>22</v>
      </c>
      <c r="C12586">
        <v>1995</v>
      </c>
      <c r="D12586" t="s">
        <v>112</v>
      </c>
      <c r="I12586">
        <f t="shared" si="588"/>
        <v>3</v>
      </c>
      <c r="J12586">
        <f t="shared" si="589"/>
        <v>0</v>
      </c>
      <c r="K12586" t="e">
        <f t="shared" si="590"/>
        <v>#N/A</v>
      </c>
    </row>
    <row r="12587" spans="1:11">
      <c r="A12587" t="s">
        <v>15499</v>
      </c>
      <c r="B12587" t="s">
        <v>9</v>
      </c>
      <c r="C12587">
        <v>1962</v>
      </c>
      <c r="D12587" t="s">
        <v>34</v>
      </c>
      <c r="I12587">
        <f t="shared" si="588"/>
        <v>2</v>
      </c>
      <c r="J12587">
        <f t="shared" si="589"/>
        <v>1</v>
      </c>
      <c r="K12587" t="e">
        <f t="shared" si="590"/>
        <v>#N/A</v>
      </c>
    </row>
    <row r="12588" spans="1:11">
      <c r="A12588" t="s">
        <v>15500</v>
      </c>
      <c r="B12588" t="s">
        <v>9</v>
      </c>
      <c r="C12588">
        <v>1991</v>
      </c>
      <c r="D12588" t="s">
        <v>115</v>
      </c>
      <c r="H12588" t="s">
        <v>70</v>
      </c>
      <c r="I12588">
        <f t="shared" si="588"/>
        <v>3</v>
      </c>
      <c r="J12588">
        <f t="shared" si="589"/>
        <v>1</v>
      </c>
      <c r="K12588">
        <f t="shared" si="590"/>
        <v>1</v>
      </c>
    </row>
    <row r="12589" spans="1:11">
      <c r="A12589" t="s">
        <v>15501</v>
      </c>
      <c r="B12589" t="s">
        <v>22</v>
      </c>
      <c r="C12589">
        <v>2003</v>
      </c>
      <c r="D12589" t="s">
        <v>454</v>
      </c>
      <c r="I12589">
        <f t="shared" si="588"/>
        <v>2</v>
      </c>
      <c r="J12589">
        <f t="shared" si="589"/>
        <v>0</v>
      </c>
      <c r="K12589" t="e">
        <f t="shared" si="590"/>
        <v>#N/A</v>
      </c>
    </row>
    <row r="12590" spans="1:11">
      <c r="A12590" t="s">
        <v>15502</v>
      </c>
      <c r="B12590" t="s">
        <v>22</v>
      </c>
      <c r="C12590">
        <v>2000</v>
      </c>
      <c r="D12590" t="s">
        <v>149</v>
      </c>
      <c r="I12590">
        <f t="shared" si="588"/>
        <v>2</v>
      </c>
      <c r="J12590">
        <f t="shared" si="589"/>
        <v>0</v>
      </c>
      <c r="K12590" t="e">
        <f t="shared" si="590"/>
        <v>#N/A</v>
      </c>
    </row>
    <row r="12591" spans="1:11">
      <c r="A12591" t="s">
        <v>15503</v>
      </c>
      <c r="B12591" t="s">
        <v>9</v>
      </c>
      <c r="C12591">
        <v>1983</v>
      </c>
      <c r="D12591" t="s">
        <v>868</v>
      </c>
      <c r="I12591">
        <f t="shared" si="588"/>
        <v>2</v>
      </c>
      <c r="J12591">
        <f t="shared" si="589"/>
        <v>1</v>
      </c>
      <c r="K12591" t="e">
        <f t="shared" si="590"/>
        <v>#N/A</v>
      </c>
    </row>
    <row r="12592" spans="1:11">
      <c r="A12592" t="s">
        <v>15504</v>
      </c>
      <c r="B12592" t="s">
        <v>22</v>
      </c>
      <c r="C12592">
        <v>2002</v>
      </c>
      <c r="D12592" t="s">
        <v>56</v>
      </c>
      <c r="I12592">
        <f t="shared" si="588"/>
        <v>1</v>
      </c>
      <c r="J12592">
        <f t="shared" si="589"/>
        <v>0</v>
      </c>
      <c r="K12592" t="e">
        <f t="shared" si="590"/>
        <v>#N/A</v>
      </c>
    </row>
    <row r="12593" spans="1:11">
      <c r="A12593" t="s">
        <v>15505</v>
      </c>
      <c r="B12593" t="s">
        <v>22</v>
      </c>
      <c r="C12593">
        <v>1996</v>
      </c>
      <c r="D12593" t="s">
        <v>10</v>
      </c>
      <c r="I12593">
        <f t="shared" si="588"/>
        <v>1</v>
      </c>
      <c r="J12593">
        <f t="shared" si="589"/>
        <v>0</v>
      </c>
      <c r="K12593" t="e">
        <f t="shared" si="590"/>
        <v>#N/A</v>
      </c>
    </row>
    <row r="12594" spans="1:11">
      <c r="A12594" t="s">
        <v>15506</v>
      </c>
      <c r="B12594" t="s">
        <v>9</v>
      </c>
      <c r="C12594">
        <v>1993</v>
      </c>
      <c r="D12594" t="s">
        <v>10</v>
      </c>
      <c r="I12594">
        <f t="shared" si="588"/>
        <v>1</v>
      </c>
      <c r="J12594">
        <f t="shared" si="589"/>
        <v>1</v>
      </c>
      <c r="K12594" t="e">
        <f t="shared" si="590"/>
        <v>#N/A</v>
      </c>
    </row>
    <row r="12595" spans="1:11">
      <c r="A12595" t="s">
        <v>15507</v>
      </c>
      <c r="B12595" t="s">
        <v>22</v>
      </c>
      <c r="C12595">
        <v>2000</v>
      </c>
      <c r="D12595" t="s">
        <v>42</v>
      </c>
      <c r="I12595">
        <f t="shared" si="588"/>
        <v>2</v>
      </c>
      <c r="J12595">
        <f t="shared" si="589"/>
        <v>0</v>
      </c>
      <c r="K12595" t="e">
        <f t="shared" si="590"/>
        <v>#N/A</v>
      </c>
    </row>
    <row r="12596" spans="1:11">
      <c r="A12596" t="s">
        <v>15508</v>
      </c>
      <c r="B12596" t="s">
        <v>22</v>
      </c>
      <c r="C12596">
        <v>1976</v>
      </c>
      <c r="D12596" t="s">
        <v>635</v>
      </c>
      <c r="I12596">
        <f t="shared" si="588"/>
        <v>2</v>
      </c>
      <c r="J12596">
        <f t="shared" si="589"/>
        <v>0</v>
      </c>
      <c r="K12596" t="e">
        <f t="shared" si="590"/>
        <v>#N/A</v>
      </c>
    </row>
    <row r="12597" spans="1:11">
      <c r="A12597" t="s">
        <v>15509</v>
      </c>
      <c r="B12597" t="s">
        <v>9</v>
      </c>
      <c r="C12597">
        <v>1992</v>
      </c>
      <c r="D12597" t="s">
        <v>166</v>
      </c>
      <c r="H12597" t="s">
        <v>70</v>
      </c>
      <c r="I12597">
        <f t="shared" si="588"/>
        <v>2</v>
      </c>
      <c r="J12597">
        <f t="shared" si="589"/>
        <v>1</v>
      </c>
      <c r="K12597">
        <f t="shared" si="590"/>
        <v>1</v>
      </c>
    </row>
    <row r="12598" spans="1:11">
      <c r="A12598" t="s">
        <v>15510</v>
      </c>
      <c r="B12598" t="s">
        <v>9</v>
      </c>
      <c r="C12598">
        <v>1968</v>
      </c>
      <c r="D12598" t="s">
        <v>863</v>
      </c>
      <c r="H12598" t="s">
        <v>70</v>
      </c>
      <c r="I12598">
        <f t="shared" si="588"/>
        <v>1</v>
      </c>
      <c r="J12598">
        <f t="shared" si="589"/>
        <v>1</v>
      </c>
      <c r="K12598">
        <f t="shared" si="590"/>
        <v>1</v>
      </c>
    </row>
    <row r="12599" spans="1:11">
      <c r="A12599" t="s">
        <v>15511</v>
      </c>
      <c r="B12599" t="s">
        <v>22</v>
      </c>
      <c r="C12599">
        <v>1998</v>
      </c>
      <c r="D12599" t="s">
        <v>10</v>
      </c>
      <c r="I12599">
        <f t="shared" si="588"/>
        <v>1</v>
      </c>
      <c r="J12599">
        <f t="shared" si="589"/>
        <v>0</v>
      </c>
      <c r="K12599" t="e">
        <f t="shared" si="590"/>
        <v>#N/A</v>
      </c>
    </row>
    <row r="12600" spans="1:11">
      <c r="A12600" t="s">
        <v>15512</v>
      </c>
      <c r="B12600" t="s">
        <v>22</v>
      </c>
      <c r="C12600">
        <v>2002</v>
      </c>
      <c r="D12600" t="s">
        <v>623</v>
      </c>
      <c r="I12600">
        <f t="shared" si="588"/>
        <v>3</v>
      </c>
      <c r="J12600">
        <f t="shared" si="589"/>
        <v>0</v>
      </c>
      <c r="K12600" t="e">
        <f t="shared" si="590"/>
        <v>#N/A</v>
      </c>
    </row>
    <row r="12601" spans="1:11">
      <c r="A12601" t="s">
        <v>15513</v>
      </c>
      <c r="B12601" t="s">
        <v>22</v>
      </c>
      <c r="C12601">
        <v>1999</v>
      </c>
      <c r="D12601" t="s">
        <v>10</v>
      </c>
      <c r="I12601">
        <f t="shared" si="588"/>
        <v>1</v>
      </c>
      <c r="J12601">
        <f t="shared" si="589"/>
        <v>0</v>
      </c>
      <c r="K12601" t="e">
        <f t="shared" si="590"/>
        <v>#N/A</v>
      </c>
    </row>
    <row r="12602" spans="1:11">
      <c r="A12602" t="s">
        <v>15514</v>
      </c>
      <c r="B12602" t="s">
        <v>9</v>
      </c>
      <c r="C12602">
        <v>1993</v>
      </c>
      <c r="D12602" t="s">
        <v>115</v>
      </c>
      <c r="I12602">
        <f t="shared" si="588"/>
        <v>3</v>
      </c>
      <c r="J12602">
        <f t="shared" si="589"/>
        <v>1</v>
      </c>
      <c r="K12602" t="e">
        <f t="shared" si="590"/>
        <v>#N/A</v>
      </c>
    </row>
    <row r="12603" spans="1:11">
      <c r="A12603" t="s">
        <v>15515</v>
      </c>
      <c r="B12603" t="s">
        <v>9</v>
      </c>
      <c r="C12603">
        <v>1961</v>
      </c>
      <c r="D12603" t="s">
        <v>18</v>
      </c>
      <c r="I12603">
        <f t="shared" si="588"/>
        <v>1</v>
      </c>
      <c r="J12603">
        <f t="shared" si="589"/>
        <v>1</v>
      </c>
      <c r="K12603" t="e">
        <f t="shared" si="590"/>
        <v>#N/A</v>
      </c>
    </row>
    <row r="12604" spans="1:11">
      <c r="A12604" t="s">
        <v>15516</v>
      </c>
      <c r="B12604" t="s">
        <v>9</v>
      </c>
      <c r="C12604">
        <v>2002</v>
      </c>
      <c r="D12604" t="s">
        <v>180</v>
      </c>
      <c r="I12604">
        <f t="shared" si="588"/>
        <v>3</v>
      </c>
      <c r="J12604">
        <f t="shared" si="589"/>
        <v>1</v>
      </c>
      <c r="K12604" t="e">
        <f t="shared" si="590"/>
        <v>#N/A</v>
      </c>
    </row>
    <row r="12605" spans="1:11">
      <c r="A12605" t="s">
        <v>15517</v>
      </c>
      <c r="B12605" t="s">
        <v>22</v>
      </c>
      <c r="C12605">
        <v>1995</v>
      </c>
      <c r="D12605" t="s">
        <v>10</v>
      </c>
      <c r="I12605">
        <f t="shared" si="588"/>
        <v>1</v>
      </c>
      <c r="J12605">
        <f t="shared" si="589"/>
        <v>0</v>
      </c>
      <c r="K12605" t="e">
        <f t="shared" si="590"/>
        <v>#N/A</v>
      </c>
    </row>
    <row r="12606" spans="1:11">
      <c r="A12606" t="s">
        <v>15518</v>
      </c>
      <c r="B12606" t="s">
        <v>22</v>
      </c>
      <c r="C12606">
        <v>1965</v>
      </c>
      <c r="D12606" t="s">
        <v>454</v>
      </c>
      <c r="I12606">
        <f t="shared" si="588"/>
        <v>2</v>
      </c>
      <c r="J12606">
        <f t="shared" si="589"/>
        <v>0</v>
      </c>
      <c r="K12606" t="e">
        <f t="shared" si="590"/>
        <v>#N/A</v>
      </c>
    </row>
    <row r="12607" spans="1:11">
      <c r="A12607" t="s">
        <v>15519</v>
      </c>
      <c r="B12607" t="s">
        <v>9</v>
      </c>
      <c r="C12607">
        <v>1986</v>
      </c>
      <c r="D12607" t="s">
        <v>170</v>
      </c>
      <c r="I12607">
        <f t="shared" si="588"/>
        <v>3</v>
      </c>
      <c r="J12607">
        <f t="shared" si="589"/>
        <v>1</v>
      </c>
      <c r="K12607" t="e">
        <f t="shared" si="590"/>
        <v>#N/A</v>
      </c>
    </row>
    <row r="12608" spans="1:11">
      <c r="A12608" t="s">
        <v>15520</v>
      </c>
      <c r="B12608" t="s">
        <v>22</v>
      </c>
      <c r="C12608">
        <v>2000</v>
      </c>
      <c r="D12608" t="s">
        <v>153</v>
      </c>
      <c r="I12608">
        <f t="shared" si="588"/>
        <v>1</v>
      </c>
      <c r="J12608">
        <f t="shared" si="589"/>
        <v>0</v>
      </c>
      <c r="K12608" t="e">
        <f t="shared" si="590"/>
        <v>#N/A</v>
      </c>
    </row>
    <row r="12609" spans="1:11">
      <c r="A12609" t="s">
        <v>15521</v>
      </c>
      <c r="B12609" t="s">
        <v>9</v>
      </c>
      <c r="C12609">
        <v>1993</v>
      </c>
      <c r="D12609" t="s">
        <v>91</v>
      </c>
      <c r="I12609">
        <f t="shared" si="588"/>
        <v>1</v>
      </c>
      <c r="J12609">
        <f t="shared" si="589"/>
        <v>1</v>
      </c>
      <c r="K12609" t="e">
        <f t="shared" si="590"/>
        <v>#N/A</v>
      </c>
    </row>
    <row r="12610" spans="1:11">
      <c r="A12610" t="s">
        <v>15522</v>
      </c>
      <c r="B12610" t="s">
        <v>9</v>
      </c>
      <c r="C12610">
        <v>2000</v>
      </c>
      <c r="D12610" t="s">
        <v>53</v>
      </c>
      <c r="I12610">
        <f t="shared" si="588"/>
        <v>3</v>
      </c>
      <c r="J12610">
        <f t="shared" si="589"/>
        <v>1</v>
      </c>
      <c r="K12610" t="e">
        <f t="shared" si="590"/>
        <v>#N/A</v>
      </c>
    </row>
    <row r="12611" spans="1:11">
      <c r="A12611" t="s">
        <v>15523</v>
      </c>
      <c r="B12611" t="s">
        <v>22</v>
      </c>
      <c r="C12611">
        <v>2000</v>
      </c>
      <c r="D12611" t="s">
        <v>89</v>
      </c>
      <c r="I12611">
        <f t="shared" ref="I12611:I12674" si="591">VLOOKUP(D12611, $M$2:$N$70, 2, TRUE)</f>
        <v>2</v>
      </c>
      <c r="J12611">
        <f t="shared" ref="J12611:J12674" si="592">VLOOKUP(B12611,$P$2:$Q$3, 2, FALSE)</f>
        <v>0</v>
      </c>
      <c r="K12611" t="e">
        <f t="shared" ref="K12611:K12674" si="593">VLOOKUP(H12611,$P$6:$Q$7, 2, FALSE)</f>
        <v>#N/A</v>
      </c>
    </row>
    <row r="12612" spans="1:11">
      <c r="A12612" t="s">
        <v>15524</v>
      </c>
      <c r="B12612" t="s">
        <v>22</v>
      </c>
      <c r="C12612">
        <v>1987</v>
      </c>
      <c r="D12612" t="s">
        <v>89</v>
      </c>
      <c r="I12612">
        <f t="shared" si="591"/>
        <v>2</v>
      </c>
      <c r="J12612">
        <f t="shared" si="592"/>
        <v>0</v>
      </c>
      <c r="K12612" t="e">
        <f t="shared" si="593"/>
        <v>#N/A</v>
      </c>
    </row>
    <row r="12613" spans="1:11">
      <c r="A12613" t="s">
        <v>15525</v>
      </c>
      <c r="B12613" t="s">
        <v>9</v>
      </c>
      <c r="C12613">
        <v>1986</v>
      </c>
      <c r="D12613" t="s">
        <v>115</v>
      </c>
      <c r="H12613" t="s">
        <v>70</v>
      </c>
      <c r="I12613">
        <f t="shared" si="591"/>
        <v>3</v>
      </c>
      <c r="J12613">
        <f t="shared" si="592"/>
        <v>1</v>
      </c>
      <c r="K12613">
        <f t="shared" si="593"/>
        <v>1</v>
      </c>
    </row>
    <row r="12614" spans="1:11">
      <c r="A12614" t="s">
        <v>15526</v>
      </c>
      <c r="B12614" t="s">
        <v>9</v>
      </c>
      <c r="C12614">
        <v>2020</v>
      </c>
      <c r="D12614" t="s">
        <v>10</v>
      </c>
      <c r="I12614">
        <f t="shared" si="591"/>
        <v>1</v>
      </c>
      <c r="J12614">
        <f t="shared" si="592"/>
        <v>1</v>
      </c>
      <c r="K12614" t="e">
        <f t="shared" si="593"/>
        <v>#N/A</v>
      </c>
    </row>
    <row r="12615" spans="1:11">
      <c r="A12615" t="s">
        <v>15527</v>
      </c>
      <c r="B12615" t="s">
        <v>9</v>
      </c>
      <c r="C12615">
        <v>1964</v>
      </c>
      <c r="D12615" t="s">
        <v>281</v>
      </c>
      <c r="H12615" t="s">
        <v>70</v>
      </c>
      <c r="I12615">
        <f t="shared" si="591"/>
        <v>3</v>
      </c>
      <c r="J12615">
        <f t="shared" si="592"/>
        <v>1</v>
      </c>
      <c r="K12615">
        <f t="shared" si="593"/>
        <v>1</v>
      </c>
    </row>
    <row r="12616" spans="1:11">
      <c r="A12616" t="s">
        <v>15528</v>
      </c>
      <c r="B12616" t="s">
        <v>22</v>
      </c>
      <c r="C12616">
        <v>1974</v>
      </c>
      <c r="D12616" t="s">
        <v>53</v>
      </c>
      <c r="I12616">
        <f t="shared" si="591"/>
        <v>3</v>
      </c>
      <c r="J12616">
        <f t="shared" si="592"/>
        <v>0</v>
      </c>
      <c r="K12616" t="e">
        <f t="shared" si="593"/>
        <v>#N/A</v>
      </c>
    </row>
    <row r="12617" spans="1:11">
      <c r="A12617" t="s">
        <v>15529</v>
      </c>
      <c r="B12617" t="s">
        <v>22</v>
      </c>
      <c r="C12617">
        <v>1997</v>
      </c>
      <c r="D12617" t="s">
        <v>476</v>
      </c>
      <c r="I12617">
        <f t="shared" si="591"/>
        <v>3</v>
      </c>
      <c r="J12617">
        <f t="shared" si="592"/>
        <v>0</v>
      </c>
      <c r="K12617" t="e">
        <f t="shared" si="593"/>
        <v>#N/A</v>
      </c>
    </row>
    <row r="12618" spans="1:11">
      <c r="A12618" t="s">
        <v>15530</v>
      </c>
      <c r="B12618" t="s">
        <v>22</v>
      </c>
      <c r="C12618">
        <v>2022</v>
      </c>
      <c r="D12618" t="s">
        <v>10</v>
      </c>
      <c r="I12618">
        <f t="shared" si="591"/>
        <v>1</v>
      </c>
      <c r="J12618">
        <f t="shared" si="592"/>
        <v>0</v>
      </c>
      <c r="K12618" t="e">
        <f t="shared" si="593"/>
        <v>#N/A</v>
      </c>
    </row>
    <row r="12619" spans="1:11">
      <c r="A12619" t="s">
        <v>15531</v>
      </c>
      <c r="B12619" t="s">
        <v>9</v>
      </c>
      <c r="C12619">
        <v>2001</v>
      </c>
      <c r="D12619" t="s">
        <v>1361</v>
      </c>
      <c r="I12619">
        <f t="shared" si="591"/>
        <v>2</v>
      </c>
      <c r="J12619">
        <f t="shared" si="592"/>
        <v>1</v>
      </c>
      <c r="K12619" t="e">
        <f t="shared" si="593"/>
        <v>#N/A</v>
      </c>
    </row>
    <row r="12620" spans="1:11">
      <c r="A12620" t="s">
        <v>15532</v>
      </c>
      <c r="B12620" t="s">
        <v>22</v>
      </c>
      <c r="C12620">
        <v>1995</v>
      </c>
      <c r="D12620" t="s">
        <v>635</v>
      </c>
      <c r="I12620">
        <f t="shared" si="591"/>
        <v>2</v>
      </c>
      <c r="J12620">
        <f t="shared" si="592"/>
        <v>0</v>
      </c>
      <c r="K12620" t="e">
        <f t="shared" si="593"/>
        <v>#N/A</v>
      </c>
    </row>
    <row r="12621" spans="1:11">
      <c r="A12621" t="s">
        <v>15533</v>
      </c>
      <c r="B12621" t="s">
        <v>9</v>
      </c>
      <c r="C12621">
        <v>2000</v>
      </c>
      <c r="D12621" t="s">
        <v>596</v>
      </c>
      <c r="I12621">
        <f t="shared" si="591"/>
        <v>1</v>
      </c>
      <c r="J12621">
        <f t="shared" si="592"/>
        <v>1</v>
      </c>
      <c r="K12621" t="e">
        <f t="shared" si="593"/>
        <v>#N/A</v>
      </c>
    </row>
    <row r="12622" spans="1:11">
      <c r="A12622" t="s">
        <v>15534</v>
      </c>
      <c r="B12622" t="s">
        <v>9</v>
      </c>
      <c r="C12622">
        <v>2002</v>
      </c>
      <c r="D12622" t="s">
        <v>46</v>
      </c>
      <c r="I12622">
        <f t="shared" si="591"/>
        <v>1</v>
      </c>
      <c r="J12622">
        <f t="shared" si="592"/>
        <v>1</v>
      </c>
      <c r="K12622" t="e">
        <f t="shared" si="593"/>
        <v>#N/A</v>
      </c>
    </row>
    <row r="12623" spans="1:11">
      <c r="A12623" t="s">
        <v>15535</v>
      </c>
      <c r="B12623" t="s">
        <v>9</v>
      </c>
      <c r="C12623">
        <v>1983</v>
      </c>
      <c r="D12623" t="s">
        <v>647</v>
      </c>
      <c r="I12623">
        <f t="shared" si="591"/>
        <v>1</v>
      </c>
      <c r="J12623">
        <f t="shared" si="592"/>
        <v>1</v>
      </c>
      <c r="K12623" t="e">
        <f t="shared" si="593"/>
        <v>#N/A</v>
      </c>
    </row>
    <row r="12624" spans="1:11">
      <c r="A12624" t="s">
        <v>15536</v>
      </c>
      <c r="B12624" t="s">
        <v>22</v>
      </c>
      <c r="C12624">
        <v>1997</v>
      </c>
      <c r="D12624" t="s">
        <v>180</v>
      </c>
      <c r="I12624">
        <f t="shared" si="591"/>
        <v>3</v>
      </c>
      <c r="J12624">
        <f t="shared" si="592"/>
        <v>0</v>
      </c>
      <c r="K12624" t="e">
        <f t="shared" si="593"/>
        <v>#N/A</v>
      </c>
    </row>
    <row r="12625" spans="1:11">
      <c r="A12625" t="s">
        <v>15537</v>
      </c>
      <c r="B12625" t="s">
        <v>22</v>
      </c>
      <c r="C12625">
        <v>2003</v>
      </c>
      <c r="D12625" t="s">
        <v>89</v>
      </c>
      <c r="F12625" t="s">
        <v>12</v>
      </c>
      <c r="G12625">
        <v>3892000</v>
      </c>
      <c r="I12625">
        <f t="shared" si="591"/>
        <v>2</v>
      </c>
      <c r="J12625">
        <f t="shared" si="592"/>
        <v>0</v>
      </c>
      <c r="K12625" t="e">
        <f t="shared" si="593"/>
        <v>#N/A</v>
      </c>
    </row>
    <row r="12626" spans="1:11">
      <c r="A12626" t="s">
        <v>15538</v>
      </c>
      <c r="B12626" t="s">
        <v>9</v>
      </c>
      <c r="C12626">
        <v>2002</v>
      </c>
      <c r="D12626" t="s">
        <v>180</v>
      </c>
      <c r="I12626">
        <f t="shared" si="591"/>
        <v>3</v>
      </c>
      <c r="J12626">
        <f t="shared" si="592"/>
        <v>1</v>
      </c>
      <c r="K12626" t="e">
        <f t="shared" si="593"/>
        <v>#N/A</v>
      </c>
    </row>
    <row r="12627" spans="1:11">
      <c r="A12627" t="s">
        <v>15539</v>
      </c>
      <c r="B12627" t="s">
        <v>9</v>
      </c>
      <c r="C12627">
        <v>1972</v>
      </c>
      <c r="D12627" t="s">
        <v>1053</v>
      </c>
      <c r="I12627">
        <f t="shared" si="591"/>
        <v>3</v>
      </c>
      <c r="J12627">
        <f t="shared" si="592"/>
        <v>1</v>
      </c>
      <c r="K12627" t="e">
        <f t="shared" si="593"/>
        <v>#N/A</v>
      </c>
    </row>
    <row r="12628" spans="1:11">
      <c r="A12628" t="s">
        <v>15540</v>
      </c>
      <c r="B12628" t="s">
        <v>9</v>
      </c>
      <c r="C12628">
        <v>1996</v>
      </c>
      <c r="F12628" t="s">
        <v>12</v>
      </c>
      <c r="G12628">
        <v>4400000</v>
      </c>
      <c r="I12628" t="e">
        <f t="shared" si="591"/>
        <v>#N/A</v>
      </c>
      <c r="J12628">
        <f t="shared" si="592"/>
        <v>1</v>
      </c>
      <c r="K12628" t="e">
        <f t="shared" si="593"/>
        <v>#N/A</v>
      </c>
    </row>
    <row r="12629" spans="1:11">
      <c r="A12629" t="s">
        <v>15541</v>
      </c>
      <c r="B12629" t="s">
        <v>9</v>
      </c>
      <c r="C12629">
        <v>2002</v>
      </c>
      <c r="D12629" t="s">
        <v>10</v>
      </c>
      <c r="I12629">
        <f t="shared" si="591"/>
        <v>1</v>
      </c>
      <c r="J12629">
        <f t="shared" si="592"/>
        <v>1</v>
      </c>
      <c r="K12629" t="e">
        <f t="shared" si="593"/>
        <v>#N/A</v>
      </c>
    </row>
    <row r="12630" spans="1:11">
      <c r="A12630" t="s">
        <v>15542</v>
      </c>
      <c r="B12630" t="s">
        <v>22</v>
      </c>
      <c r="C12630">
        <v>1958</v>
      </c>
      <c r="D12630" t="s">
        <v>10</v>
      </c>
      <c r="I12630">
        <f t="shared" si="591"/>
        <v>1</v>
      </c>
      <c r="J12630">
        <f t="shared" si="592"/>
        <v>0</v>
      </c>
      <c r="K12630" t="e">
        <f t="shared" si="593"/>
        <v>#N/A</v>
      </c>
    </row>
    <row r="12631" spans="1:11">
      <c r="A12631" t="s">
        <v>15543</v>
      </c>
      <c r="B12631" t="s">
        <v>22</v>
      </c>
      <c r="C12631">
        <v>1997</v>
      </c>
      <c r="D12631" t="s">
        <v>10</v>
      </c>
      <c r="I12631">
        <f t="shared" si="591"/>
        <v>1</v>
      </c>
      <c r="J12631">
        <f t="shared" si="592"/>
        <v>0</v>
      </c>
      <c r="K12631" t="e">
        <f t="shared" si="593"/>
        <v>#N/A</v>
      </c>
    </row>
    <row r="12632" spans="1:11">
      <c r="A12632" t="s">
        <v>15544</v>
      </c>
      <c r="B12632" t="s">
        <v>22</v>
      </c>
      <c r="C12632">
        <v>1995</v>
      </c>
      <c r="D12632" t="s">
        <v>74</v>
      </c>
      <c r="I12632">
        <f t="shared" si="591"/>
        <v>3</v>
      </c>
      <c r="J12632">
        <f t="shared" si="592"/>
        <v>0</v>
      </c>
      <c r="K12632" t="e">
        <f t="shared" si="593"/>
        <v>#N/A</v>
      </c>
    </row>
    <row r="12633" spans="1:11">
      <c r="A12633" t="s">
        <v>15545</v>
      </c>
      <c r="B12633" t="s">
        <v>9</v>
      </c>
      <c r="C12633">
        <v>1999</v>
      </c>
      <c r="D12633" t="s">
        <v>115</v>
      </c>
      <c r="H12633" t="s">
        <v>70</v>
      </c>
      <c r="I12633">
        <f t="shared" si="591"/>
        <v>3</v>
      </c>
      <c r="J12633">
        <f t="shared" si="592"/>
        <v>1</v>
      </c>
      <c r="K12633">
        <f t="shared" si="593"/>
        <v>1</v>
      </c>
    </row>
    <row r="12634" spans="1:11">
      <c r="A12634" t="s">
        <v>15546</v>
      </c>
      <c r="B12634" t="s">
        <v>22</v>
      </c>
      <c r="C12634">
        <v>1997</v>
      </c>
      <c r="D12634" t="s">
        <v>635</v>
      </c>
      <c r="I12634">
        <f t="shared" si="591"/>
        <v>2</v>
      </c>
      <c r="J12634">
        <f t="shared" si="592"/>
        <v>0</v>
      </c>
      <c r="K12634" t="e">
        <f t="shared" si="593"/>
        <v>#N/A</v>
      </c>
    </row>
    <row r="12635" spans="1:11">
      <c r="A12635" t="s">
        <v>15547</v>
      </c>
      <c r="B12635" t="s">
        <v>9</v>
      </c>
      <c r="C12635">
        <v>1994</v>
      </c>
      <c r="I12635" t="e">
        <f t="shared" si="591"/>
        <v>#N/A</v>
      </c>
      <c r="J12635">
        <f t="shared" si="592"/>
        <v>1</v>
      </c>
      <c r="K12635" t="e">
        <f t="shared" si="593"/>
        <v>#N/A</v>
      </c>
    </row>
    <row r="12636" spans="1:11">
      <c r="A12636" t="s">
        <v>15548</v>
      </c>
      <c r="B12636" t="s">
        <v>22</v>
      </c>
      <c r="C12636">
        <v>2002</v>
      </c>
      <c r="D12636" t="s">
        <v>1361</v>
      </c>
      <c r="I12636">
        <f t="shared" si="591"/>
        <v>2</v>
      </c>
      <c r="J12636">
        <f t="shared" si="592"/>
        <v>0</v>
      </c>
      <c r="K12636" t="e">
        <f t="shared" si="593"/>
        <v>#N/A</v>
      </c>
    </row>
    <row r="12637" spans="1:11">
      <c r="A12637" t="s">
        <v>15549</v>
      </c>
      <c r="B12637" t="s">
        <v>22</v>
      </c>
      <c r="C12637">
        <v>2003</v>
      </c>
      <c r="D12637" t="s">
        <v>10</v>
      </c>
      <c r="I12637">
        <f t="shared" si="591"/>
        <v>1</v>
      </c>
      <c r="J12637">
        <f t="shared" si="592"/>
        <v>0</v>
      </c>
      <c r="K12637" t="e">
        <f t="shared" si="593"/>
        <v>#N/A</v>
      </c>
    </row>
    <row r="12638" spans="1:11">
      <c r="A12638" t="s">
        <v>15550</v>
      </c>
      <c r="B12638" t="s">
        <v>22</v>
      </c>
      <c r="C12638">
        <v>2000</v>
      </c>
      <c r="D12638" t="s">
        <v>56</v>
      </c>
      <c r="I12638">
        <f t="shared" si="591"/>
        <v>1</v>
      </c>
      <c r="J12638">
        <f t="shared" si="592"/>
        <v>0</v>
      </c>
      <c r="K12638" t="e">
        <f t="shared" si="593"/>
        <v>#N/A</v>
      </c>
    </row>
    <row r="12639" spans="1:11">
      <c r="A12639" t="s">
        <v>15551</v>
      </c>
      <c r="B12639" t="s">
        <v>9</v>
      </c>
      <c r="C12639">
        <v>1988</v>
      </c>
      <c r="D12639" t="s">
        <v>115</v>
      </c>
      <c r="I12639">
        <f t="shared" si="591"/>
        <v>3</v>
      </c>
      <c r="J12639">
        <f t="shared" si="592"/>
        <v>1</v>
      </c>
      <c r="K12639" t="e">
        <f t="shared" si="593"/>
        <v>#N/A</v>
      </c>
    </row>
    <row r="12640" spans="1:11">
      <c r="A12640" t="s">
        <v>15552</v>
      </c>
      <c r="B12640" t="s">
        <v>22</v>
      </c>
      <c r="C12640">
        <v>2000</v>
      </c>
      <c r="D12640" t="s">
        <v>10</v>
      </c>
      <c r="I12640">
        <f t="shared" si="591"/>
        <v>1</v>
      </c>
      <c r="J12640">
        <f t="shared" si="592"/>
        <v>0</v>
      </c>
      <c r="K12640" t="e">
        <f t="shared" si="593"/>
        <v>#N/A</v>
      </c>
    </row>
    <row r="12641" spans="1:11">
      <c r="A12641" t="s">
        <v>15553</v>
      </c>
      <c r="B12641" t="s">
        <v>22</v>
      </c>
      <c r="C12641">
        <v>2002</v>
      </c>
      <c r="D12641" t="s">
        <v>89</v>
      </c>
      <c r="I12641">
        <f t="shared" si="591"/>
        <v>2</v>
      </c>
      <c r="J12641">
        <f t="shared" si="592"/>
        <v>0</v>
      </c>
      <c r="K12641" t="e">
        <f t="shared" si="593"/>
        <v>#N/A</v>
      </c>
    </row>
    <row r="12642" spans="1:11">
      <c r="A12642" t="s">
        <v>15554</v>
      </c>
      <c r="B12642" t="s">
        <v>9</v>
      </c>
      <c r="C12642">
        <v>2002</v>
      </c>
      <c r="D12642" t="s">
        <v>281</v>
      </c>
      <c r="I12642">
        <f t="shared" si="591"/>
        <v>3</v>
      </c>
      <c r="J12642">
        <f t="shared" si="592"/>
        <v>1</v>
      </c>
      <c r="K12642" t="e">
        <f t="shared" si="593"/>
        <v>#N/A</v>
      </c>
    </row>
    <row r="12643" spans="1:11">
      <c r="A12643" t="s">
        <v>15555</v>
      </c>
      <c r="B12643" t="s">
        <v>22</v>
      </c>
      <c r="C12643">
        <v>1989</v>
      </c>
      <c r="D12643" t="s">
        <v>199</v>
      </c>
      <c r="I12643">
        <f t="shared" si="591"/>
        <v>1</v>
      </c>
      <c r="J12643">
        <f t="shared" si="592"/>
        <v>0</v>
      </c>
      <c r="K12643" t="e">
        <f t="shared" si="593"/>
        <v>#N/A</v>
      </c>
    </row>
    <row r="12644" spans="1:11">
      <c r="A12644" t="s">
        <v>15556</v>
      </c>
      <c r="B12644" t="s">
        <v>22</v>
      </c>
      <c r="C12644">
        <v>1999</v>
      </c>
      <c r="D12644" t="s">
        <v>364</v>
      </c>
      <c r="I12644">
        <f t="shared" si="591"/>
        <v>1</v>
      </c>
      <c r="J12644">
        <f t="shared" si="592"/>
        <v>0</v>
      </c>
      <c r="K12644" t="e">
        <f t="shared" si="593"/>
        <v>#N/A</v>
      </c>
    </row>
    <row r="12645" spans="1:11">
      <c r="A12645" t="s">
        <v>15557</v>
      </c>
      <c r="B12645" t="s">
        <v>22</v>
      </c>
      <c r="C12645">
        <v>2001</v>
      </c>
      <c r="D12645" t="s">
        <v>635</v>
      </c>
      <c r="I12645">
        <f t="shared" si="591"/>
        <v>2</v>
      </c>
      <c r="J12645">
        <f t="shared" si="592"/>
        <v>0</v>
      </c>
      <c r="K12645" t="e">
        <f t="shared" si="593"/>
        <v>#N/A</v>
      </c>
    </row>
    <row r="12646" spans="1:11">
      <c r="A12646" t="s">
        <v>15558</v>
      </c>
      <c r="B12646" t="s">
        <v>22</v>
      </c>
      <c r="C12646">
        <v>1995</v>
      </c>
      <c r="D12646" t="s">
        <v>34</v>
      </c>
      <c r="I12646">
        <f t="shared" si="591"/>
        <v>2</v>
      </c>
      <c r="J12646">
        <f t="shared" si="592"/>
        <v>0</v>
      </c>
      <c r="K12646" t="e">
        <f t="shared" si="593"/>
        <v>#N/A</v>
      </c>
    </row>
    <row r="12647" spans="1:11">
      <c r="A12647" t="s">
        <v>15559</v>
      </c>
      <c r="B12647" t="s">
        <v>22</v>
      </c>
      <c r="C12647">
        <v>2002</v>
      </c>
      <c r="D12647" t="s">
        <v>127</v>
      </c>
      <c r="I12647">
        <f t="shared" si="591"/>
        <v>1</v>
      </c>
      <c r="J12647">
        <f t="shared" si="592"/>
        <v>0</v>
      </c>
      <c r="K12647" t="e">
        <f t="shared" si="593"/>
        <v>#N/A</v>
      </c>
    </row>
    <row r="12648" spans="1:11">
      <c r="A12648" t="s">
        <v>15560</v>
      </c>
      <c r="B12648" t="s">
        <v>22</v>
      </c>
      <c r="C12648">
        <v>1996</v>
      </c>
      <c r="I12648" t="e">
        <f t="shared" si="591"/>
        <v>#N/A</v>
      </c>
      <c r="J12648">
        <f t="shared" si="592"/>
        <v>0</v>
      </c>
      <c r="K12648" t="e">
        <f t="shared" si="593"/>
        <v>#N/A</v>
      </c>
    </row>
    <row r="12649" spans="1:11">
      <c r="A12649" t="s">
        <v>15561</v>
      </c>
      <c r="B12649" t="s">
        <v>22</v>
      </c>
      <c r="C12649">
        <v>2021</v>
      </c>
      <c r="D12649" t="s">
        <v>10</v>
      </c>
      <c r="I12649">
        <f t="shared" si="591"/>
        <v>1</v>
      </c>
      <c r="J12649">
        <f t="shared" si="592"/>
        <v>0</v>
      </c>
      <c r="K12649" t="e">
        <f t="shared" si="593"/>
        <v>#N/A</v>
      </c>
    </row>
    <row r="12650" spans="1:11">
      <c r="A12650" t="s">
        <v>15562</v>
      </c>
      <c r="B12650" t="s">
        <v>9</v>
      </c>
      <c r="C12650">
        <v>1999</v>
      </c>
      <c r="D12650" t="s">
        <v>10</v>
      </c>
      <c r="I12650">
        <f t="shared" si="591"/>
        <v>1</v>
      </c>
      <c r="J12650">
        <f t="shared" si="592"/>
        <v>1</v>
      </c>
      <c r="K12650" t="e">
        <f t="shared" si="593"/>
        <v>#N/A</v>
      </c>
    </row>
    <row r="12651" spans="1:11">
      <c r="A12651" t="s">
        <v>15563</v>
      </c>
      <c r="B12651" t="s">
        <v>9</v>
      </c>
      <c r="C12651">
        <v>1994</v>
      </c>
      <c r="D12651" t="s">
        <v>175</v>
      </c>
      <c r="I12651">
        <f t="shared" si="591"/>
        <v>1</v>
      </c>
      <c r="J12651">
        <f t="shared" si="592"/>
        <v>1</v>
      </c>
      <c r="K12651" t="e">
        <f t="shared" si="593"/>
        <v>#N/A</v>
      </c>
    </row>
    <row r="12652" spans="1:11">
      <c r="A12652" t="s">
        <v>15564</v>
      </c>
      <c r="B12652" t="s">
        <v>22</v>
      </c>
      <c r="C12652">
        <v>1985</v>
      </c>
      <c r="I12652" t="e">
        <f t="shared" si="591"/>
        <v>#N/A</v>
      </c>
      <c r="J12652">
        <f t="shared" si="592"/>
        <v>0</v>
      </c>
      <c r="K12652" t="e">
        <f t="shared" si="593"/>
        <v>#N/A</v>
      </c>
    </row>
    <row r="12653" spans="1:11">
      <c r="A12653" t="s">
        <v>15565</v>
      </c>
      <c r="B12653" t="s">
        <v>22</v>
      </c>
      <c r="C12653">
        <v>1999</v>
      </c>
      <c r="D12653" t="s">
        <v>89</v>
      </c>
      <c r="I12653">
        <f t="shared" si="591"/>
        <v>2</v>
      </c>
      <c r="J12653">
        <f t="shared" si="592"/>
        <v>0</v>
      </c>
      <c r="K12653" t="e">
        <f t="shared" si="593"/>
        <v>#N/A</v>
      </c>
    </row>
    <row r="12654" spans="1:11">
      <c r="A12654" t="s">
        <v>15566</v>
      </c>
      <c r="B12654" t="s">
        <v>9</v>
      </c>
      <c r="C12654">
        <v>2008</v>
      </c>
      <c r="D12654" t="s">
        <v>144</v>
      </c>
      <c r="I12654">
        <f t="shared" si="591"/>
        <v>2</v>
      </c>
      <c r="J12654">
        <f t="shared" si="592"/>
        <v>1</v>
      </c>
      <c r="K12654" t="e">
        <f t="shared" si="593"/>
        <v>#N/A</v>
      </c>
    </row>
    <row r="12655" spans="1:11">
      <c r="A12655" t="s">
        <v>15567</v>
      </c>
      <c r="B12655" t="s">
        <v>9</v>
      </c>
      <c r="C12655">
        <v>2003</v>
      </c>
      <c r="D12655" t="s">
        <v>100</v>
      </c>
      <c r="I12655">
        <f t="shared" si="591"/>
        <v>1</v>
      </c>
      <c r="J12655">
        <f t="shared" si="592"/>
        <v>1</v>
      </c>
      <c r="K12655" t="e">
        <f t="shared" si="593"/>
        <v>#N/A</v>
      </c>
    </row>
    <row r="12656" spans="1:11">
      <c r="A12656" t="s">
        <v>15568</v>
      </c>
      <c r="B12656" t="s">
        <v>22</v>
      </c>
      <c r="C12656">
        <v>1999</v>
      </c>
      <c r="D12656" t="s">
        <v>153</v>
      </c>
      <c r="I12656">
        <f t="shared" si="591"/>
        <v>1</v>
      </c>
      <c r="J12656">
        <f t="shared" si="592"/>
        <v>0</v>
      </c>
      <c r="K12656" t="e">
        <f t="shared" si="593"/>
        <v>#N/A</v>
      </c>
    </row>
    <row r="12657" spans="1:11">
      <c r="A12657" t="s">
        <v>15569</v>
      </c>
      <c r="B12657" t="s">
        <v>22</v>
      </c>
      <c r="C12657">
        <v>2002</v>
      </c>
      <c r="D12657" t="s">
        <v>199</v>
      </c>
      <c r="I12657">
        <f t="shared" si="591"/>
        <v>1</v>
      </c>
      <c r="J12657">
        <f t="shared" si="592"/>
        <v>0</v>
      </c>
      <c r="K12657" t="e">
        <f t="shared" si="593"/>
        <v>#N/A</v>
      </c>
    </row>
    <row r="12658" spans="1:11">
      <c r="A12658" t="s">
        <v>15570</v>
      </c>
      <c r="B12658" t="s">
        <v>22</v>
      </c>
      <c r="C12658">
        <v>1999</v>
      </c>
      <c r="D12658" t="s">
        <v>100</v>
      </c>
      <c r="I12658">
        <f t="shared" si="591"/>
        <v>1</v>
      </c>
      <c r="J12658">
        <f t="shared" si="592"/>
        <v>0</v>
      </c>
      <c r="K12658" t="e">
        <f t="shared" si="593"/>
        <v>#N/A</v>
      </c>
    </row>
    <row r="12659" spans="1:11">
      <c r="A12659" t="s">
        <v>15571</v>
      </c>
      <c r="B12659" t="s">
        <v>9</v>
      </c>
      <c r="C12659">
        <v>2012</v>
      </c>
      <c r="D12659" t="s">
        <v>77</v>
      </c>
      <c r="I12659">
        <f t="shared" si="591"/>
        <v>3</v>
      </c>
      <c r="J12659">
        <f t="shared" si="592"/>
        <v>1</v>
      </c>
      <c r="K12659" t="e">
        <f t="shared" si="593"/>
        <v>#N/A</v>
      </c>
    </row>
    <row r="12660" spans="1:11">
      <c r="A12660" t="s">
        <v>15572</v>
      </c>
      <c r="B12660" t="s">
        <v>9</v>
      </c>
      <c r="C12660">
        <v>1992</v>
      </c>
      <c r="D12660" t="s">
        <v>77</v>
      </c>
      <c r="F12660" t="s">
        <v>12</v>
      </c>
      <c r="G12660">
        <v>4420000</v>
      </c>
      <c r="I12660">
        <f t="shared" si="591"/>
        <v>3</v>
      </c>
      <c r="J12660">
        <f t="shared" si="592"/>
        <v>1</v>
      </c>
      <c r="K12660" t="e">
        <f t="shared" si="593"/>
        <v>#N/A</v>
      </c>
    </row>
    <row r="12661" spans="1:11">
      <c r="A12661" t="s">
        <v>15573</v>
      </c>
      <c r="B12661" t="s">
        <v>22</v>
      </c>
      <c r="C12661">
        <v>1996</v>
      </c>
      <c r="D12661" t="s">
        <v>635</v>
      </c>
      <c r="I12661">
        <f t="shared" si="591"/>
        <v>2</v>
      </c>
      <c r="J12661">
        <f t="shared" si="592"/>
        <v>0</v>
      </c>
      <c r="K12661" t="e">
        <f t="shared" si="593"/>
        <v>#N/A</v>
      </c>
    </row>
    <row r="12662" spans="1:11">
      <c r="A12662" t="s">
        <v>15574</v>
      </c>
      <c r="B12662" t="s">
        <v>22</v>
      </c>
      <c r="C12662">
        <v>1999</v>
      </c>
      <c r="D12662" t="s">
        <v>10</v>
      </c>
      <c r="I12662">
        <f t="shared" si="591"/>
        <v>1</v>
      </c>
      <c r="J12662">
        <f t="shared" si="592"/>
        <v>0</v>
      </c>
      <c r="K12662" t="e">
        <f t="shared" si="593"/>
        <v>#N/A</v>
      </c>
    </row>
    <row r="12663" spans="1:11">
      <c r="A12663" t="s">
        <v>15575</v>
      </c>
      <c r="B12663" t="s">
        <v>22</v>
      </c>
      <c r="C12663">
        <v>1995</v>
      </c>
      <c r="D12663" t="s">
        <v>180</v>
      </c>
      <c r="I12663">
        <f t="shared" si="591"/>
        <v>3</v>
      </c>
      <c r="J12663">
        <f t="shared" si="592"/>
        <v>0</v>
      </c>
      <c r="K12663" t="e">
        <f t="shared" si="593"/>
        <v>#N/A</v>
      </c>
    </row>
    <row r="12664" spans="1:11">
      <c r="A12664" t="s">
        <v>15576</v>
      </c>
      <c r="B12664" t="s">
        <v>22</v>
      </c>
      <c r="C12664">
        <v>1995</v>
      </c>
      <c r="D12664" t="s">
        <v>87</v>
      </c>
      <c r="I12664">
        <f t="shared" si="591"/>
        <v>1</v>
      </c>
      <c r="J12664">
        <f t="shared" si="592"/>
        <v>0</v>
      </c>
      <c r="K12664" t="e">
        <f t="shared" si="593"/>
        <v>#N/A</v>
      </c>
    </row>
    <row r="12665" spans="1:11">
      <c r="A12665" t="s">
        <v>15577</v>
      </c>
      <c r="B12665" t="s">
        <v>22</v>
      </c>
      <c r="C12665">
        <v>1995</v>
      </c>
      <c r="I12665" t="e">
        <f t="shared" si="591"/>
        <v>#N/A</v>
      </c>
      <c r="J12665">
        <f t="shared" si="592"/>
        <v>0</v>
      </c>
      <c r="K12665" t="e">
        <f t="shared" si="593"/>
        <v>#N/A</v>
      </c>
    </row>
    <row r="12666" spans="1:11">
      <c r="A12666" t="s">
        <v>15578</v>
      </c>
      <c r="B12666" t="s">
        <v>22</v>
      </c>
      <c r="C12666">
        <v>1996</v>
      </c>
      <c r="I12666" t="e">
        <f t="shared" si="591"/>
        <v>#N/A</v>
      </c>
      <c r="J12666">
        <f t="shared" si="592"/>
        <v>0</v>
      </c>
      <c r="K12666" t="e">
        <f t="shared" si="593"/>
        <v>#N/A</v>
      </c>
    </row>
    <row r="12667" spans="1:11">
      <c r="A12667" t="s">
        <v>15579</v>
      </c>
      <c r="B12667" t="s">
        <v>22</v>
      </c>
      <c r="C12667">
        <v>2000</v>
      </c>
      <c r="D12667" t="s">
        <v>46</v>
      </c>
      <c r="I12667">
        <f t="shared" si="591"/>
        <v>1</v>
      </c>
      <c r="J12667">
        <f t="shared" si="592"/>
        <v>0</v>
      </c>
      <c r="K12667" t="e">
        <f t="shared" si="593"/>
        <v>#N/A</v>
      </c>
    </row>
    <row r="12668" spans="1:11">
      <c r="A12668" t="s">
        <v>15580</v>
      </c>
      <c r="B12668" t="s">
        <v>22</v>
      </c>
      <c r="C12668">
        <v>1989</v>
      </c>
      <c r="D12668" t="s">
        <v>180</v>
      </c>
      <c r="I12668">
        <f t="shared" si="591"/>
        <v>3</v>
      </c>
      <c r="J12668">
        <f t="shared" si="592"/>
        <v>0</v>
      </c>
      <c r="K12668" t="e">
        <f t="shared" si="593"/>
        <v>#N/A</v>
      </c>
    </row>
    <row r="12669" spans="1:11">
      <c r="A12669" t="s">
        <v>15581</v>
      </c>
      <c r="B12669" t="s">
        <v>9</v>
      </c>
      <c r="C12669">
        <v>1996</v>
      </c>
      <c r="D12669" t="s">
        <v>356</v>
      </c>
      <c r="F12669" t="s">
        <v>12</v>
      </c>
      <c r="G12669">
        <v>3652000</v>
      </c>
      <c r="I12669">
        <f t="shared" si="591"/>
        <v>2</v>
      </c>
      <c r="J12669">
        <f t="shared" si="592"/>
        <v>1</v>
      </c>
      <c r="K12669" t="e">
        <f t="shared" si="593"/>
        <v>#N/A</v>
      </c>
    </row>
    <row r="12670" spans="1:11">
      <c r="A12670" t="s">
        <v>15582</v>
      </c>
      <c r="B12670" t="s">
        <v>22</v>
      </c>
      <c r="C12670">
        <v>2002</v>
      </c>
      <c r="D12670" t="s">
        <v>62</v>
      </c>
      <c r="I12670">
        <f t="shared" si="591"/>
        <v>1</v>
      </c>
      <c r="J12670">
        <f t="shared" si="592"/>
        <v>0</v>
      </c>
      <c r="K12670" t="e">
        <f t="shared" si="593"/>
        <v>#N/A</v>
      </c>
    </row>
    <row r="12671" spans="1:11">
      <c r="A12671" t="s">
        <v>15583</v>
      </c>
      <c r="B12671" t="s">
        <v>22</v>
      </c>
      <c r="C12671">
        <v>2000</v>
      </c>
      <c r="D12671" t="s">
        <v>319</v>
      </c>
      <c r="I12671">
        <f t="shared" si="591"/>
        <v>1</v>
      </c>
      <c r="J12671">
        <f t="shared" si="592"/>
        <v>0</v>
      </c>
      <c r="K12671" t="e">
        <f t="shared" si="593"/>
        <v>#N/A</v>
      </c>
    </row>
    <row r="12672" spans="1:11">
      <c r="A12672" t="s">
        <v>15584</v>
      </c>
      <c r="B12672" t="s">
        <v>22</v>
      </c>
      <c r="C12672">
        <v>1997</v>
      </c>
      <c r="D12672" t="s">
        <v>10</v>
      </c>
      <c r="I12672">
        <f t="shared" si="591"/>
        <v>1</v>
      </c>
      <c r="J12672">
        <f t="shared" si="592"/>
        <v>0</v>
      </c>
      <c r="K12672" t="e">
        <f t="shared" si="593"/>
        <v>#N/A</v>
      </c>
    </row>
    <row r="12673" spans="1:11">
      <c r="A12673" t="s">
        <v>15585</v>
      </c>
      <c r="B12673" t="s">
        <v>9</v>
      </c>
      <c r="C12673">
        <v>1999</v>
      </c>
      <c r="D12673" t="s">
        <v>166</v>
      </c>
      <c r="I12673">
        <f t="shared" si="591"/>
        <v>2</v>
      </c>
      <c r="J12673">
        <f t="shared" si="592"/>
        <v>1</v>
      </c>
      <c r="K12673" t="e">
        <f t="shared" si="593"/>
        <v>#N/A</v>
      </c>
    </row>
    <row r="12674" spans="1:11">
      <c r="A12674" t="s">
        <v>15586</v>
      </c>
      <c r="B12674" t="s">
        <v>22</v>
      </c>
      <c r="C12674">
        <v>2014</v>
      </c>
      <c r="D12674" t="s">
        <v>105</v>
      </c>
      <c r="I12674">
        <f t="shared" si="591"/>
        <v>3</v>
      </c>
      <c r="J12674">
        <f t="shared" si="592"/>
        <v>0</v>
      </c>
      <c r="K12674" t="e">
        <f t="shared" si="593"/>
        <v>#N/A</v>
      </c>
    </row>
    <row r="12675" spans="1:11">
      <c r="A12675" t="s">
        <v>15587</v>
      </c>
      <c r="B12675" t="s">
        <v>22</v>
      </c>
      <c r="C12675">
        <v>1989</v>
      </c>
      <c r="D12675" t="s">
        <v>760</v>
      </c>
      <c r="I12675">
        <f t="shared" ref="I12675:I12738" si="594">VLOOKUP(D12675, $M$2:$N$70, 2, TRUE)</f>
        <v>1</v>
      </c>
      <c r="J12675">
        <f t="shared" ref="J12675:J12738" si="595">VLOOKUP(B12675,$P$2:$Q$3, 2, FALSE)</f>
        <v>0</v>
      </c>
      <c r="K12675" t="e">
        <f t="shared" ref="K12675:K12738" si="596">VLOOKUP(H12675,$P$6:$Q$7, 2, FALSE)</f>
        <v>#N/A</v>
      </c>
    </row>
    <row r="12676" spans="1:11">
      <c r="A12676" t="s">
        <v>15588</v>
      </c>
      <c r="B12676" t="s">
        <v>22</v>
      </c>
      <c r="C12676">
        <v>1994</v>
      </c>
      <c r="I12676" t="e">
        <f t="shared" si="594"/>
        <v>#N/A</v>
      </c>
      <c r="J12676">
        <f t="shared" si="595"/>
        <v>0</v>
      </c>
      <c r="K12676" t="e">
        <f t="shared" si="596"/>
        <v>#N/A</v>
      </c>
    </row>
    <row r="12677" spans="1:11">
      <c r="A12677" t="s">
        <v>15589</v>
      </c>
      <c r="B12677" t="s">
        <v>22</v>
      </c>
      <c r="C12677">
        <v>1994</v>
      </c>
      <c r="D12677" t="s">
        <v>166</v>
      </c>
      <c r="I12677">
        <f t="shared" si="594"/>
        <v>2</v>
      </c>
      <c r="J12677">
        <f t="shared" si="595"/>
        <v>0</v>
      </c>
      <c r="K12677" t="e">
        <f t="shared" si="596"/>
        <v>#N/A</v>
      </c>
    </row>
    <row r="12678" spans="1:11">
      <c r="A12678" t="s">
        <v>15590</v>
      </c>
      <c r="B12678" t="s">
        <v>9</v>
      </c>
      <c r="C12678">
        <v>2013</v>
      </c>
      <c r="D12678" t="s">
        <v>68</v>
      </c>
      <c r="I12678">
        <f t="shared" si="594"/>
        <v>2</v>
      </c>
      <c r="J12678">
        <f t="shared" si="595"/>
        <v>1</v>
      </c>
      <c r="K12678" t="e">
        <f t="shared" si="596"/>
        <v>#N/A</v>
      </c>
    </row>
    <row r="12679" spans="1:11">
      <c r="A12679" t="s">
        <v>15591</v>
      </c>
      <c r="B12679" t="s">
        <v>22</v>
      </c>
      <c r="C12679">
        <v>1988</v>
      </c>
      <c r="D12679" t="s">
        <v>760</v>
      </c>
      <c r="I12679">
        <f t="shared" si="594"/>
        <v>1</v>
      </c>
      <c r="J12679">
        <f t="shared" si="595"/>
        <v>0</v>
      </c>
      <c r="K12679" t="e">
        <f t="shared" si="596"/>
        <v>#N/A</v>
      </c>
    </row>
    <row r="12680" spans="1:11">
      <c r="A12680" t="s">
        <v>15592</v>
      </c>
      <c r="B12680" t="s">
        <v>9</v>
      </c>
      <c r="C12680">
        <v>1987</v>
      </c>
      <c r="D12680" t="s">
        <v>105</v>
      </c>
      <c r="F12680" t="s">
        <v>12</v>
      </c>
      <c r="G12680">
        <v>8025000</v>
      </c>
      <c r="I12680">
        <f t="shared" si="594"/>
        <v>3</v>
      </c>
      <c r="J12680">
        <f t="shared" si="595"/>
        <v>1</v>
      </c>
      <c r="K12680" t="e">
        <f t="shared" si="596"/>
        <v>#N/A</v>
      </c>
    </row>
    <row r="12681" spans="1:11">
      <c r="A12681" t="s">
        <v>15593</v>
      </c>
      <c r="B12681" t="s">
        <v>9</v>
      </c>
      <c r="C12681">
        <v>1996</v>
      </c>
      <c r="D12681" t="s">
        <v>647</v>
      </c>
      <c r="I12681">
        <f t="shared" si="594"/>
        <v>1</v>
      </c>
      <c r="J12681">
        <f t="shared" si="595"/>
        <v>1</v>
      </c>
      <c r="K12681" t="e">
        <f t="shared" si="596"/>
        <v>#N/A</v>
      </c>
    </row>
    <row r="12682" spans="1:11">
      <c r="A12682" t="s">
        <v>15594</v>
      </c>
      <c r="B12682" t="s">
        <v>9</v>
      </c>
      <c r="C12682">
        <v>1987</v>
      </c>
      <c r="D12682" t="s">
        <v>180</v>
      </c>
      <c r="I12682">
        <f t="shared" si="594"/>
        <v>3</v>
      </c>
      <c r="J12682">
        <f t="shared" si="595"/>
        <v>1</v>
      </c>
      <c r="K12682" t="e">
        <f t="shared" si="596"/>
        <v>#N/A</v>
      </c>
    </row>
    <row r="12683" spans="1:11">
      <c r="A12683" t="s">
        <v>15595</v>
      </c>
      <c r="B12683" t="s">
        <v>22</v>
      </c>
      <c r="C12683">
        <v>2003</v>
      </c>
      <c r="D12683" t="s">
        <v>635</v>
      </c>
      <c r="I12683">
        <f t="shared" si="594"/>
        <v>2</v>
      </c>
      <c r="J12683">
        <f t="shared" si="595"/>
        <v>0</v>
      </c>
      <c r="K12683" t="e">
        <f t="shared" si="596"/>
        <v>#N/A</v>
      </c>
    </row>
    <row r="12684" spans="1:11">
      <c r="A12684" t="s">
        <v>15596</v>
      </c>
      <c r="B12684" t="s">
        <v>9</v>
      </c>
      <c r="C12684">
        <v>2001</v>
      </c>
      <c r="D12684" t="s">
        <v>10</v>
      </c>
      <c r="I12684">
        <f t="shared" si="594"/>
        <v>1</v>
      </c>
      <c r="J12684">
        <f t="shared" si="595"/>
        <v>1</v>
      </c>
      <c r="K12684" t="e">
        <f t="shared" si="596"/>
        <v>#N/A</v>
      </c>
    </row>
    <row r="12685" spans="1:11">
      <c r="A12685" t="s">
        <v>15597</v>
      </c>
      <c r="B12685" t="s">
        <v>22</v>
      </c>
      <c r="C12685">
        <v>1966</v>
      </c>
      <c r="D12685" t="s">
        <v>100</v>
      </c>
      <c r="I12685">
        <f t="shared" si="594"/>
        <v>1</v>
      </c>
      <c r="J12685">
        <f t="shared" si="595"/>
        <v>0</v>
      </c>
      <c r="K12685" t="e">
        <f t="shared" si="596"/>
        <v>#N/A</v>
      </c>
    </row>
    <row r="12686" spans="1:11">
      <c r="A12686" t="s">
        <v>15598</v>
      </c>
      <c r="B12686" t="s">
        <v>22</v>
      </c>
      <c r="C12686">
        <v>1996</v>
      </c>
      <c r="D12686" t="s">
        <v>170</v>
      </c>
      <c r="I12686">
        <f t="shared" si="594"/>
        <v>3</v>
      </c>
      <c r="J12686">
        <f t="shared" si="595"/>
        <v>0</v>
      </c>
      <c r="K12686" t="e">
        <f t="shared" si="596"/>
        <v>#N/A</v>
      </c>
    </row>
    <row r="12687" spans="1:11">
      <c r="A12687" t="s">
        <v>15599</v>
      </c>
      <c r="B12687" t="s">
        <v>22</v>
      </c>
      <c r="C12687">
        <v>2001</v>
      </c>
      <c r="D12687" t="s">
        <v>62</v>
      </c>
      <c r="I12687">
        <f t="shared" si="594"/>
        <v>1</v>
      </c>
      <c r="J12687">
        <f t="shared" si="595"/>
        <v>0</v>
      </c>
      <c r="K12687" t="e">
        <f t="shared" si="596"/>
        <v>#N/A</v>
      </c>
    </row>
    <row r="12688" spans="1:11">
      <c r="A12688" t="s">
        <v>15600</v>
      </c>
      <c r="B12688" t="s">
        <v>22</v>
      </c>
      <c r="C12688">
        <v>1998</v>
      </c>
      <c r="D12688" t="s">
        <v>284</v>
      </c>
      <c r="F12688" t="s">
        <v>12</v>
      </c>
      <c r="G12688">
        <v>4900000</v>
      </c>
      <c r="I12688">
        <f t="shared" si="594"/>
        <v>1</v>
      </c>
      <c r="J12688">
        <f t="shared" si="595"/>
        <v>0</v>
      </c>
      <c r="K12688" t="e">
        <f t="shared" si="596"/>
        <v>#N/A</v>
      </c>
    </row>
    <row r="12689" spans="1:11">
      <c r="A12689" t="s">
        <v>15601</v>
      </c>
      <c r="B12689" t="s">
        <v>22</v>
      </c>
      <c r="C12689">
        <v>2001</v>
      </c>
      <c r="D12689" t="s">
        <v>180</v>
      </c>
      <c r="I12689">
        <f t="shared" si="594"/>
        <v>3</v>
      </c>
      <c r="J12689">
        <f t="shared" si="595"/>
        <v>0</v>
      </c>
      <c r="K12689" t="e">
        <f t="shared" si="596"/>
        <v>#N/A</v>
      </c>
    </row>
    <row r="12690" spans="1:11">
      <c r="A12690" t="s">
        <v>15602</v>
      </c>
      <c r="B12690" t="s">
        <v>9</v>
      </c>
      <c r="C12690">
        <v>1998</v>
      </c>
      <c r="D12690" t="s">
        <v>329</v>
      </c>
      <c r="I12690">
        <f t="shared" si="594"/>
        <v>3</v>
      </c>
      <c r="J12690">
        <f t="shared" si="595"/>
        <v>1</v>
      </c>
      <c r="K12690" t="e">
        <f t="shared" si="596"/>
        <v>#N/A</v>
      </c>
    </row>
    <row r="12691" spans="1:11">
      <c r="A12691" t="s">
        <v>15603</v>
      </c>
      <c r="B12691" t="s">
        <v>22</v>
      </c>
      <c r="C12691">
        <v>1999</v>
      </c>
      <c r="D12691" t="s">
        <v>105</v>
      </c>
      <c r="I12691">
        <f t="shared" si="594"/>
        <v>3</v>
      </c>
      <c r="J12691">
        <f t="shared" si="595"/>
        <v>0</v>
      </c>
      <c r="K12691" t="e">
        <f t="shared" si="596"/>
        <v>#N/A</v>
      </c>
    </row>
    <row r="12692" spans="1:11">
      <c r="A12692" t="s">
        <v>15604</v>
      </c>
      <c r="B12692" t="s">
        <v>22</v>
      </c>
      <c r="C12692">
        <v>1995</v>
      </c>
      <c r="D12692" t="s">
        <v>68</v>
      </c>
      <c r="I12692">
        <f t="shared" si="594"/>
        <v>2</v>
      </c>
      <c r="J12692">
        <f t="shared" si="595"/>
        <v>0</v>
      </c>
      <c r="K12692" t="e">
        <f t="shared" si="596"/>
        <v>#N/A</v>
      </c>
    </row>
    <row r="12693" spans="1:11">
      <c r="A12693" t="s">
        <v>15605</v>
      </c>
      <c r="B12693" t="s">
        <v>22</v>
      </c>
      <c r="C12693">
        <v>1988</v>
      </c>
      <c r="I12693" t="e">
        <f t="shared" si="594"/>
        <v>#N/A</v>
      </c>
      <c r="J12693">
        <f t="shared" si="595"/>
        <v>0</v>
      </c>
      <c r="K12693" t="e">
        <f t="shared" si="596"/>
        <v>#N/A</v>
      </c>
    </row>
    <row r="12694" spans="1:11">
      <c r="A12694" t="s">
        <v>15606</v>
      </c>
      <c r="B12694" t="s">
        <v>22</v>
      </c>
      <c r="C12694">
        <v>1990</v>
      </c>
      <c r="D12694" t="s">
        <v>115</v>
      </c>
      <c r="I12694">
        <f t="shared" si="594"/>
        <v>3</v>
      </c>
      <c r="J12694">
        <f t="shared" si="595"/>
        <v>0</v>
      </c>
      <c r="K12694" t="e">
        <f t="shared" si="596"/>
        <v>#N/A</v>
      </c>
    </row>
    <row r="12695" spans="1:11">
      <c r="A12695" t="s">
        <v>15607</v>
      </c>
      <c r="B12695" t="s">
        <v>22</v>
      </c>
      <c r="C12695">
        <v>1987</v>
      </c>
      <c r="D12695" t="s">
        <v>46</v>
      </c>
      <c r="I12695">
        <f t="shared" si="594"/>
        <v>1</v>
      </c>
      <c r="J12695">
        <f t="shared" si="595"/>
        <v>0</v>
      </c>
      <c r="K12695" t="e">
        <f t="shared" si="596"/>
        <v>#N/A</v>
      </c>
    </row>
    <row r="12696" spans="1:11">
      <c r="A12696" t="s">
        <v>15608</v>
      </c>
      <c r="B12696" t="s">
        <v>22</v>
      </c>
      <c r="C12696">
        <v>2001</v>
      </c>
      <c r="D12696" t="s">
        <v>53</v>
      </c>
      <c r="I12696">
        <f t="shared" si="594"/>
        <v>3</v>
      </c>
      <c r="J12696">
        <f t="shared" si="595"/>
        <v>0</v>
      </c>
      <c r="K12696" t="e">
        <f t="shared" si="596"/>
        <v>#N/A</v>
      </c>
    </row>
    <row r="12697" spans="1:11">
      <c r="A12697" t="s">
        <v>15609</v>
      </c>
      <c r="B12697" t="s">
        <v>22</v>
      </c>
      <c r="C12697">
        <v>1957</v>
      </c>
      <c r="D12697" t="s">
        <v>170</v>
      </c>
      <c r="I12697">
        <f t="shared" si="594"/>
        <v>3</v>
      </c>
      <c r="J12697">
        <f t="shared" si="595"/>
        <v>0</v>
      </c>
      <c r="K12697" t="e">
        <f t="shared" si="596"/>
        <v>#N/A</v>
      </c>
    </row>
    <row r="12698" spans="1:11">
      <c r="A12698" t="s">
        <v>15610</v>
      </c>
      <c r="B12698" t="s">
        <v>22</v>
      </c>
      <c r="C12698">
        <v>1993</v>
      </c>
      <c r="D12698" t="s">
        <v>180</v>
      </c>
      <c r="I12698">
        <f t="shared" si="594"/>
        <v>3</v>
      </c>
      <c r="J12698">
        <f t="shared" si="595"/>
        <v>0</v>
      </c>
      <c r="K12698" t="e">
        <f t="shared" si="596"/>
        <v>#N/A</v>
      </c>
    </row>
    <row r="12699" spans="1:11">
      <c r="A12699" t="s">
        <v>15611</v>
      </c>
      <c r="B12699" t="s">
        <v>9</v>
      </c>
      <c r="C12699">
        <v>2004</v>
      </c>
      <c r="D12699" t="s">
        <v>72</v>
      </c>
      <c r="I12699">
        <f t="shared" si="594"/>
        <v>3</v>
      </c>
      <c r="J12699">
        <f t="shared" si="595"/>
        <v>1</v>
      </c>
      <c r="K12699" t="e">
        <f t="shared" si="596"/>
        <v>#N/A</v>
      </c>
    </row>
    <row r="12700" spans="1:11">
      <c r="A12700" t="s">
        <v>15612</v>
      </c>
      <c r="B12700" t="s">
        <v>22</v>
      </c>
      <c r="C12700">
        <v>1972</v>
      </c>
      <c r="D12700" t="s">
        <v>77</v>
      </c>
      <c r="I12700">
        <f t="shared" si="594"/>
        <v>3</v>
      </c>
      <c r="J12700">
        <f t="shared" si="595"/>
        <v>0</v>
      </c>
      <c r="K12700" t="e">
        <f t="shared" si="596"/>
        <v>#N/A</v>
      </c>
    </row>
    <row r="12701" spans="1:11">
      <c r="A12701" t="s">
        <v>15613</v>
      </c>
      <c r="B12701" t="s">
        <v>22</v>
      </c>
      <c r="C12701">
        <v>2002</v>
      </c>
      <c r="I12701" t="e">
        <f t="shared" si="594"/>
        <v>#N/A</v>
      </c>
      <c r="J12701">
        <f t="shared" si="595"/>
        <v>0</v>
      </c>
      <c r="K12701" t="e">
        <f t="shared" si="596"/>
        <v>#N/A</v>
      </c>
    </row>
    <row r="12702" spans="1:11">
      <c r="A12702" t="s">
        <v>15614</v>
      </c>
      <c r="B12702" t="s">
        <v>9</v>
      </c>
      <c r="C12702">
        <v>1992</v>
      </c>
      <c r="D12702" t="s">
        <v>115</v>
      </c>
      <c r="F12702" t="s">
        <v>12</v>
      </c>
      <c r="G12702">
        <v>4730000</v>
      </c>
      <c r="I12702">
        <f t="shared" si="594"/>
        <v>3</v>
      </c>
      <c r="J12702">
        <f t="shared" si="595"/>
        <v>1</v>
      </c>
      <c r="K12702" t="e">
        <f t="shared" si="596"/>
        <v>#N/A</v>
      </c>
    </row>
    <row r="12703" spans="1:11">
      <c r="A12703" t="s">
        <v>15615</v>
      </c>
      <c r="B12703" t="s">
        <v>22</v>
      </c>
      <c r="C12703">
        <v>2001</v>
      </c>
      <c r="D12703" t="s">
        <v>115</v>
      </c>
      <c r="I12703">
        <f t="shared" si="594"/>
        <v>3</v>
      </c>
      <c r="J12703">
        <f t="shared" si="595"/>
        <v>0</v>
      </c>
      <c r="K12703" t="e">
        <f t="shared" si="596"/>
        <v>#N/A</v>
      </c>
    </row>
    <row r="12704" spans="1:11">
      <c r="A12704" t="s">
        <v>15616</v>
      </c>
      <c r="B12704" t="s">
        <v>22</v>
      </c>
      <c r="C12704">
        <v>1998</v>
      </c>
      <c r="D12704" t="s">
        <v>115</v>
      </c>
      <c r="I12704">
        <f t="shared" si="594"/>
        <v>3</v>
      </c>
      <c r="J12704">
        <f t="shared" si="595"/>
        <v>0</v>
      </c>
      <c r="K12704" t="e">
        <f t="shared" si="596"/>
        <v>#N/A</v>
      </c>
    </row>
    <row r="12705" spans="1:11">
      <c r="A12705" t="s">
        <v>15617</v>
      </c>
      <c r="B12705" t="s">
        <v>22</v>
      </c>
      <c r="C12705">
        <v>1993</v>
      </c>
      <c r="D12705" t="s">
        <v>62</v>
      </c>
      <c r="F12705" t="s">
        <v>12</v>
      </c>
      <c r="G12705">
        <v>3477500</v>
      </c>
      <c r="I12705">
        <f t="shared" si="594"/>
        <v>1</v>
      </c>
      <c r="J12705">
        <f t="shared" si="595"/>
        <v>0</v>
      </c>
      <c r="K12705" t="e">
        <f t="shared" si="596"/>
        <v>#N/A</v>
      </c>
    </row>
    <row r="12706" spans="1:11">
      <c r="A12706" t="s">
        <v>15618</v>
      </c>
      <c r="B12706" t="s">
        <v>9</v>
      </c>
      <c r="C12706">
        <v>1990</v>
      </c>
      <c r="H12706" t="s">
        <v>70</v>
      </c>
      <c r="I12706" t="e">
        <f t="shared" si="594"/>
        <v>#N/A</v>
      </c>
      <c r="J12706">
        <f t="shared" si="595"/>
        <v>1</v>
      </c>
      <c r="K12706">
        <f t="shared" si="596"/>
        <v>1</v>
      </c>
    </row>
    <row r="12707" spans="1:11">
      <c r="A12707" t="s">
        <v>15619</v>
      </c>
      <c r="B12707" t="s">
        <v>22</v>
      </c>
      <c r="C12707">
        <v>2000</v>
      </c>
      <c r="D12707" t="s">
        <v>62</v>
      </c>
      <c r="I12707">
        <f t="shared" si="594"/>
        <v>1</v>
      </c>
      <c r="J12707">
        <f t="shared" si="595"/>
        <v>0</v>
      </c>
      <c r="K12707" t="e">
        <f t="shared" si="596"/>
        <v>#N/A</v>
      </c>
    </row>
    <row r="12708" spans="1:11">
      <c r="A12708" t="s">
        <v>15620</v>
      </c>
      <c r="B12708" t="s">
        <v>9</v>
      </c>
      <c r="C12708">
        <v>1963</v>
      </c>
      <c r="D12708" t="s">
        <v>199</v>
      </c>
      <c r="H12708" t="s">
        <v>70</v>
      </c>
      <c r="I12708">
        <f t="shared" si="594"/>
        <v>1</v>
      </c>
      <c r="J12708">
        <f t="shared" si="595"/>
        <v>1</v>
      </c>
      <c r="K12708">
        <f t="shared" si="596"/>
        <v>1</v>
      </c>
    </row>
    <row r="12709" spans="1:11">
      <c r="A12709" t="s">
        <v>15621</v>
      </c>
      <c r="B12709" t="s">
        <v>22</v>
      </c>
      <c r="C12709">
        <v>2000</v>
      </c>
      <c r="D12709" t="s">
        <v>332</v>
      </c>
      <c r="I12709">
        <f t="shared" si="594"/>
        <v>3</v>
      </c>
      <c r="J12709">
        <f t="shared" si="595"/>
        <v>0</v>
      </c>
      <c r="K12709" t="e">
        <f t="shared" si="596"/>
        <v>#N/A</v>
      </c>
    </row>
    <row r="12710" spans="1:11">
      <c r="A12710" t="s">
        <v>15622</v>
      </c>
      <c r="B12710" t="s">
        <v>22</v>
      </c>
      <c r="C12710">
        <v>2001</v>
      </c>
      <c r="D12710" t="s">
        <v>77</v>
      </c>
      <c r="I12710">
        <f t="shared" si="594"/>
        <v>3</v>
      </c>
      <c r="J12710">
        <f t="shared" si="595"/>
        <v>0</v>
      </c>
      <c r="K12710" t="e">
        <f t="shared" si="596"/>
        <v>#N/A</v>
      </c>
    </row>
    <row r="12711" spans="1:11">
      <c r="A12711" t="s">
        <v>15623</v>
      </c>
      <c r="B12711" t="s">
        <v>9</v>
      </c>
      <c r="C12711">
        <v>1999</v>
      </c>
      <c r="D12711" t="s">
        <v>18</v>
      </c>
      <c r="I12711">
        <f t="shared" si="594"/>
        <v>1</v>
      </c>
      <c r="J12711">
        <f t="shared" si="595"/>
        <v>1</v>
      </c>
      <c r="K12711" t="e">
        <f t="shared" si="596"/>
        <v>#N/A</v>
      </c>
    </row>
    <row r="12712" spans="1:11">
      <c r="A12712" t="s">
        <v>15624</v>
      </c>
      <c r="B12712" t="s">
        <v>22</v>
      </c>
      <c r="C12712">
        <v>1996</v>
      </c>
      <c r="D12712" t="s">
        <v>14</v>
      </c>
      <c r="I12712">
        <f t="shared" si="594"/>
        <v>3</v>
      </c>
      <c r="J12712">
        <f t="shared" si="595"/>
        <v>0</v>
      </c>
      <c r="K12712" t="e">
        <f t="shared" si="596"/>
        <v>#N/A</v>
      </c>
    </row>
    <row r="12713" spans="1:11">
      <c r="A12713" t="s">
        <v>15625</v>
      </c>
      <c r="B12713" t="s">
        <v>22</v>
      </c>
      <c r="C12713">
        <v>1993</v>
      </c>
      <c r="D12713" t="s">
        <v>10</v>
      </c>
      <c r="I12713">
        <f t="shared" si="594"/>
        <v>1</v>
      </c>
      <c r="J12713">
        <f t="shared" si="595"/>
        <v>0</v>
      </c>
      <c r="K12713" t="e">
        <f t="shared" si="596"/>
        <v>#N/A</v>
      </c>
    </row>
    <row r="12714" spans="1:11">
      <c r="A12714" t="s">
        <v>15626</v>
      </c>
      <c r="B12714" t="s">
        <v>22</v>
      </c>
      <c r="C12714">
        <v>2001</v>
      </c>
      <c r="D12714" t="s">
        <v>123</v>
      </c>
      <c r="I12714">
        <f t="shared" si="594"/>
        <v>1</v>
      </c>
      <c r="J12714">
        <f t="shared" si="595"/>
        <v>0</v>
      </c>
      <c r="K12714" t="e">
        <f t="shared" si="596"/>
        <v>#N/A</v>
      </c>
    </row>
    <row r="12715" spans="1:11">
      <c r="A12715" t="s">
        <v>15627</v>
      </c>
      <c r="B12715" t="s">
        <v>22</v>
      </c>
      <c r="C12715">
        <v>1986</v>
      </c>
      <c r="D12715" t="s">
        <v>89</v>
      </c>
      <c r="I12715">
        <f t="shared" si="594"/>
        <v>2</v>
      </c>
      <c r="J12715">
        <f t="shared" si="595"/>
        <v>0</v>
      </c>
      <c r="K12715" t="e">
        <f t="shared" si="596"/>
        <v>#N/A</v>
      </c>
    </row>
    <row r="12716" spans="1:11">
      <c r="A12716" t="s">
        <v>15628</v>
      </c>
      <c r="B12716" t="s">
        <v>22</v>
      </c>
      <c r="C12716">
        <v>2002</v>
      </c>
      <c r="D12716" t="s">
        <v>10</v>
      </c>
      <c r="I12716">
        <f t="shared" si="594"/>
        <v>1</v>
      </c>
      <c r="J12716">
        <f t="shared" si="595"/>
        <v>0</v>
      </c>
      <c r="K12716" t="e">
        <f t="shared" si="596"/>
        <v>#N/A</v>
      </c>
    </row>
    <row r="12717" spans="1:11">
      <c r="A12717" t="s">
        <v>15629</v>
      </c>
      <c r="B12717" t="s">
        <v>9</v>
      </c>
      <c r="C12717">
        <v>1986</v>
      </c>
      <c r="D12717" t="s">
        <v>68</v>
      </c>
      <c r="I12717">
        <f t="shared" si="594"/>
        <v>2</v>
      </c>
      <c r="J12717">
        <f t="shared" si="595"/>
        <v>1</v>
      </c>
      <c r="K12717" t="e">
        <f t="shared" si="596"/>
        <v>#N/A</v>
      </c>
    </row>
    <row r="12718" spans="1:11">
      <c r="A12718" t="s">
        <v>15630</v>
      </c>
      <c r="B12718" t="s">
        <v>9</v>
      </c>
      <c r="C12718">
        <v>2001</v>
      </c>
      <c r="D12718" t="s">
        <v>26</v>
      </c>
      <c r="I12718">
        <f t="shared" si="594"/>
        <v>3</v>
      </c>
      <c r="J12718">
        <f t="shared" si="595"/>
        <v>1</v>
      </c>
      <c r="K12718" t="e">
        <f t="shared" si="596"/>
        <v>#N/A</v>
      </c>
    </row>
    <row r="12719" spans="1:11">
      <c r="A12719" t="s">
        <v>15631</v>
      </c>
      <c r="B12719" t="s">
        <v>22</v>
      </c>
      <c r="C12719">
        <v>1994</v>
      </c>
      <c r="D12719" t="s">
        <v>100</v>
      </c>
      <c r="I12719">
        <f t="shared" si="594"/>
        <v>1</v>
      </c>
      <c r="J12719">
        <f t="shared" si="595"/>
        <v>0</v>
      </c>
      <c r="K12719" t="e">
        <f t="shared" si="596"/>
        <v>#N/A</v>
      </c>
    </row>
    <row r="12720" spans="1:11">
      <c r="A12720" t="s">
        <v>15632</v>
      </c>
      <c r="B12720" t="s">
        <v>9</v>
      </c>
      <c r="C12720">
        <v>2000</v>
      </c>
      <c r="D12720" t="s">
        <v>10</v>
      </c>
      <c r="I12720">
        <f t="shared" si="594"/>
        <v>1</v>
      </c>
      <c r="J12720">
        <f t="shared" si="595"/>
        <v>1</v>
      </c>
      <c r="K12720" t="e">
        <f t="shared" si="596"/>
        <v>#N/A</v>
      </c>
    </row>
    <row r="12721" spans="1:11">
      <c r="A12721" t="s">
        <v>15633</v>
      </c>
      <c r="B12721" t="s">
        <v>22</v>
      </c>
      <c r="C12721">
        <v>1999</v>
      </c>
      <c r="D12721" t="s">
        <v>199</v>
      </c>
      <c r="I12721">
        <f t="shared" si="594"/>
        <v>1</v>
      </c>
      <c r="J12721">
        <f t="shared" si="595"/>
        <v>0</v>
      </c>
      <c r="K12721" t="e">
        <f t="shared" si="596"/>
        <v>#N/A</v>
      </c>
    </row>
    <row r="12722" spans="1:11">
      <c r="A12722" t="s">
        <v>15634</v>
      </c>
      <c r="B12722" t="s">
        <v>22</v>
      </c>
      <c r="C12722">
        <v>1996</v>
      </c>
      <c r="D12722" t="s">
        <v>199</v>
      </c>
      <c r="I12722">
        <f t="shared" si="594"/>
        <v>1</v>
      </c>
      <c r="J12722">
        <f t="shared" si="595"/>
        <v>0</v>
      </c>
      <c r="K12722" t="e">
        <f t="shared" si="596"/>
        <v>#N/A</v>
      </c>
    </row>
    <row r="12723" spans="1:11">
      <c r="A12723" t="s">
        <v>15635</v>
      </c>
      <c r="B12723" t="s">
        <v>22</v>
      </c>
      <c r="C12723">
        <v>2001</v>
      </c>
      <c r="D12723" t="s">
        <v>112</v>
      </c>
      <c r="I12723">
        <f t="shared" si="594"/>
        <v>3</v>
      </c>
      <c r="J12723">
        <f t="shared" si="595"/>
        <v>0</v>
      </c>
      <c r="K12723" t="e">
        <f t="shared" si="596"/>
        <v>#N/A</v>
      </c>
    </row>
    <row r="12724" spans="1:11">
      <c r="A12724" t="s">
        <v>15636</v>
      </c>
      <c r="B12724" t="s">
        <v>9</v>
      </c>
      <c r="C12724">
        <v>1996</v>
      </c>
      <c r="D12724" t="s">
        <v>115</v>
      </c>
      <c r="I12724">
        <f t="shared" si="594"/>
        <v>3</v>
      </c>
      <c r="J12724">
        <f t="shared" si="595"/>
        <v>1</v>
      </c>
      <c r="K12724" t="e">
        <f t="shared" si="596"/>
        <v>#N/A</v>
      </c>
    </row>
    <row r="12725" spans="1:11">
      <c r="A12725" t="s">
        <v>15637</v>
      </c>
      <c r="B12725" t="s">
        <v>22</v>
      </c>
      <c r="C12725">
        <v>2002</v>
      </c>
      <c r="D12725" t="s">
        <v>34</v>
      </c>
      <c r="I12725">
        <f t="shared" si="594"/>
        <v>2</v>
      </c>
      <c r="J12725">
        <f t="shared" si="595"/>
        <v>0</v>
      </c>
      <c r="K12725" t="e">
        <f t="shared" si="596"/>
        <v>#N/A</v>
      </c>
    </row>
    <row r="12726" spans="1:11">
      <c r="A12726" t="s">
        <v>15638</v>
      </c>
      <c r="B12726" t="s">
        <v>22</v>
      </c>
      <c r="C12726">
        <v>1990</v>
      </c>
      <c r="D12726" t="s">
        <v>199</v>
      </c>
      <c r="I12726">
        <f t="shared" si="594"/>
        <v>1</v>
      </c>
      <c r="J12726">
        <f t="shared" si="595"/>
        <v>0</v>
      </c>
      <c r="K12726" t="e">
        <f t="shared" si="596"/>
        <v>#N/A</v>
      </c>
    </row>
    <row r="12727" spans="1:11">
      <c r="A12727" t="s">
        <v>15639</v>
      </c>
      <c r="B12727" t="s">
        <v>9</v>
      </c>
      <c r="C12727">
        <v>1997</v>
      </c>
      <c r="D12727" t="s">
        <v>77</v>
      </c>
      <c r="I12727">
        <f t="shared" si="594"/>
        <v>3</v>
      </c>
      <c r="J12727">
        <f t="shared" si="595"/>
        <v>1</v>
      </c>
      <c r="K12727" t="e">
        <f t="shared" si="596"/>
        <v>#N/A</v>
      </c>
    </row>
    <row r="12728" spans="1:11">
      <c r="A12728" t="s">
        <v>15640</v>
      </c>
      <c r="B12728" t="s">
        <v>22</v>
      </c>
      <c r="C12728">
        <v>2004</v>
      </c>
      <c r="D12728" t="s">
        <v>89</v>
      </c>
      <c r="I12728">
        <f t="shared" si="594"/>
        <v>2</v>
      </c>
      <c r="J12728">
        <f t="shared" si="595"/>
        <v>0</v>
      </c>
      <c r="K12728" t="e">
        <f t="shared" si="596"/>
        <v>#N/A</v>
      </c>
    </row>
    <row r="12729" spans="1:11">
      <c r="A12729" t="s">
        <v>15641</v>
      </c>
      <c r="B12729" t="s">
        <v>22</v>
      </c>
      <c r="C12729">
        <v>1993</v>
      </c>
      <c r="D12729" t="s">
        <v>89</v>
      </c>
      <c r="F12729" t="s">
        <v>12</v>
      </c>
      <c r="G12729">
        <v>5000000</v>
      </c>
      <c r="I12729">
        <f t="shared" si="594"/>
        <v>2</v>
      </c>
      <c r="J12729">
        <f t="shared" si="595"/>
        <v>0</v>
      </c>
      <c r="K12729" t="e">
        <f t="shared" si="596"/>
        <v>#N/A</v>
      </c>
    </row>
    <row r="12730" spans="1:11">
      <c r="A12730" t="s">
        <v>15642</v>
      </c>
      <c r="B12730" t="s">
        <v>22</v>
      </c>
      <c r="C12730">
        <v>1998</v>
      </c>
      <c r="D12730" t="s">
        <v>141</v>
      </c>
      <c r="I12730">
        <f t="shared" si="594"/>
        <v>3</v>
      </c>
      <c r="J12730">
        <f t="shared" si="595"/>
        <v>0</v>
      </c>
      <c r="K12730" t="e">
        <f t="shared" si="596"/>
        <v>#N/A</v>
      </c>
    </row>
    <row r="12731" spans="1:11">
      <c r="A12731" t="s">
        <v>15643</v>
      </c>
      <c r="B12731" t="s">
        <v>22</v>
      </c>
      <c r="C12731">
        <v>1997</v>
      </c>
      <c r="D12731" t="s">
        <v>190</v>
      </c>
      <c r="I12731">
        <f t="shared" si="594"/>
        <v>1</v>
      </c>
      <c r="J12731">
        <f t="shared" si="595"/>
        <v>0</v>
      </c>
      <c r="K12731" t="e">
        <f t="shared" si="596"/>
        <v>#N/A</v>
      </c>
    </row>
    <row r="12732" spans="1:11">
      <c r="A12732" t="s">
        <v>15644</v>
      </c>
      <c r="B12732" t="s">
        <v>9</v>
      </c>
      <c r="C12732">
        <v>2001</v>
      </c>
      <c r="D12732" t="s">
        <v>115</v>
      </c>
      <c r="I12732">
        <f t="shared" si="594"/>
        <v>3</v>
      </c>
      <c r="J12732">
        <f t="shared" si="595"/>
        <v>1</v>
      </c>
      <c r="K12732" t="e">
        <f t="shared" si="596"/>
        <v>#N/A</v>
      </c>
    </row>
    <row r="12733" spans="1:11">
      <c r="A12733" t="s">
        <v>15645</v>
      </c>
      <c r="B12733" t="s">
        <v>22</v>
      </c>
      <c r="C12733">
        <v>1988</v>
      </c>
      <c r="D12733" t="s">
        <v>868</v>
      </c>
      <c r="I12733">
        <f t="shared" si="594"/>
        <v>2</v>
      </c>
      <c r="J12733">
        <f t="shared" si="595"/>
        <v>0</v>
      </c>
      <c r="K12733" t="e">
        <f t="shared" si="596"/>
        <v>#N/A</v>
      </c>
    </row>
    <row r="12734" spans="1:11">
      <c r="A12734" t="s">
        <v>15646</v>
      </c>
      <c r="B12734" t="s">
        <v>9</v>
      </c>
      <c r="C12734">
        <v>2015</v>
      </c>
      <c r="D12734" t="s">
        <v>77</v>
      </c>
      <c r="I12734">
        <f t="shared" si="594"/>
        <v>3</v>
      </c>
      <c r="J12734">
        <f t="shared" si="595"/>
        <v>1</v>
      </c>
      <c r="K12734" t="e">
        <f t="shared" si="596"/>
        <v>#N/A</v>
      </c>
    </row>
    <row r="12735" spans="1:11">
      <c r="A12735" t="s">
        <v>15647</v>
      </c>
      <c r="B12735" t="s">
        <v>9</v>
      </c>
      <c r="C12735">
        <v>1972</v>
      </c>
      <c r="D12735" t="s">
        <v>284</v>
      </c>
      <c r="H12735" t="s">
        <v>70</v>
      </c>
      <c r="I12735">
        <f t="shared" si="594"/>
        <v>1</v>
      </c>
      <c r="J12735">
        <f t="shared" si="595"/>
        <v>1</v>
      </c>
      <c r="K12735">
        <f t="shared" si="596"/>
        <v>1</v>
      </c>
    </row>
    <row r="12736" spans="1:11">
      <c r="A12736" t="s">
        <v>15648</v>
      </c>
      <c r="B12736" t="s">
        <v>9</v>
      </c>
      <c r="C12736">
        <v>1995</v>
      </c>
      <c r="D12736" t="s">
        <v>115</v>
      </c>
      <c r="H12736" t="s">
        <v>70</v>
      </c>
      <c r="I12736">
        <f t="shared" si="594"/>
        <v>3</v>
      </c>
      <c r="J12736">
        <f t="shared" si="595"/>
        <v>1</v>
      </c>
      <c r="K12736">
        <f t="shared" si="596"/>
        <v>1</v>
      </c>
    </row>
    <row r="12737" spans="1:11">
      <c r="A12737" t="s">
        <v>15649</v>
      </c>
      <c r="B12737" t="s">
        <v>9</v>
      </c>
      <c r="C12737">
        <v>1998</v>
      </c>
      <c r="D12737" t="s">
        <v>87</v>
      </c>
      <c r="F12737" t="s">
        <v>12</v>
      </c>
      <c r="G12737">
        <v>5290000</v>
      </c>
      <c r="I12737">
        <f t="shared" si="594"/>
        <v>1</v>
      </c>
      <c r="J12737">
        <f t="shared" si="595"/>
        <v>1</v>
      </c>
      <c r="K12737" t="e">
        <f t="shared" si="596"/>
        <v>#N/A</v>
      </c>
    </row>
    <row r="12738" spans="1:11">
      <c r="A12738" t="s">
        <v>15650</v>
      </c>
      <c r="B12738" t="s">
        <v>9</v>
      </c>
      <c r="C12738">
        <v>2003</v>
      </c>
      <c r="D12738" t="s">
        <v>115</v>
      </c>
      <c r="I12738">
        <f t="shared" si="594"/>
        <v>3</v>
      </c>
      <c r="J12738">
        <f t="shared" si="595"/>
        <v>1</v>
      </c>
      <c r="K12738" t="e">
        <f t="shared" si="596"/>
        <v>#N/A</v>
      </c>
    </row>
    <row r="12739" spans="1:11">
      <c r="A12739" t="s">
        <v>15651</v>
      </c>
      <c r="B12739" t="s">
        <v>22</v>
      </c>
      <c r="C12739">
        <v>1995</v>
      </c>
      <c r="D12739" t="s">
        <v>34</v>
      </c>
      <c r="I12739">
        <f t="shared" ref="I12739:I12802" si="597">VLOOKUP(D12739, $M$2:$N$70, 2, TRUE)</f>
        <v>2</v>
      </c>
      <c r="J12739">
        <f t="shared" ref="J12739:J12802" si="598">VLOOKUP(B12739,$P$2:$Q$3, 2, FALSE)</f>
        <v>0</v>
      </c>
      <c r="K12739" t="e">
        <f t="shared" ref="K12739:K12802" si="599">VLOOKUP(H12739,$P$6:$Q$7, 2, FALSE)</f>
        <v>#N/A</v>
      </c>
    </row>
    <row r="12740" spans="1:11">
      <c r="A12740" t="s">
        <v>15652</v>
      </c>
      <c r="B12740" t="s">
        <v>9</v>
      </c>
      <c r="C12740">
        <v>1965</v>
      </c>
      <c r="D12740" t="s">
        <v>56</v>
      </c>
      <c r="I12740">
        <f t="shared" si="597"/>
        <v>1</v>
      </c>
      <c r="J12740">
        <f t="shared" si="598"/>
        <v>1</v>
      </c>
      <c r="K12740" t="e">
        <f t="shared" si="599"/>
        <v>#N/A</v>
      </c>
    </row>
    <row r="12741" spans="1:11">
      <c r="A12741" t="s">
        <v>15653</v>
      </c>
      <c r="B12741" t="s">
        <v>9</v>
      </c>
      <c r="C12741">
        <v>1993</v>
      </c>
      <c r="D12741" t="s">
        <v>647</v>
      </c>
      <c r="H12741" t="s">
        <v>70</v>
      </c>
      <c r="I12741">
        <f t="shared" si="597"/>
        <v>1</v>
      </c>
      <c r="J12741">
        <f t="shared" si="598"/>
        <v>1</v>
      </c>
      <c r="K12741">
        <f t="shared" si="599"/>
        <v>1</v>
      </c>
    </row>
    <row r="12742" spans="1:11">
      <c r="A12742" t="s">
        <v>15654</v>
      </c>
      <c r="B12742" t="s">
        <v>22</v>
      </c>
      <c r="C12742">
        <v>1997</v>
      </c>
      <c r="D12742" t="s">
        <v>112</v>
      </c>
      <c r="I12742">
        <f t="shared" si="597"/>
        <v>3</v>
      </c>
      <c r="J12742">
        <f t="shared" si="598"/>
        <v>0</v>
      </c>
      <c r="K12742" t="e">
        <f t="shared" si="599"/>
        <v>#N/A</v>
      </c>
    </row>
    <row r="12743" spans="1:11">
      <c r="A12743" t="s">
        <v>15655</v>
      </c>
      <c r="B12743" t="s">
        <v>9</v>
      </c>
      <c r="C12743">
        <v>1961</v>
      </c>
      <c r="D12743" t="s">
        <v>89</v>
      </c>
      <c r="H12743" t="s">
        <v>70</v>
      </c>
      <c r="I12743">
        <f t="shared" si="597"/>
        <v>2</v>
      </c>
      <c r="J12743">
        <f t="shared" si="598"/>
        <v>1</v>
      </c>
      <c r="K12743">
        <f t="shared" si="599"/>
        <v>1</v>
      </c>
    </row>
    <row r="12744" spans="1:11">
      <c r="A12744" t="s">
        <v>15656</v>
      </c>
      <c r="B12744" t="s">
        <v>22</v>
      </c>
      <c r="C12744">
        <v>1998</v>
      </c>
      <c r="D12744" t="s">
        <v>56</v>
      </c>
      <c r="I12744">
        <f t="shared" si="597"/>
        <v>1</v>
      </c>
      <c r="J12744">
        <f t="shared" si="598"/>
        <v>0</v>
      </c>
      <c r="K12744" t="e">
        <f t="shared" si="599"/>
        <v>#N/A</v>
      </c>
    </row>
    <row r="12745" spans="1:11">
      <c r="A12745" t="s">
        <v>15657</v>
      </c>
      <c r="B12745" t="s">
        <v>22</v>
      </c>
      <c r="C12745">
        <v>1992</v>
      </c>
      <c r="D12745" t="s">
        <v>319</v>
      </c>
      <c r="I12745">
        <f t="shared" si="597"/>
        <v>1</v>
      </c>
      <c r="J12745">
        <f t="shared" si="598"/>
        <v>0</v>
      </c>
      <c r="K12745" t="e">
        <f t="shared" si="599"/>
        <v>#N/A</v>
      </c>
    </row>
    <row r="12746" spans="1:11">
      <c r="A12746" t="s">
        <v>15658</v>
      </c>
      <c r="B12746" t="s">
        <v>22</v>
      </c>
      <c r="C12746">
        <v>1994</v>
      </c>
      <c r="D12746" t="s">
        <v>74</v>
      </c>
      <c r="I12746">
        <f t="shared" si="597"/>
        <v>3</v>
      </c>
      <c r="J12746">
        <f t="shared" si="598"/>
        <v>0</v>
      </c>
      <c r="K12746" t="e">
        <f t="shared" si="599"/>
        <v>#N/A</v>
      </c>
    </row>
    <row r="12747" spans="1:11">
      <c r="A12747" t="s">
        <v>15659</v>
      </c>
      <c r="B12747" t="s">
        <v>22</v>
      </c>
      <c r="C12747">
        <v>2001</v>
      </c>
      <c r="D12747" t="s">
        <v>115</v>
      </c>
      <c r="I12747">
        <f t="shared" si="597"/>
        <v>3</v>
      </c>
      <c r="J12747">
        <f t="shared" si="598"/>
        <v>0</v>
      </c>
      <c r="K12747" t="e">
        <f t="shared" si="599"/>
        <v>#N/A</v>
      </c>
    </row>
    <row r="12748" spans="1:11">
      <c r="A12748" t="s">
        <v>15660</v>
      </c>
      <c r="B12748" t="s">
        <v>22</v>
      </c>
      <c r="C12748">
        <v>1997</v>
      </c>
      <c r="D12748" t="s">
        <v>596</v>
      </c>
      <c r="I12748">
        <f t="shared" si="597"/>
        <v>1</v>
      </c>
      <c r="J12748">
        <f t="shared" si="598"/>
        <v>0</v>
      </c>
      <c r="K12748" t="e">
        <f t="shared" si="599"/>
        <v>#N/A</v>
      </c>
    </row>
    <row r="12749" spans="1:11">
      <c r="A12749" t="s">
        <v>15661</v>
      </c>
      <c r="B12749" t="s">
        <v>22</v>
      </c>
      <c r="C12749">
        <v>2002</v>
      </c>
      <c r="D12749" t="s">
        <v>10</v>
      </c>
      <c r="I12749">
        <f t="shared" si="597"/>
        <v>1</v>
      </c>
      <c r="J12749">
        <f t="shared" si="598"/>
        <v>0</v>
      </c>
      <c r="K12749" t="e">
        <f t="shared" si="599"/>
        <v>#N/A</v>
      </c>
    </row>
    <row r="12750" spans="1:11">
      <c r="A12750" t="s">
        <v>15662</v>
      </c>
      <c r="B12750" t="s">
        <v>22</v>
      </c>
      <c r="C12750">
        <v>1999</v>
      </c>
      <c r="D12750" t="s">
        <v>10</v>
      </c>
      <c r="I12750">
        <f t="shared" si="597"/>
        <v>1</v>
      </c>
      <c r="J12750">
        <f t="shared" si="598"/>
        <v>0</v>
      </c>
      <c r="K12750" t="e">
        <f t="shared" si="599"/>
        <v>#N/A</v>
      </c>
    </row>
    <row r="12751" spans="1:11">
      <c r="A12751" t="s">
        <v>15663</v>
      </c>
      <c r="B12751" t="s">
        <v>9</v>
      </c>
      <c r="C12751">
        <v>1956</v>
      </c>
      <c r="D12751" t="s">
        <v>10</v>
      </c>
      <c r="I12751">
        <f t="shared" si="597"/>
        <v>1</v>
      </c>
      <c r="J12751">
        <f t="shared" si="598"/>
        <v>1</v>
      </c>
      <c r="K12751" t="e">
        <f t="shared" si="599"/>
        <v>#N/A</v>
      </c>
    </row>
    <row r="12752" spans="1:11">
      <c r="A12752" t="s">
        <v>15664</v>
      </c>
      <c r="B12752" t="s">
        <v>22</v>
      </c>
      <c r="C12752">
        <v>1985</v>
      </c>
      <c r="D12752" t="s">
        <v>115</v>
      </c>
      <c r="I12752">
        <f t="shared" si="597"/>
        <v>3</v>
      </c>
      <c r="J12752">
        <f t="shared" si="598"/>
        <v>0</v>
      </c>
      <c r="K12752" t="e">
        <f t="shared" si="599"/>
        <v>#N/A</v>
      </c>
    </row>
    <row r="12753" spans="1:11">
      <c r="A12753" t="s">
        <v>15665</v>
      </c>
      <c r="B12753" t="s">
        <v>22</v>
      </c>
      <c r="C12753">
        <v>1991</v>
      </c>
      <c r="I12753" t="e">
        <f t="shared" si="597"/>
        <v>#N/A</v>
      </c>
      <c r="J12753">
        <f t="shared" si="598"/>
        <v>0</v>
      </c>
      <c r="K12753" t="e">
        <f t="shared" si="599"/>
        <v>#N/A</v>
      </c>
    </row>
    <row r="12754" spans="1:11">
      <c r="A12754" t="s">
        <v>15666</v>
      </c>
      <c r="B12754" t="s">
        <v>22</v>
      </c>
      <c r="C12754">
        <v>1985</v>
      </c>
      <c r="D12754" t="s">
        <v>166</v>
      </c>
      <c r="I12754">
        <f t="shared" si="597"/>
        <v>2</v>
      </c>
      <c r="J12754">
        <f t="shared" si="598"/>
        <v>0</v>
      </c>
      <c r="K12754" t="e">
        <f t="shared" si="599"/>
        <v>#N/A</v>
      </c>
    </row>
    <row r="12755" spans="1:11">
      <c r="A12755" t="s">
        <v>15667</v>
      </c>
      <c r="B12755" t="s">
        <v>22</v>
      </c>
      <c r="C12755">
        <v>1993</v>
      </c>
      <c r="D12755" t="s">
        <v>284</v>
      </c>
      <c r="I12755">
        <f t="shared" si="597"/>
        <v>1</v>
      </c>
      <c r="J12755">
        <f t="shared" si="598"/>
        <v>0</v>
      </c>
      <c r="K12755" t="e">
        <f t="shared" si="599"/>
        <v>#N/A</v>
      </c>
    </row>
    <row r="12756" spans="1:11">
      <c r="A12756" t="s">
        <v>15668</v>
      </c>
      <c r="B12756" t="s">
        <v>9</v>
      </c>
      <c r="C12756">
        <v>1999</v>
      </c>
      <c r="D12756" t="s">
        <v>77</v>
      </c>
      <c r="I12756">
        <f t="shared" si="597"/>
        <v>3</v>
      </c>
      <c r="J12756">
        <f t="shared" si="598"/>
        <v>1</v>
      </c>
      <c r="K12756" t="e">
        <f t="shared" si="599"/>
        <v>#N/A</v>
      </c>
    </row>
    <row r="12757" spans="1:11">
      <c r="A12757" t="s">
        <v>15669</v>
      </c>
      <c r="B12757" t="s">
        <v>9</v>
      </c>
      <c r="C12757">
        <v>1973</v>
      </c>
      <c r="D12757" t="s">
        <v>115</v>
      </c>
      <c r="I12757">
        <f t="shared" si="597"/>
        <v>3</v>
      </c>
      <c r="J12757">
        <f t="shared" si="598"/>
        <v>1</v>
      </c>
      <c r="K12757" t="e">
        <f t="shared" si="599"/>
        <v>#N/A</v>
      </c>
    </row>
    <row r="12758" spans="1:11">
      <c r="A12758" t="s">
        <v>15670</v>
      </c>
      <c r="B12758" t="s">
        <v>22</v>
      </c>
      <c r="C12758">
        <v>1985</v>
      </c>
      <c r="D12758" t="s">
        <v>284</v>
      </c>
      <c r="I12758">
        <f t="shared" si="597"/>
        <v>1</v>
      </c>
      <c r="J12758">
        <f t="shared" si="598"/>
        <v>0</v>
      </c>
      <c r="K12758" t="e">
        <f t="shared" si="599"/>
        <v>#N/A</v>
      </c>
    </row>
    <row r="12759" spans="1:11">
      <c r="A12759" t="s">
        <v>15671</v>
      </c>
      <c r="B12759" t="s">
        <v>22</v>
      </c>
      <c r="C12759">
        <v>1998</v>
      </c>
      <c r="I12759" t="e">
        <f t="shared" si="597"/>
        <v>#N/A</v>
      </c>
      <c r="J12759">
        <f t="shared" si="598"/>
        <v>0</v>
      </c>
      <c r="K12759" t="e">
        <f t="shared" si="599"/>
        <v>#N/A</v>
      </c>
    </row>
    <row r="12760" spans="1:11">
      <c r="A12760" t="s">
        <v>15672</v>
      </c>
      <c r="B12760" t="s">
        <v>9</v>
      </c>
      <c r="C12760">
        <v>2002</v>
      </c>
      <c r="D12760" t="s">
        <v>10</v>
      </c>
      <c r="I12760">
        <f t="shared" si="597"/>
        <v>1</v>
      </c>
      <c r="J12760">
        <f t="shared" si="598"/>
        <v>1</v>
      </c>
      <c r="K12760" t="e">
        <f t="shared" si="599"/>
        <v>#N/A</v>
      </c>
    </row>
    <row r="12761" spans="1:11">
      <c r="A12761" t="s">
        <v>15673</v>
      </c>
      <c r="B12761" t="s">
        <v>22</v>
      </c>
      <c r="C12761">
        <v>1988</v>
      </c>
      <c r="I12761" t="e">
        <f t="shared" si="597"/>
        <v>#N/A</v>
      </c>
      <c r="J12761">
        <f t="shared" si="598"/>
        <v>0</v>
      </c>
      <c r="K12761" t="e">
        <f t="shared" si="599"/>
        <v>#N/A</v>
      </c>
    </row>
    <row r="12762" spans="1:11">
      <c r="A12762" t="s">
        <v>15674</v>
      </c>
      <c r="B12762" t="s">
        <v>9</v>
      </c>
      <c r="C12762">
        <v>1992</v>
      </c>
      <c r="D12762" t="s">
        <v>77</v>
      </c>
      <c r="I12762">
        <f t="shared" si="597"/>
        <v>3</v>
      </c>
      <c r="J12762">
        <f t="shared" si="598"/>
        <v>1</v>
      </c>
      <c r="K12762" t="e">
        <f t="shared" si="599"/>
        <v>#N/A</v>
      </c>
    </row>
    <row r="12763" spans="1:11">
      <c r="A12763" t="s">
        <v>15675</v>
      </c>
      <c r="B12763" t="s">
        <v>22</v>
      </c>
      <c r="C12763">
        <v>1997</v>
      </c>
      <c r="D12763" t="s">
        <v>123</v>
      </c>
      <c r="I12763">
        <f t="shared" si="597"/>
        <v>1</v>
      </c>
      <c r="J12763">
        <f t="shared" si="598"/>
        <v>0</v>
      </c>
      <c r="K12763" t="e">
        <f t="shared" si="599"/>
        <v>#N/A</v>
      </c>
    </row>
    <row r="12764" spans="1:11">
      <c r="A12764" t="s">
        <v>15676</v>
      </c>
      <c r="B12764" t="s">
        <v>22</v>
      </c>
      <c r="C12764">
        <v>1997</v>
      </c>
      <c r="D12764" t="s">
        <v>199</v>
      </c>
      <c r="F12764" t="s">
        <v>12</v>
      </c>
      <c r="G12764">
        <v>4745000</v>
      </c>
      <c r="I12764">
        <f t="shared" si="597"/>
        <v>1</v>
      </c>
      <c r="J12764">
        <f t="shared" si="598"/>
        <v>0</v>
      </c>
      <c r="K12764" t="e">
        <f t="shared" si="599"/>
        <v>#N/A</v>
      </c>
    </row>
    <row r="12765" spans="1:11">
      <c r="A12765" t="s">
        <v>15677</v>
      </c>
      <c r="B12765" t="s">
        <v>9</v>
      </c>
      <c r="C12765">
        <v>1968</v>
      </c>
      <c r="D12765" t="s">
        <v>123</v>
      </c>
      <c r="H12765" t="s">
        <v>70</v>
      </c>
      <c r="I12765">
        <f t="shared" si="597"/>
        <v>1</v>
      </c>
      <c r="J12765">
        <f t="shared" si="598"/>
        <v>1</v>
      </c>
      <c r="K12765">
        <f t="shared" si="599"/>
        <v>1</v>
      </c>
    </row>
    <row r="12766" spans="1:11">
      <c r="A12766" t="s">
        <v>15678</v>
      </c>
      <c r="B12766" t="s">
        <v>9</v>
      </c>
      <c r="C12766">
        <v>1997</v>
      </c>
      <c r="D12766" t="s">
        <v>166</v>
      </c>
      <c r="I12766">
        <f t="shared" si="597"/>
        <v>2</v>
      </c>
      <c r="J12766">
        <f t="shared" si="598"/>
        <v>1</v>
      </c>
      <c r="K12766" t="e">
        <f t="shared" si="599"/>
        <v>#N/A</v>
      </c>
    </row>
    <row r="12767" spans="1:11">
      <c r="A12767" t="s">
        <v>15679</v>
      </c>
      <c r="B12767" t="s">
        <v>9</v>
      </c>
      <c r="C12767">
        <v>1998</v>
      </c>
      <c r="I12767" t="e">
        <f t="shared" si="597"/>
        <v>#N/A</v>
      </c>
      <c r="J12767">
        <f t="shared" si="598"/>
        <v>1</v>
      </c>
      <c r="K12767" t="e">
        <f t="shared" si="599"/>
        <v>#N/A</v>
      </c>
    </row>
    <row r="12768" spans="1:11">
      <c r="A12768" t="s">
        <v>15680</v>
      </c>
      <c r="B12768" t="s">
        <v>22</v>
      </c>
      <c r="C12768">
        <v>2001</v>
      </c>
      <c r="D12768" t="s">
        <v>10</v>
      </c>
      <c r="I12768">
        <f t="shared" si="597"/>
        <v>1</v>
      </c>
      <c r="J12768">
        <f t="shared" si="598"/>
        <v>0</v>
      </c>
      <c r="K12768" t="e">
        <f t="shared" si="599"/>
        <v>#N/A</v>
      </c>
    </row>
    <row r="12769" spans="1:11">
      <c r="A12769" t="s">
        <v>15681</v>
      </c>
      <c r="B12769" t="s">
        <v>22</v>
      </c>
      <c r="C12769">
        <v>1996</v>
      </c>
      <c r="D12769" t="s">
        <v>601</v>
      </c>
      <c r="I12769">
        <f t="shared" si="597"/>
        <v>3</v>
      </c>
      <c r="J12769">
        <f t="shared" si="598"/>
        <v>0</v>
      </c>
      <c r="K12769" t="e">
        <f t="shared" si="599"/>
        <v>#N/A</v>
      </c>
    </row>
    <row r="12770" spans="1:11">
      <c r="A12770" t="s">
        <v>15682</v>
      </c>
      <c r="B12770" t="s">
        <v>22</v>
      </c>
      <c r="C12770">
        <v>1990</v>
      </c>
      <c r="D12770" t="s">
        <v>270</v>
      </c>
      <c r="I12770">
        <f t="shared" si="597"/>
        <v>3</v>
      </c>
      <c r="J12770">
        <f t="shared" si="598"/>
        <v>0</v>
      </c>
      <c r="K12770" t="e">
        <f t="shared" si="599"/>
        <v>#N/A</v>
      </c>
    </row>
    <row r="12771" spans="1:11">
      <c r="A12771" t="s">
        <v>15683</v>
      </c>
      <c r="B12771" t="s">
        <v>22</v>
      </c>
      <c r="C12771">
        <v>1997</v>
      </c>
      <c r="D12771" t="s">
        <v>635</v>
      </c>
      <c r="I12771">
        <f t="shared" si="597"/>
        <v>2</v>
      </c>
      <c r="J12771">
        <f t="shared" si="598"/>
        <v>0</v>
      </c>
      <c r="K12771" t="e">
        <f t="shared" si="599"/>
        <v>#N/A</v>
      </c>
    </row>
    <row r="12772" spans="1:11">
      <c r="A12772" t="s">
        <v>15684</v>
      </c>
      <c r="B12772" t="s">
        <v>22</v>
      </c>
      <c r="C12772">
        <v>1999</v>
      </c>
      <c r="D12772" t="s">
        <v>10</v>
      </c>
      <c r="I12772">
        <f t="shared" si="597"/>
        <v>1</v>
      </c>
      <c r="J12772">
        <f t="shared" si="598"/>
        <v>0</v>
      </c>
      <c r="K12772" t="e">
        <f t="shared" si="599"/>
        <v>#N/A</v>
      </c>
    </row>
    <row r="12773" spans="1:11">
      <c r="A12773" t="s">
        <v>15685</v>
      </c>
      <c r="B12773" t="s">
        <v>9</v>
      </c>
      <c r="C12773">
        <v>1960</v>
      </c>
      <c r="D12773" t="s">
        <v>77</v>
      </c>
      <c r="H12773" t="s">
        <v>70</v>
      </c>
      <c r="I12773">
        <f t="shared" si="597"/>
        <v>3</v>
      </c>
      <c r="J12773">
        <f t="shared" si="598"/>
        <v>1</v>
      </c>
      <c r="K12773">
        <f t="shared" si="599"/>
        <v>1</v>
      </c>
    </row>
    <row r="12774" spans="1:11">
      <c r="A12774" t="s">
        <v>15686</v>
      </c>
      <c r="B12774" t="s">
        <v>22</v>
      </c>
      <c r="C12774">
        <v>1995</v>
      </c>
      <c r="D12774" t="s">
        <v>105</v>
      </c>
      <c r="I12774">
        <f t="shared" si="597"/>
        <v>3</v>
      </c>
      <c r="J12774">
        <f t="shared" si="598"/>
        <v>0</v>
      </c>
      <c r="K12774" t="e">
        <f t="shared" si="599"/>
        <v>#N/A</v>
      </c>
    </row>
    <row r="12775" spans="1:11">
      <c r="A12775" t="s">
        <v>15687</v>
      </c>
      <c r="B12775" t="s">
        <v>22</v>
      </c>
      <c r="C12775">
        <v>1992</v>
      </c>
      <c r="D12775" t="s">
        <v>635</v>
      </c>
      <c r="I12775">
        <f t="shared" si="597"/>
        <v>2</v>
      </c>
      <c r="J12775">
        <f t="shared" si="598"/>
        <v>0</v>
      </c>
      <c r="K12775" t="e">
        <f t="shared" si="599"/>
        <v>#N/A</v>
      </c>
    </row>
    <row r="12776" spans="1:11">
      <c r="A12776" t="s">
        <v>15688</v>
      </c>
      <c r="B12776" t="s">
        <v>9</v>
      </c>
      <c r="C12776">
        <v>2001</v>
      </c>
      <c r="D12776" t="s">
        <v>364</v>
      </c>
      <c r="I12776">
        <f t="shared" si="597"/>
        <v>1</v>
      </c>
      <c r="J12776">
        <f t="shared" si="598"/>
        <v>1</v>
      </c>
      <c r="K12776" t="e">
        <f t="shared" si="599"/>
        <v>#N/A</v>
      </c>
    </row>
    <row r="12777" spans="1:11">
      <c r="A12777" t="s">
        <v>15689</v>
      </c>
      <c r="B12777" t="s">
        <v>9</v>
      </c>
      <c r="C12777">
        <v>1998</v>
      </c>
      <c r="I12777" t="e">
        <f t="shared" si="597"/>
        <v>#N/A</v>
      </c>
      <c r="J12777">
        <f t="shared" si="598"/>
        <v>1</v>
      </c>
      <c r="K12777" t="e">
        <f t="shared" si="599"/>
        <v>#N/A</v>
      </c>
    </row>
    <row r="12778" spans="1:11">
      <c r="A12778" t="s">
        <v>15690</v>
      </c>
      <c r="B12778" t="s">
        <v>22</v>
      </c>
      <c r="C12778">
        <v>1997</v>
      </c>
      <c r="D12778" t="s">
        <v>56</v>
      </c>
      <c r="I12778">
        <f t="shared" si="597"/>
        <v>1</v>
      </c>
      <c r="J12778">
        <f t="shared" si="598"/>
        <v>0</v>
      </c>
      <c r="K12778" t="e">
        <f t="shared" si="599"/>
        <v>#N/A</v>
      </c>
    </row>
    <row r="12779" spans="1:11">
      <c r="A12779" t="s">
        <v>15691</v>
      </c>
      <c r="B12779" t="s">
        <v>22</v>
      </c>
      <c r="C12779">
        <v>1995</v>
      </c>
      <c r="D12779" t="s">
        <v>180</v>
      </c>
      <c r="I12779">
        <f t="shared" si="597"/>
        <v>3</v>
      </c>
      <c r="J12779">
        <f t="shared" si="598"/>
        <v>0</v>
      </c>
      <c r="K12779" t="e">
        <f t="shared" si="599"/>
        <v>#N/A</v>
      </c>
    </row>
    <row r="12780" spans="1:11">
      <c r="A12780" t="s">
        <v>15692</v>
      </c>
      <c r="B12780" t="s">
        <v>22</v>
      </c>
      <c r="C12780">
        <v>1952</v>
      </c>
      <c r="D12780" t="s">
        <v>105</v>
      </c>
      <c r="I12780">
        <f t="shared" si="597"/>
        <v>3</v>
      </c>
      <c r="J12780">
        <f t="shared" si="598"/>
        <v>0</v>
      </c>
      <c r="K12780" t="e">
        <f t="shared" si="599"/>
        <v>#N/A</v>
      </c>
    </row>
    <row r="12781" spans="1:11">
      <c r="A12781" t="s">
        <v>15693</v>
      </c>
      <c r="B12781" t="s">
        <v>22</v>
      </c>
      <c r="C12781">
        <v>1995</v>
      </c>
      <c r="D12781" t="s">
        <v>34</v>
      </c>
      <c r="I12781">
        <f t="shared" si="597"/>
        <v>2</v>
      </c>
      <c r="J12781">
        <f t="shared" si="598"/>
        <v>0</v>
      </c>
      <c r="K12781" t="e">
        <f t="shared" si="599"/>
        <v>#N/A</v>
      </c>
    </row>
    <row r="12782" spans="1:11">
      <c r="A12782" t="s">
        <v>15694</v>
      </c>
      <c r="B12782" t="s">
        <v>22</v>
      </c>
      <c r="C12782">
        <v>1995</v>
      </c>
      <c r="I12782" t="e">
        <f t="shared" si="597"/>
        <v>#N/A</v>
      </c>
      <c r="J12782">
        <f t="shared" si="598"/>
        <v>0</v>
      </c>
      <c r="K12782" t="e">
        <f t="shared" si="599"/>
        <v>#N/A</v>
      </c>
    </row>
    <row r="12783" spans="1:11">
      <c r="A12783" t="s">
        <v>15695</v>
      </c>
      <c r="B12783" t="s">
        <v>9</v>
      </c>
      <c r="C12783">
        <v>2019</v>
      </c>
      <c r="D12783" t="s">
        <v>199</v>
      </c>
      <c r="I12783">
        <f t="shared" si="597"/>
        <v>1</v>
      </c>
      <c r="J12783">
        <f t="shared" si="598"/>
        <v>1</v>
      </c>
      <c r="K12783" t="e">
        <f t="shared" si="599"/>
        <v>#N/A</v>
      </c>
    </row>
    <row r="12784" spans="1:11">
      <c r="A12784" t="s">
        <v>15696</v>
      </c>
      <c r="B12784" t="s">
        <v>22</v>
      </c>
      <c r="C12784">
        <v>2000</v>
      </c>
      <c r="D12784" t="s">
        <v>62</v>
      </c>
      <c r="I12784">
        <f t="shared" si="597"/>
        <v>1</v>
      </c>
      <c r="J12784">
        <f t="shared" si="598"/>
        <v>0</v>
      </c>
      <c r="K12784" t="e">
        <f t="shared" si="599"/>
        <v>#N/A</v>
      </c>
    </row>
    <row r="12785" spans="1:11">
      <c r="A12785" t="s">
        <v>15697</v>
      </c>
      <c r="B12785" t="s">
        <v>22</v>
      </c>
      <c r="C12785">
        <v>1990</v>
      </c>
      <c r="D12785" t="s">
        <v>112</v>
      </c>
      <c r="I12785">
        <f t="shared" si="597"/>
        <v>3</v>
      </c>
      <c r="J12785">
        <f t="shared" si="598"/>
        <v>0</v>
      </c>
      <c r="K12785" t="e">
        <f t="shared" si="599"/>
        <v>#N/A</v>
      </c>
    </row>
    <row r="12786" spans="1:11">
      <c r="A12786" t="s">
        <v>15698</v>
      </c>
      <c r="B12786" t="s">
        <v>22</v>
      </c>
      <c r="C12786">
        <v>1990</v>
      </c>
      <c r="D12786" t="s">
        <v>293</v>
      </c>
      <c r="I12786">
        <f t="shared" si="597"/>
        <v>3</v>
      </c>
      <c r="J12786">
        <f t="shared" si="598"/>
        <v>0</v>
      </c>
      <c r="K12786" t="e">
        <f t="shared" si="599"/>
        <v>#N/A</v>
      </c>
    </row>
    <row r="12787" spans="1:11">
      <c r="A12787" t="s">
        <v>15699</v>
      </c>
      <c r="B12787" t="s">
        <v>9</v>
      </c>
      <c r="C12787">
        <v>1998</v>
      </c>
      <c r="D12787" t="s">
        <v>72</v>
      </c>
      <c r="I12787">
        <f t="shared" si="597"/>
        <v>3</v>
      </c>
      <c r="J12787">
        <f t="shared" si="598"/>
        <v>1</v>
      </c>
      <c r="K12787" t="e">
        <f t="shared" si="599"/>
        <v>#N/A</v>
      </c>
    </row>
    <row r="12788" spans="1:11">
      <c r="A12788" t="s">
        <v>15700</v>
      </c>
      <c r="B12788" t="s">
        <v>22</v>
      </c>
      <c r="C12788">
        <v>1979</v>
      </c>
      <c r="D12788" t="s">
        <v>77</v>
      </c>
      <c r="I12788">
        <f t="shared" si="597"/>
        <v>3</v>
      </c>
      <c r="J12788">
        <f t="shared" si="598"/>
        <v>0</v>
      </c>
      <c r="K12788" t="e">
        <f t="shared" si="599"/>
        <v>#N/A</v>
      </c>
    </row>
    <row r="12789" spans="1:11">
      <c r="A12789" t="s">
        <v>15701</v>
      </c>
      <c r="B12789" t="s">
        <v>22</v>
      </c>
      <c r="C12789">
        <v>1993</v>
      </c>
      <c r="D12789" t="s">
        <v>89</v>
      </c>
      <c r="I12789">
        <f t="shared" si="597"/>
        <v>2</v>
      </c>
      <c r="J12789">
        <f t="shared" si="598"/>
        <v>0</v>
      </c>
      <c r="K12789" t="e">
        <f t="shared" si="599"/>
        <v>#N/A</v>
      </c>
    </row>
    <row r="12790" spans="1:11">
      <c r="A12790" t="s">
        <v>15702</v>
      </c>
      <c r="B12790" t="s">
        <v>22</v>
      </c>
      <c r="C12790">
        <v>1997</v>
      </c>
      <c r="D12790" t="s">
        <v>601</v>
      </c>
      <c r="I12790">
        <f t="shared" si="597"/>
        <v>3</v>
      </c>
      <c r="J12790">
        <f t="shared" si="598"/>
        <v>0</v>
      </c>
      <c r="K12790" t="e">
        <f t="shared" si="599"/>
        <v>#N/A</v>
      </c>
    </row>
    <row r="12791" spans="1:11">
      <c r="A12791" t="s">
        <v>15703</v>
      </c>
      <c r="B12791" t="s">
        <v>22</v>
      </c>
      <c r="C12791">
        <v>1999</v>
      </c>
      <c r="D12791" t="s">
        <v>144</v>
      </c>
      <c r="F12791" t="s">
        <v>12</v>
      </c>
      <c r="G12791">
        <v>4420000</v>
      </c>
      <c r="I12791">
        <f t="shared" si="597"/>
        <v>2</v>
      </c>
      <c r="J12791">
        <f t="shared" si="598"/>
        <v>0</v>
      </c>
      <c r="K12791" t="e">
        <f t="shared" si="599"/>
        <v>#N/A</v>
      </c>
    </row>
    <row r="12792" spans="1:11">
      <c r="A12792" t="s">
        <v>15704</v>
      </c>
      <c r="B12792" t="s">
        <v>22</v>
      </c>
      <c r="C12792">
        <v>2001</v>
      </c>
      <c r="D12792" t="s">
        <v>34</v>
      </c>
      <c r="I12792">
        <f t="shared" si="597"/>
        <v>2</v>
      </c>
      <c r="J12792">
        <f t="shared" si="598"/>
        <v>0</v>
      </c>
      <c r="K12792" t="e">
        <f t="shared" si="599"/>
        <v>#N/A</v>
      </c>
    </row>
    <row r="12793" spans="1:11">
      <c r="A12793" t="s">
        <v>15705</v>
      </c>
      <c r="B12793" t="s">
        <v>22</v>
      </c>
      <c r="C12793">
        <v>1996</v>
      </c>
      <c r="D12793" t="s">
        <v>284</v>
      </c>
      <c r="I12793">
        <f t="shared" si="597"/>
        <v>1</v>
      </c>
      <c r="J12793">
        <f t="shared" si="598"/>
        <v>0</v>
      </c>
      <c r="K12793" t="e">
        <f t="shared" si="599"/>
        <v>#N/A</v>
      </c>
    </row>
    <row r="12794" spans="1:11">
      <c r="A12794" t="s">
        <v>15706</v>
      </c>
      <c r="B12794" t="s">
        <v>22</v>
      </c>
      <c r="C12794">
        <v>2000</v>
      </c>
      <c r="D12794" t="s">
        <v>601</v>
      </c>
      <c r="I12794">
        <f t="shared" si="597"/>
        <v>3</v>
      </c>
      <c r="J12794">
        <f t="shared" si="598"/>
        <v>0</v>
      </c>
      <c r="K12794" t="e">
        <f t="shared" si="599"/>
        <v>#N/A</v>
      </c>
    </row>
    <row r="12795" spans="1:11">
      <c r="A12795" t="s">
        <v>15707</v>
      </c>
      <c r="B12795" t="s">
        <v>22</v>
      </c>
      <c r="C12795">
        <v>1994</v>
      </c>
      <c r="D12795" t="s">
        <v>89</v>
      </c>
      <c r="I12795">
        <f t="shared" si="597"/>
        <v>2</v>
      </c>
      <c r="J12795">
        <f t="shared" si="598"/>
        <v>0</v>
      </c>
      <c r="K12795" t="e">
        <f t="shared" si="599"/>
        <v>#N/A</v>
      </c>
    </row>
    <row r="12796" spans="1:11">
      <c r="A12796" t="s">
        <v>15708</v>
      </c>
      <c r="B12796" t="s">
        <v>22</v>
      </c>
      <c r="C12796">
        <v>2003</v>
      </c>
      <c r="D12796" t="s">
        <v>93</v>
      </c>
      <c r="I12796">
        <f t="shared" si="597"/>
        <v>1</v>
      </c>
      <c r="J12796">
        <f t="shared" si="598"/>
        <v>0</v>
      </c>
      <c r="K12796" t="e">
        <f t="shared" si="599"/>
        <v>#N/A</v>
      </c>
    </row>
    <row r="12797" spans="1:11">
      <c r="A12797" t="s">
        <v>15709</v>
      </c>
      <c r="B12797" t="s">
        <v>9</v>
      </c>
      <c r="C12797">
        <v>1993</v>
      </c>
      <c r="D12797" t="s">
        <v>62</v>
      </c>
      <c r="H12797" t="s">
        <v>70</v>
      </c>
      <c r="I12797">
        <f t="shared" si="597"/>
        <v>1</v>
      </c>
      <c r="J12797">
        <f t="shared" si="598"/>
        <v>1</v>
      </c>
      <c r="K12797">
        <f t="shared" si="599"/>
        <v>1</v>
      </c>
    </row>
    <row r="12798" spans="1:11">
      <c r="A12798" t="s">
        <v>15710</v>
      </c>
      <c r="B12798" t="s">
        <v>22</v>
      </c>
      <c r="C12798">
        <v>1991</v>
      </c>
      <c r="D12798" t="s">
        <v>123</v>
      </c>
      <c r="I12798">
        <f t="shared" si="597"/>
        <v>1</v>
      </c>
      <c r="J12798">
        <f t="shared" si="598"/>
        <v>0</v>
      </c>
      <c r="K12798" t="e">
        <f t="shared" si="599"/>
        <v>#N/A</v>
      </c>
    </row>
    <row r="12799" spans="1:11">
      <c r="A12799" t="s">
        <v>15711</v>
      </c>
      <c r="B12799" t="s">
        <v>22</v>
      </c>
      <c r="C12799">
        <v>1984</v>
      </c>
      <c r="D12799" t="s">
        <v>34</v>
      </c>
      <c r="I12799">
        <f t="shared" si="597"/>
        <v>2</v>
      </c>
      <c r="J12799">
        <f t="shared" si="598"/>
        <v>0</v>
      </c>
      <c r="K12799" t="e">
        <f t="shared" si="599"/>
        <v>#N/A</v>
      </c>
    </row>
    <row r="12800" spans="1:11">
      <c r="A12800" t="s">
        <v>15712</v>
      </c>
      <c r="B12800" t="s">
        <v>22</v>
      </c>
      <c r="C12800">
        <v>1992</v>
      </c>
      <c r="D12800" t="s">
        <v>868</v>
      </c>
      <c r="I12800">
        <f t="shared" si="597"/>
        <v>2</v>
      </c>
      <c r="J12800">
        <f t="shared" si="598"/>
        <v>0</v>
      </c>
      <c r="K12800" t="e">
        <f t="shared" si="599"/>
        <v>#N/A</v>
      </c>
    </row>
    <row r="12801" spans="1:11">
      <c r="A12801" t="s">
        <v>15713</v>
      </c>
      <c r="B12801" t="s">
        <v>22</v>
      </c>
      <c r="C12801">
        <v>1990</v>
      </c>
      <c r="D12801" t="s">
        <v>93</v>
      </c>
      <c r="I12801">
        <f t="shared" si="597"/>
        <v>1</v>
      </c>
      <c r="J12801">
        <f t="shared" si="598"/>
        <v>0</v>
      </c>
      <c r="K12801" t="e">
        <f t="shared" si="599"/>
        <v>#N/A</v>
      </c>
    </row>
    <row r="12802" spans="1:11">
      <c r="A12802" t="s">
        <v>15714</v>
      </c>
      <c r="B12802" t="s">
        <v>22</v>
      </c>
      <c r="C12802">
        <v>2002</v>
      </c>
      <c r="D12802" t="s">
        <v>93</v>
      </c>
      <c r="I12802">
        <f t="shared" si="597"/>
        <v>1</v>
      </c>
      <c r="J12802">
        <f t="shared" si="598"/>
        <v>0</v>
      </c>
      <c r="K12802" t="e">
        <f t="shared" si="599"/>
        <v>#N/A</v>
      </c>
    </row>
    <row r="12803" spans="1:11">
      <c r="A12803" t="s">
        <v>15715</v>
      </c>
      <c r="B12803" t="s">
        <v>22</v>
      </c>
      <c r="C12803">
        <v>2001</v>
      </c>
      <c r="D12803" t="s">
        <v>72</v>
      </c>
      <c r="I12803">
        <f t="shared" ref="I12803:I12866" si="600">VLOOKUP(D12803, $M$2:$N$70, 2, TRUE)</f>
        <v>3</v>
      </c>
      <c r="J12803">
        <f t="shared" ref="J12803:J12866" si="601">VLOOKUP(B12803,$P$2:$Q$3, 2, FALSE)</f>
        <v>0</v>
      </c>
      <c r="K12803" t="e">
        <f t="shared" ref="K12803:K12866" si="602">VLOOKUP(H12803,$P$6:$Q$7, 2, FALSE)</f>
        <v>#N/A</v>
      </c>
    </row>
    <row r="12804" spans="1:11">
      <c r="A12804" t="s">
        <v>15716</v>
      </c>
      <c r="B12804" t="s">
        <v>9</v>
      </c>
      <c r="C12804">
        <v>1996</v>
      </c>
      <c r="D12804" t="s">
        <v>93</v>
      </c>
      <c r="H12804" t="s">
        <v>70</v>
      </c>
      <c r="I12804">
        <f t="shared" si="600"/>
        <v>1</v>
      </c>
      <c r="J12804">
        <f t="shared" si="601"/>
        <v>1</v>
      </c>
      <c r="K12804">
        <f t="shared" si="602"/>
        <v>1</v>
      </c>
    </row>
    <row r="12805" spans="1:11">
      <c r="A12805" t="s">
        <v>15717</v>
      </c>
      <c r="B12805" t="s">
        <v>9</v>
      </c>
      <c r="C12805">
        <v>1992</v>
      </c>
      <c r="D12805" t="s">
        <v>863</v>
      </c>
      <c r="F12805" t="s">
        <v>12</v>
      </c>
      <c r="G12805">
        <v>4404120</v>
      </c>
      <c r="H12805" t="s">
        <v>70</v>
      </c>
      <c r="I12805">
        <f t="shared" si="600"/>
        <v>1</v>
      </c>
      <c r="J12805">
        <f t="shared" si="601"/>
        <v>1</v>
      </c>
      <c r="K12805">
        <f t="shared" si="602"/>
        <v>1</v>
      </c>
    </row>
    <row r="12806" spans="1:11">
      <c r="A12806" t="s">
        <v>15718</v>
      </c>
      <c r="B12806" t="s">
        <v>22</v>
      </c>
      <c r="C12806">
        <v>1996</v>
      </c>
      <c r="D12806" t="s">
        <v>93</v>
      </c>
      <c r="I12806">
        <f t="shared" si="600"/>
        <v>1</v>
      </c>
      <c r="J12806">
        <f t="shared" si="601"/>
        <v>0</v>
      </c>
      <c r="K12806" t="e">
        <f t="shared" si="602"/>
        <v>#N/A</v>
      </c>
    </row>
    <row r="12807" spans="1:11">
      <c r="A12807" t="s">
        <v>15719</v>
      </c>
      <c r="B12807" t="s">
        <v>22</v>
      </c>
      <c r="C12807">
        <v>1995</v>
      </c>
      <c r="D12807" t="s">
        <v>100</v>
      </c>
      <c r="I12807">
        <f t="shared" si="600"/>
        <v>1</v>
      </c>
      <c r="J12807">
        <f t="shared" si="601"/>
        <v>0</v>
      </c>
      <c r="K12807" t="e">
        <f t="shared" si="602"/>
        <v>#N/A</v>
      </c>
    </row>
    <row r="12808" spans="1:11">
      <c r="A12808" t="s">
        <v>15720</v>
      </c>
      <c r="B12808" t="s">
        <v>9</v>
      </c>
      <c r="C12808">
        <v>2001</v>
      </c>
      <c r="D12808" t="s">
        <v>203</v>
      </c>
      <c r="I12808">
        <f t="shared" si="600"/>
        <v>1</v>
      </c>
      <c r="J12808">
        <f t="shared" si="601"/>
        <v>1</v>
      </c>
      <c r="K12808" t="e">
        <f t="shared" si="602"/>
        <v>#N/A</v>
      </c>
    </row>
    <row r="12809" spans="1:11">
      <c r="A12809" t="s">
        <v>15721</v>
      </c>
      <c r="B12809" t="s">
        <v>22</v>
      </c>
      <c r="C12809">
        <v>1996</v>
      </c>
      <c r="D12809" t="s">
        <v>56</v>
      </c>
      <c r="I12809">
        <f t="shared" si="600"/>
        <v>1</v>
      </c>
      <c r="J12809">
        <f t="shared" si="601"/>
        <v>0</v>
      </c>
      <c r="K12809" t="e">
        <f t="shared" si="602"/>
        <v>#N/A</v>
      </c>
    </row>
    <row r="12810" spans="1:11">
      <c r="A12810" t="s">
        <v>15722</v>
      </c>
      <c r="B12810" t="s">
        <v>22</v>
      </c>
      <c r="C12810">
        <v>2002</v>
      </c>
      <c r="D12810" t="s">
        <v>166</v>
      </c>
      <c r="I12810">
        <f t="shared" si="600"/>
        <v>2</v>
      </c>
      <c r="J12810">
        <f t="shared" si="601"/>
        <v>0</v>
      </c>
      <c r="K12810" t="e">
        <f t="shared" si="602"/>
        <v>#N/A</v>
      </c>
    </row>
    <row r="12811" spans="1:11">
      <c r="A12811" t="s">
        <v>15723</v>
      </c>
      <c r="B12811" t="s">
        <v>22</v>
      </c>
      <c r="C12811">
        <v>1991</v>
      </c>
      <c r="D12811" t="s">
        <v>10</v>
      </c>
      <c r="F12811" t="s">
        <v>12</v>
      </c>
      <c r="G12811">
        <v>4473000</v>
      </c>
      <c r="I12811">
        <f t="shared" si="600"/>
        <v>1</v>
      </c>
      <c r="J12811">
        <f t="shared" si="601"/>
        <v>0</v>
      </c>
      <c r="K12811" t="e">
        <f t="shared" si="602"/>
        <v>#N/A</v>
      </c>
    </row>
    <row r="12812" spans="1:11">
      <c r="A12812" t="s">
        <v>15724</v>
      </c>
      <c r="B12812" t="s">
        <v>22</v>
      </c>
      <c r="C12812">
        <v>1996</v>
      </c>
      <c r="D12812" t="s">
        <v>144</v>
      </c>
      <c r="I12812">
        <f t="shared" si="600"/>
        <v>2</v>
      </c>
      <c r="J12812">
        <f t="shared" si="601"/>
        <v>0</v>
      </c>
      <c r="K12812" t="e">
        <f t="shared" si="602"/>
        <v>#N/A</v>
      </c>
    </row>
    <row r="12813" spans="1:11">
      <c r="A12813" t="s">
        <v>15725</v>
      </c>
      <c r="B12813" t="s">
        <v>22</v>
      </c>
      <c r="C12813">
        <v>2001</v>
      </c>
      <c r="D12813" t="s">
        <v>199</v>
      </c>
      <c r="I12813">
        <f t="shared" si="600"/>
        <v>1</v>
      </c>
      <c r="J12813">
        <f t="shared" si="601"/>
        <v>0</v>
      </c>
      <c r="K12813" t="e">
        <f t="shared" si="602"/>
        <v>#N/A</v>
      </c>
    </row>
    <row r="12814" spans="1:11">
      <c r="A12814" t="s">
        <v>15726</v>
      </c>
      <c r="B12814" t="s">
        <v>22</v>
      </c>
      <c r="C12814">
        <v>1995</v>
      </c>
      <c r="D12814" t="s">
        <v>319</v>
      </c>
      <c r="I12814">
        <f t="shared" si="600"/>
        <v>1</v>
      </c>
      <c r="J12814">
        <f t="shared" si="601"/>
        <v>0</v>
      </c>
      <c r="K12814" t="e">
        <f t="shared" si="602"/>
        <v>#N/A</v>
      </c>
    </row>
    <row r="12815" spans="1:11">
      <c r="A12815" t="s">
        <v>15727</v>
      </c>
      <c r="B12815" t="s">
        <v>9</v>
      </c>
      <c r="C12815">
        <v>1999</v>
      </c>
      <c r="D12815" t="s">
        <v>635</v>
      </c>
      <c r="I12815">
        <f t="shared" si="600"/>
        <v>2</v>
      </c>
      <c r="J12815">
        <f t="shared" si="601"/>
        <v>1</v>
      </c>
      <c r="K12815" t="e">
        <f t="shared" si="602"/>
        <v>#N/A</v>
      </c>
    </row>
    <row r="12816" spans="1:11">
      <c r="A12816" t="s">
        <v>15728</v>
      </c>
      <c r="B12816" t="s">
        <v>9</v>
      </c>
      <c r="C12816">
        <v>2000</v>
      </c>
      <c r="D12816" t="s">
        <v>68</v>
      </c>
      <c r="I12816">
        <f t="shared" si="600"/>
        <v>2</v>
      </c>
      <c r="J12816">
        <f t="shared" si="601"/>
        <v>1</v>
      </c>
      <c r="K12816" t="e">
        <f t="shared" si="602"/>
        <v>#N/A</v>
      </c>
    </row>
    <row r="12817" spans="1:11">
      <c r="A12817" t="s">
        <v>15729</v>
      </c>
      <c r="B12817" t="s">
        <v>22</v>
      </c>
      <c r="C12817">
        <v>1997</v>
      </c>
      <c r="D12817" t="s">
        <v>100</v>
      </c>
      <c r="I12817">
        <f t="shared" si="600"/>
        <v>1</v>
      </c>
      <c r="J12817">
        <f t="shared" si="601"/>
        <v>0</v>
      </c>
      <c r="K12817" t="e">
        <f t="shared" si="602"/>
        <v>#N/A</v>
      </c>
    </row>
    <row r="12818" spans="1:11">
      <c r="A12818" t="s">
        <v>15730</v>
      </c>
      <c r="B12818" t="s">
        <v>22</v>
      </c>
      <c r="C12818">
        <v>1998</v>
      </c>
      <c r="D12818" t="s">
        <v>56</v>
      </c>
      <c r="I12818">
        <f t="shared" si="600"/>
        <v>1</v>
      </c>
      <c r="J12818">
        <f t="shared" si="601"/>
        <v>0</v>
      </c>
      <c r="K12818" t="e">
        <f t="shared" si="602"/>
        <v>#N/A</v>
      </c>
    </row>
    <row r="12819" spans="1:11">
      <c r="A12819" t="s">
        <v>15731</v>
      </c>
      <c r="B12819" t="s">
        <v>22</v>
      </c>
      <c r="C12819">
        <v>1994</v>
      </c>
      <c r="D12819" t="s">
        <v>144</v>
      </c>
      <c r="I12819">
        <f t="shared" si="600"/>
        <v>2</v>
      </c>
      <c r="J12819">
        <f t="shared" si="601"/>
        <v>0</v>
      </c>
      <c r="K12819" t="e">
        <f t="shared" si="602"/>
        <v>#N/A</v>
      </c>
    </row>
    <row r="12820" spans="1:11">
      <c r="A12820" t="s">
        <v>15732</v>
      </c>
      <c r="B12820" t="s">
        <v>22</v>
      </c>
      <c r="C12820">
        <v>1999</v>
      </c>
      <c r="D12820" t="s">
        <v>180</v>
      </c>
      <c r="I12820">
        <f t="shared" si="600"/>
        <v>3</v>
      </c>
      <c r="J12820">
        <f t="shared" si="601"/>
        <v>0</v>
      </c>
      <c r="K12820" t="e">
        <f t="shared" si="602"/>
        <v>#N/A</v>
      </c>
    </row>
    <row r="12821" spans="1:11">
      <c r="A12821" t="s">
        <v>15733</v>
      </c>
      <c r="B12821" t="s">
        <v>9</v>
      </c>
      <c r="C12821">
        <v>1993</v>
      </c>
      <c r="D12821" t="s">
        <v>31</v>
      </c>
      <c r="I12821">
        <f t="shared" si="600"/>
        <v>3</v>
      </c>
      <c r="J12821">
        <f t="shared" si="601"/>
        <v>1</v>
      </c>
      <c r="K12821" t="e">
        <f t="shared" si="602"/>
        <v>#N/A</v>
      </c>
    </row>
    <row r="12822" spans="1:11">
      <c r="A12822" t="s">
        <v>15734</v>
      </c>
      <c r="B12822" t="s">
        <v>22</v>
      </c>
      <c r="C12822">
        <v>1989</v>
      </c>
      <c r="D12822" t="s">
        <v>56</v>
      </c>
      <c r="I12822">
        <f t="shared" si="600"/>
        <v>1</v>
      </c>
      <c r="J12822">
        <f t="shared" si="601"/>
        <v>0</v>
      </c>
      <c r="K12822" t="e">
        <f t="shared" si="602"/>
        <v>#N/A</v>
      </c>
    </row>
    <row r="12823" spans="1:11">
      <c r="A12823" t="s">
        <v>15735</v>
      </c>
      <c r="B12823" t="s">
        <v>22</v>
      </c>
      <c r="C12823">
        <v>2001</v>
      </c>
      <c r="D12823" t="s">
        <v>93</v>
      </c>
      <c r="F12823" t="s">
        <v>12</v>
      </c>
      <c r="G12823">
        <v>4900000</v>
      </c>
      <c r="I12823">
        <f t="shared" si="600"/>
        <v>1</v>
      </c>
      <c r="J12823">
        <f t="shared" si="601"/>
        <v>0</v>
      </c>
      <c r="K12823" t="e">
        <f t="shared" si="602"/>
        <v>#N/A</v>
      </c>
    </row>
    <row r="12824" spans="1:11">
      <c r="A12824" t="s">
        <v>15736</v>
      </c>
      <c r="B12824" t="s">
        <v>22</v>
      </c>
      <c r="C12824">
        <v>2000</v>
      </c>
      <c r="D12824" t="s">
        <v>203</v>
      </c>
      <c r="I12824">
        <f t="shared" si="600"/>
        <v>1</v>
      </c>
      <c r="J12824">
        <f t="shared" si="601"/>
        <v>0</v>
      </c>
      <c r="K12824" t="e">
        <f t="shared" si="602"/>
        <v>#N/A</v>
      </c>
    </row>
    <row r="12825" spans="1:11">
      <c r="A12825" t="s">
        <v>15737</v>
      </c>
      <c r="B12825" t="s">
        <v>9</v>
      </c>
      <c r="C12825">
        <v>1990</v>
      </c>
      <c r="D12825" t="s">
        <v>14</v>
      </c>
      <c r="H12825" t="s">
        <v>70</v>
      </c>
      <c r="I12825">
        <f t="shared" si="600"/>
        <v>3</v>
      </c>
      <c r="J12825">
        <f t="shared" si="601"/>
        <v>1</v>
      </c>
      <c r="K12825">
        <f t="shared" si="602"/>
        <v>1</v>
      </c>
    </row>
    <row r="12826" spans="1:11">
      <c r="A12826" t="s">
        <v>15738</v>
      </c>
      <c r="B12826" t="s">
        <v>22</v>
      </c>
      <c r="C12826">
        <v>2000</v>
      </c>
      <c r="D12826" t="s">
        <v>89</v>
      </c>
      <c r="I12826">
        <f t="shared" si="600"/>
        <v>2</v>
      </c>
      <c r="J12826">
        <f t="shared" si="601"/>
        <v>0</v>
      </c>
      <c r="K12826" t="e">
        <f t="shared" si="602"/>
        <v>#N/A</v>
      </c>
    </row>
    <row r="12827" spans="1:11">
      <c r="A12827" t="s">
        <v>15739</v>
      </c>
      <c r="B12827" t="s">
        <v>22</v>
      </c>
      <c r="C12827">
        <v>2001</v>
      </c>
      <c r="D12827" t="s">
        <v>10</v>
      </c>
      <c r="I12827">
        <f t="shared" si="600"/>
        <v>1</v>
      </c>
      <c r="J12827">
        <f t="shared" si="601"/>
        <v>0</v>
      </c>
      <c r="K12827" t="e">
        <f t="shared" si="602"/>
        <v>#N/A</v>
      </c>
    </row>
    <row r="12828" spans="1:11">
      <c r="A12828" t="s">
        <v>15740</v>
      </c>
      <c r="B12828" t="s">
        <v>22</v>
      </c>
      <c r="C12828">
        <v>1995</v>
      </c>
      <c r="D12828" t="s">
        <v>68</v>
      </c>
      <c r="I12828">
        <f t="shared" si="600"/>
        <v>2</v>
      </c>
      <c r="J12828">
        <f t="shared" si="601"/>
        <v>0</v>
      </c>
      <c r="K12828" t="e">
        <f t="shared" si="602"/>
        <v>#N/A</v>
      </c>
    </row>
    <row r="12829" spans="1:11">
      <c r="A12829" t="s">
        <v>15741</v>
      </c>
      <c r="B12829" t="s">
        <v>22</v>
      </c>
      <c r="C12829">
        <v>1998</v>
      </c>
      <c r="D12829" t="s">
        <v>46</v>
      </c>
      <c r="I12829">
        <f t="shared" si="600"/>
        <v>1</v>
      </c>
      <c r="J12829">
        <f t="shared" si="601"/>
        <v>0</v>
      </c>
      <c r="K12829" t="e">
        <f t="shared" si="602"/>
        <v>#N/A</v>
      </c>
    </row>
    <row r="12830" spans="1:11">
      <c r="A12830" t="s">
        <v>15742</v>
      </c>
      <c r="B12830" t="s">
        <v>22</v>
      </c>
      <c r="C12830">
        <v>1983</v>
      </c>
      <c r="D12830" t="s">
        <v>203</v>
      </c>
      <c r="I12830">
        <f t="shared" si="600"/>
        <v>1</v>
      </c>
      <c r="J12830">
        <f t="shared" si="601"/>
        <v>0</v>
      </c>
      <c r="K12830" t="e">
        <f t="shared" si="602"/>
        <v>#N/A</v>
      </c>
    </row>
    <row r="12831" spans="1:11">
      <c r="A12831" t="s">
        <v>15743</v>
      </c>
      <c r="B12831" t="s">
        <v>22</v>
      </c>
      <c r="C12831">
        <v>2001</v>
      </c>
      <c r="D12831" t="s">
        <v>284</v>
      </c>
      <c r="I12831">
        <f t="shared" si="600"/>
        <v>1</v>
      </c>
      <c r="J12831">
        <f t="shared" si="601"/>
        <v>0</v>
      </c>
      <c r="K12831" t="e">
        <f t="shared" si="602"/>
        <v>#N/A</v>
      </c>
    </row>
    <row r="12832" spans="1:11">
      <c r="A12832" t="s">
        <v>15744</v>
      </c>
      <c r="B12832" t="s">
        <v>9</v>
      </c>
      <c r="C12832">
        <v>1983</v>
      </c>
      <c r="D12832" t="s">
        <v>123</v>
      </c>
      <c r="H12832" t="s">
        <v>70</v>
      </c>
      <c r="I12832">
        <f t="shared" si="600"/>
        <v>1</v>
      </c>
      <c r="J12832">
        <f t="shared" si="601"/>
        <v>1</v>
      </c>
      <c r="K12832">
        <f t="shared" si="602"/>
        <v>1</v>
      </c>
    </row>
    <row r="12833" spans="1:11">
      <c r="A12833" t="s">
        <v>15745</v>
      </c>
      <c r="B12833" t="s">
        <v>9</v>
      </c>
      <c r="C12833">
        <v>2001</v>
      </c>
      <c r="D12833" t="s">
        <v>46</v>
      </c>
      <c r="I12833">
        <f t="shared" si="600"/>
        <v>1</v>
      </c>
      <c r="J12833">
        <f t="shared" si="601"/>
        <v>1</v>
      </c>
      <c r="K12833" t="e">
        <f t="shared" si="602"/>
        <v>#N/A</v>
      </c>
    </row>
    <row r="12834" spans="1:11">
      <c r="A12834" t="s">
        <v>15746</v>
      </c>
      <c r="B12834" t="s">
        <v>9</v>
      </c>
      <c r="C12834">
        <v>1992</v>
      </c>
      <c r="D12834" t="s">
        <v>56</v>
      </c>
      <c r="I12834">
        <f t="shared" si="600"/>
        <v>1</v>
      </c>
      <c r="J12834">
        <f t="shared" si="601"/>
        <v>1</v>
      </c>
      <c r="K12834" t="e">
        <f t="shared" si="602"/>
        <v>#N/A</v>
      </c>
    </row>
    <row r="12835" spans="1:11">
      <c r="A12835" t="s">
        <v>15747</v>
      </c>
      <c r="B12835" t="s">
        <v>22</v>
      </c>
      <c r="C12835">
        <v>1998</v>
      </c>
      <c r="D12835" t="s">
        <v>105</v>
      </c>
      <c r="I12835">
        <f t="shared" si="600"/>
        <v>3</v>
      </c>
      <c r="J12835">
        <f t="shared" si="601"/>
        <v>0</v>
      </c>
      <c r="K12835" t="e">
        <f t="shared" si="602"/>
        <v>#N/A</v>
      </c>
    </row>
    <row r="12836" spans="1:11">
      <c r="A12836" t="s">
        <v>15748</v>
      </c>
      <c r="B12836" t="s">
        <v>9</v>
      </c>
      <c r="C12836">
        <v>1999</v>
      </c>
      <c r="D12836" t="s">
        <v>100</v>
      </c>
      <c r="F12836" t="s">
        <v>12</v>
      </c>
      <c r="G12836">
        <v>3670100</v>
      </c>
      <c r="I12836">
        <f t="shared" si="600"/>
        <v>1</v>
      </c>
      <c r="J12836">
        <f t="shared" si="601"/>
        <v>1</v>
      </c>
      <c r="K12836" t="e">
        <f t="shared" si="602"/>
        <v>#N/A</v>
      </c>
    </row>
    <row r="12837" spans="1:11">
      <c r="A12837" t="s">
        <v>15749</v>
      </c>
      <c r="B12837" t="s">
        <v>9</v>
      </c>
      <c r="C12837">
        <v>1972</v>
      </c>
      <c r="D12837" t="s">
        <v>96</v>
      </c>
      <c r="H12837" t="s">
        <v>70</v>
      </c>
      <c r="I12837">
        <f t="shared" si="600"/>
        <v>1</v>
      </c>
      <c r="J12837">
        <f t="shared" si="601"/>
        <v>1</v>
      </c>
      <c r="K12837">
        <f t="shared" si="602"/>
        <v>1</v>
      </c>
    </row>
    <row r="12838" spans="1:11">
      <c r="A12838" t="s">
        <v>15750</v>
      </c>
      <c r="B12838" t="s">
        <v>22</v>
      </c>
      <c r="C12838">
        <v>2001</v>
      </c>
      <c r="D12838" t="s">
        <v>1053</v>
      </c>
      <c r="I12838">
        <f t="shared" si="600"/>
        <v>3</v>
      </c>
      <c r="J12838">
        <f t="shared" si="601"/>
        <v>0</v>
      </c>
      <c r="K12838" t="e">
        <f t="shared" si="602"/>
        <v>#N/A</v>
      </c>
    </row>
    <row r="12839" spans="1:11">
      <c r="A12839" t="s">
        <v>15751</v>
      </c>
      <c r="B12839" t="s">
        <v>9</v>
      </c>
      <c r="C12839">
        <v>1999</v>
      </c>
      <c r="D12839" t="s">
        <v>203</v>
      </c>
      <c r="I12839">
        <f t="shared" si="600"/>
        <v>1</v>
      </c>
      <c r="J12839">
        <f t="shared" si="601"/>
        <v>1</v>
      </c>
      <c r="K12839" t="e">
        <f t="shared" si="602"/>
        <v>#N/A</v>
      </c>
    </row>
    <row r="12840" spans="1:11">
      <c r="A12840" t="s">
        <v>15752</v>
      </c>
      <c r="B12840" t="s">
        <v>22</v>
      </c>
      <c r="C12840">
        <v>1988</v>
      </c>
      <c r="D12840" t="s">
        <v>93</v>
      </c>
      <c r="I12840">
        <f t="shared" si="600"/>
        <v>1</v>
      </c>
      <c r="J12840">
        <f t="shared" si="601"/>
        <v>0</v>
      </c>
      <c r="K12840" t="e">
        <f t="shared" si="602"/>
        <v>#N/A</v>
      </c>
    </row>
    <row r="12841" spans="1:11">
      <c r="A12841" t="s">
        <v>15753</v>
      </c>
      <c r="B12841" t="s">
        <v>22</v>
      </c>
      <c r="C12841">
        <v>2002</v>
      </c>
      <c r="D12841" t="s">
        <v>46</v>
      </c>
      <c r="F12841" t="s">
        <v>12</v>
      </c>
      <c r="G12841">
        <v>4370000</v>
      </c>
      <c r="I12841">
        <f t="shared" si="600"/>
        <v>1</v>
      </c>
      <c r="J12841">
        <f t="shared" si="601"/>
        <v>0</v>
      </c>
      <c r="K12841" t="e">
        <f t="shared" si="602"/>
        <v>#N/A</v>
      </c>
    </row>
    <row r="12842" spans="1:11">
      <c r="A12842" t="s">
        <v>15754</v>
      </c>
      <c r="B12842" t="s">
        <v>22</v>
      </c>
      <c r="C12842">
        <v>1968</v>
      </c>
      <c r="D12842" t="s">
        <v>931</v>
      </c>
      <c r="I12842">
        <f t="shared" si="600"/>
        <v>2</v>
      </c>
      <c r="J12842">
        <f t="shared" si="601"/>
        <v>0</v>
      </c>
      <c r="K12842" t="e">
        <f t="shared" si="602"/>
        <v>#N/A</v>
      </c>
    </row>
    <row r="12843" spans="1:11">
      <c r="A12843" t="s">
        <v>15755</v>
      </c>
      <c r="B12843" t="s">
        <v>22</v>
      </c>
      <c r="C12843">
        <v>1987</v>
      </c>
      <c r="D12843" t="s">
        <v>199</v>
      </c>
      <c r="I12843">
        <f t="shared" si="600"/>
        <v>1</v>
      </c>
      <c r="J12843">
        <f t="shared" si="601"/>
        <v>0</v>
      </c>
      <c r="K12843" t="e">
        <f t="shared" si="602"/>
        <v>#N/A</v>
      </c>
    </row>
    <row r="12844" spans="1:11">
      <c r="A12844" t="s">
        <v>15756</v>
      </c>
      <c r="B12844" t="s">
        <v>9</v>
      </c>
      <c r="C12844">
        <v>2003</v>
      </c>
      <c r="D12844" t="s">
        <v>319</v>
      </c>
      <c r="I12844">
        <f t="shared" si="600"/>
        <v>1</v>
      </c>
      <c r="J12844">
        <f t="shared" si="601"/>
        <v>1</v>
      </c>
      <c r="K12844" t="e">
        <f t="shared" si="602"/>
        <v>#N/A</v>
      </c>
    </row>
    <row r="12845" spans="1:11">
      <c r="A12845" t="s">
        <v>15757</v>
      </c>
      <c r="B12845" t="s">
        <v>22</v>
      </c>
      <c r="C12845">
        <v>2003</v>
      </c>
      <c r="D12845" t="s">
        <v>635</v>
      </c>
      <c r="I12845">
        <f t="shared" si="600"/>
        <v>2</v>
      </c>
      <c r="J12845">
        <f t="shared" si="601"/>
        <v>0</v>
      </c>
      <c r="K12845" t="e">
        <f t="shared" si="602"/>
        <v>#N/A</v>
      </c>
    </row>
    <row r="12846" spans="1:11">
      <c r="A12846" t="s">
        <v>15758</v>
      </c>
      <c r="B12846" t="s">
        <v>22</v>
      </c>
      <c r="C12846">
        <v>1994</v>
      </c>
      <c r="D12846" t="s">
        <v>141</v>
      </c>
      <c r="I12846">
        <f t="shared" si="600"/>
        <v>3</v>
      </c>
      <c r="J12846">
        <f t="shared" si="601"/>
        <v>0</v>
      </c>
      <c r="K12846" t="e">
        <f t="shared" si="602"/>
        <v>#N/A</v>
      </c>
    </row>
    <row r="12847" spans="1:11">
      <c r="A12847" t="s">
        <v>15759</v>
      </c>
      <c r="B12847" t="s">
        <v>22</v>
      </c>
      <c r="C12847">
        <v>1994</v>
      </c>
      <c r="D12847" t="s">
        <v>14</v>
      </c>
      <c r="I12847">
        <f t="shared" si="600"/>
        <v>3</v>
      </c>
      <c r="J12847">
        <f t="shared" si="601"/>
        <v>0</v>
      </c>
      <c r="K12847" t="e">
        <f t="shared" si="602"/>
        <v>#N/A</v>
      </c>
    </row>
    <row r="12848" spans="1:11">
      <c r="A12848" t="s">
        <v>15760</v>
      </c>
      <c r="B12848" t="s">
        <v>22</v>
      </c>
      <c r="C12848">
        <v>1999</v>
      </c>
      <c r="I12848" t="e">
        <f t="shared" si="600"/>
        <v>#N/A</v>
      </c>
      <c r="J12848">
        <f t="shared" si="601"/>
        <v>0</v>
      </c>
      <c r="K12848" t="e">
        <f t="shared" si="602"/>
        <v>#N/A</v>
      </c>
    </row>
    <row r="12849" spans="1:11">
      <c r="A12849" t="s">
        <v>15761</v>
      </c>
      <c r="B12849" t="s">
        <v>22</v>
      </c>
      <c r="C12849">
        <v>1984</v>
      </c>
      <c r="I12849" t="e">
        <f t="shared" si="600"/>
        <v>#N/A</v>
      </c>
      <c r="J12849">
        <f t="shared" si="601"/>
        <v>0</v>
      </c>
      <c r="K12849" t="e">
        <f t="shared" si="602"/>
        <v>#N/A</v>
      </c>
    </row>
    <row r="12850" spans="1:11">
      <c r="A12850" t="s">
        <v>15762</v>
      </c>
      <c r="B12850" t="s">
        <v>9</v>
      </c>
      <c r="C12850">
        <v>2001</v>
      </c>
      <c r="D12850" t="s">
        <v>141</v>
      </c>
      <c r="I12850">
        <f t="shared" si="600"/>
        <v>3</v>
      </c>
      <c r="J12850">
        <f t="shared" si="601"/>
        <v>1</v>
      </c>
      <c r="K12850" t="e">
        <f t="shared" si="602"/>
        <v>#N/A</v>
      </c>
    </row>
    <row r="12851" spans="1:11">
      <c r="A12851" t="s">
        <v>15763</v>
      </c>
      <c r="B12851" t="s">
        <v>22</v>
      </c>
      <c r="C12851">
        <v>2003</v>
      </c>
      <c r="D12851" t="s">
        <v>144</v>
      </c>
      <c r="I12851">
        <f t="shared" si="600"/>
        <v>2</v>
      </c>
      <c r="J12851">
        <f t="shared" si="601"/>
        <v>0</v>
      </c>
      <c r="K12851" t="e">
        <f t="shared" si="602"/>
        <v>#N/A</v>
      </c>
    </row>
    <row r="12852" spans="1:11">
      <c r="A12852" t="s">
        <v>15764</v>
      </c>
      <c r="B12852" t="s">
        <v>22</v>
      </c>
      <c r="C12852">
        <v>2003</v>
      </c>
      <c r="D12852" t="s">
        <v>141</v>
      </c>
      <c r="I12852">
        <f t="shared" si="600"/>
        <v>3</v>
      </c>
      <c r="J12852">
        <f t="shared" si="601"/>
        <v>0</v>
      </c>
      <c r="K12852" t="e">
        <f t="shared" si="602"/>
        <v>#N/A</v>
      </c>
    </row>
    <row r="12853" spans="1:11">
      <c r="A12853" t="s">
        <v>15765</v>
      </c>
      <c r="B12853" t="s">
        <v>22</v>
      </c>
      <c r="C12853">
        <v>1993</v>
      </c>
      <c r="D12853" t="s">
        <v>635</v>
      </c>
      <c r="I12853">
        <f t="shared" si="600"/>
        <v>2</v>
      </c>
      <c r="J12853">
        <f t="shared" si="601"/>
        <v>0</v>
      </c>
      <c r="K12853" t="e">
        <f t="shared" si="602"/>
        <v>#N/A</v>
      </c>
    </row>
    <row r="12854" spans="1:11">
      <c r="A12854" t="s">
        <v>15766</v>
      </c>
      <c r="B12854" t="s">
        <v>22</v>
      </c>
      <c r="C12854">
        <v>2003</v>
      </c>
      <c r="D12854" t="s">
        <v>1361</v>
      </c>
      <c r="I12854">
        <f t="shared" si="600"/>
        <v>2</v>
      </c>
      <c r="J12854">
        <f t="shared" si="601"/>
        <v>0</v>
      </c>
      <c r="K12854" t="e">
        <f t="shared" si="602"/>
        <v>#N/A</v>
      </c>
    </row>
    <row r="12855" spans="1:11">
      <c r="A12855" t="s">
        <v>15767</v>
      </c>
      <c r="B12855" t="s">
        <v>22</v>
      </c>
      <c r="C12855">
        <v>1996</v>
      </c>
      <c r="D12855" t="s">
        <v>105</v>
      </c>
      <c r="I12855">
        <f t="shared" si="600"/>
        <v>3</v>
      </c>
      <c r="J12855">
        <f t="shared" si="601"/>
        <v>0</v>
      </c>
      <c r="K12855" t="e">
        <f t="shared" si="602"/>
        <v>#N/A</v>
      </c>
    </row>
    <row r="12856" spans="1:11">
      <c r="A12856" t="s">
        <v>15768</v>
      </c>
      <c r="B12856" t="s">
        <v>9</v>
      </c>
      <c r="C12856">
        <v>1993</v>
      </c>
      <c r="H12856" t="s">
        <v>70</v>
      </c>
      <c r="I12856" t="e">
        <f t="shared" si="600"/>
        <v>#N/A</v>
      </c>
      <c r="J12856">
        <f t="shared" si="601"/>
        <v>1</v>
      </c>
      <c r="K12856">
        <f t="shared" si="602"/>
        <v>1</v>
      </c>
    </row>
    <row r="12857" spans="1:11">
      <c r="A12857" t="s">
        <v>15769</v>
      </c>
      <c r="B12857" t="s">
        <v>22</v>
      </c>
      <c r="C12857">
        <v>1994</v>
      </c>
      <c r="D12857" t="s">
        <v>203</v>
      </c>
      <c r="I12857">
        <f t="shared" si="600"/>
        <v>1</v>
      </c>
      <c r="J12857">
        <f t="shared" si="601"/>
        <v>0</v>
      </c>
      <c r="K12857" t="e">
        <f t="shared" si="602"/>
        <v>#N/A</v>
      </c>
    </row>
    <row r="12858" spans="1:11">
      <c r="A12858" t="s">
        <v>15770</v>
      </c>
      <c r="B12858" t="s">
        <v>22</v>
      </c>
      <c r="C12858">
        <v>1998</v>
      </c>
      <c r="D12858" t="s">
        <v>332</v>
      </c>
      <c r="F12858" t="s">
        <v>12</v>
      </c>
      <c r="G12858">
        <v>4750000</v>
      </c>
      <c r="I12858">
        <f t="shared" si="600"/>
        <v>3</v>
      </c>
      <c r="J12858">
        <f t="shared" si="601"/>
        <v>0</v>
      </c>
      <c r="K12858" t="e">
        <f t="shared" si="602"/>
        <v>#N/A</v>
      </c>
    </row>
    <row r="12859" spans="1:11">
      <c r="A12859" t="s">
        <v>15771</v>
      </c>
      <c r="B12859" t="s">
        <v>22</v>
      </c>
      <c r="C12859">
        <v>2001</v>
      </c>
      <c r="D12859" t="s">
        <v>180</v>
      </c>
      <c r="I12859">
        <f t="shared" si="600"/>
        <v>3</v>
      </c>
      <c r="J12859">
        <f t="shared" si="601"/>
        <v>0</v>
      </c>
      <c r="K12859" t="e">
        <f t="shared" si="602"/>
        <v>#N/A</v>
      </c>
    </row>
    <row r="12860" spans="1:11">
      <c r="A12860" t="s">
        <v>15772</v>
      </c>
      <c r="B12860" t="s">
        <v>22</v>
      </c>
      <c r="C12860">
        <v>2004</v>
      </c>
      <c r="D12860" t="s">
        <v>166</v>
      </c>
      <c r="I12860">
        <f t="shared" si="600"/>
        <v>2</v>
      </c>
      <c r="J12860">
        <f t="shared" si="601"/>
        <v>0</v>
      </c>
      <c r="K12860" t="e">
        <f t="shared" si="602"/>
        <v>#N/A</v>
      </c>
    </row>
    <row r="12861" spans="1:11">
      <c r="A12861" t="s">
        <v>15773</v>
      </c>
      <c r="B12861" t="s">
        <v>22</v>
      </c>
      <c r="C12861">
        <v>1988</v>
      </c>
      <c r="D12861" t="s">
        <v>454</v>
      </c>
      <c r="I12861">
        <f t="shared" si="600"/>
        <v>2</v>
      </c>
      <c r="J12861">
        <f t="shared" si="601"/>
        <v>0</v>
      </c>
      <c r="K12861" t="e">
        <f t="shared" si="602"/>
        <v>#N/A</v>
      </c>
    </row>
    <row r="12862" spans="1:11">
      <c r="A12862" t="s">
        <v>15774</v>
      </c>
      <c r="B12862" t="s">
        <v>22</v>
      </c>
      <c r="C12862">
        <v>2001</v>
      </c>
      <c r="D12862" t="s">
        <v>77</v>
      </c>
      <c r="I12862">
        <f t="shared" si="600"/>
        <v>3</v>
      </c>
      <c r="J12862">
        <f t="shared" si="601"/>
        <v>0</v>
      </c>
      <c r="K12862" t="e">
        <f t="shared" si="602"/>
        <v>#N/A</v>
      </c>
    </row>
    <row r="12863" spans="1:11">
      <c r="A12863" t="s">
        <v>15775</v>
      </c>
      <c r="B12863" t="s">
        <v>22</v>
      </c>
      <c r="C12863">
        <v>2001</v>
      </c>
      <c r="D12863" t="s">
        <v>115</v>
      </c>
      <c r="I12863">
        <f t="shared" si="600"/>
        <v>3</v>
      </c>
      <c r="J12863">
        <f t="shared" si="601"/>
        <v>0</v>
      </c>
      <c r="K12863" t="e">
        <f t="shared" si="602"/>
        <v>#N/A</v>
      </c>
    </row>
    <row r="12864" spans="1:11">
      <c r="A12864" t="s">
        <v>15776</v>
      </c>
      <c r="B12864" t="s">
        <v>9</v>
      </c>
      <c r="C12864">
        <v>1973</v>
      </c>
      <c r="D12864" t="s">
        <v>601</v>
      </c>
      <c r="H12864" t="s">
        <v>70</v>
      </c>
      <c r="I12864">
        <f t="shared" si="600"/>
        <v>3</v>
      </c>
      <c r="J12864">
        <f t="shared" si="601"/>
        <v>1</v>
      </c>
      <c r="K12864">
        <f t="shared" si="602"/>
        <v>1</v>
      </c>
    </row>
    <row r="12865" spans="1:11">
      <c r="A12865" t="s">
        <v>15777</v>
      </c>
      <c r="B12865" t="s">
        <v>22</v>
      </c>
      <c r="C12865">
        <v>1998</v>
      </c>
      <c r="D12865" t="s">
        <v>596</v>
      </c>
      <c r="F12865" t="s">
        <v>12</v>
      </c>
      <c r="G12865">
        <v>4545000</v>
      </c>
      <c r="I12865">
        <f t="shared" si="600"/>
        <v>1</v>
      </c>
      <c r="J12865">
        <f t="shared" si="601"/>
        <v>0</v>
      </c>
      <c r="K12865" t="e">
        <f t="shared" si="602"/>
        <v>#N/A</v>
      </c>
    </row>
    <row r="12866" spans="1:11">
      <c r="A12866" t="s">
        <v>15778</v>
      </c>
      <c r="B12866" t="s">
        <v>9</v>
      </c>
      <c r="C12866">
        <v>1997</v>
      </c>
      <c r="D12866" t="s">
        <v>56</v>
      </c>
      <c r="H12866" t="s">
        <v>70</v>
      </c>
      <c r="I12866">
        <f t="shared" si="600"/>
        <v>1</v>
      </c>
      <c r="J12866">
        <f t="shared" si="601"/>
        <v>1</v>
      </c>
      <c r="K12866">
        <f t="shared" si="602"/>
        <v>1</v>
      </c>
    </row>
    <row r="12867" spans="1:11">
      <c r="A12867" t="s">
        <v>15779</v>
      </c>
      <c r="B12867" t="s">
        <v>9</v>
      </c>
      <c r="C12867">
        <v>2005</v>
      </c>
      <c r="D12867" t="s">
        <v>123</v>
      </c>
      <c r="I12867">
        <f t="shared" ref="I12867:I12930" si="603">VLOOKUP(D12867, $M$2:$N$70, 2, TRUE)</f>
        <v>1</v>
      </c>
      <c r="J12867">
        <f t="shared" ref="J12867:J12930" si="604">VLOOKUP(B12867,$P$2:$Q$3, 2, FALSE)</f>
        <v>1</v>
      </c>
      <c r="K12867" t="e">
        <f t="shared" ref="K12867:K12930" si="605">VLOOKUP(H12867,$P$6:$Q$7, 2, FALSE)</f>
        <v>#N/A</v>
      </c>
    </row>
    <row r="12868" spans="1:11">
      <c r="A12868" t="s">
        <v>15780</v>
      </c>
      <c r="B12868" t="s">
        <v>9</v>
      </c>
      <c r="C12868">
        <v>2004</v>
      </c>
      <c r="D12868" t="s">
        <v>10</v>
      </c>
      <c r="I12868">
        <f t="shared" si="603"/>
        <v>1</v>
      </c>
      <c r="J12868">
        <f t="shared" si="604"/>
        <v>1</v>
      </c>
      <c r="K12868" t="e">
        <f t="shared" si="605"/>
        <v>#N/A</v>
      </c>
    </row>
    <row r="12869" spans="1:11">
      <c r="A12869" t="s">
        <v>15781</v>
      </c>
      <c r="B12869" t="s">
        <v>9</v>
      </c>
      <c r="C12869">
        <v>2002</v>
      </c>
      <c r="D12869" t="s">
        <v>153</v>
      </c>
      <c r="I12869">
        <f t="shared" si="603"/>
        <v>1</v>
      </c>
      <c r="J12869">
        <f t="shared" si="604"/>
        <v>1</v>
      </c>
      <c r="K12869" t="e">
        <f t="shared" si="605"/>
        <v>#N/A</v>
      </c>
    </row>
    <row r="12870" spans="1:11">
      <c r="A12870" t="s">
        <v>15782</v>
      </c>
      <c r="B12870" t="s">
        <v>22</v>
      </c>
      <c r="C12870">
        <v>1991</v>
      </c>
      <c r="D12870" t="s">
        <v>93</v>
      </c>
      <c r="I12870">
        <f t="shared" si="603"/>
        <v>1</v>
      </c>
      <c r="J12870">
        <f t="shared" si="604"/>
        <v>0</v>
      </c>
      <c r="K12870" t="e">
        <f t="shared" si="605"/>
        <v>#N/A</v>
      </c>
    </row>
    <row r="12871" spans="1:11">
      <c r="A12871" t="s">
        <v>15783</v>
      </c>
      <c r="B12871" t="s">
        <v>22</v>
      </c>
      <c r="C12871">
        <v>1996</v>
      </c>
      <c r="D12871" t="s">
        <v>31</v>
      </c>
      <c r="I12871">
        <f t="shared" si="603"/>
        <v>3</v>
      </c>
      <c r="J12871">
        <f t="shared" si="604"/>
        <v>0</v>
      </c>
      <c r="K12871" t="e">
        <f t="shared" si="605"/>
        <v>#N/A</v>
      </c>
    </row>
    <row r="12872" spans="1:11">
      <c r="A12872" t="s">
        <v>15784</v>
      </c>
      <c r="B12872" t="s">
        <v>22</v>
      </c>
      <c r="C12872">
        <v>1988</v>
      </c>
      <c r="D12872" t="s">
        <v>281</v>
      </c>
      <c r="I12872">
        <f t="shared" si="603"/>
        <v>3</v>
      </c>
      <c r="J12872">
        <f t="shared" si="604"/>
        <v>0</v>
      </c>
      <c r="K12872" t="e">
        <f t="shared" si="605"/>
        <v>#N/A</v>
      </c>
    </row>
    <row r="12873" spans="1:11">
      <c r="A12873" t="s">
        <v>15785</v>
      </c>
      <c r="B12873" t="s">
        <v>22</v>
      </c>
      <c r="C12873">
        <v>1995</v>
      </c>
      <c r="D12873" t="s">
        <v>34</v>
      </c>
      <c r="I12873">
        <f t="shared" si="603"/>
        <v>2</v>
      </c>
      <c r="J12873">
        <f t="shared" si="604"/>
        <v>0</v>
      </c>
      <c r="K12873" t="e">
        <f t="shared" si="605"/>
        <v>#N/A</v>
      </c>
    </row>
    <row r="12874" spans="1:11">
      <c r="A12874" t="s">
        <v>15786</v>
      </c>
      <c r="B12874" t="s">
        <v>22</v>
      </c>
      <c r="C12874">
        <v>1989</v>
      </c>
      <c r="D12874" t="s">
        <v>596</v>
      </c>
      <c r="I12874">
        <f t="shared" si="603"/>
        <v>1</v>
      </c>
      <c r="J12874">
        <f t="shared" si="604"/>
        <v>0</v>
      </c>
      <c r="K12874" t="e">
        <f t="shared" si="605"/>
        <v>#N/A</v>
      </c>
    </row>
    <row r="12875" spans="1:11">
      <c r="A12875" t="s">
        <v>15787</v>
      </c>
      <c r="B12875" t="s">
        <v>22</v>
      </c>
      <c r="C12875">
        <v>2003</v>
      </c>
      <c r="D12875" t="s">
        <v>72</v>
      </c>
      <c r="I12875">
        <f t="shared" si="603"/>
        <v>3</v>
      </c>
      <c r="J12875">
        <f t="shared" si="604"/>
        <v>0</v>
      </c>
      <c r="K12875" t="e">
        <f t="shared" si="605"/>
        <v>#N/A</v>
      </c>
    </row>
    <row r="12876" spans="1:11">
      <c r="A12876" t="s">
        <v>15788</v>
      </c>
      <c r="B12876" t="s">
        <v>22</v>
      </c>
      <c r="C12876">
        <v>2000</v>
      </c>
      <c r="D12876" t="s">
        <v>105</v>
      </c>
      <c r="I12876">
        <f t="shared" si="603"/>
        <v>3</v>
      </c>
      <c r="J12876">
        <f t="shared" si="604"/>
        <v>0</v>
      </c>
      <c r="K12876" t="e">
        <f t="shared" si="605"/>
        <v>#N/A</v>
      </c>
    </row>
    <row r="12877" spans="1:11">
      <c r="A12877" t="s">
        <v>15789</v>
      </c>
      <c r="B12877" t="s">
        <v>22</v>
      </c>
      <c r="C12877">
        <v>2000</v>
      </c>
      <c r="D12877" t="s">
        <v>293</v>
      </c>
      <c r="I12877">
        <f t="shared" si="603"/>
        <v>3</v>
      </c>
      <c r="J12877">
        <f t="shared" si="604"/>
        <v>0</v>
      </c>
      <c r="K12877" t="e">
        <f t="shared" si="605"/>
        <v>#N/A</v>
      </c>
    </row>
    <row r="12878" spans="1:11">
      <c r="A12878" t="s">
        <v>15790</v>
      </c>
      <c r="B12878" t="s">
        <v>9</v>
      </c>
      <c r="C12878">
        <v>1988</v>
      </c>
      <c r="D12878" t="s">
        <v>115</v>
      </c>
      <c r="I12878">
        <f t="shared" si="603"/>
        <v>3</v>
      </c>
      <c r="J12878">
        <f t="shared" si="604"/>
        <v>1</v>
      </c>
      <c r="K12878" t="e">
        <f t="shared" si="605"/>
        <v>#N/A</v>
      </c>
    </row>
    <row r="12879" spans="1:11">
      <c r="A12879" t="s">
        <v>15791</v>
      </c>
      <c r="B12879" t="s">
        <v>9</v>
      </c>
      <c r="C12879">
        <v>2021</v>
      </c>
      <c r="D12879" t="s">
        <v>284</v>
      </c>
      <c r="I12879">
        <f t="shared" si="603"/>
        <v>1</v>
      </c>
      <c r="J12879">
        <f t="shared" si="604"/>
        <v>1</v>
      </c>
      <c r="K12879" t="e">
        <f t="shared" si="605"/>
        <v>#N/A</v>
      </c>
    </row>
    <row r="12880" spans="1:11">
      <c r="A12880" t="s">
        <v>15792</v>
      </c>
      <c r="B12880" t="s">
        <v>22</v>
      </c>
      <c r="C12880">
        <v>1997</v>
      </c>
      <c r="D12880" t="s">
        <v>454</v>
      </c>
      <c r="I12880">
        <f t="shared" si="603"/>
        <v>2</v>
      </c>
      <c r="J12880">
        <f t="shared" si="604"/>
        <v>0</v>
      </c>
      <c r="K12880" t="e">
        <f t="shared" si="605"/>
        <v>#N/A</v>
      </c>
    </row>
    <row r="12881" spans="1:11">
      <c r="A12881" t="s">
        <v>15793</v>
      </c>
      <c r="B12881" t="s">
        <v>22</v>
      </c>
      <c r="C12881">
        <v>2002</v>
      </c>
      <c r="D12881" t="s">
        <v>199</v>
      </c>
      <c r="I12881">
        <f t="shared" si="603"/>
        <v>1</v>
      </c>
      <c r="J12881">
        <f t="shared" si="604"/>
        <v>0</v>
      </c>
      <c r="K12881" t="e">
        <f t="shared" si="605"/>
        <v>#N/A</v>
      </c>
    </row>
    <row r="12882" spans="1:11">
      <c r="A12882" t="s">
        <v>15794</v>
      </c>
      <c r="B12882" t="s">
        <v>9</v>
      </c>
      <c r="C12882">
        <v>1981</v>
      </c>
      <c r="D12882" t="s">
        <v>123</v>
      </c>
      <c r="H12882" t="s">
        <v>70</v>
      </c>
      <c r="I12882">
        <f t="shared" si="603"/>
        <v>1</v>
      </c>
      <c r="J12882">
        <f t="shared" si="604"/>
        <v>1</v>
      </c>
      <c r="K12882">
        <f t="shared" si="605"/>
        <v>1</v>
      </c>
    </row>
    <row r="12883" spans="1:11">
      <c r="A12883" t="s">
        <v>15795</v>
      </c>
      <c r="B12883" t="s">
        <v>22</v>
      </c>
      <c r="C12883">
        <v>1999</v>
      </c>
      <c r="D12883" t="s">
        <v>56</v>
      </c>
      <c r="I12883">
        <f t="shared" si="603"/>
        <v>1</v>
      </c>
      <c r="J12883">
        <f t="shared" si="604"/>
        <v>0</v>
      </c>
      <c r="K12883" t="e">
        <f t="shared" si="605"/>
        <v>#N/A</v>
      </c>
    </row>
    <row r="12884" spans="1:11">
      <c r="A12884" t="s">
        <v>15796</v>
      </c>
      <c r="B12884" t="s">
        <v>22</v>
      </c>
      <c r="C12884">
        <v>2000</v>
      </c>
      <c r="D12884" t="s">
        <v>42</v>
      </c>
      <c r="I12884">
        <f t="shared" si="603"/>
        <v>2</v>
      </c>
      <c r="J12884">
        <f t="shared" si="604"/>
        <v>0</v>
      </c>
      <c r="K12884" t="e">
        <f t="shared" si="605"/>
        <v>#N/A</v>
      </c>
    </row>
    <row r="12885" spans="1:11">
      <c r="A12885" t="s">
        <v>15797</v>
      </c>
      <c r="B12885" t="s">
        <v>9</v>
      </c>
      <c r="C12885">
        <v>1996</v>
      </c>
      <c r="D12885" t="s">
        <v>319</v>
      </c>
      <c r="H12885" t="s">
        <v>70</v>
      </c>
      <c r="I12885">
        <f t="shared" si="603"/>
        <v>1</v>
      </c>
      <c r="J12885">
        <f t="shared" si="604"/>
        <v>1</v>
      </c>
      <c r="K12885">
        <f t="shared" si="605"/>
        <v>1</v>
      </c>
    </row>
    <row r="12886" spans="1:11">
      <c r="A12886" t="s">
        <v>15798</v>
      </c>
      <c r="B12886" t="s">
        <v>9</v>
      </c>
      <c r="C12886">
        <v>1997</v>
      </c>
      <c r="D12886" t="s">
        <v>201</v>
      </c>
      <c r="I12886">
        <f t="shared" si="603"/>
        <v>1</v>
      </c>
      <c r="J12886">
        <f t="shared" si="604"/>
        <v>1</v>
      </c>
      <c r="K12886" t="e">
        <f t="shared" si="605"/>
        <v>#N/A</v>
      </c>
    </row>
    <row r="12887" spans="1:11">
      <c r="A12887" t="s">
        <v>15799</v>
      </c>
      <c r="B12887" t="s">
        <v>22</v>
      </c>
      <c r="C12887">
        <v>1999</v>
      </c>
      <c r="D12887" t="s">
        <v>476</v>
      </c>
      <c r="I12887">
        <f t="shared" si="603"/>
        <v>3</v>
      </c>
      <c r="J12887">
        <f t="shared" si="604"/>
        <v>0</v>
      </c>
      <c r="K12887" t="e">
        <f t="shared" si="605"/>
        <v>#N/A</v>
      </c>
    </row>
    <row r="12888" spans="1:11">
      <c r="A12888" t="s">
        <v>15800</v>
      </c>
      <c r="B12888" t="s">
        <v>22</v>
      </c>
      <c r="C12888">
        <v>1992</v>
      </c>
      <c r="D12888" t="s">
        <v>180</v>
      </c>
      <c r="I12888">
        <f t="shared" si="603"/>
        <v>3</v>
      </c>
      <c r="J12888">
        <f t="shared" si="604"/>
        <v>0</v>
      </c>
      <c r="K12888" t="e">
        <f t="shared" si="605"/>
        <v>#N/A</v>
      </c>
    </row>
    <row r="12889" spans="1:11">
      <c r="A12889" t="s">
        <v>15801</v>
      </c>
      <c r="B12889" t="s">
        <v>9</v>
      </c>
      <c r="C12889">
        <v>2001</v>
      </c>
      <c r="D12889" t="s">
        <v>332</v>
      </c>
      <c r="I12889">
        <f t="shared" si="603"/>
        <v>3</v>
      </c>
      <c r="J12889">
        <f t="shared" si="604"/>
        <v>1</v>
      </c>
      <c r="K12889" t="e">
        <f t="shared" si="605"/>
        <v>#N/A</v>
      </c>
    </row>
    <row r="12890" spans="1:11">
      <c r="A12890" t="s">
        <v>15802</v>
      </c>
      <c r="B12890" t="s">
        <v>9</v>
      </c>
      <c r="C12890">
        <v>1993</v>
      </c>
      <c r="D12890" t="s">
        <v>77</v>
      </c>
      <c r="I12890">
        <f t="shared" si="603"/>
        <v>3</v>
      </c>
      <c r="J12890">
        <f t="shared" si="604"/>
        <v>1</v>
      </c>
      <c r="K12890" t="e">
        <f t="shared" si="605"/>
        <v>#N/A</v>
      </c>
    </row>
    <row r="12891" spans="1:11">
      <c r="A12891" t="s">
        <v>15803</v>
      </c>
      <c r="B12891" t="s">
        <v>22</v>
      </c>
      <c r="C12891">
        <v>2020</v>
      </c>
      <c r="D12891" t="s">
        <v>10</v>
      </c>
      <c r="I12891">
        <f t="shared" si="603"/>
        <v>1</v>
      </c>
      <c r="J12891">
        <f t="shared" si="604"/>
        <v>0</v>
      </c>
      <c r="K12891" t="e">
        <f t="shared" si="605"/>
        <v>#N/A</v>
      </c>
    </row>
    <row r="12892" spans="1:11">
      <c r="A12892" t="s">
        <v>15804</v>
      </c>
      <c r="B12892" t="s">
        <v>22</v>
      </c>
      <c r="C12892">
        <v>1996</v>
      </c>
      <c r="D12892" t="s">
        <v>72</v>
      </c>
      <c r="I12892">
        <f t="shared" si="603"/>
        <v>3</v>
      </c>
      <c r="J12892">
        <f t="shared" si="604"/>
        <v>0</v>
      </c>
      <c r="K12892" t="e">
        <f t="shared" si="605"/>
        <v>#N/A</v>
      </c>
    </row>
    <row r="12893" spans="1:11">
      <c r="A12893" t="s">
        <v>15805</v>
      </c>
      <c r="B12893" t="s">
        <v>22</v>
      </c>
      <c r="C12893">
        <v>1992</v>
      </c>
      <c r="D12893" t="s">
        <v>203</v>
      </c>
      <c r="I12893">
        <f t="shared" si="603"/>
        <v>1</v>
      </c>
      <c r="J12893">
        <f t="shared" si="604"/>
        <v>0</v>
      </c>
      <c r="K12893" t="e">
        <f t="shared" si="605"/>
        <v>#N/A</v>
      </c>
    </row>
    <row r="12894" spans="1:11">
      <c r="A12894" t="s">
        <v>15806</v>
      </c>
      <c r="B12894" t="s">
        <v>22</v>
      </c>
      <c r="C12894">
        <v>1997</v>
      </c>
      <c r="D12894" t="s">
        <v>203</v>
      </c>
      <c r="I12894">
        <f t="shared" si="603"/>
        <v>1</v>
      </c>
      <c r="J12894">
        <f t="shared" si="604"/>
        <v>0</v>
      </c>
      <c r="K12894" t="e">
        <f t="shared" si="605"/>
        <v>#N/A</v>
      </c>
    </row>
    <row r="12895" spans="1:11">
      <c r="A12895" t="s">
        <v>15807</v>
      </c>
      <c r="B12895" t="s">
        <v>22</v>
      </c>
      <c r="C12895">
        <v>2005</v>
      </c>
      <c r="D12895" t="s">
        <v>199</v>
      </c>
      <c r="I12895">
        <f t="shared" si="603"/>
        <v>1</v>
      </c>
      <c r="J12895">
        <f t="shared" si="604"/>
        <v>0</v>
      </c>
      <c r="K12895" t="e">
        <f t="shared" si="605"/>
        <v>#N/A</v>
      </c>
    </row>
    <row r="12896" spans="1:11">
      <c r="A12896" t="s">
        <v>15808</v>
      </c>
      <c r="B12896" t="s">
        <v>22</v>
      </c>
      <c r="C12896">
        <v>1998</v>
      </c>
      <c r="D12896" t="s">
        <v>115</v>
      </c>
      <c r="I12896">
        <f t="shared" si="603"/>
        <v>3</v>
      </c>
      <c r="J12896">
        <f t="shared" si="604"/>
        <v>0</v>
      </c>
      <c r="K12896" t="e">
        <f t="shared" si="605"/>
        <v>#N/A</v>
      </c>
    </row>
    <row r="12897" spans="1:11">
      <c r="A12897" t="s">
        <v>15809</v>
      </c>
      <c r="B12897" t="s">
        <v>9</v>
      </c>
      <c r="C12897">
        <v>2000</v>
      </c>
      <c r="D12897" t="s">
        <v>596</v>
      </c>
      <c r="I12897">
        <f t="shared" si="603"/>
        <v>1</v>
      </c>
      <c r="J12897">
        <f t="shared" si="604"/>
        <v>1</v>
      </c>
      <c r="K12897" t="e">
        <f t="shared" si="605"/>
        <v>#N/A</v>
      </c>
    </row>
    <row r="12898" spans="1:11">
      <c r="A12898" t="s">
        <v>15810</v>
      </c>
      <c r="B12898" t="s">
        <v>22</v>
      </c>
      <c r="C12898">
        <v>1996</v>
      </c>
      <c r="D12898" t="s">
        <v>34</v>
      </c>
      <c r="I12898">
        <f t="shared" si="603"/>
        <v>2</v>
      </c>
      <c r="J12898">
        <f t="shared" si="604"/>
        <v>0</v>
      </c>
      <c r="K12898" t="e">
        <f t="shared" si="605"/>
        <v>#N/A</v>
      </c>
    </row>
    <row r="12899" spans="1:11">
      <c r="A12899" t="s">
        <v>15811</v>
      </c>
      <c r="B12899" t="s">
        <v>9</v>
      </c>
      <c r="C12899">
        <v>2001</v>
      </c>
      <c r="D12899" t="s">
        <v>77</v>
      </c>
      <c r="I12899">
        <f t="shared" si="603"/>
        <v>3</v>
      </c>
      <c r="J12899">
        <f t="shared" si="604"/>
        <v>1</v>
      </c>
      <c r="K12899" t="e">
        <f t="shared" si="605"/>
        <v>#N/A</v>
      </c>
    </row>
    <row r="12900" spans="1:11">
      <c r="A12900" t="s">
        <v>15812</v>
      </c>
      <c r="B12900" t="s">
        <v>22</v>
      </c>
      <c r="C12900">
        <v>1996</v>
      </c>
      <c r="D12900" t="s">
        <v>62</v>
      </c>
      <c r="I12900">
        <f t="shared" si="603"/>
        <v>1</v>
      </c>
      <c r="J12900">
        <f t="shared" si="604"/>
        <v>0</v>
      </c>
      <c r="K12900" t="e">
        <f t="shared" si="605"/>
        <v>#N/A</v>
      </c>
    </row>
    <row r="12901" spans="1:11">
      <c r="A12901" t="s">
        <v>15813</v>
      </c>
      <c r="B12901" t="s">
        <v>22</v>
      </c>
      <c r="C12901">
        <v>1995</v>
      </c>
      <c r="D12901" t="s">
        <v>34</v>
      </c>
      <c r="I12901">
        <f t="shared" si="603"/>
        <v>2</v>
      </c>
      <c r="J12901">
        <f t="shared" si="604"/>
        <v>0</v>
      </c>
      <c r="K12901" t="e">
        <f t="shared" si="605"/>
        <v>#N/A</v>
      </c>
    </row>
    <row r="12902" spans="1:11">
      <c r="A12902" t="s">
        <v>15814</v>
      </c>
      <c r="B12902" t="s">
        <v>22</v>
      </c>
      <c r="C12902">
        <v>1996</v>
      </c>
      <c r="D12902" t="s">
        <v>127</v>
      </c>
      <c r="F12902" t="s">
        <v>12</v>
      </c>
      <c r="G12902">
        <v>4730000</v>
      </c>
      <c r="I12902">
        <f t="shared" si="603"/>
        <v>1</v>
      </c>
      <c r="J12902">
        <f t="shared" si="604"/>
        <v>0</v>
      </c>
      <c r="K12902" t="e">
        <f t="shared" si="605"/>
        <v>#N/A</v>
      </c>
    </row>
    <row r="12903" spans="1:11">
      <c r="A12903" t="s">
        <v>15815</v>
      </c>
      <c r="B12903" t="s">
        <v>9</v>
      </c>
      <c r="C12903">
        <v>2009</v>
      </c>
      <c r="D12903" t="s">
        <v>180</v>
      </c>
      <c r="I12903">
        <f t="shared" si="603"/>
        <v>3</v>
      </c>
      <c r="J12903">
        <f t="shared" si="604"/>
        <v>1</v>
      </c>
      <c r="K12903" t="e">
        <f t="shared" si="605"/>
        <v>#N/A</v>
      </c>
    </row>
    <row r="12904" spans="1:11">
      <c r="A12904" t="s">
        <v>15816</v>
      </c>
      <c r="B12904" t="s">
        <v>9</v>
      </c>
      <c r="C12904">
        <v>1983</v>
      </c>
      <c r="D12904" t="s">
        <v>149</v>
      </c>
      <c r="H12904" t="s">
        <v>70</v>
      </c>
      <c r="I12904">
        <f t="shared" si="603"/>
        <v>2</v>
      </c>
      <c r="J12904">
        <f t="shared" si="604"/>
        <v>1</v>
      </c>
      <c r="K12904">
        <f t="shared" si="605"/>
        <v>1</v>
      </c>
    </row>
    <row r="12905" spans="1:11">
      <c r="A12905" t="s">
        <v>15817</v>
      </c>
      <c r="B12905" t="s">
        <v>22</v>
      </c>
      <c r="C12905">
        <v>2002</v>
      </c>
      <c r="D12905" t="s">
        <v>10</v>
      </c>
      <c r="I12905">
        <f t="shared" si="603"/>
        <v>1</v>
      </c>
      <c r="J12905">
        <f t="shared" si="604"/>
        <v>0</v>
      </c>
      <c r="K12905" t="e">
        <f t="shared" si="605"/>
        <v>#N/A</v>
      </c>
    </row>
    <row r="12906" spans="1:11">
      <c r="A12906" t="s">
        <v>15818</v>
      </c>
      <c r="B12906" t="s">
        <v>22</v>
      </c>
      <c r="C12906">
        <v>2002</v>
      </c>
      <c r="D12906" t="s">
        <v>91</v>
      </c>
      <c r="I12906">
        <f t="shared" si="603"/>
        <v>1</v>
      </c>
      <c r="J12906">
        <f t="shared" si="604"/>
        <v>0</v>
      </c>
      <c r="K12906" t="e">
        <f t="shared" si="605"/>
        <v>#N/A</v>
      </c>
    </row>
    <row r="12907" spans="1:11">
      <c r="A12907" t="s">
        <v>15819</v>
      </c>
      <c r="B12907" t="s">
        <v>22</v>
      </c>
      <c r="C12907">
        <v>1999</v>
      </c>
      <c r="D12907" t="s">
        <v>175</v>
      </c>
      <c r="I12907">
        <f t="shared" si="603"/>
        <v>1</v>
      </c>
      <c r="J12907">
        <f t="shared" si="604"/>
        <v>0</v>
      </c>
      <c r="K12907" t="e">
        <f t="shared" si="605"/>
        <v>#N/A</v>
      </c>
    </row>
    <row r="12908" spans="1:11">
      <c r="A12908" t="s">
        <v>15820</v>
      </c>
      <c r="B12908" t="s">
        <v>22</v>
      </c>
      <c r="C12908">
        <v>1982</v>
      </c>
      <c r="D12908" t="s">
        <v>596</v>
      </c>
      <c r="I12908">
        <f t="shared" si="603"/>
        <v>1</v>
      </c>
      <c r="J12908">
        <f t="shared" si="604"/>
        <v>0</v>
      </c>
      <c r="K12908" t="e">
        <f t="shared" si="605"/>
        <v>#N/A</v>
      </c>
    </row>
    <row r="12909" spans="1:11">
      <c r="A12909" t="s">
        <v>15821</v>
      </c>
      <c r="B12909" t="s">
        <v>22</v>
      </c>
      <c r="C12909">
        <v>1997</v>
      </c>
      <c r="D12909" t="s">
        <v>760</v>
      </c>
      <c r="I12909">
        <f t="shared" si="603"/>
        <v>1</v>
      </c>
      <c r="J12909">
        <f t="shared" si="604"/>
        <v>0</v>
      </c>
      <c r="K12909" t="e">
        <f t="shared" si="605"/>
        <v>#N/A</v>
      </c>
    </row>
    <row r="12910" spans="1:11">
      <c r="A12910" t="s">
        <v>15822</v>
      </c>
      <c r="B12910" t="s">
        <v>22</v>
      </c>
      <c r="C12910">
        <v>1993</v>
      </c>
      <c r="D12910" t="s">
        <v>10</v>
      </c>
      <c r="I12910">
        <f t="shared" si="603"/>
        <v>1</v>
      </c>
      <c r="J12910">
        <f t="shared" si="604"/>
        <v>0</v>
      </c>
      <c r="K12910" t="e">
        <f t="shared" si="605"/>
        <v>#N/A</v>
      </c>
    </row>
    <row r="12911" spans="1:11">
      <c r="A12911" t="s">
        <v>15823</v>
      </c>
      <c r="B12911" t="s">
        <v>9</v>
      </c>
      <c r="C12911">
        <v>2001</v>
      </c>
      <c r="D12911" t="s">
        <v>31</v>
      </c>
      <c r="I12911">
        <f t="shared" si="603"/>
        <v>3</v>
      </c>
      <c r="J12911">
        <f t="shared" si="604"/>
        <v>1</v>
      </c>
      <c r="K12911" t="e">
        <f t="shared" si="605"/>
        <v>#N/A</v>
      </c>
    </row>
    <row r="12912" spans="1:11">
      <c r="A12912" t="s">
        <v>15824</v>
      </c>
      <c r="B12912" t="s">
        <v>9</v>
      </c>
      <c r="C12912">
        <v>1991</v>
      </c>
      <c r="H12912" t="s">
        <v>70</v>
      </c>
      <c r="I12912" t="e">
        <f t="shared" si="603"/>
        <v>#N/A</v>
      </c>
      <c r="J12912">
        <f t="shared" si="604"/>
        <v>1</v>
      </c>
      <c r="K12912">
        <f t="shared" si="605"/>
        <v>1</v>
      </c>
    </row>
    <row r="12913" spans="1:11">
      <c r="A12913" t="s">
        <v>15825</v>
      </c>
      <c r="B12913" t="s">
        <v>22</v>
      </c>
      <c r="C12913">
        <v>2003</v>
      </c>
      <c r="D12913" t="s">
        <v>10</v>
      </c>
      <c r="I12913">
        <f t="shared" si="603"/>
        <v>1</v>
      </c>
      <c r="J12913">
        <f t="shared" si="604"/>
        <v>0</v>
      </c>
      <c r="K12913" t="e">
        <f t="shared" si="605"/>
        <v>#N/A</v>
      </c>
    </row>
    <row r="12914" spans="1:11">
      <c r="A12914" t="s">
        <v>15826</v>
      </c>
      <c r="B12914" t="s">
        <v>9</v>
      </c>
      <c r="C12914">
        <v>1993</v>
      </c>
      <c r="D12914" t="s">
        <v>93</v>
      </c>
      <c r="I12914">
        <f t="shared" si="603"/>
        <v>1</v>
      </c>
      <c r="J12914">
        <f t="shared" si="604"/>
        <v>1</v>
      </c>
      <c r="K12914" t="e">
        <f t="shared" si="605"/>
        <v>#N/A</v>
      </c>
    </row>
    <row r="12915" spans="1:11">
      <c r="A12915" t="s">
        <v>15827</v>
      </c>
      <c r="B12915" t="s">
        <v>22</v>
      </c>
      <c r="C12915">
        <v>2004</v>
      </c>
      <c r="D12915" t="s">
        <v>34</v>
      </c>
      <c r="I12915">
        <f t="shared" si="603"/>
        <v>2</v>
      </c>
      <c r="J12915">
        <f t="shared" si="604"/>
        <v>0</v>
      </c>
      <c r="K12915" t="e">
        <f t="shared" si="605"/>
        <v>#N/A</v>
      </c>
    </row>
    <row r="12916" spans="1:11">
      <c r="A12916" t="s">
        <v>15828</v>
      </c>
      <c r="B12916" t="s">
        <v>9</v>
      </c>
      <c r="C12916">
        <v>1990</v>
      </c>
      <c r="D12916" t="s">
        <v>72</v>
      </c>
      <c r="I12916">
        <f t="shared" si="603"/>
        <v>3</v>
      </c>
      <c r="J12916">
        <f t="shared" si="604"/>
        <v>1</v>
      </c>
      <c r="K12916" t="e">
        <f t="shared" si="605"/>
        <v>#N/A</v>
      </c>
    </row>
    <row r="12917" spans="1:11">
      <c r="A12917" t="s">
        <v>15829</v>
      </c>
      <c r="B12917" t="s">
        <v>22</v>
      </c>
      <c r="C12917">
        <v>1992</v>
      </c>
      <c r="D12917" t="s">
        <v>863</v>
      </c>
      <c r="I12917">
        <f t="shared" si="603"/>
        <v>1</v>
      </c>
      <c r="J12917">
        <f t="shared" si="604"/>
        <v>0</v>
      </c>
      <c r="K12917" t="e">
        <f t="shared" si="605"/>
        <v>#N/A</v>
      </c>
    </row>
    <row r="12918" spans="1:11">
      <c r="A12918" t="s">
        <v>15830</v>
      </c>
      <c r="B12918" t="s">
        <v>22</v>
      </c>
      <c r="C12918">
        <v>1996</v>
      </c>
      <c r="I12918" t="e">
        <f t="shared" si="603"/>
        <v>#N/A</v>
      </c>
      <c r="J12918">
        <f t="shared" si="604"/>
        <v>0</v>
      </c>
      <c r="K12918" t="e">
        <f t="shared" si="605"/>
        <v>#N/A</v>
      </c>
    </row>
    <row r="12919" spans="1:11">
      <c r="A12919" t="s">
        <v>15831</v>
      </c>
      <c r="B12919" t="s">
        <v>9</v>
      </c>
      <c r="C12919">
        <v>1997</v>
      </c>
      <c r="D12919" t="s">
        <v>85</v>
      </c>
      <c r="I12919">
        <f t="shared" si="603"/>
        <v>3</v>
      </c>
      <c r="J12919">
        <f t="shared" si="604"/>
        <v>1</v>
      </c>
      <c r="K12919" t="e">
        <f t="shared" si="605"/>
        <v>#N/A</v>
      </c>
    </row>
    <row r="12920" spans="1:11">
      <c r="A12920" t="s">
        <v>15832</v>
      </c>
      <c r="B12920" t="s">
        <v>9</v>
      </c>
      <c r="C12920">
        <v>1999</v>
      </c>
      <c r="D12920" t="s">
        <v>96</v>
      </c>
      <c r="I12920">
        <f t="shared" si="603"/>
        <v>1</v>
      </c>
      <c r="J12920">
        <f t="shared" si="604"/>
        <v>1</v>
      </c>
      <c r="K12920" t="e">
        <f t="shared" si="605"/>
        <v>#N/A</v>
      </c>
    </row>
    <row r="12921" spans="1:11">
      <c r="A12921" t="s">
        <v>15833</v>
      </c>
      <c r="B12921" t="s">
        <v>22</v>
      </c>
      <c r="C12921">
        <v>1992</v>
      </c>
      <c r="D12921" t="s">
        <v>34</v>
      </c>
      <c r="I12921">
        <f t="shared" si="603"/>
        <v>2</v>
      </c>
      <c r="J12921">
        <f t="shared" si="604"/>
        <v>0</v>
      </c>
      <c r="K12921" t="e">
        <f t="shared" si="605"/>
        <v>#N/A</v>
      </c>
    </row>
    <row r="12922" spans="1:11">
      <c r="A12922" t="s">
        <v>15834</v>
      </c>
      <c r="B12922" t="s">
        <v>22</v>
      </c>
      <c r="C12922">
        <v>1999</v>
      </c>
      <c r="I12922" t="e">
        <f t="shared" si="603"/>
        <v>#N/A</v>
      </c>
      <c r="J12922">
        <f t="shared" si="604"/>
        <v>0</v>
      </c>
      <c r="K12922" t="e">
        <f t="shared" si="605"/>
        <v>#N/A</v>
      </c>
    </row>
    <row r="12923" spans="1:11">
      <c r="A12923" t="s">
        <v>15835</v>
      </c>
      <c r="B12923" t="s">
        <v>9</v>
      </c>
      <c r="C12923">
        <v>1994</v>
      </c>
      <c r="D12923" t="s">
        <v>203</v>
      </c>
      <c r="H12923" t="s">
        <v>70</v>
      </c>
      <c r="I12923">
        <f t="shared" si="603"/>
        <v>1</v>
      </c>
      <c r="J12923">
        <f t="shared" si="604"/>
        <v>1</v>
      </c>
      <c r="K12923">
        <f t="shared" si="605"/>
        <v>1</v>
      </c>
    </row>
    <row r="12924" spans="1:11">
      <c r="A12924" t="s">
        <v>15836</v>
      </c>
      <c r="B12924" t="s">
        <v>22</v>
      </c>
      <c r="C12924">
        <v>1983</v>
      </c>
      <c r="D12924" t="s">
        <v>10</v>
      </c>
      <c r="I12924">
        <f t="shared" si="603"/>
        <v>1</v>
      </c>
      <c r="J12924">
        <f t="shared" si="604"/>
        <v>0</v>
      </c>
      <c r="K12924" t="e">
        <f t="shared" si="605"/>
        <v>#N/A</v>
      </c>
    </row>
    <row r="12925" spans="1:11">
      <c r="A12925" t="s">
        <v>15837</v>
      </c>
      <c r="B12925" t="s">
        <v>22</v>
      </c>
      <c r="C12925">
        <v>1993</v>
      </c>
      <c r="D12925" t="s">
        <v>868</v>
      </c>
      <c r="I12925">
        <f t="shared" si="603"/>
        <v>2</v>
      </c>
      <c r="J12925">
        <f t="shared" si="604"/>
        <v>0</v>
      </c>
      <c r="K12925" t="e">
        <f t="shared" si="605"/>
        <v>#N/A</v>
      </c>
    </row>
    <row r="12926" spans="1:11">
      <c r="A12926" t="s">
        <v>15838</v>
      </c>
      <c r="B12926" t="s">
        <v>22</v>
      </c>
      <c r="C12926">
        <v>2002</v>
      </c>
      <c r="D12926" t="s">
        <v>601</v>
      </c>
      <c r="F12926" t="s">
        <v>12</v>
      </c>
      <c r="G12926">
        <v>4530400</v>
      </c>
      <c r="I12926">
        <f t="shared" si="603"/>
        <v>3</v>
      </c>
      <c r="J12926">
        <f t="shared" si="604"/>
        <v>0</v>
      </c>
      <c r="K12926" t="e">
        <f t="shared" si="605"/>
        <v>#N/A</v>
      </c>
    </row>
    <row r="12927" spans="1:11">
      <c r="A12927" t="s">
        <v>15839</v>
      </c>
      <c r="B12927" t="s">
        <v>22</v>
      </c>
      <c r="C12927">
        <v>1992</v>
      </c>
      <c r="D12927" t="s">
        <v>72</v>
      </c>
      <c r="F12927" t="s">
        <v>12</v>
      </c>
      <c r="G12927">
        <v>4194400</v>
      </c>
      <c r="I12927">
        <f t="shared" si="603"/>
        <v>3</v>
      </c>
      <c r="J12927">
        <f t="shared" si="604"/>
        <v>0</v>
      </c>
      <c r="K12927" t="e">
        <f t="shared" si="605"/>
        <v>#N/A</v>
      </c>
    </row>
    <row r="12928" spans="1:11">
      <c r="A12928" t="s">
        <v>15840</v>
      </c>
      <c r="B12928" t="s">
        <v>22</v>
      </c>
      <c r="C12928">
        <v>1992</v>
      </c>
      <c r="I12928" t="e">
        <f t="shared" si="603"/>
        <v>#N/A</v>
      </c>
      <c r="J12928">
        <f t="shared" si="604"/>
        <v>0</v>
      </c>
      <c r="K12928" t="e">
        <f t="shared" si="605"/>
        <v>#N/A</v>
      </c>
    </row>
    <row r="12929" spans="1:11">
      <c r="A12929" t="s">
        <v>15841</v>
      </c>
      <c r="B12929" t="s">
        <v>22</v>
      </c>
      <c r="C12929">
        <v>1999</v>
      </c>
      <c r="D12929" t="s">
        <v>454</v>
      </c>
      <c r="I12929">
        <f t="shared" si="603"/>
        <v>2</v>
      </c>
      <c r="J12929">
        <f t="shared" si="604"/>
        <v>0</v>
      </c>
      <c r="K12929" t="e">
        <f t="shared" si="605"/>
        <v>#N/A</v>
      </c>
    </row>
    <row r="12930" spans="1:11">
      <c r="A12930" t="s">
        <v>15842</v>
      </c>
      <c r="B12930" t="s">
        <v>9</v>
      </c>
      <c r="C12930">
        <v>1995</v>
      </c>
      <c r="D12930" t="s">
        <v>332</v>
      </c>
      <c r="H12930" t="s">
        <v>70</v>
      </c>
      <c r="I12930">
        <f t="shared" si="603"/>
        <v>3</v>
      </c>
      <c r="J12930">
        <f t="shared" si="604"/>
        <v>1</v>
      </c>
      <c r="K12930">
        <f t="shared" si="605"/>
        <v>1</v>
      </c>
    </row>
    <row r="12931" spans="1:11">
      <c r="A12931" t="s">
        <v>15843</v>
      </c>
      <c r="B12931" t="s">
        <v>9</v>
      </c>
      <c r="C12931">
        <v>1949</v>
      </c>
      <c r="D12931" t="s">
        <v>141</v>
      </c>
      <c r="I12931">
        <f t="shared" ref="I12931:I12994" si="606">VLOOKUP(D12931, $M$2:$N$70, 2, TRUE)</f>
        <v>3</v>
      </c>
      <c r="J12931">
        <f t="shared" ref="J12931:J12994" si="607">VLOOKUP(B12931,$P$2:$Q$3, 2, FALSE)</f>
        <v>1</v>
      </c>
      <c r="K12931" t="e">
        <f t="shared" ref="K12931:K12994" si="608">VLOOKUP(H12931,$P$6:$Q$7, 2, FALSE)</f>
        <v>#N/A</v>
      </c>
    </row>
    <row r="12932" spans="1:11">
      <c r="A12932" t="s">
        <v>15844</v>
      </c>
      <c r="B12932" t="s">
        <v>22</v>
      </c>
      <c r="C12932">
        <v>1989</v>
      </c>
      <c r="D12932" t="s">
        <v>96</v>
      </c>
      <c r="I12932">
        <f t="shared" si="606"/>
        <v>1</v>
      </c>
      <c r="J12932">
        <f t="shared" si="607"/>
        <v>0</v>
      </c>
      <c r="K12932" t="e">
        <f t="shared" si="608"/>
        <v>#N/A</v>
      </c>
    </row>
    <row r="12933" spans="1:11">
      <c r="A12933" t="s">
        <v>15845</v>
      </c>
      <c r="B12933" t="s">
        <v>9</v>
      </c>
      <c r="C12933">
        <v>1993</v>
      </c>
      <c r="D12933" t="s">
        <v>153</v>
      </c>
      <c r="I12933">
        <f t="shared" si="606"/>
        <v>1</v>
      </c>
      <c r="J12933">
        <f t="shared" si="607"/>
        <v>1</v>
      </c>
      <c r="K12933" t="e">
        <f t="shared" si="608"/>
        <v>#N/A</v>
      </c>
    </row>
    <row r="12934" spans="1:11">
      <c r="A12934" t="s">
        <v>15846</v>
      </c>
      <c r="B12934" t="s">
        <v>22</v>
      </c>
      <c r="C12934">
        <v>1996</v>
      </c>
      <c r="D12934" t="s">
        <v>68</v>
      </c>
      <c r="I12934">
        <f t="shared" si="606"/>
        <v>2</v>
      </c>
      <c r="J12934">
        <f t="shared" si="607"/>
        <v>0</v>
      </c>
      <c r="K12934" t="e">
        <f t="shared" si="608"/>
        <v>#N/A</v>
      </c>
    </row>
    <row r="12935" spans="1:11">
      <c r="A12935" t="s">
        <v>15847</v>
      </c>
      <c r="B12935" t="s">
        <v>22</v>
      </c>
      <c r="C12935">
        <v>1983</v>
      </c>
      <c r="D12935" t="s">
        <v>46</v>
      </c>
      <c r="I12935">
        <f t="shared" si="606"/>
        <v>1</v>
      </c>
      <c r="J12935">
        <f t="shared" si="607"/>
        <v>0</v>
      </c>
      <c r="K12935" t="e">
        <f t="shared" si="608"/>
        <v>#N/A</v>
      </c>
    </row>
    <row r="12936" spans="1:11">
      <c r="A12936" t="s">
        <v>15848</v>
      </c>
      <c r="B12936" t="s">
        <v>9</v>
      </c>
      <c r="C12936">
        <v>1976</v>
      </c>
      <c r="D12936" t="s">
        <v>34</v>
      </c>
      <c r="H12936" t="s">
        <v>70</v>
      </c>
      <c r="I12936">
        <f t="shared" si="606"/>
        <v>2</v>
      </c>
      <c r="J12936">
        <f t="shared" si="607"/>
        <v>1</v>
      </c>
      <c r="K12936">
        <f t="shared" si="608"/>
        <v>1</v>
      </c>
    </row>
    <row r="12937" spans="1:11">
      <c r="A12937" t="s">
        <v>15849</v>
      </c>
      <c r="B12937" t="s">
        <v>22</v>
      </c>
      <c r="C12937">
        <v>2000</v>
      </c>
      <c r="D12937" t="s">
        <v>34</v>
      </c>
      <c r="I12937">
        <f t="shared" si="606"/>
        <v>2</v>
      </c>
      <c r="J12937">
        <f t="shared" si="607"/>
        <v>0</v>
      </c>
      <c r="K12937" t="e">
        <f t="shared" si="608"/>
        <v>#N/A</v>
      </c>
    </row>
    <row r="12938" spans="1:11">
      <c r="A12938" t="s">
        <v>15850</v>
      </c>
      <c r="B12938" t="s">
        <v>22</v>
      </c>
      <c r="C12938">
        <v>1992</v>
      </c>
      <c r="D12938" t="s">
        <v>199</v>
      </c>
      <c r="I12938">
        <f t="shared" si="606"/>
        <v>1</v>
      </c>
      <c r="J12938">
        <f t="shared" si="607"/>
        <v>0</v>
      </c>
      <c r="K12938" t="e">
        <f t="shared" si="608"/>
        <v>#N/A</v>
      </c>
    </row>
    <row r="12939" spans="1:11">
      <c r="A12939" t="s">
        <v>15851</v>
      </c>
      <c r="B12939" t="s">
        <v>22</v>
      </c>
      <c r="C12939">
        <v>1994</v>
      </c>
      <c r="D12939" t="s">
        <v>760</v>
      </c>
      <c r="I12939">
        <f t="shared" si="606"/>
        <v>1</v>
      </c>
      <c r="J12939">
        <f t="shared" si="607"/>
        <v>0</v>
      </c>
      <c r="K12939" t="e">
        <f t="shared" si="608"/>
        <v>#N/A</v>
      </c>
    </row>
    <row r="12940" spans="1:11">
      <c r="A12940" t="s">
        <v>15852</v>
      </c>
      <c r="B12940" t="s">
        <v>22</v>
      </c>
      <c r="C12940">
        <v>1995</v>
      </c>
      <c r="D12940" t="s">
        <v>89</v>
      </c>
      <c r="I12940">
        <f t="shared" si="606"/>
        <v>2</v>
      </c>
      <c r="J12940">
        <f t="shared" si="607"/>
        <v>0</v>
      </c>
      <c r="K12940" t="e">
        <f t="shared" si="608"/>
        <v>#N/A</v>
      </c>
    </row>
    <row r="12941" spans="1:11">
      <c r="A12941" t="s">
        <v>15853</v>
      </c>
      <c r="B12941" t="s">
        <v>22</v>
      </c>
      <c r="C12941">
        <v>1999</v>
      </c>
      <c r="D12941" t="s">
        <v>74</v>
      </c>
      <c r="F12941" t="s">
        <v>12</v>
      </c>
      <c r="G12941">
        <v>4404120</v>
      </c>
      <c r="I12941">
        <f t="shared" si="606"/>
        <v>3</v>
      </c>
      <c r="J12941">
        <f t="shared" si="607"/>
        <v>0</v>
      </c>
      <c r="K12941" t="e">
        <f t="shared" si="608"/>
        <v>#N/A</v>
      </c>
    </row>
    <row r="12942" spans="1:11">
      <c r="A12942" t="s">
        <v>15854</v>
      </c>
      <c r="B12942" t="s">
        <v>22</v>
      </c>
      <c r="C12942">
        <v>1969</v>
      </c>
      <c r="D12942" t="s">
        <v>190</v>
      </c>
      <c r="I12942">
        <f t="shared" si="606"/>
        <v>1</v>
      </c>
      <c r="J12942">
        <f t="shared" si="607"/>
        <v>0</v>
      </c>
      <c r="K12942" t="e">
        <f t="shared" si="608"/>
        <v>#N/A</v>
      </c>
    </row>
    <row r="12943" spans="1:11">
      <c r="A12943" t="s">
        <v>15855</v>
      </c>
      <c r="B12943" t="s">
        <v>22</v>
      </c>
      <c r="C12943">
        <v>1996</v>
      </c>
      <c r="D12943" t="s">
        <v>10</v>
      </c>
      <c r="I12943">
        <f t="shared" si="606"/>
        <v>1</v>
      </c>
      <c r="J12943">
        <f t="shared" si="607"/>
        <v>0</v>
      </c>
      <c r="K12943" t="e">
        <f t="shared" si="608"/>
        <v>#N/A</v>
      </c>
    </row>
    <row r="12944" spans="1:11">
      <c r="A12944" t="s">
        <v>15856</v>
      </c>
      <c r="B12944" t="s">
        <v>22</v>
      </c>
      <c r="C12944">
        <v>1996</v>
      </c>
      <c r="D12944" t="s">
        <v>34</v>
      </c>
      <c r="I12944">
        <f t="shared" si="606"/>
        <v>2</v>
      </c>
      <c r="J12944">
        <f t="shared" si="607"/>
        <v>0</v>
      </c>
      <c r="K12944" t="e">
        <f t="shared" si="608"/>
        <v>#N/A</v>
      </c>
    </row>
    <row r="12945" spans="1:11">
      <c r="A12945" t="s">
        <v>15857</v>
      </c>
      <c r="B12945" t="s">
        <v>22</v>
      </c>
      <c r="C12945">
        <v>1976</v>
      </c>
      <c r="D12945" t="s">
        <v>89</v>
      </c>
      <c r="I12945">
        <f t="shared" si="606"/>
        <v>2</v>
      </c>
      <c r="J12945">
        <f t="shared" si="607"/>
        <v>0</v>
      </c>
      <c r="K12945" t="e">
        <f t="shared" si="608"/>
        <v>#N/A</v>
      </c>
    </row>
    <row r="12946" spans="1:11">
      <c r="A12946" t="s">
        <v>15858</v>
      </c>
      <c r="B12946" t="s">
        <v>22</v>
      </c>
      <c r="C12946">
        <v>1989</v>
      </c>
      <c r="D12946" t="s">
        <v>93</v>
      </c>
      <c r="I12946">
        <f t="shared" si="606"/>
        <v>1</v>
      </c>
      <c r="J12946">
        <f t="shared" si="607"/>
        <v>0</v>
      </c>
      <c r="K12946" t="e">
        <f t="shared" si="608"/>
        <v>#N/A</v>
      </c>
    </row>
    <row r="12947" spans="1:11">
      <c r="A12947" t="s">
        <v>15859</v>
      </c>
      <c r="B12947" t="s">
        <v>22</v>
      </c>
      <c r="C12947">
        <v>1989</v>
      </c>
      <c r="D12947" t="s">
        <v>10</v>
      </c>
      <c r="I12947">
        <f t="shared" si="606"/>
        <v>1</v>
      </c>
      <c r="J12947">
        <f t="shared" si="607"/>
        <v>0</v>
      </c>
      <c r="K12947" t="e">
        <f t="shared" si="608"/>
        <v>#N/A</v>
      </c>
    </row>
    <row r="12948" spans="1:11">
      <c r="A12948" t="s">
        <v>15860</v>
      </c>
      <c r="B12948" t="s">
        <v>9</v>
      </c>
      <c r="C12948">
        <v>2001</v>
      </c>
      <c r="D12948" t="s">
        <v>199</v>
      </c>
      <c r="I12948">
        <f t="shared" si="606"/>
        <v>1</v>
      </c>
      <c r="J12948">
        <f t="shared" si="607"/>
        <v>1</v>
      </c>
      <c r="K12948" t="e">
        <f t="shared" si="608"/>
        <v>#N/A</v>
      </c>
    </row>
    <row r="12949" spans="1:11">
      <c r="A12949" t="s">
        <v>15861</v>
      </c>
      <c r="B12949" t="s">
        <v>22</v>
      </c>
      <c r="C12949">
        <v>2002</v>
      </c>
      <c r="D12949" t="s">
        <v>1361</v>
      </c>
      <c r="I12949">
        <f t="shared" si="606"/>
        <v>2</v>
      </c>
      <c r="J12949">
        <f t="shared" si="607"/>
        <v>0</v>
      </c>
      <c r="K12949" t="e">
        <f t="shared" si="608"/>
        <v>#N/A</v>
      </c>
    </row>
    <row r="12950" spans="1:11">
      <c r="A12950" t="s">
        <v>15862</v>
      </c>
      <c r="B12950" t="s">
        <v>9</v>
      </c>
      <c r="C12950">
        <v>1999</v>
      </c>
      <c r="D12950" t="s">
        <v>53</v>
      </c>
      <c r="I12950">
        <f t="shared" si="606"/>
        <v>3</v>
      </c>
      <c r="J12950">
        <f t="shared" si="607"/>
        <v>1</v>
      </c>
      <c r="K12950" t="e">
        <f t="shared" si="608"/>
        <v>#N/A</v>
      </c>
    </row>
    <row r="12951" spans="1:11">
      <c r="A12951" t="s">
        <v>15863</v>
      </c>
      <c r="B12951" t="s">
        <v>9</v>
      </c>
      <c r="C12951">
        <v>2009</v>
      </c>
      <c r="D12951" t="s">
        <v>863</v>
      </c>
      <c r="I12951">
        <f t="shared" si="606"/>
        <v>1</v>
      </c>
      <c r="J12951">
        <f t="shared" si="607"/>
        <v>1</v>
      </c>
      <c r="K12951" t="e">
        <f t="shared" si="608"/>
        <v>#N/A</v>
      </c>
    </row>
    <row r="12952" spans="1:11">
      <c r="A12952" t="s">
        <v>15864</v>
      </c>
      <c r="B12952" t="s">
        <v>9</v>
      </c>
      <c r="C12952">
        <v>2008</v>
      </c>
      <c r="D12952" t="s">
        <v>77</v>
      </c>
      <c r="I12952">
        <f t="shared" si="606"/>
        <v>3</v>
      </c>
      <c r="J12952">
        <f t="shared" si="607"/>
        <v>1</v>
      </c>
      <c r="K12952" t="e">
        <f t="shared" si="608"/>
        <v>#N/A</v>
      </c>
    </row>
    <row r="12953" spans="1:11">
      <c r="A12953" t="s">
        <v>15865</v>
      </c>
      <c r="B12953" t="s">
        <v>22</v>
      </c>
      <c r="C12953">
        <v>2002</v>
      </c>
      <c r="D12953" t="s">
        <v>319</v>
      </c>
      <c r="I12953">
        <f t="shared" si="606"/>
        <v>1</v>
      </c>
      <c r="J12953">
        <f t="shared" si="607"/>
        <v>0</v>
      </c>
      <c r="K12953" t="e">
        <f t="shared" si="608"/>
        <v>#N/A</v>
      </c>
    </row>
    <row r="12954" spans="1:11">
      <c r="A12954" t="s">
        <v>15866</v>
      </c>
      <c r="B12954" t="s">
        <v>22</v>
      </c>
      <c r="C12954">
        <v>1988</v>
      </c>
      <c r="D12954" t="s">
        <v>105</v>
      </c>
      <c r="F12954" t="s">
        <v>12</v>
      </c>
      <c r="G12954">
        <v>6200000</v>
      </c>
      <c r="I12954">
        <f t="shared" si="606"/>
        <v>3</v>
      </c>
      <c r="J12954">
        <f t="shared" si="607"/>
        <v>0</v>
      </c>
      <c r="K12954" t="e">
        <f t="shared" si="608"/>
        <v>#N/A</v>
      </c>
    </row>
    <row r="12955" spans="1:11">
      <c r="A12955" t="s">
        <v>15867</v>
      </c>
      <c r="B12955" t="s">
        <v>22</v>
      </c>
      <c r="C12955">
        <v>2002</v>
      </c>
      <c r="D12955" t="s">
        <v>319</v>
      </c>
      <c r="I12955">
        <f t="shared" si="606"/>
        <v>1</v>
      </c>
      <c r="J12955">
        <f t="shared" si="607"/>
        <v>0</v>
      </c>
      <c r="K12955" t="e">
        <f t="shared" si="608"/>
        <v>#N/A</v>
      </c>
    </row>
    <row r="12956" spans="1:11">
      <c r="A12956" t="s">
        <v>15868</v>
      </c>
      <c r="B12956" t="s">
        <v>22</v>
      </c>
      <c r="C12956">
        <v>2003</v>
      </c>
      <c r="D12956" t="s">
        <v>85</v>
      </c>
      <c r="I12956">
        <f t="shared" si="606"/>
        <v>3</v>
      </c>
      <c r="J12956">
        <f t="shared" si="607"/>
        <v>0</v>
      </c>
      <c r="K12956" t="e">
        <f t="shared" si="608"/>
        <v>#N/A</v>
      </c>
    </row>
    <row r="12957" spans="1:11">
      <c r="A12957" t="s">
        <v>15869</v>
      </c>
      <c r="B12957" t="s">
        <v>22</v>
      </c>
      <c r="C12957">
        <v>2001</v>
      </c>
      <c r="D12957" t="s">
        <v>868</v>
      </c>
      <c r="I12957">
        <f t="shared" si="606"/>
        <v>2</v>
      </c>
      <c r="J12957">
        <f t="shared" si="607"/>
        <v>0</v>
      </c>
      <c r="K12957" t="e">
        <f t="shared" si="608"/>
        <v>#N/A</v>
      </c>
    </row>
    <row r="12958" spans="1:11">
      <c r="A12958" t="s">
        <v>15870</v>
      </c>
      <c r="B12958" t="s">
        <v>22</v>
      </c>
      <c r="C12958">
        <v>1990</v>
      </c>
      <c r="D12958" t="s">
        <v>635</v>
      </c>
      <c r="F12958" t="s">
        <v>12</v>
      </c>
      <c r="G12958">
        <v>3875900</v>
      </c>
      <c r="I12958">
        <f t="shared" si="606"/>
        <v>2</v>
      </c>
      <c r="J12958">
        <f t="shared" si="607"/>
        <v>0</v>
      </c>
      <c r="K12958" t="e">
        <f t="shared" si="608"/>
        <v>#N/A</v>
      </c>
    </row>
    <row r="12959" spans="1:11">
      <c r="A12959" t="s">
        <v>15871</v>
      </c>
      <c r="B12959" t="s">
        <v>9</v>
      </c>
      <c r="C12959">
        <v>1994</v>
      </c>
      <c r="D12959" t="s">
        <v>85</v>
      </c>
      <c r="I12959">
        <f t="shared" si="606"/>
        <v>3</v>
      </c>
      <c r="J12959">
        <f t="shared" si="607"/>
        <v>1</v>
      </c>
      <c r="K12959" t="e">
        <f t="shared" si="608"/>
        <v>#N/A</v>
      </c>
    </row>
    <row r="12960" spans="1:11">
      <c r="A12960" t="s">
        <v>15872</v>
      </c>
      <c r="B12960" t="s">
        <v>22</v>
      </c>
      <c r="C12960">
        <v>1995</v>
      </c>
      <c r="D12960" t="s">
        <v>868</v>
      </c>
      <c r="I12960">
        <f t="shared" si="606"/>
        <v>2</v>
      </c>
      <c r="J12960">
        <f t="shared" si="607"/>
        <v>0</v>
      </c>
      <c r="K12960" t="e">
        <f t="shared" si="608"/>
        <v>#N/A</v>
      </c>
    </row>
    <row r="12961" spans="1:11">
      <c r="A12961" t="s">
        <v>15873</v>
      </c>
      <c r="B12961" t="s">
        <v>22</v>
      </c>
      <c r="C12961">
        <v>1992</v>
      </c>
      <c r="I12961" t="e">
        <f t="shared" si="606"/>
        <v>#N/A</v>
      </c>
      <c r="J12961">
        <f t="shared" si="607"/>
        <v>0</v>
      </c>
      <c r="K12961" t="e">
        <f t="shared" si="608"/>
        <v>#N/A</v>
      </c>
    </row>
    <row r="12962" spans="1:11">
      <c r="A12962" t="s">
        <v>15874</v>
      </c>
      <c r="B12962" t="s">
        <v>22</v>
      </c>
      <c r="C12962">
        <v>1988</v>
      </c>
      <c r="D12962" t="s">
        <v>863</v>
      </c>
      <c r="I12962">
        <f t="shared" si="606"/>
        <v>1</v>
      </c>
      <c r="J12962">
        <f t="shared" si="607"/>
        <v>0</v>
      </c>
      <c r="K12962" t="e">
        <f t="shared" si="608"/>
        <v>#N/A</v>
      </c>
    </row>
    <row r="12963" spans="1:11">
      <c r="A12963" t="s">
        <v>15875</v>
      </c>
      <c r="B12963" t="s">
        <v>22</v>
      </c>
      <c r="C12963">
        <v>1992</v>
      </c>
      <c r="D12963" t="s">
        <v>190</v>
      </c>
      <c r="I12963">
        <f t="shared" si="606"/>
        <v>1</v>
      </c>
      <c r="J12963">
        <f t="shared" si="607"/>
        <v>0</v>
      </c>
      <c r="K12963" t="e">
        <f t="shared" si="608"/>
        <v>#N/A</v>
      </c>
    </row>
    <row r="12964" spans="1:11">
      <c r="A12964" t="s">
        <v>15876</v>
      </c>
      <c r="B12964" t="s">
        <v>22</v>
      </c>
      <c r="C12964">
        <v>1999</v>
      </c>
      <c r="D12964" t="s">
        <v>34</v>
      </c>
      <c r="I12964">
        <f t="shared" si="606"/>
        <v>2</v>
      </c>
      <c r="J12964">
        <f t="shared" si="607"/>
        <v>0</v>
      </c>
      <c r="K12964" t="e">
        <f t="shared" si="608"/>
        <v>#N/A</v>
      </c>
    </row>
    <row r="12965" spans="1:11">
      <c r="A12965" t="s">
        <v>15877</v>
      </c>
      <c r="B12965" t="s">
        <v>22</v>
      </c>
      <c r="C12965">
        <v>2020</v>
      </c>
      <c r="D12965" t="s">
        <v>10</v>
      </c>
      <c r="I12965">
        <f t="shared" si="606"/>
        <v>1</v>
      </c>
      <c r="J12965">
        <f t="shared" si="607"/>
        <v>0</v>
      </c>
      <c r="K12965" t="e">
        <f t="shared" si="608"/>
        <v>#N/A</v>
      </c>
    </row>
    <row r="12966" spans="1:11">
      <c r="A12966" t="s">
        <v>15878</v>
      </c>
      <c r="B12966" t="s">
        <v>22</v>
      </c>
      <c r="C12966">
        <v>2005</v>
      </c>
      <c r="D12966" t="s">
        <v>18</v>
      </c>
      <c r="I12966">
        <f t="shared" si="606"/>
        <v>1</v>
      </c>
      <c r="J12966">
        <f t="shared" si="607"/>
        <v>0</v>
      </c>
      <c r="K12966" t="e">
        <f t="shared" si="608"/>
        <v>#N/A</v>
      </c>
    </row>
    <row r="12967" spans="1:11">
      <c r="A12967" t="s">
        <v>15879</v>
      </c>
      <c r="B12967" t="s">
        <v>9</v>
      </c>
      <c r="C12967">
        <v>1990</v>
      </c>
      <c r="D12967" t="s">
        <v>46</v>
      </c>
      <c r="H12967" t="s">
        <v>70</v>
      </c>
      <c r="I12967">
        <f t="shared" si="606"/>
        <v>1</v>
      </c>
      <c r="J12967">
        <f t="shared" si="607"/>
        <v>1</v>
      </c>
      <c r="K12967">
        <f t="shared" si="608"/>
        <v>1</v>
      </c>
    </row>
    <row r="12968" spans="1:11">
      <c r="A12968" t="s">
        <v>15880</v>
      </c>
      <c r="B12968" t="s">
        <v>9</v>
      </c>
      <c r="C12968">
        <v>2000</v>
      </c>
      <c r="D12968" t="s">
        <v>203</v>
      </c>
      <c r="I12968">
        <f t="shared" si="606"/>
        <v>1</v>
      </c>
      <c r="J12968">
        <f t="shared" si="607"/>
        <v>1</v>
      </c>
      <c r="K12968" t="e">
        <f t="shared" si="608"/>
        <v>#N/A</v>
      </c>
    </row>
    <row r="12969" spans="1:11">
      <c r="A12969" t="s">
        <v>15881</v>
      </c>
      <c r="B12969" t="s">
        <v>22</v>
      </c>
      <c r="C12969">
        <v>1998</v>
      </c>
      <c r="D12969" t="s">
        <v>10</v>
      </c>
      <c r="I12969">
        <f t="shared" si="606"/>
        <v>1</v>
      </c>
      <c r="J12969">
        <f t="shared" si="607"/>
        <v>0</v>
      </c>
      <c r="K12969" t="e">
        <f t="shared" si="608"/>
        <v>#N/A</v>
      </c>
    </row>
    <row r="12970" spans="1:11">
      <c r="A12970" t="s">
        <v>15882</v>
      </c>
      <c r="B12970" t="s">
        <v>22</v>
      </c>
      <c r="C12970">
        <v>1959</v>
      </c>
      <c r="D12970" t="s">
        <v>868</v>
      </c>
      <c r="I12970">
        <f t="shared" si="606"/>
        <v>2</v>
      </c>
      <c r="J12970">
        <f t="shared" si="607"/>
        <v>0</v>
      </c>
      <c r="K12970" t="e">
        <f t="shared" si="608"/>
        <v>#N/A</v>
      </c>
    </row>
    <row r="12971" spans="1:11">
      <c r="A12971" t="s">
        <v>15883</v>
      </c>
      <c r="B12971" t="s">
        <v>9</v>
      </c>
      <c r="C12971">
        <v>1947</v>
      </c>
      <c r="D12971" t="s">
        <v>74</v>
      </c>
      <c r="H12971" t="s">
        <v>70</v>
      </c>
      <c r="I12971">
        <f t="shared" si="606"/>
        <v>3</v>
      </c>
      <c r="J12971">
        <f t="shared" si="607"/>
        <v>1</v>
      </c>
      <c r="K12971">
        <f t="shared" si="608"/>
        <v>1</v>
      </c>
    </row>
    <row r="12972" spans="1:11">
      <c r="A12972" t="s">
        <v>15884</v>
      </c>
      <c r="B12972" t="s">
        <v>22</v>
      </c>
      <c r="C12972">
        <v>2000</v>
      </c>
      <c r="D12972" t="s">
        <v>42</v>
      </c>
      <c r="I12972">
        <f t="shared" si="606"/>
        <v>2</v>
      </c>
      <c r="J12972">
        <f t="shared" si="607"/>
        <v>0</v>
      </c>
      <c r="K12972" t="e">
        <f t="shared" si="608"/>
        <v>#N/A</v>
      </c>
    </row>
    <row r="12973" spans="1:11">
      <c r="A12973" t="s">
        <v>15885</v>
      </c>
      <c r="B12973" t="s">
        <v>9</v>
      </c>
      <c r="C12973">
        <v>2000</v>
      </c>
      <c r="D12973" t="s">
        <v>153</v>
      </c>
      <c r="I12973">
        <f t="shared" si="606"/>
        <v>1</v>
      </c>
      <c r="J12973">
        <f t="shared" si="607"/>
        <v>1</v>
      </c>
      <c r="K12973" t="e">
        <f t="shared" si="608"/>
        <v>#N/A</v>
      </c>
    </row>
    <row r="12974" spans="1:11">
      <c r="A12974" t="s">
        <v>15886</v>
      </c>
      <c r="B12974" t="s">
        <v>22</v>
      </c>
      <c r="C12974">
        <v>2001</v>
      </c>
      <c r="I12974" t="e">
        <f t="shared" si="606"/>
        <v>#N/A</v>
      </c>
      <c r="J12974">
        <f t="shared" si="607"/>
        <v>0</v>
      </c>
      <c r="K12974" t="e">
        <f t="shared" si="608"/>
        <v>#N/A</v>
      </c>
    </row>
    <row r="12975" spans="1:11">
      <c r="A12975" t="s">
        <v>15887</v>
      </c>
      <c r="B12975" t="s">
        <v>9</v>
      </c>
      <c r="C12975">
        <v>1991</v>
      </c>
      <c r="D12975" t="s">
        <v>31</v>
      </c>
      <c r="H12975" t="s">
        <v>70</v>
      </c>
      <c r="I12975">
        <f t="shared" si="606"/>
        <v>3</v>
      </c>
      <c r="J12975">
        <f t="shared" si="607"/>
        <v>1</v>
      </c>
      <c r="K12975">
        <f t="shared" si="608"/>
        <v>1</v>
      </c>
    </row>
    <row r="12976" spans="1:11">
      <c r="A12976" t="s">
        <v>15888</v>
      </c>
      <c r="B12976" t="s">
        <v>22</v>
      </c>
      <c r="C12976">
        <v>1995</v>
      </c>
      <c r="D12976" t="s">
        <v>112</v>
      </c>
      <c r="I12976">
        <f t="shared" si="606"/>
        <v>3</v>
      </c>
      <c r="J12976">
        <f t="shared" si="607"/>
        <v>0</v>
      </c>
      <c r="K12976" t="e">
        <f t="shared" si="608"/>
        <v>#N/A</v>
      </c>
    </row>
    <row r="12977" spans="1:11">
      <c r="A12977" t="s">
        <v>15889</v>
      </c>
      <c r="B12977" t="s">
        <v>22</v>
      </c>
      <c r="C12977">
        <v>1990</v>
      </c>
      <c r="D12977" t="s">
        <v>364</v>
      </c>
      <c r="I12977">
        <f t="shared" si="606"/>
        <v>1</v>
      </c>
      <c r="J12977">
        <f t="shared" si="607"/>
        <v>0</v>
      </c>
      <c r="K12977" t="e">
        <f t="shared" si="608"/>
        <v>#N/A</v>
      </c>
    </row>
    <row r="12978" spans="1:11">
      <c r="A12978" t="s">
        <v>15890</v>
      </c>
      <c r="B12978" t="s">
        <v>22</v>
      </c>
      <c r="C12978">
        <v>1982</v>
      </c>
      <c r="H12978" t="s">
        <v>70</v>
      </c>
      <c r="I12978" t="e">
        <f t="shared" si="606"/>
        <v>#N/A</v>
      </c>
      <c r="J12978">
        <f t="shared" si="607"/>
        <v>0</v>
      </c>
      <c r="K12978">
        <f t="shared" si="608"/>
        <v>1</v>
      </c>
    </row>
    <row r="12979" spans="1:11">
      <c r="A12979" t="s">
        <v>15891</v>
      </c>
      <c r="B12979" t="s">
        <v>22</v>
      </c>
      <c r="C12979">
        <v>1990</v>
      </c>
      <c r="D12979" t="s">
        <v>180</v>
      </c>
      <c r="I12979">
        <f t="shared" si="606"/>
        <v>3</v>
      </c>
      <c r="J12979">
        <f t="shared" si="607"/>
        <v>0</v>
      </c>
      <c r="K12979" t="e">
        <f t="shared" si="608"/>
        <v>#N/A</v>
      </c>
    </row>
    <row r="12980" spans="1:11">
      <c r="A12980" t="s">
        <v>15892</v>
      </c>
      <c r="B12980" t="s">
        <v>9</v>
      </c>
      <c r="C12980">
        <v>1970</v>
      </c>
      <c r="D12980" t="s">
        <v>175</v>
      </c>
      <c r="I12980">
        <f t="shared" si="606"/>
        <v>1</v>
      </c>
      <c r="J12980">
        <f t="shared" si="607"/>
        <v>1</v>
      </c>
      <c r="K12980" t="e">
        <f t="shared" si="608"/>
        <v>#N/A</v>
      </c>
    </row>
    <row r="12981" spans="1:11">
      <c r="A12981" t="s">
        <v>15893</v>
      </c>
      <c r="B12981" t="s">
        <v>22</v>
      </c>
      <c r="C12981">
        <v>2002</v>
      </c>
      <c r="D12981" t="s">
        <v>293</v>
      </c>
      <c r="F12981" t="s">
        <v>12</v>
      </c>
      <c r="G12981">
        <v>4966000</v>
      </c>
      <c r="I12981">
        <f t="shared" si="606"/>
        <v>3</v>
      </c>
      <c r="J12981">
        <f t="shared" si="607"/>
        <v>0</v>
      </c>
      <c r="K12981" t="e">
        <f t="shared" si="608"/>
        <v>#N/A</v>
      </c>
    </row>
    <row r="12982" spans="1:11">
      <c r="A12982" t="s">
        <v>15894</v>
      </c>
      <c r="B12982" t="s">
        <v>22</v>
      </c>
      <c r="C12982">
        <v>1995</v>
      </c>
      <c r="D12982" t="s">
        <v>284</v>
      </c>
      <c r="F12982" t="s">
        <v>12</v>
      </c>
      <c r="G12982">
        <v>4800000</v>
      </c>
      <c r="I12982">
        <f t="shared" si="606"/>
        <v>1</v>
      </c>
      <c r="J12982">
        <f t="shared" si="607"/>
        <v>0</v>
      </c>
      <c r="K12982" t="e">
        <f t="shared" si="608"/>
        <v>#N/A</v>
      </c>
    </row>
    <row r="12983" spans="1:11">
      <c r="A12983" t="s">
        <v>15895</v>
      </c>
      <c r="B12983" t="s">
        <v>9</v>
      </c>
      <c r="C12983">
        <v>1998</v>
      </c>
      <c r="D12983" t="s">
        <v>115</v>
      </c>
      <c r="I12983">
        <f t="shared" si="606"/>
        <v>3</v>
      </c>
      <c r="J12983">
        <f t="shared" si="607"/>
        <v>1</v>
      </c>
      <c r="K12983" t="e">
        <f t="shared" si="608"/>
        <v>#N/A</v>
      </c>
    </row>
    <row r="12984" spans="1:11">
      <c r="A12984" t="s">
        <v>15896</v>
      </c>
      <c r="B12984" t="s">
        <v>22</v>
      </c>
      <c r="C12984">
        <v>1992</v>
      </c>
      <c r="I12984" t="e">
        <f t="shared" si="606"/>
        <v>#N/A</v>
      </c>
      <c r="J12984">
        <f t="shared" si="607"/>
        <v>0</v>
      </c>
      <c r="K12984" t="e">
        <f t="shared" si="608"/>
        <v>#N/A</v>
      </c>
    </row>
    <row r="12985" spans="1:11">
      <c r="A12985" t="s">
        <v>15897</v>
      </c>
      <c r="B12985" t="s">
        <v>22</v>
      </c>
      <c r="C12985">
        <v>2003</v>
      </c>
      <c r="D12985" t="s">
        <v>863</v>
      </c>
      <c r="I12985">
        <f t="shared" si="606"/>
        <v>1</v>
      </c>
      <c r="J12985">
        <f t="shared" si="607"/>
        <v>0</v>
      </c>
      <c r="K12985" t="e">
        <f t="shared" si="608"/>
        <v>#N/A</v>
      </c>
    </row>
    <row r="12986" spans="1:11">
      <c r="A12986" t="s">
        <v>15898</v>
      </c>
      <c r="B12986" t="s">
        <v>22</v>
      </c>
      <c r="C12986">
        <v>1996</v>
      </c>
      <c r="D12986" t="s">
        <v>56</v>
      </c>
      <c r="I12986">
        <f t="shared" si="606"/>
        <v>1</v>
      </c>
      <c r="J12986">
        <f t="shared" si="607"/>
        <v>0</v>
      </c>
      <c r="K12986" t="e">
        <f t="shared" si="608"/>
        <v>#N/A</v>
      </c>
    </row>
    <row r="12987" spans="1:11">
      <c r="A12987" t="s">
        <v>15899</v>
      </c>
      <c r="B12987" t="s">
        <v>22</v>
      </c>
      <c r="C12987">
        <v>1990</v>
      </c>
      <c r="D12987" t="s">
        <v>635</v>
      </c>
      <c r="I12987">
        <f t="shared" si="606"/>
        <v>2</v>
      </c>
      <c r="J12987">
        <f t="shared" si="607"/>
        <v>0</v>
      </c>
      <c r="K12987" t="e">
        <f t="shared" si="608"/>
        <v>#N/A</v>
      </c>
    </row>
    <row r="12988" spans="1:11">
      <c r="A12988" t="s">
        <v>15900</v>
      </c>
      <c r="B12988" t="s">
        <v>22</v>
      </c>
      <c r="C12988">
        <v>1990</v>
      </c>
      <c r="D12988" t="s">
        <v>10</v>
      </c>
      <c r="I12988">
        <f t="shared" si="606"/>
        <v>1</v>
      </c>
      <c r="J12988">
        <f t="shared" si="607"/>
        <v>0</v>
      </c>
      <c r="K12988" t="e">
        <f t="shared" si="608"/>
        <v>#N/A</v>
      </c>
    </row>
    <row r="12989" spans="1:11">
      <c r="A12989" t="s">
        <v>15901</v>
      </c>
      <c r="B12989" t="s">
        <v>22</v>
      </c>
      <c r="C12989">
        <v>1995</v>
      </c>
      <c r="D12989" t="s">
        <v>34</v>
      </c>
      <c r="I12989">
        <f t="shared" si="606"/>
        <v>2</v>
      </c>
      <c r="J12989">
        <f t="shared" si="607"/>
        <v>0</v>
      </c>
      <c r="K12989" t="e">
        <f t="shared" si="608"/>
        <v>#N/A</v>
      </c>
    </row>
    <row r="12990" spans="1:11">
      <c r="A12990" t="s">
        <v>15902</v>
      </c>
      <c r="B12990" t="s">
        <v>22</v>
      </c>
      <c r="C12990">
        <v>1994</v>
      </c>
      <c r="D12990" t="s">
        <v>329</v>
      </c>
      <c r="I12990">
        <f t="shared" si="606"/>
        <v>3</v>
      </c>
      <c r="J12990">
        <f t="shared" si="607"/>
        <v>0</v>
      </c>
      <c r="K12990" t="e">
        <f t="shared" si="608"/>
        <v>#N/A</v>
      </c>
    </row>
    <row r="12991" spans="1:11">
      <c r="A12991" t="s">
        <v>15903</v>
      </c>
      <c r="B12991" t="s">
        <v>22</v>
      </c>
      <c r="C12991">
        <v>2000</v>
      </c>
      <c r="D12991" t="s">
        <v>175</v>
      </c>
      <c r="I12991">
        <f t="shared" si="606"/>
        <v>1</v>
      </c>
      <c r="J12991">
        <f t="shared" si="607"/>
        <v>0</v>
      </c>
      <c r="K12991" t="e">
        <f t="shared" si="608"/>
        <v>#N/A</v>
      </c>
    </row>
    <row r="12992" spans="1:11">
      <c r="A12992" t="s">
        <v>15904</v>
      </c>
      <c r="B12992" t="s">
        <v>22</v>
      </c>
      <c r="C12992">
        <v>2000</v>
      </c>
      <c r="D12992" t="s">
        <v>281</v>
      </c>
      <c r="I12992">
        <f t="shared" si="606"/>
        <v>3</v>
      </c>
      <c r="J12992">
        <f t="shared" si="607"/>
        <v>0</v>
      </c>
      <c r="K12992" t="e">
        <f t="shared" si="608"/>
        <v>#N/A</v>
      </c>
    </row>
    <row r="12993" spans="1:11">
      <c r="A12993" t="s">
        <v>15905</v>
      </c>
      <c r="B12993" t="s">
        <v>22</v>
      </c>
      <c r="C12993">
        <v>2003</v>
      </c>
      <c r="D12993" t="s">
        <v>144</v>
      </c>
      <c r="I12993">
        <f t="shared" si="606"/>
        <v>2</v>
      </c>
      <c r="J12993">
        <f t="shared" si="607"/>
        <v>0</v>
      </c>
      <c r="K12993" t="e">
        <f t="shared" si="608"/>
        <v>#N/A</v>
      </c>
    </row>
    <row r="12994" spans="1:11">
      <c r="A12994" t="s">
        <v>15906</v>
      </c>
      <c r="B12994" t="s">
        <v>22</v>
      </c>
      <c r="C12994">
        <v>2000</v>
      </c>
      <c r="D12994" t="s">
        <v>760</v>
      </c>
      <c r="I12994">
        <f t="shared" si="606"/>
        <v>1</v>
      </c>
      <c r="J12994">
        <f t="shared" si="607"/>
        <v>0</v>
      </c>
      <c r="K12994" t="e">
        <f t="shared" si="608"/>
        <v>#N/A</v>
      </c>
    </row>
    <row r="12995" spans="1:11">
      <c r="A12995" t="s">
        <v>15907</v>
      </c>
      <c r="B12995" t="s">
        <v>22</v>
      </c>
      <c r="C12995">
        <v>2002</v>
      </c>
      <c r="D12995" t="s">
        <v>87</v>
      </c>
      <c r="I12995">
        <f t="shared" ref="I12995:I13058" si="609">VLOOKUP(D12995, $M$2:$N$70, 2, TRUE)</f>
        <v>1</v>
      </c>
      <c r="J12995">
        <f t="shared" ref="J12995:J13058" si="610">VLOOKUP(B12995,$P$2:$Q$3, 2, FALSE)</f>
        <v>0</v>
      </c>
      <c r="K12995" t="e">
        <f t="shared" ref="K12995:K13058" si="611">VLOOKUP(H12995,$P$6:$Q$7, 2, FALSE)</f>
        <v>#N/A</v>
      </c>
    </row>
    <row r="12996" spans="1:11">
      <c r="A12996" t="s">
        <v>15908</v>
      </c>
      <c r="B12996" t="s">
        <v>22</v>
      </c>
      <c r="C12996">
        <v>1998</v>
      </c>
      <c r="D12996" t="s">
        <v>93</v>
      </c>
      <c r="I12996">
        <f t="shared" si="609"/>
        <v>1</v>
      </c>
      <c r="J12996">
        <f t="shared" si="610"/>
        <v>0</v>
      </c>
      <c r="K12996" t="e">
        <f t="shared" si="611"/>
        <v>#N/A</v>
      </c>
    </row>
    <row r="12997" spans="1:11">
      <c r="A12997" t="s">
        <v>15909</v>
      </c>
      <c r="B12997" t="s">
        <v>22</v>
      </c>
      <c r="C12997">
        <v>2001</v>
      </c>
      <c r="D12997" t="s">
        <v>635</v>
      </c>
      <c r="I12997">
        <f t="shared" si="609"/>
        <v>2</v>
      </c>
      <c r="J12997">
        <f t="shared" si="610"/>
        <v>0</v>
      </c>
      <c r="K12997" t="e">
        <f t="shared" si="611"/>
        <v>#N/A</v>
      </c>
    </row>
    <row r="12998" spans="1:11">
      <c r="A12998" t="s">
        <v>15910</v>
      </c>
      <c r="B12998" t="s">
        <v>22</v>
      </c>
      <c r="C12998">
        <v>2002</v>
      </c>
      <c r="D12998" t="s">
        <v>332</v>
      </c>
      <c r="I12998">
        <f t="shared" si="609"/>
        <v>3</v>
      </c>
      <c r="J12998">
        <f t="shared" si="610"/>
        <v>0</v>
      </c>
      <c r="K12998" t="e">
        <f t="shared" si="611"/>
        <v>#N/A</v>
      </c>
    </row>
    <row r="12999" spans="1:11">
      <c r="A12999" t="s">
        <v>15911</v>
      </c>
      <c r="B12999" t="s">
        <v>22</v>
      </c>
      <c r="C12999">
        <v>2001</v>
      </c>
      <c r="D12999" t="s">
        <v>10</v>
      </c>
      <c r="I12999">
        <f t="shared" si="609"/>
        <v>1</v>
      </c>
      <c r="J12999">
        <f t="shared" si="610"/>
        <v>0</v>
      </c>
      <c r="K12999" t="e">
        <f t="shared" si="611"/>
        <v>#N/A</v>
      </c>
    </row>
    <row r="13000" spans="1:11">
      <c r="A13000" t="s">
        <v>15912</v>
      </c>
      <c r="B13000" t="s">
        <v>22</v>
      </c>
      <c r="C13000">
        <v>1962</v>
      </c>
      <c r="D13000" t="s">
        <v>203</v>
      </c>
      <c r="I13000">
        <f t="shared" si="609"/>
        <v>1</v>
      </c>
      <c r="J13000">
        <f t="shared" si="610"/>
        <v>0</v>
      </c>
      <c r="K13000" t="e">
        <f t="shared" si="611"/>
        <v>#N/A</v>
      </c>
    </row>
    <row r="13001" spans="1:11">
      <c r="A13001" t="s">
        <v>15913</v>
      </c>
      <c r="B13001" t="s">
        <v>22</v>
      </c>
      <c r="C13001">
        <v>2002</v>
      </c>
      <c r="D13001" t="s">
        <v>87</v>
      </c>
      <c r="I13001">
        <f t="shared" si="609"/>
        <v>1</v>
      </c>
      <c r="J13001">
        <f t="shared" si="610"/>
        <v>0</v>
      </c>
      <c r="K13001" t="e">
        <f t="shared" si="611"/>
        <v>#N/A</v>
      </c>
    </row>
    <row r="13002" spans="1:11">
      <c r="A13002" t="s">
        <v>15914</v>
      </c>
      <c r="B13002" t="s">
        <v>9</v>
      </c>
      <c r="C13002">
        <v>1998</v>
      </c>
      <c r="I13002" t="e">
        <f t="shared" si="609"/>
        <v>#N/A</v>
      </c>
      <c r="J13002">
        <f t="shared" si="610"/>
        <v>1</v>
      </c>
      <c r="K13002" t="e">
        <f t="shared" si="611"/>
        <v>#N/A</v>
      </c>
    </row>
    <row r="13003" spans="1:11">
      <c r="A13003" t="s">
        <v>15915</v>
      </c>
      <c r="B13003" t="s">
        <v>22</v>
      </c>
      <c r="C13003">
        <v>1999</v>
      </c>
      <c r="D13003" t="s">
        <v>10</v>
      </c>
      <c r="I13003">
        <f t="shared" si="609"/>
        <v>1</v>
      </c>
      <c r="J13003">
        <f t="shared" si="610"/>
        <v>0</v>
      </c>
      <c r="K13003" t="e">
        <f t="shared" si="611"/>
        <v>#N/A</v>
      </c>
    </row>
    <row r="13004" spans="1:11">
      <c r="A13004" t="s">
        <v>15916</v>
      </c>
      <c r="B13004" t="s">
        <v>22</v>
      </c>
      <c r="C13004">
        <v>1986</v>
      </c>
      <c r="D13004" t="s">
        <v>46</v>
      </c>
      <c r="I13004">
        <f t="shared" si="609"/>
        <v>1</v>
      </c>
      <c r="J13004">
        <f t="shared" si="610"/>
        <v>0</v>
      </c>
      <c r="K13004" t="e">
        <f t="shared" si="611"/>
        <v>#N/A</v>
      </c>
    </row>
    <row r="13005" spans="1:11">
      <c r="A13005" t="s">
        <v>15917</v>
      </c>
      <c r="B13005" t="s">
        <v>22</v>
      </c>
      <c r="C13005">
        <v>1997</v>
      </c>
      <c r="D13005" t="s">
        <v>115</v>
      </c>
      <c r="I13005">
        <f t="shared" si="609"/>
        <v>3</v>
      </c>
      <c r="J13005">
        <f t="shared" si="610"/>
        <v>0</v>
      </c>
      <c r="K13005" t="e">
        <f t="shared" si="611"/>
        <v>#N/A</v>
      </c>
    </row>
    <row r="13006" spans="1:11">
      <c r="A13006" t="s">
        <v>15918</v>
      </c>
      <c r="B13006" t="s">
        <v>22</v>
      </c>
      <c r="C13006">
        <v>2001</v>
      </c>
      <c r="D13006" t="s">
        <v>141</v>
      </c>
      <c r="I13006">
        <f t="shared" si="609"/>
        <v>3</v>
      </c>
      <c r="J13006">
        <f t="shared" si="610"/>
        <v>0</v>
      </c>
      <c r="K13006" t="e">
        <f t="shared" si="611"/>
        <v>#N/A</v>
      </c>
    </row>
    <row r="13007" spans="1:11">
      <c r="A13007" t="s">
        <v>15919</v>
      </c>
      <c r="B13007" t="s">
        <v>22</v>
      </c>
      <c r="C13007">
        <v>1998</v>
      </c>
      <c r="D13007" t="s">
        <v>332</v>
      </c>
      <c r="I13007">
        <f t="shared" si="609"/>
        <v>3</v>
      </c>
      <c r="J13007">
        <f t="shared" si="610"/>
        <v>0</v>
      </c>
      <c r="K13007" t="e">
        <f t="shared" si="611"/>
        <v>#N/A</v>
      </c>
    </row>
    <row r="13008" spans="1:11">
      <c r="A13008" t="s">
        <v>15920</v>
      </c>
      <c r="B13008" t="s">
        <v>22</v>
      </c>
      <c r="C13008">
        <v>1998</v>
      </c>
      <c r="D13008" t="s">
        <v>293</v>
      </c>
      <c r="I13008">
        <f t="shared" si="609"/>
        <v>3</v>
      </c>
      <c r="J13008">
        <f t="shared" si="610"/>
        <v>0</v>
      </c>
      <c r="K13008" t="e">
        <f t="shared" si="611"/>
        <v>#N/A</v>
      </c>
    </row>
    <row r="13009" spans="1:11">
      <c r="A13009" t="s">
        <v>15921</v>
      </c>
      <c r="B13009" t="s">
        <v>9</v>
      </c>
      <c r="C13009">
        <v>1996</v>
      </c>
      <c r="D13009" t="s">
        <v>77</v>
      </c>
      <c r="I13009">
        <f t="shared" si="609"/>
        <v>3</v>
      </c>
      <c r="J13009">
        <f t="shared" si="610"/>
        <v>1</v>
      </c>
      <c r="K13009" t="e">
        <f t="shared" si="611"/>
        <v>#N/A</v>
      </c>
    </row>
    <row r="13010" spans="1:11">
      <c r="A13010" t="s">
        <v>15922</v>
      </c>
      <c r="B13010" t="s">
        <v>22</v>
      </c>
      <c r="C13010">
        <v>1998</v>
      </c>
      <c r="I13010" t="e">
        <f t="shared" si="609"/>
        <v>#N/A</v>
      </c>
      <c r="J13010">
        <f t="shared" si="610"/>
        <v>0</v>
      </c>
      <c r="K13010" t="e">
        <f t="shared" si="611"/>
        <v>#N/A</v>
      </c>
    </row>
    <row r="13011" spans="1:11">
      <c r="A13011" t="s">
        <v>15923</v>
      </c>
      <c r="B13011" t="s">
        <v>9</v>
      </c>
      <c r="C13011">
        <v>2003</v>
      </c>
      <c r="D13011" t="s">
        <v>144</v>
      </c>
      <c r="I13011">
        <f t="shared" si="609"/>
        <v>2</v>
      </c>
      <c r="J13011">
        <f t="shared" si="610"/>
        <v>1</v>
      </c>
      <c r="K13011" t="e">
        <f t="shared" si="611"/>
        <v>#N/A</v>
      </c>
    </row>
    <row r="13012" spans="1:11">
      <c r="A13012" t="s">
        <v>15924</v>
      </c>
      <c r="B13012" t="s">
        <v>22</v>
      </c>
      <c r="C13012">
        <v>1995</v>
      </c>
      <c r="D13012" t="s">
        <v>601</v>
      </c>
      <c r="I13012">
        <f t="shared" si="609"/>
        <v>3</v>
      </c>
      <c r="J13012">
        <f t="shared" si="610"/>
        <v>0</v>
      </c>
      <c r="K13012" t="e">
        <f t="shared" si="611"/>
        <v>#N/A</v>
      </c>
    </row>
    <row r="13013" spans="1:11">
      <c r="A13013" t="s">
        <v>15925</v>
      </c>
      <c r="B13013" t="s">
        <v>22</v>
      </c>
      <c r="C13013">
        <v>1975</v>
      </c>
      <c r="D13013" t="s">
        <v>863</v>
      </c>
      <c r="I13013">
        <f t="shared" si="609"/>
        <v>1</v>
      </c>
      <c r="J13013">
        <f t="shared" si="610"/>
        <v>0</v>
      </c>
      <c r="K13013" t="e">
        <f t="shared" si="611"/>
        <v>#N/A</v>
      </c>
    </row>
    <row r="13014" spans="1:11">
      <c r="A13014" t="s">
        <v>15926</v>
      </c>
      <c r="B13014" t="s">
        <v>9</v>
      </c>
      <c r="C13014">
        <v>1978</v>
      </c>
      <c r="D13014" t="s">
        <v>46</v>
      </c>
      <c r="I13014">
        <f t="shared" si="609"/>
        <v>1</v>
      </c>
      <c r="J13014">
        <f t="shared" si="610"/>
        <v>1</v>
      </c>
      <c r="K13014" t="e">
        <f t="shared" si="611"/>
        <v>#N/A</v>
      </c>
    </row>
    <row r="13015" spans="1:11">
      <c r="A13015" t="s">
        <v>15927</v>
      </c>
      <c r="B13015" t="s">
        <v>22</v>
      </c>
      <c r="C13015">
        <v>1997</v>
      </c>
      <c r="D13015" t="s">
        <v>89</v>
      </c>
      <c r="I13015">
        <f t="shared" si="609"/>
        <v>2</v>
      </c>
      <c r="J13015">
        <f t="shared" si="610"/>
        <v>0</v>
      </c>
      <c r="K13015" t="e">
        <f t="shared" si="611"/>
        <v>#N/A</v>
      </c>
    </row>
    <row r="13016" spans="1:11">
      <c r="A13016" t="s">
        <v>15928</v>
      </c>
      <c r="B13016" t="s">
        <v>22</v>
      </c>
      <c r="C13016">
        <v>2000</v>
      </c>
      <c r="D13016" t="s">
        <v>115</v>
      </c>
      <c r="I13016">
        <f t="shared" si="609"/>
        <v>3</v>
      </c>
      <c r="J13016">
        <f t="shared" si="610"/>
        <v>0</v>
      </c>
      <c r="K13016" t="e">
        <f t="shared" si="611"/>
        <v>#N/A</v>
      </c>
    </row>
    <row r="13017" spans="1:11">
      <c r="A13017" t="s">
        <v>15929</v>
      </c>
      <c r="B13017" t="s">
        <v>9</v>
      </c>
      <c r="C13017">
        <v>1972</v>
      </c>
      <c r="D13017" t="s">
        <v>123</v>
      </c>
      <c r="H13017" t="s">
        <v>70</v>
      </c>
      <c r="I13017">
        <f t="shared" si="609"/>
        <v>1</v>
      </c>
      <c r="J13017">
        <f t="shared" si="610"/>
        <v>1</v>
      </c>
      <c r="K13017">
        <f t="shared" si="611"/>
        <v>1</v>
      </c>
    </row>
    <row r="13018" spans="1:11">
      <c r="A13018" t="s">
        <v>15930</v>
      </c>
      <c r="B13018" t="s">
        <v>22</v>
      </c>
      <c r="C13018">
        <v>1999</v>
      </c>
      <c r="D13018" t="s">
        <v>153</v>
      </c>
      <c r="I13018">
        <f t="shared" si="609"/>
        <v>1</v>
      </c>
      <c r="J13018">
        <f t="shared" si="610"/>
        <v>0</v>
      </c>
      <c r="K13018" t="e">
        <f t="shared" si="611"/>
        <v>#N/A</v>
      </c>
    </row>
    <row r="13019" spans="1:11">
      <c r="A13019" t="s">
        <v>15931</v>
      </c>
      <c r="B13019" t="s">
        <v>22</v>
      </c>
      <c r="C13019">
        <v>1989</v>
      </c>
      <c r="D13019" t="s">
        <v>34</v>
      </c>
      <c r="I13019">
        <f t="shared" si="609"/>
        <v>2</v>
      </c>
      <c r="J13019">
        <f t="shared" si="610"/>
        <v>0</v>
      </c>
      <c r="K13019" t="e">
        <f t="shared" si="611"/>
        <v>#N/A</v>
      </c>
    </row>
    <row r="13020" spans="1:11">
      <c r="A13020" t="s">
        <v>15932</v>
      </c>
      <c r="B13020" t="s">
        <v>22</v>
      </c>
      <c r="C13020">
        <v>1997</v>
      </c>
      <c r="D13020" t="s">
        <v>144</v>
      </c>
      <c r="I13020">
        <f t="shared" si="609"/>
        <v>2</v>
      </c>
      <c r="J13020">
        <f t="shared" si="610"/>
        <v>0</v>
      </c>
      <c r="K13020" t="e">
        <f t="shared" si="611"/>
        <v>#N/A</v>
      </c>
    </row>
    <row r="13021" spans="1:11">
      <c r="A13021" t="s">
        <v>15933</v>
      </c>
      <c r="B13021" t="s">
        <v>22</v>
      </c>
      <c r="C13021">
        <v>1999</v>
      </c>
      <c r="D13021" t="s">
        <v>284</v>
      </c>
      <c r="I13021">
        <f t="shared" si="609"/>
        <v>1</v>
      </c>
      <c r="J13021">
        <f t="shared" si="610"/>
        <v>0</v>
      </c>
      <c r="K13021" t="e">
        <f t="shared" si="611"/>
        <v>#N/A</v>
      </c>
    </row>
    <row r="13022" spans="1:11">
      <c r="A13022" t="s">
        <v>15934</v>
      </c>
      <c r="B13022" t="s">
        <v>22</v>
      </c>
      <c r="C13022">
        <v>1988</v>
      </c>
      <c r="D13022" t="s">
        <v>476</v>
      </c>
      <c r="I13022">
        <f t="shared" si="609"/>
        <v>3</v>
      </c>
      <c r="J13022">
        <f t="shared" si="610"/>
        <v>0</v>
      </c>
      <c r="K13022" t="e">
        <f t="shared" si="611"/>
        <v>#N/A</v>
      </c>
    </row>
    <row r="13023" spans="1:11">
      <c r="A13023" t="s">
        <v>15935</v>
      </c>
      <c r="B13023" t="s">
        <v>22</v>
      </c>
      <c r="C13023">
        <v>2002</v>
      </c>
      <c r="D13023" t="s">
        <v>10</v>
      </c>
      <c r="I13023">
        <f t="shared" si="609"/>
        <v>1</v>
      </c>
      <c r="J13023">
        <f t="shared" si="610"/>
        <v>0</v>
      </c>
      <c r="K13023" t="e">
        <f t="shared" si="611"/>
        <v>#N/A</v>
      </c>
    </row>
    <row r="13024" spans="1:11">
      <c r="A13024" t="s">
        <v>15936</v>
      </c>
      <c r="B13024" t="s">
        <v>9</v>
      </c>
      <c r="C13024">
        <v>1990</v>
      </c>
      <c r="D13024" t="s">
        <v>635</v>
      </c>
      <c r="I13024">
        <f t="shared" si="609"/>
        <v>2</v>
      </c>
      <c r="J13024">
        <f t="shared" si="610"/>
        <v>1</v>
      </c>
      <c r="K13024" t="e">
        <f t="shared" si="611"/>
        <v>#N/A</v>
      </c>
    </row>
    <row r="13025" spans="1:11">
      <c r="A13025" t="s">
        <v>15937</v>
      </c>
      <c r="B13025" t="s">
        <v>9</v>
      </c>
      <c r="C13025">
        <v>1982</v>
      </c>
      <c r="D13025" t="s">
        <v>281</v>
      </c>
      <c r="I13025">
        <f t="shared" si="609"/>
        <v>3</v>
      </c>
      <c r="J13025">
        <f t="shared" si="610"/>
        <v>1</v>
      </c>
      <c r="K13025" t="e">
        <f t="shared" si="611"/>
        <v>#N/A</v>
      </c>
    </row>
    <row r="13026" spans="1:11">
      <c r="A13026" t="s">
        <v>15938</v>
      </c>
      <c r="B13026" t="s">
        <v>22</v>
      </c>
      <c r="C13026">
        <v>1998</v>
      </c>
      <c r="D13026" t="s">
        <v>105</v>
      </c>
      <c r="I13026">
        <f t="shared" si="609"/>
        <v>3</v>
      </c>
      <c r="J13026">
        <f t="shared" si="610"/>
        <v>0</v>
      </c>
      <c r="K13026" t="e">
        <f t="shared" si="611"/>
        <v>#N/A</v>
      </c>
    </row>
    <row r="13027" spans="1:11">
      <c r="A13027" t="s">
        <v>15939</v>
      </c>
      <c r="B13027" t="s">
        <v>22</v>
      </c>
      <c r="C13027">
        <v>1988</v>
      </c>
      <c r="D13027" t="s">
        <v>144</v>
      </c>
      <c r="I13027">
        <f t="shared" si="609"/>
        <v>2</v>
      </c>
      <c r="J13027">
        <f t="shared" si="610"/>
        <v>0</v>
      </c>
      <c r="K13027" t="e">
        <f t="shared" si="611"/>
        <v>#N/A</v>
      </c>
    </row>
    <row r="13028" spans="1:11">
      <c r="A13028" t="s">
        <v>15940</v>
      </c>
      <c r="B13028" t="s">
        <v>9</v>
      </c>
      <c r="C13028">
        <v>1995</v>
      </c>
      <c r="I13028" t="e">
        <f t="shared" si="609"/>
        <v>#N/A</v>
      </c>
      <c r="J13028">
        <f t="shared" si="610"/>
        <v>1</v>
      </c>
      <c r="K13028" t="e">
        <f t="shared" si="611"/>
        <v>#N/A</v>
      </c>
    </row>
    <row r="13029" spans="1:11">
      <c r="A13029" t="s">
        <v>15941</v>
      </c>
      <c r="B13029" t="s">
        <v>22</v>
      </c>
      <c r="C13029">
        <v>1999</v>
      </c>
      <c r="D13029" t="s">
        <v>105</v>
      </c>
      <c r="I13029">
        <f t="shared" si="609"/>
        <v>3</v>
      </c>
      <c r="J13029">
        <f t="shared" si="610"/>
        <v>0</v>
      </c>
      <c r="K13029" t="e">
        <f t="shared" si="611"/>
        <v>#N/A</v>
      </c>
    </row>
    <row r="13030" spans="1:11">
      <c r="A13030" t="s">
        <v>15942</v>
      </c>
      <c r="B13030" t="s">
        <v>22</v>
      </c>
      <c r="C13030">
        <v>1999</v>
      </c>
      <c r="D13030" t="s">
        <v>203</v>
      </c>
      <c r="I13030">
        <f t="shared" si="609"/>
        <v>1</v>
      </c>
      <c r="J13030">
        <f t="shared" si="610"/>
        <v>0</v>
      </c>
      <c r="K13030" t="e">
        <f t="shared" si="611"/>
        <v>#N/A</v>
      </c>
    </row>
    <row r="13031" spans="1:11">
      <c r="A13031" t="s">
        <v>15943</v>
      </c>
      <c r="B13031" t="s">
        <v>22</v>
      </c>
      <c r="C13031">
        <v>1991</v>
      </c>
      <c r="D13031" t="s">
        <v>115</v>
      </c>
      <c r="I13031">
        <f t="shared" si="609"/>
        <v>3</v>
      </c>
      <c r="J13031">
        <f t="shared" si="610"/>
        <v>0</v>
      </c>
      <c r="K13031" t="e">
        <f t="shared" si="611"/>
        <v>#N/A</v>
      </c>
    </row>
    <row r="13032" spans="1:11">
      <c r="A13032" t="s">
        <v>15944</v>
      </c>
      <c r="B13032" t="s">
        <v>9</v>
      </c>
      <c r="C13032">
        <v>1974</v>
      </c>
      <c r="D13032" t="s">
        <v>203</v>
      </c>
      <c r="I13032">
        <f t="shared" si="609"/>
        <v>1</v>
      </c>
      <c r="J13032">
        <f t="shared" si="610"/>
        <v>1</v>
      </c>
      <c r="K13032" t="e">
        <f t="shared" si="611"/>
        <v>#N/A</v>
      </c>
    </row>
    <row r="13033" spans="1:11">
      <c r="A13033" t="s">
        <v>15945</v>
      </c>
      <c r="B13033" t="s">
        <v>22</v>
      </c>
      <c r="C13033">
        <v>1999</v>
      </c>
      <c r="D13033" t="s">
        <v>127</v>
      </c>
      <c r="I13033">
        <f t="shared" si="609"/>
        <v>1</v>
      </c>
      <c r="J13033">
        <f t="shared" si="610"/>
        <v>0</v>
      </c>
      <c r="K13033" t="e">
        <f t="shared" si="611"/>
        <v>#N/A</v>
      </c>
    </row>
    <row r="13034" spans="1:11">
      <c r="A13034" t="s">
        <v>15946</v>
      </c>
      <c r="B13034" t="s">
        <v>9</v>
      </c>
      <c r="C13034">
        <v>1994</v>
      </c>
      <c r="D13034" t="s">
        <v>364</v>
      </c>
      <c r="H13034" t="s">
        <v>70</v>
      </c>
      <c r="I13034">
        <f t="shared" si="609"/>
        <v>1</v>
      </c>
      <c r="J13034">
        <f t="shared" si="610"/>
        <v>1</v>
      </c>
      <c r="K13034">
        <f t="shared" si="611"/>
        <v>1</v>
      </c>
    </row>
    <row r="13035" spans="1:11">
      <c r="A13035" t="s">
        <v>15947</v>
      </c>
      <c r="B13035" t="s">
        <v>22</v>
      </c>
      <c r="C13035">
        <v>2001</v>
      </c>
      <c r="D13035" t="s">
        <v>91</v>
      </c>
      <c r="I13035">
        <f t="shared" si="609"/>
        <v>1</v>
      </c>
      <c r="J13035">
        <f t="shared" si="610"/>
        <v>0</v>
      </c>
      <c r="K13035" t="e">
        <f t="shared" si="611"/>
        <v>#N/A</v>
      </c>
    </row>
    <row r="13036" spans="1:11">
      <c r="A13036" t="s">
        <v>15948</v>
      </c>
      <c r="B13036" t="s">
        <v>22</v>
      </c>
      <c r="C13036">
        <v>1994</v>
      </c>
      <c r="D13036" t="s">
        <v>68</v>
      </c>
      <c r="I13036">
        <f t="shared" si="609"/>
        <v>2</v>
      </c>
      <c r="J13036">
        <f t="shared" si="610"/>
        <v>0</v>
      </c>
      <c r="K13036" t="e">
        <f t="shared" si="611"/>
        <v>#N/A</v>
      </c>
    </row>
    <row r="13037" spans="1:11">
      <c r="A13037" t="s">
        <v>15949</v>
      </c>
      <c r="B13037" t="s">
        <v>22</v>
      </c>
      <c r="C13037">
        <v>1997</v>
      </c>
      <c r="D13037" t="s">
        <v>89</v>
      </c>
      <c r="I13037">
        <f t="shared" si="609"/>
        <v>2</v>
      </c>
      <c r="J13037">
        <f t="shared" si="610"/>
        <v>0</v>
      </c>
      <c r="K13037" t="e">
        <f t="shared" si="611"/>
        <v>#N/A</v>
      </c>
    </row>
    <row r="13038" spans="1:11">
      <c r="A13038" t="s">
        <v>15950</v>
      </c>
      <c r="B13038" t="s">
        <v>22</v>
      </c>
      <c r="C13038">
        <v>1996</v>
      </c>
      <c r="D13038" t="s">
        <v>149</v>
      </c>
      <c r="I13038">
        <f t="shared" si="609"/>
        <v>2</v>
      </c>
      <c r="J13038">
        <f t="shared" si="610"/>
        <v>0</v>
      </c>
      <c r="K13038" t="e">
        <f t="shared" si="611"/>
        <v>#N/A</v>
      </c>
    </row>
    <row r="13039" spans="1:11">
      <c r="A13039" t="s">
        <v>15951</v>
      </c>
      <c r="B13039" t="s">
        <v>22</v>
      </c>
      <c r="C13039">
        <v>2000</v>
      </c>
      <c r="D13039" t="s">
        <v>56</v>
      </c>
      <c r="I13039">
        <f t="shared" si="609"/>
        <v>1</v>
      </c>
      <c r="J13039">
        <f t="shared" si="610"/>
        <v>0</v>
      </c>
      <c r="K13039" t="e">
        <f t="shared" si="611"/>
        <v>#N/A</v>
      </c>
    </row>
    <row r="13040" spans="1:11">
      <c r="A13040" t="s">
        <v>15952</v>
      </c>
      <c r="B13040" t="s">
        <v>9</v>
      </c>
      <c r="C13040">
        <v>1995</v>
      </c>
      <c r="I13040" t="e">
        <f t="shared" si="609"/>
        <v>#N/A</v>
      </c>
      <c r="J13040">
        <f t="shared" si="610"/>
        <v>1</v>
      </c>
      <c r="K13040" t="e">
        <f t="shared" si="611"/>
        <v>#N/A</v>
      </c>
    </row>
    <row r="13041" spans="1:11">
      <c r="A13041" t="s">
        <v>15953</v>
      </c>
      <c r="B13041" t="s">
        <v>22</v>
      </c>
      <c r="C13041">
        <v>1997</v>
      </c>
      <c r="D13041" t="s">
        <v>74</v>
      </c>
      <c r="I13041">
        <f t="shared" si="609"/>
        <v>3</v>
      </c>
      <c r="J13041">
        <f t="shared" si="610"/>
        <v>0</v>
      </c>
      <c r="K13041" t="e">
        <f t="shared" si="611"/>
        <v>#N/A</v>
      </c>
    </row>
    <row r="13042" spans="1:11">
      <c r="A13042" t="s">
        <v>15954</v>
      </c>
      <c r="B13042" t="s">
        <v>22</v>
      </c>
      <c r="C13042">
        <v>2003</v>
      </c>
      <c r="D13042" t="s">
        <v>144</v>
      </c>
      <c r="I13042">
        <f t="shared" si="609"/>
        <v>2</v>
      </c>
      <c r="J13042">
        <f t="shared" si="610"/>
        <v>0</v>
      </c>
      <c r="K13042" t="e">
        <f t="shared" si="611"/>
        <v>#N/A</v>
      </c>
    </row>
    <row r="13043" spans="1:11">
      <c r="A13043" t="s">
        <v>15955</v>
      </c>
      <c r="B13043" t="s">
        <v>9</v>
      </c>
      <c r="C13043">
        <v>2015</v>
      </c>
      <c r="D13043" t="s">
        <v>199</v>
      </c>
      <c r="I13043">
        <f t="shared" si="609"/>
        <v>1</v>
      </c>
      <c r="J13043">
        <f t="shared" si="610"/>
        <v>1</v>
      </c>
      <c r="K13043" t="e">
        <f t="shared" si="611"/>
        <v>#N/A</v>
      </c>
    </row>
    <row r="13044" spans="1:11">
      <c r="A13044" t="s">
        <v>15956</v>
      </c>
      <c r="B13044" t="s">
        <v>22</v>
      </c>
      <c r="C13044">
        <v>2002</v>
      </c>
      <c r="D13044" t="s">
        <v>319</v>
      </c>
      <c r="I13044">
        <f t="shared" si="609"/>
        <v>1</v>
      </c>
      <c r="J13044">
        <f t="shared" si="610"/>
        <v>0</v>
      </c>
      <c r="K13044" t="e">
        <f t="shared" si="611"/>
        <v>#N/A</v>
      </c>
    </row>
    <row r="13045" spans="1:11">
      <c r="A13045" t="s">
        <v>15957</v>
      </c>
      <c r="B13045" t="s">
        <v>22</v>
      </c>
      <c r="C13045">
        <v>1992</v>
      </c>
      <c r="I13045" t="e">
        <f t="shared" si="609"/>
        <v>#N/A</v>
      </c>
      <c r="J13045">
        <f t="shared" si="610"/>
        <v>0</v>
      </c>
      <c r="K13045" t="e">
        <f t="shared" si="611"/>
        <v>#N/A</v>
      </c>
    </row>
    <row r="13046" spans="1:11">
      <c r="A13046" t="s">
        <v>15958</v>
      </c>
      <c r="B13046" t="s">
        <v>22</v>
      </c>
      <c r="C13046">
        <v>1996</v>
      </c>
      <c r="D13046" t="s">
        <v>670</v>
      </c>
      <c r="I13046">
        <f t="shared" si="609"/>
        <v>1</v>
      </c>
      <c r="J13046">
        <f t="shared" si="610"/>
        <v>0</v>
      </c>
      <c r="K13046" t="e">
        <f t="shared" si="611"/>
        <v>#N/A</v>
      </c>
    </row>
    <row r="13047" spans="1:11">
      <c r="A13047" t="s">
        <v>15959</v>
      </c>
      <c r="B13047" t="s">
        <v>22</v>
      </c>
      <c r="C13047">
        <v>2003</v>
      </c>
      <c r="D13047" t="s">
        <v>74</v>
      </c>
      <c r="I13047">
        <f t="shared" si="609"/>
        <v>3</v>
      </c>
      <c r="J13047">
        <f t="shared" si="610"/>
        <v>0</v>
      </c>
      <c r="K13047" t="e">
        <f t="shared" si="611"/>
        <v>#N/A</v>
      </c>
    </row>
    <row r="13048" spans="1:11">
      <c r="A13048" t="s">
        <v>15960</v>
      </c>
      <c r="B13048" t="s">
        <v>22</v>
      </c>
      <c r="C13048">
        <v>1996</v>
      </c>
      <c r="D13048" t="s">
        <v>100</v>
      </c>
      <c r="I13048">
        <f t="shared" si="609"/>
        <v>1</v>
      </c>
      <c r="J13048">
        <f t="shared" si="610"/>
        <v>0</v>
      </c>
      <c r="K13048" t="e">
        <f t="shared" si="611"/>
        <v>#N/A</v>
      </c>
    </row>
    <row r="13049" spans="1:11">
      <c r="A13049" t="s">
        <v>15961</v>
      </c>
      <c r="B13049" t="s">
        <v>9</v>
      </c>
      <c r="C13049">
        <v>1995</v>
      </c>
      <c r="I13049" t="e">
        <f t="shared" si="609"/>
        <v>#N/A</v>
      </c>
      <c r="J13049">
        <f t="shared" si="610"/>
        <v>1</v>
      </c>
      <c r="K13049" t="e">
        <f t="shared" si="611"/>
        <v>#N/A</v>
      </c>
    </row>
    <row r="13050" spans="1:11">
      <c r="A13050" t="s">
        <v>15962</v>
      </c>
      <c r="B13050" t="s">
        <v>22</v>
      </c>
      <c r="C13050">
        <v>2000</v>
      </c>
      <c r="D13050" t="s">
        <v>293</v>
      </c>
      <c r="F13050" t="s">
        <v>12</v>
      </c>
      <c r="G13050">
        <v>4730000</v>
      </c>
      <c r="I13050">
        <f t="shared" si="609"/>
        <v>3</v>
      </c>
      <c r="J13050">
        <f t="shared" si="610"/>
        <v>0</v>
      </c>
      <c r="K13050" t="e">
        <f t="shared" si="611"/>
        <v>#N/A</v>
      </c>
    </row>
    <row r="13051" spans="1:11">
      <c r="A13051" t="s">
        <v>15963</v>
      </c>
      <c r="B13051" t="s">
        <v>22</v>
      </c>
      <c r="C13051">
        <v>2001</v>
      </c>
      <c r="D13051" t="s">
        <v>201</v>
      </c>
      <c r="I13051">
        <f t="shared" si="609"/>
        <v>1</v>
      </c>
      <c r="J13051">
        <f t="shared" si="610"/>
        <v>0</v>
      </c>
      <c r="K13051" t="e">
        <f t="shared" si="611"/>
        <v>#N/A</v>
      </c>
    </row>
    <row r="13052" spans="1:11">
      <c r="A13052" t="s">
        <v>15964</v>
      </c>
      <c r="B13052" t="s">
        <v>22</v>
      </c>
      <c r="C13052">
        <v>1991</v>
      </c>
      <c r="D13052" t="s">
        <v>190</v>
      </c>
      <c r="I13052">
        <f t="shared" si="609"/>
        <v>1</v>
      </c>
      <c r="J13052">
        <f t="shared" si="610"/>
        <v>0</v>
      </c>
      <c r="K13052" t="e">
        <f t="shared" si="611"/>
        <v>#N/A</v>
      </c>
    </row>
    <row r="13053" spans="1:11">
      <c r="A13053" t="s">
        <v>15965</v>
      </c>
      <c r="B13053" t="s">
        <v>22</v>
      </c>
      <c r="C13053">
        <v>1974</v>
      </c>
      <c r="D13053" t="s">
        <v>863</v>
      </c>
      <c r="I13053">
        <f t="shared" si="609"/>
        <v>1</v>
      </c>
      <c r="J13053">
        <f t="shared" si="610"/>
        <v>0</v>
      </c>
      <c r="K13053" t="e">
        <f t="shared" si="611"/>
        <v>#N/A</v>
      </c>
    </row>
    <row r="13054" spans="1:11">
      <c r="A13054" t="s">
        <v>15966</v>
      </c>
      <c r="B13054" t="s">
        <v>22</v>
      </c>
      <c r="C13054">
        <v>2000</v>
      </c>
      <c r="D13054" t="s">
        <v>112</v>
      </c>
      <c r="I13054">
        <f t="shared" si="609"/>
        <v>3</v>
      </c>
      <c r="J13054">
        <f t="shared" si="610"/>
        <v>0</v>
      </c>
      <c r="K13054" t="e">
        <f t="shared" si="611"/>
        <v>#N/A</v>
      </c>
    </row>
    <row r="13055" spans="1:11">
      <c r="A13055" t="s">
        <v>15967</v>
      </c>
      <c r="B13055" t="s">
        <v>22</v>
      </c>
      <c r="C13055">
        <v>2000</v>
      </c>
      <c r="D13055" t="s">
        <v>149</v>
      </c>
      <c r="I13055">
        <f t="shared" si="609"/>
        <v>2</v>
      </c>
      <c r="J13055">
        <f t="shared" si="610"/>
        <v>0</v>
      </c>
      <c r="K13055" t="e">
        <f t="shared" si="611"/>
        <v>#N/A</v>
      </c>
    </row>
    <row r="13056" spans="1:11">
      <c r="A13056" t="s">
        <v>15968</v>
      </c>
      <c r="B13056" t="s">
        <v>22</v>
      </c>
      <c r="C13056">
        <v>2002</v>
      </c>
      <c r="D13056" t="s">
        <v>93</v>
      </c>
      <c r="I13056">
        <f t="shared" si="609"/>
        <v>1</v>
      </c>
      <c r="J13056">
        <f t="shared" si="610"/>
        <v>0</v>
      </c>
      <c r="K13056" t="e">
        <f t="shared" si="611"/>
        <v>#N/A</v>
      </c>
    </row>
    <row r="13057" spans="1:11">
      <c r="A13057" t="s">
        <v>15969</v>
      </c>
      <c r="B13057" t="s">
        <v>22</v>
      </c>
      <c r="C13057">
        <v>1991</v>
      </c>
      <c r="D13057" t="s">
        <v>46</v>
      </c>
      <c r="F13057" t="s">
        <v>12</v>
      </c>
      <c r="G13057">
        <v>4969300</v>
      </c>
      <c r="I13057">
        <f t="shared" si="609"/>
        <v>1</v>
      </c>
      <c r="J13057">
        <f t="shared" si="610"/>
        <v>0</v>
      </c>
      <c r="K13057" t="e">
        <f t="shared" si="611"/>
        <v>#N/A</v>
      </c>
    </row>
    <row r="13058" spans="1:11">
      <c r="A13058" t="s">
        <v>15970</v>
      </c>
      <c r="B13058" t="s">
        <v>22</v>
      </c>
      <c r="C13058">
        <v>1981</v>
      </c>
      <c r="D13058" t="s">
        <v>10</v>
      </c>
      <c r="I13058">
        <f t="shared" si="609"/>
        <v>1</v>
      </c>
      <c r="J13058">
        <f t="shared" si="610"/>
        <v>0</v>
      </c>
      <c r="K13058" t="e">
        <f t="shared" si="611"/>
        <v>#N/A</v>
      </c>
    </row>
    <row r="13059" spans="1:11">
      <c r="A13059" t="s">
        <v>15971</v>
      </c>
      <c r="B13059" t="s">
        <v>22</v>
      </c>
      <c r="C13059">
        <v>2002</v>
      </c>
      <c r="D13059" t="s">
        <v>284</v>
      </c>
      <c r="I13059">
        <f t="shared" ref="I13059:I13122" si="612">VLOOKUP(D13059, $M$2:$N$70, 2, TRUE)</f>
        <v>1</v>
      </c>
      <c r="J13059">
        <f t="shared" ref="J13059:J13122" si="613">VLOOKUP(B13059,$P$2:$Q$3, 2, FALSE)</f>
        <v>0</v>
      </c>
      <c r="K13059" t="e">
        <f t="shared" ref="K13059:K13122" si="614">VLOOKUP(H13059,$P$6:$Q$7, 2, FALSE)</f>
        <v>#N/A</v>
      </c>
    </row>
    <row r="13060" spans="1:11">
      <c r="A13060" t="s">
        <v>15972</v>
      </c>
      <c r="B13060" t="s">
        <v>22</v>
      </c>
      <c r="C13060">
        <v>1999</v>
      </c>
      <c r="D13060" t="s">
        <v>635</v>
      </c>
      <c r="I13060">
        <f t="shared" si="612"/>
        <v>2</v>
      </c>
      <c r="J13060">
        <f t="shared" si="613"/>
        <v>0</v>
      </c>
      <c r="K13060" t="e">
        <f t="shared" si="614"/>
        <v>#N/A</v>
      </c>
    </row>
    <row r="13061" spans="1:11">
      <c r="A13061" t="s">
        <v>15973</v>
      </c>
      <c r="B13061" t="s">
        <v>22</v>
      </c>
      <c r="C13061">
        <v>2001</v>
      </c>
      <c r="D13061" t="s">
        <v>270</v>
      </c>
      <c r="I13061">
        <f t="shared" si="612"/>
        <v>3</v>
      </c>
      <c r="J13061">
        <f t="shared" si="613"/>
        <v>0</v>
      </c>
      <c r="K13061" t="e">
        <f t="shared" si="614"/>
        <v>#N/A</v>
      </c>
    </row>
    <row r="13062" spans="1:11">
      <c r="A13062" t="s">
        <v>15974</v>
      </c>
      <c r="B13062" t="s">
        <v>22</v>
      </c>
      <c r="C13062">
        <v>1992</v>
      </c>
      <c r="I13062" t="e">
        <f t="shared" si="612"/>
        <v>#N/A</v>
      </c>
      <c r="J13062">
        <f t="shared" si="613"/>
        <v>0</v>
      </c>
      <c r="K13062" t="e">
        <f t="shared" si="614"/>
        <v>#N/A</v>
      </c>
    </row>
    <row r="13063" spans="1:11">
      <c r="A13063" t="s">
        <v>15975</v>
      </c>
      <c r="B13063" t="s">
        <v>22</v>
      </c>
      <c r="C13063">
        <v>2003</v>
      </c>
      <c r="D13063" t="s">
        <v>115</v>
      </c>
      <c r="I13063">
        <f t="shared" si="612"/>
        <v>3</v>
      </c>
      <c r="J13063">
        <f t="shared" si="613"/>
        <v>0</v>
      </c>
      <c r="K13063" t="e">
        <f t="shared" si="614"/>
        <v>#N/A</v>
      </c>
    </row>
    <row r="13064" spans="1:11">
      <c r="A13064" t="s">
        <v>15976</v>
      </c>
      <c r="B13064" t="s">
        <v>22</v>
      </c>
      <c r="C13064">
        <v>1976</v>
      </c>
      <c r="D13064" t="s">
        <v>14</v>
      </c>
      <c r="I13064">
        <f t="shared" si="612"/>
        <v>3</v>
      </c>
      <c r="J13064">
        <f t="shared" si="613"/>
        <v>0</v>
      </c>
      <c r="K13064" t="e">
        <f t="shared" si="614"/>
        <v>#N/A</v>
      </c>
    </row>
    <row r="13065" spans="1:11">
      <c r="A13065" t="s">
        <v>15977</v>
      </c>
      <c r="B13065" t="s">
        <v>22</v>
      </c>
      <c r="C13065">
        <v>1998</v>
      </c>
      <c r="D13065" t="s">
        <v>115</v>
      </c>
      <c r="I13065">
        <f t="shared" si="612"/>
        <v>3</v>
      </c>
      <c r="J13065">
        <f t="shared" si="613"/>
        <v>0</v>
      </c>
      <c r="K13065" t="e">
        <f t="shared" si="614"/>
        <v>#N/A</v>
      </c>
    </row>
    <row r="13066" spans="1:11">
      <c r="A13066" t="s">
        <v>15978</v>
      </c>
      <c r="B13066" t="s">
        <v>22</v>
      </c>
      <c r="C13066">
        <v>1993</v>
      </c>
      <c r="D13066" t="s">
        <v>93</v>
      </c>
      <c r="I13066">
        <f t="shared" si="612"/>
        <v>1</v>
      </c>
      <c r="J13066">
        <f t="shared" si="613"/>
        <v>0</v>
      </c>
      <c r="K13066" t="e">
        <f t="shared" si="614"/>
        <v>#N/A</v>
      </c>
    </row>
    <row r="13067" spans="1:11">
      <c r="A13067" t="s">
        <v>15979</v>
      </c>
      <c r="B13067" t="s">
        <v>22</v>
      </c>
      <c r="C13067">
        <v>1996</v>
      </c>
      <c r="D13067" t="s">
        <v>166</v>
      </c>
      <c r="I13067">
        <f t="shared" si="612"/>
        <v>2</v>
      </c>
      <c r="J13067">
        <f t="shared" si="613"/>
        <v>0</v>
      </c>
      <c r="K13067" t="e">
        <f t="shared" si="614"/>
        <v>#N/A</v>
      </c>
    </row>
    <row r="13068" spans="1:11">
      <c r="A13068" t="s">
        <v>15980</v>
      </c>
      <c r="B13068" t="s">
        <v>22</v>
      </c>
      <c r="C13068">
        <v>1998</v>
      </c>
      <c r="D13068" t="s">
        <v>87</v>
      </c>
      <c r="I13068">
        <f t="shared" si="612"/>
        <v>1</v>
      </c>
      <c r="J13068">
        <f t="shared" si="613"/>
        <v>0</v>
      </c>
      <c r="K13068" t="e">
        <f t="shared" si="614"/>
        <v>#N/A</v>
      </c>
    </row>
    <row r="13069" spans="1:11">
      <c r="A13069" t="s">
        <v>15981</v>
      </c>
      <c r="B13069" t="s">
        <v>9</v>
      </c>
      <c r="C13069">
        <v>1990</v>
      </c>
      <c r="D13069" t="s">
        <v>31</v>
      </c>
      <c r="I13069">
        <f t="shared" si="612"/>
        <v>3</v>
      </c>
      <c r="J13069">
        <f t="shared" si="613"/>
        <v>1</v>
      </c>
      <c r="K13069" t="e">
        <f t="shared" si="614"/>
        <v>#N/A</v>
      </c>
    </row>
    <row r="13070" spans="1:11">
      <c r="A13070" t="s">
        <v>15982</v>
      </c>
      <c r="B13070" t="s">
        <v>9</v>
      </c>
      <c r="C13070">
        <v>1993</v>
      </c>
      <c r="D13070" t="s">
        <v>74</v>
      </c>
      <c r="I13070">
        <f t="shared" si="612"/>
        <v>3</v>
      </c>
      <c r="J13070">
        <f t="shared" si="613"/>
        <v>1</v>
      </c>
      <c r="K13070" t="e">
        <f t="shared" si="614"/>
        <v>#N/A</v>
      </c>
    </row>
    <row r="13071" spans="1:11">
      <c r="A13071" t="s">
        <v>15983</v>
      </c>
      <c r="B13071" t="s">
        <v>22</v>
      </c>
      <c r="C13071">
        <v>1990</v>
      </c>
      <c r="D13071" t="s">
        <v>175</v>
      </c>
      <c r="I13071">
        <f t="shared" si="612"/>
        <v>1</v>
      </c>
      <c r="J13071">
        <f t="shared" si="613"/>
        <v>0</v>
      </c>
      <c r="K13071" t="e">
        <f t="shared" si="614"/>
        <v>#N/A</v>
      </c>
    </row>
    <row r="13072" spans="1:11">
      <c r="A13072" t="s">
        <v>15984</v>
      </c>
      <c r="B13072" t="s">
        <v>22</v>
      </c>
      <c r="C13072">
        <v>2000</v>
      </c>
      <c r="D13072" t="s">
        <v>10</v>
      </c>
      <c r="I13072">
        <f t="shared" si="612"/>
        <v>1</v>
      </c>
      <c r="J13072">
        <f t="shared" si="613"/>
        <v>0</v>
      </c>
      <c r="K13072" t="e">
        <f t="shared" si="614"/>
        <v>#N/A</v>
      </c>
    </row>
    <row r="13073" spans="1:11">
      <c r="A13073" t="s">
        <v>15985</v>
      </c>
      <c r="B13073" t="s">
        <v>22</v>
      </c>
      <c r="C13073">
        <v>2014</v>
      </c>
      <c r="D13073" t="s">
        <v>1361</v>
      </c>
      <c r="I13073">
        <f t="shared" si="612"/>
        <v>2</v>
      </c>
      <c r="J13073">
        <f t="shared" si="613"/>
        <v>0</v>
      </c>
      <c r="K13073" t="e">
        <f t="shared" si="614"/>
        <v>#N/A</v>
      </c>
    </row>
    <row r="13074" spans="1:11">
      <c r="A13074" t="s">
        <v>15986</v>
      </c>
      <c r="B13074" t="s">
        <v>22</v>
      </c>
      <c r="C13074">
        <v>1995</v>
      </c>
      <c r="D13074" t="s">
        <v>72</v>
      </c>
      <c r="I13074">
        <f t="shared" si="612"/>
        <v>3</v>
      </c>
      <c r="J13074">
        <f t="shared" si="613"/>
        <v>0</v>
      </c>
      <c r="K13074" t="e">
        <f t="shared" si="614"/>
        <v>#N/A</v>
      </c>
    </row>
    <row r="13075" spans="1:11">
      <c r="A13075" t="s">
        <v>15987</v>
      </c>
      <c r="B13075" t="s">
        <v>22</v>
      </c>
      <c r="C13075">
        <v>1990</v>
      </c>
      <c r="D13075" t="s">
        <v>199</v>
      </c>
      <c r="I13075">
        <f t="shared" si="612"/>
        <v>1</v>
      </c>
      <c r="J13075">
        <f t="shared" si="613"/>
        <v>0</v>
      </c>
      <c r="K13075" t="e">
        <f t="shared" si="614"/>
        <v>#N/A</v>
      </c>
    </row>
    <row r="13076" spans="1:11">
      <c r="A13076" t="s">
        <v>15988</v>
      </c>
      <c r="B13076" t="s">
        <v>9</v>
      </c>
      <c r="C13076">
        <v>1995</v>
      </c>
      <c r="D13076" t="s">
        <v>199</v>
      </c>
      <c r="I13076">
        <f t="shared" si="612"/>
        <v>1</v>
      </c>
      <c r="J13076">
        <f t="shared" si="613"/>
        <v>1</v>
      </c>
      <c r="K13076" t="e">
        <f t="shared" si="614"/>
        <v>#N/A</v>
      </c>
    </row>
    <row r="13077" spans="1:11">
      <c r="A13077" t="s">
        <v>15989</v>
      </c>
      <c r="B13077" t="s">
        <v>22</v>
      </c>
      <c r="C13077">
        <v>2001</v>
      </c>
      <c r="D13077" t="s">
        <v>284</v>
      </c>
      <c r="I13077">
        <f t="shared" si="612"/>
        <v>1</v>
      </c>
      <c r="J13077">
        <f t="shared" si="613"/>
        <v>0</v>
      </c>
      <c r="K13077" t="e">
        <f t="shared" si="614"/>
        <v>#N/A</v>
      </c>
    </row>
    <row r="13078" spans="1:11">
      <c r="A13078" t="s">
        <v>15990</v>
      </c>
      <c r="B13078" t="s">
        <v>9</v>
      </c>
      <c r="C13078">
        <v>1970</v>
      </c>
      <c r="D13078" t="s">
        <v>10</v>
      </c>
      <c r="H13078" t="s">
        <v>70</v>
      </c>
      <c r="I13078">
        <f t="shared" si="612"/>
        <v>1</v>
      </c>
      <c r="J13078">
        <f t="shared" si="613"/>
        <v>1</v>
      </c>
      <c r="K13078">
        <f t="shared" si="614"/>
        <v>1</v>
      </c>
    </row>
    <row r="13079" spans="1:11">
      <c r="A13079" t="s">
        <v>15991</v>
      </c>
      <c r="B13079" t="s">
        <v>22</v>
      </c>
      <c r="C13079">
        <v>1998</v>
      </c>
      <c r="D13079" t="s">
        <v>203</v>
      </c>
      <c r="F13079" t="s">
        <v>12</v>
      </c>
      <c r="G13079">
        <v>4194446</v>
      </c>
      <c r="I13079">
        <f t="shared" si="612"/>
        <v>1</v>
      </c>
      <c r="J13079">
        <f t="shared" si="613"/>
        <v>0</v>
      </c>
      <c r="K13079" t="e">
        <f t="shared" si="614"/>
        <v>#N/A</v>
      </c>
    </row>
    <row r="13080" spans="1:11">
      <c r="A13080" t="s">
        <v>15992</v>
      </c>
      <c r="B13080" t="s">
        <v>22</v>
      </c>
      <c r="C13080">
        <v>1992</v>
      </c>
      <c r="D13080" t="s">
        <v>201</v>
      </c>
      <c r="I13080">
        <f t="shared" si="612"/>
        <v>1</v>
      </c>
      <c r="J13080">
        <f t="shared" si="613"/>
        <v>0</v>
      </c>
      <c r="K13080" t="e">
        <f t="shared" si="614"/>
        <v>#N/A</v>
      </c>
    </row>
    <row r="13081" spans="1:11">
      <c r="A13081" t="s">
        <v>15993</v>
      </c>
      <c r="B13081" t="s">
        <v>22</v>
      </c>
      <c r="C13081">
        <v>2001</v>
      </c>
      <c r="D13081" t="s">
        <v>14</v>
      </c>
      <c r="I13081">
        <f t="shared" si="612"/>
        <v>3</v>
      </c>
      <c r="J13081">
        <f t="shared" si="613"/>
        <v>0</v>
      </c>
      <c r="K13081" t="e">
        <f t="shared" si="614"/>
        <v>#N/A</v>
      </c>
    </row>
    <row r="13082" spans="1:11">
      <c r="A13082" t="s">
        <v>15994</v>
      </c>
      <c r="B13082" t="s">
        <v>9</v>
      </c>
      <c r="C13082">
        <v>1999</v>
      </c>
      <c r="D13082" t="s">
        <v>112</v>
      </c>
      <c r="I13082">
        <f t="shared" si="612"/>
        <v>3</v>
      </c>
      <c r="J13082">
        <f t="shared" si="613"/>
        <v>1</v>
      </c>
      <c r="K13082" t="e">
        <f t="shared" si="614"/>
        <v>#N/A</v>
      </c>
    </row>
    <row r="13083" spans="1:11">
      <c r="A13083" t="s">
        <v>15995</v>
      </c>
      <c r="B13083" t="s">
        <v>22</v>
      </c>
      <c r="C13083">
        <v>1994</v>
      </c>
      <c r="D13083" t="s">
        <v>34</v>
      </c>
      <c r="I13083">
        <f t="shared" si="612"/>
        <v>2</v>
      </c>
      <c r="J13083">
        <f t="shared" si="613"/>
        <v>0</v>
      </c>
      <c r="K13083" t="e">
        <f t="shared" si="614"/>
        <v>#N/A</v>
      </c>
    </row>
    <row r="13084" spans="1:11">
      <c r="A13084" t="s">
        <v>15996</v>
      </c>
      <c r="B13084" t="s">
        <v>22</v>
      </c>
      <c r="C13084">
        <v>1996</v>
      </c>
      <c r="D13084" t="s">
        <v>10</v>
      </c>
      <c r="I13084">
        <f t="shared" si="612"/>
        <v>1</v>
      </c>
      <c r="J13084">
        <f t="shared" si="613"/>
        <v>0</v>
      </c>
      <c r="K13084" t="e">
        <f t="shared" si="614"/>
        <v>#N/A</v>
      </c>
    </row>
    <row r="13085" spans="1:11">
      <c r="A13085" t="s">
        <v>15997</v>
      </c>
      <c r="B13085" t="s">
        <v>22</v>
      </c>
      <c r="C13085">
        <v>1999</v>
      </c>
      <c r="D13085" t="s">
        <v>72</v>
      </c>
      <c r="I13085">
        <f t="shared" si="612"/>
        <v>3</v>
      </c>
      <c r="J13085">
        <f t="shared" si="613"/>
        <v>0</v>
      </c>
      <c r="K13085" t="e">
        <f t="shared" si="614"/>
        <v>#N/A</v>
      </c>
    </row>
    <row r="13086" spans="1:11">
      <c r="A13086" t="s">
        <v>15998</v>
      </c>
      <c r="B13086" t="s">
        <v>22</v>
      </c>
      <c r="C13086">
        <v>2003</v>
      </c>
      <c r="D13086" t="s">
        <v>72</v>
      </c>
      <c r="I13086">
        <f t="shared" si="612"/>
        <v>3</v>
      </c>
      <c r="J13086">
        <f t="shared" si="613"/>
        <v>0</v>
      </c>
      <c r="K13086" t="e">
        <f t="shared" si="614"/>
        <v>#N/A</v>
      </c>
    </row>
    <row r="13087" spans="1:11">
      <c r="A13087" t="s">
        <v>15999</v>
      </c>
      <c r="B13087" t="s">
        <v>22</v>
      </c>
      <c r="C13087">
        <v>2004</v>
      </c>
      <c r="D13087" t="s">
        <v>77</v>
      </c>
      <c r="I13087">
        <f t="shared" si="612"/>
        <v>3</v>
      </c>
      <c r="J13087">
        <f t="shared" si="613"/>
        <v>0</v>
      </c>
      <c r="K13087" t="e">
        <f t="shared" si="614"/>
        <v>#N/A</v>
      </c>
    </row>
    <row r="13088" spans="1:11">
      <c r="A13088" t="s">
        <v>16000</v>
      </c>
      <c r="B13088" t="s">
        <v>9</v>
      </c>
      <c r="C13088">
        <v>1987</v>
      </c>
      <c r="D13088" t="s">
        <v>62</v>
      </c>
      <c r="H13088" t="s">
        <v>70</v>
      </c>
      <c r="I13088">
        <f t="shared" si="612"/>
        <v>1</v>
      </c>
      <c r="J13088">
        <f t="shared" si="613"/>
        <v>1</v>
      </c>
      <c r="K13088">
        <f t="shared" si="614"/>
        <v>1</v>
      </c>
    </row>
    <row r="13089" spans="1:11">
      <c r="A13089" t="s">
        <v>16001</v>
      </c>
      <c r="B13089" t="s">
        <v>22</v>
      </c>
      <c r="C13089">
        <v>2004</v>
      </c>
      <c r="D13089" t="s">
        <v>10</v>
      </c>
      <c r="I13089">
        <f t="shared" si="612"/>
        <v>1</v>
      </c>
      <c r="J13089">
        <f t="shared" si="613"/>
        <v>0</v>
      </c>
      <c r="K13089" t="e">
        <f t="shared" si="614"/>
        <v>#N/A</v>
      </c>
    </row>
    <row r="13090" spans="1:11">
      <c r="A13090" t="s">
        <v>16002</v>
      </c>
      <c r="B13090" t="s">
        <v>9</v>
      </c>
      <c r="C13090">
        <v>1976</v>
      </c>
      <c r="D13090" t="s">
        <v>105</v>
      </c>
      <c r="H13090" t="s">
        <v>70</v>
      </c>
      <c r="I13090">
        <f t="shared" si="612"/>
        <v>3</v>
      </c>
      <c r="J13090">
        <f t="shared" si="613"/>
        <v>1</v>
      </c>
      <c r="K13090">
        <f t="shared" si="614"/>
        <v>1</v>
      </c>
    </row>
    <row r="13091" spans="1:11">
      <c r="A13091" t="s">
        <v>16003</v>
      </c>
      <c r="B13091" t="s">
        <v>22</v>
      </c>
      <c r="C13091">
        <v>2018</v>
      </c>
      <c r="D13091" t="s">
        <v>10</v>
      </c>
      <c r="I13091">
        <f t="shared" si="612"/>
        <v>1</v>
      </c>
      <c r="J13091">
        <f t="shared" si="613"/>
        <v>0</v>
      </c>
      <c r="K13091" t="e">
        <f t="shared" si="614"/>
        <v>#N/A</v>
      </c>
    </row>
    <row r="13092" spans="1:11">
      <c r="A13092" t="s">
        <v>16004</v>
      </c>
      <c r="B13092" t="s">
        <v>22</v>
      </c>
      <c r="C13092">
        <v>2001</v>
      </c>
      <c r="D13092" t="s">
        <v>14</v>
      </c>
      <c r="I13092">
        <f t="shared" si="612"/>
        <v>3</v>
      </c>
      <c r="J13092">
        <f t="shared" si="613"/>
        <v>0</v>
      </c>
      <c r="K13092" t="e">
        <f t="shared" si="614"/>
        <v>#N/A</v>
      </c>
    </row>
    <row r="13093" spans="1:11">
      <c r="A13093" t="s">
        <v>16005</v>
      </c>
      <c r="B13093" t="s">
        <v>22</v>
      </c>
      <c r="C13093">
        <v>1996</v>
      </c>
      <c r="D13093" t="s">
        <v>175</v>
      </c>
      <c r="I13093">
        <f t="shared" si="612"/>
        <v>1</v>
      </c>
      <c r="J13093">
        <f t="shared" si="613"/>
        <v>0</v>
      </c>
      <c r="K13093" t="e">
        <f t="shared" si="614"/>
        <v>#N/A</v>
      </c>
    </row>
    <row r="13094" spans="1:11">
      <c r="A13094" t="s">
        <v>16006</v>
      </c>
      <c r="B13094" t="s">
        <v>9</v>
      </c>
      <c r="C13094">
        <v>1993</v>
      </c>
      <c r="D13094" t="s">
        <v>105</v>
      </c>
      <c r="I13094">
        <f t="shared" si="612"/>
        <v>3</v>
      </c>
      <c r="J13094">
        <f t="shared" si="613"/>
        <v>1</v>
      </c>
      <c r="K13094" t="e">
        <f t="shared" si="614"/>
        <v>#N/A</v>
      </c>
    </row>
    <row r="13095" spans="1:11">
      <c r="A13095" t="s">
        <v>16007</v>
      </c>
      <c r="B13095" t="s">
        <v>22</v>
      </c>
      <c r="C13095">
        <v>1988</v>
      </c>
      <c r="D13095" t="s">
        <v>868</v>
      </c>
      <c r="I13095">
        <f t="shared" si="612"/>
        <v>2</v>
      </c>
      <c r="J13095">
        <f t="shared" si="613"/>
        <v>0</v>
      </c>
      <c r="K13095" t="e">
        <f t="shared" si="614"/>
        <v>#N/A</v>
      </c>
    </row>
    <row r="13096" spans="1:11">
      <c r="A13096" t="s">
        <v>16008</v>
      </c>
      <c r="B13096" t="s">
        <v>22</v>
      </c>
      <c r="C13096">
        <v>2002</v>
      </c>
      <c r="D13096" t="s">
        <v>93</v>
      </c>
      <c r="I13096">
        <f t="shared" si="612"/>
        <v>1</v>
      </c>
      <c r="J13096">
        <f t="shared" si="613"/>
        <v>0</v>
      </c>
      <c r="K13096" t="e">
        <f t="shared" si="614"/>
        <v>#N/A</v>
      </c>
    </row>
    <row r="13097" spans="1:11">
      <c r="A13097" t="s">
        <v>16009</v>
      </c>
      <c r="B13097" t="s">
        <v>22</v>
      </c>
      <c r="C13097">
        <v>2001</v>
      </c>
      <c r="D13097" t="s">
        <v>31</v>
      </c>
      <c r="I13097">
        <f t="shared" si="612"/>
        <v>3</v>
      </c>
      <c r="J13097">
        <f t="shared" si="613"/>
        <v>0</v>
      </c>
      <c r="K13097" t="e">
        <f t="shared" si="614"/>
        <v>#N/A</v>
      </c>
    </row>
    <row r="13098" spans="1:11">
      <c r="A13098" t="s">
        <v>16010</v>
      </c>
      <c r="B13098" t="s">
        <v>9</v>
      </c>
      <c r="C13098">
        <v>1996</v>
      </c>
      <c r="I13098" t="e">
        <f t="shared" si="612"/>
        <v>#N/A</v>
      </c>
      <c r="J13098">
        <f t="shared" si="613"/>
        <v>1</v>
      </c>
      <c r="K13098" t="e">
        <f t="shared" si="614"/>
        <v>#N/A</v>
      </c>
    </row>
    <row r="13099" spans="1:11">
      <c r="A13099" t="s">
        <v>16011</v>
      </c>
      <c r="B13099" t="s">
        <v>22</v>
      </c>
      <c r="C13099">
        <v>2020</v>
      </c>
      <c r="D13099" t="s">
        <v>10</v>
      </c>
      <c r="I13099">
        <f t="shared" si="612"/>
        <v>1</v>
      </c>
      <c r="J13099">
        <f t="shared" si="613"/>
        <v>0</v>
      </c>
      <c r="K13099" t="e">
        <f t="shared" si="614"/>
        <v>#N/A</v>
      </c>
    </row>
    <row r="13100" spans="1:11">
      <c r="A13100" t="s">
        <v>16012</v>
      </c>
      <c r="B13100" t="s">
        <v>22</v>
      </c>
      <c r="C13100">
        <v>1997</v>
      </c>
      <c r="D13100" t="s">
        <v>72</v>
      </c>
      <c r="I13100">
        <f t="shared" si="612"/>
        <v>3</v>
      </c>
      <c r="J13100">
        <f t="shared" si="613"/>
        <v>0</v>
      </c>
      <c r="K13100" t="e">
        <f t="shared" si="614"/>
        <v>#N/A</v>
      </c>
    </row>
    <row r="13101" spans="1:11">
      <c r="A13101" t="s">
        <v>16013</v>
      </c>
      <c r="B13101" t="s">
        <v>22</v>
      </c>
      <c r="C13101">
        <v>1967</v>
      </c>
      <c r="D13101" t="s">
        <v>1361</v>
      </c>
      <c r="I13101">
        <f t="shared" si="612"/>
        <v>2</v>
      </c>
      <c r="J13101">
        <f t="shared" si="613"/>
        <v>0</v>
      </c>
      <c r="K13101" t="e">
        <f t="shared" si="614"/>
        <v>#N/A</v>
      </c>
    </row>
    <row r="13102" spans="1:11">
      <c r="A13102" t="s">
        <v>16014</v>
      </c>
      <c r="B13102" t="s">
        <v>9</v>
      </c>
      <c r="C13102">
        <v>2002</v>
      </c>
      <c r="D13102" t="s">
        <v>10</v>
      </c>
      <c r="I13102">
        <f t="shared" si="612"/>
        <v>1</v>
      </c>
      <c r="J13102">
        <f t="shared" si="613"/>
        <v>1</v>
      </c>
      <c r="K13102" t="e">
        <f t="shared" si="614"/>
        <v>#N/A</v>
      </c>
    </row>
    <row r="13103" spans="1:11">
      <c r="A13103" t="s">
        <v>16015</v>
      </c>
      <c r="B13103" t="s">
        <v>22</v>
      </c>
      <c r="C13103">
        <v>1988</v>
      </c>
      <c r="D13103" t="s">
        <v>10</v>
      </c>
      <c r="I13103">
        <f t="shared" si="612"/>
        <v>1</v>
      </c>
      <c r="J13103">
        <f t="shared" si="613"/>
        <v>0</v>
      </c>
      <c r="K13103" t="e">
        <f t="shared" si="614"/>
        <v>#N/A</v>
      </c>
    </row>
    <row r="13104" spans="1:11">
      <c r="A13104" t="s">
        <v>16016</v>
      </c>
      <c r="B13104" t="s">
        <v>22</v>
      </c>
      <c r="C13104">
        <v>1996</v>
      </c>
      <c r="D13104" t="s">
        <v>46</v>
      </c>
      <c r="I13104">
        <f t="shared" si="612"/>
        <v>1</v>
      </c>
      <c r="J13104">
        <f t="shared" si="613"/>
        <v>0</v>
      </c>
      <c r="K13104" t="e">
        <f t="shared" si="614"/>
        <v>#N/A</v>
      </c>
    </row>
    <row r="13105" spans="1:11">
      <c r="A13105" t="s">
        <v>16017</v>
      </c>
      <c r="B13105" t="s">
        <v>9</v>
      </c>
      <c r="C13105">
        <v>1998</v>
      </c>
      <c r="D13105" t="s">
        <v>62</v>
      </c>
      <c r="I13105">
        <f t="shared" si="612"/>
        <v>1</v>
      </c>
      <c r="J13105">
        <f t="shared" si="613"/>
        <v>1</v>
      </c>
      <c r="K13105" t="e">
        <f t="shared" si="614"/>
        <v>#N/A</v>
      </c>
    </row>
    <row r="13106" spans="1:11">
      <c r="A13106" t="s">
        <v>16018</v>
      </c>
      <c r="B13106" t="s">
        <v>22</v>
      </c>
      <c r="C13106">
        <v>1997</v>
      </c>
      <c r="D13106" t="s">
        <v>760</v>
      </c>
      <c r="I13106">
        <f t="shared" si="612"/>
        <v>1</v>
      </c>
      <c r="J13106">
        <f t="shared" si="613"/>
        <v>0</v>
      </c>
      <c r="K13106" t="e">
        <f t="shared" si="614"/>
        <v>#N/A</v>
      </c>
    </row>
    <row r="13107" spans="1:11">
      <c r="A13107" t="s">
        <v>16019</v>
      </c>
      <c r="B13107" t="s">
        <v>22</v>
      </c>
      <c r="C13107">
        <v>1998</v>
      </c>
      <c r="D13107" t="s">
        <v>319</v>
      </c>
      <c r="I13107">
        <f t="shared" si="612"/>
        <v>1</v>
      </c>
      <c r="J13107">
        <f t="shared" si="613"/>
        <v>0</v>
      </c>
      <c r="K13107" t="e">
        <f t="shared" si="614"/>
        <v>#N/A</v>
      </c>
    </row>
    <row r="13108" spans="1:11">
      <c r="A13108" t="s">
        <v>16020</v>
      </c>
      <c r="B13108" t="s">
        <v>22</v>
      </c>
      <c r="C13108">
        <v>1996</v>
      </c>
      <c r="D13108" t="s">
        <v>34</v>
      </c>
      <c r="F13108" t="s">
        <v>12</v>
      </c>
      <c r="G13108">
        <v>4900000</v>
      </c>
      <c r="I13108">
        <f t="shared" si="612"/>
        <v>2</v>
      </c>
      <c r="J13108">
        <f t="shared" si="613"/>
        <v>0</v>
      </c>
      <c r="K13108" t="e">
        <f t="shared" si="614"/>
        <v>#N/A</v>
      </c>
    </row>
    <row r="13109" spans="1:11">
      <c r="A13109" t="s">
        <v>16021</v>
      </c>
      <c r="B13109" t="s">
        <v>9</v>
      </c>
      <c r="C13109">
        <v>2001</v>
      </c>
      <c r="D13109" t="s">
        <v>364</v>
      </c>
      <c r="I13109">
        <f t="shared" si="612"/>
        <v>1</v>
      </c>
      <c r="J13109">
        <f t="shared" si="613"/>
        <v>1</v>
      </c>
      <c r="K13109" t="e">
        <f t="shared" si="614"/>
        <v>#N/A</v>
      </c>
    </row>
    <row r="13110" spans="1:11">
      <c r="A13110" t="s">
        <v>16022</v>
      </c>
      <c r="B13110" t="s">
        <v>22</v>
      </c>
      <c r="C13110">
        <v>2002</v>
      </c>
      <c r="D13110" t="s">
        <v>105</v>
      </c>
      <c r="F13110" t="s">
        <v>12</v>
      </c>
      <c r="G13110">
        <v>5367000</v>
      </c>
      <c r="I13110">
        <f t="shared" si="612"/>
        <v>3</v>
      </c>
      <c r="J13110">
        <f t="shared" si="613"/>
        <v>0</v>
      </c>
      <c r="K13110" t="e">
        <f t="shared" si="614"/>
        <v>#N/A</v>
      </c>
    </row>
    <row r="13111" spans="1:11">
      <c r="A13111" t="s">
        <v>16023</v>
      </c>
      <c r="B13111" t="s">
        <v>22</v>
      </c>
      <c r="C13111">
        <v>2002</v>
      </c>
      <c r="D13111" t="s">
        <v>284</v>
      </c>
      <c r="I13111">
        <f t="shared" si="612"/>
        <v>1</v>
      </c>
      <c r="J13111">
        <f t="shared" si="613"/>
        <v>0</v>
      </c>
      <c r="K13111" t="e">
        <f t="shared" si="614"/>
        <v>#N/A</v>
      </c>
    </row>
    <row r="13112" spans="1:11">
      <c r="A13112" t="s">
        <v>16024</v>
      </c>
      <c r="B13112" t="s">
        <v>22</v>
      </c>
      <c r="C13112">
        <v>1998</v>
      </c>
      <c r="D13112" t="s">
        <v>1361</v>
      </c>
      <c r="I13112">
        <f t="shared" si="612"/>
        <v>2</v>
      </c>
      <c r="J13112">
        <f t="shared" si="613"/>
        <v>0</v>
      </c>
      <c r="K13112" t="e">
        <f t="shared" si="614"/>
        <v>#N/A</v>
      </c>
    </row>
    <row r="13113" spans="1:11">
      <c r="A13113" t="s">
        <v>16025</v>
      </c>
      <c r="B13113" t="s">
        <v>22</v>
      </c>
      <c r="C13113">
        <v>1995</v>
      </c>
      <c r="D13113" t="s">
        <v>199</v>
      </c>
      <c r="I13113">
        <f t="shared" si="612"/>
        <v>1</v>
      </c>
      <c r="J13113">
        <f t="shared" si="613"/>
        <v>0</v>
      </c>
      <c r="K13113" t="e">
        <f t="shared" si="614"/>
        <v>#N/A</v>
      </c>
    </row>
    <row r="13114" spans="1:11">
      <c r="A13114" t="s">
        <v>16026</v>
      </c>
      <c r="B13114" t="s">
        <v>22</v>
      </c>
      <c r="C13114">
        <v>1995</v>
      </c>
      <c r="I13114" t="e">
        <f t="shared" si="612"/>
        <v>#N/A</v>
      </c>
      <c r="J13114">
        <f t="shared" si="613"/>
        <v>0</v>
      </c>
      <c r="K13114" t="e">
        <f t="shared" si="614"/>
        <v>#N/A</v>
      </c>
    </row>
    <row r="13115" spans="1:11">
      <c r="A13115" t="s">
        <v>16027</v>
      </c>
      <c r="B13115" t="s">
        <v>9</v>
      </c>
      <c r="C13115">
        <v>1994</v>
      </c>
      <c r="D13115" t="s">
        <v>170</v>
      </c>
      <c r="I13115">
        <f t="shared" si="612"/>
        <v>3</v>
      </c>
      <c r="J13115">
        <f t="shared" si="613"/>
        <v>1</v>
      </c>
      <c r="K13115" t="e">
        <f t="shared" si="614"/>
        <v>#N/A</v>
      </c>
    </row>
    <row r="13116" spans="1:11">
      <c r="A13116" t="s">
        <v>16028</v>
      </c>
      <c r="B13116" t="s">
        <v>9</v>
      </c>
      <c r="C13116">
        <v>1954</v>
      </c>
      <c r="D13116" t="s">
        <v>284</v>
      </c>
      <c r="I13116">
        <f t="shared" si="612"/>
        <v>1</v>
      </c>
      <c r="J13116">
        <f t="shared" si="613"/>
        <v>1</v>
      </c>
      <c r="K13116" t="e">
        <f t="shared" si="614"/>
        <v>#N/A</v>
      </c>
    </row>
    <row r="13117" spans="1:11">
      <c r="A13117" t="s">
        <v>16029</v>
      </c>
      <c r="B13117" t="s">
        <v>22</v>
      </c>
      <c r="C13117">
        <v>1998</v>
      </c>
      <c r="D13117" t="s">
        <v>144</v>
      </c>
      <c r="F13117" t="s">
        <v>12</v>
      </c>
      <c r="G13117">
        <v>4700000</v>
      </c>
      <c r="I13117">
        <f t="shared" si="612"/>
        <v>2</v>
      </c>
      <c r="J13117">
        <f t="shared" si="613"/>
        <v>0</v>
      </c>
      <c r="K13117" t="e">
        <f t="shared" si="614"/>
        <v>#N/A</v>
      </c>
    </row>
    <row r="13118" spans="1:11">
      <c r="A13118" t="s">
        <v>16030</v>
      </c>
      <c r="B13118" t="s">
        <v>9</v>
      </c>
      <c r="C13118">
        <v>2019</v>
      </c>
      <c r="D13118" t="s">
        <v>10</v>
      </c>
      <c r="I13118">
        <f t="shared" si="612"/>
        <v>1</v>
      </c>
      <c r="J13118">
        <f t="shared" si="613"/>
        <v>1</v>
      </c>
      <c r="K13118" t="e">
        <f t="shared" si="614"/>
        <v>#N/A</v>
      </c>
    </row>
    <row r="13119" spans="1:11">
      <c r="A13119" t="s">
        <v>16031</v>
      </c>
      <c r="B13119" t="s">
        <v>22</v>
      </c>
      <c r="C13119">
        <v>1997</v>
      </c>
      <c r="D13119" t="s">
        <v>144</v>
      </c>
      <c r="I13119">
        <f t="shared" si="612"/>
        <v>2</v>
      </c>
      <c r="J13119">
        <f t="shared" si="613"/>
        <v>0</v>
      </c>
      <c r="K13119" t="e">
        <f t="shared" si="614"/>
        <v>#N/A</v>
      </c>
    </row>
    <row r="13120" spans="1:11">
      <c r="A13120" t="s">
        <v>16032</v>
      </c>
      <c r="B13120" t="s">
        <v>22</v>
      </c>
      <c r="C13120">
        <v>1990</v>
      </c>
      <c r="D13120" t="s">
        <v>89</v>
      </c>
      <c r="I13120">
        <f t="shared" si="612"/>
        <v>2</v>
      </c>
      <c r="J13120">
        <f t="shared" si="613"/>
        <v>0</v>
      </c>
      <c r="K13120" t="e">
        <f t="shared" si="614"/>
        <v>#N/A</v>
      </c>
    </row>
    <row r="13121" spans="1:11">
      <c r="A13121" t="s">
        <v>16033</v>
      </c>
      <c r="B13121" t="s">
        <v>22</v>
      </c>
      <c r="C13121">
        <v>1986</v>
      </c>
      <c r="D13121" t="s">
        <v>115</v>
      </c>
      <c r="I13121">
        <f t="shared" si="612"/>
        <v>3</v>
      </c>
      <c r="J13121">
        <f t="shared" si="613"/>
        <v>0</v>
      </c>
      <c r="K13121" t="e">
        <f t="shared" si="614"/>
        <v>#N/A</v>
      </c>
    </row>
    <row r="13122" spans="1:11">
      <c r="A13122" t="s">
        <v>16034</v>
      </c>
      <c r="B13122" t="s">
        <v>22</v>
      </c>
      <c r="C13122">
        <v>1999</v>
      </c>
      <c r="D13122" t="s">
        <v>201</v>
      </c>
      <c r="I13122">
        <f t="shared" si="612"/>
        <v>1</v>
      </c>
      <c r="J13122">
        <f t="shared" si="613"/>
        <v>0</v>
      </c>
      <c r="K13122" t="e">
        <f t="shared" si="614"/>
        <v>#N/A</v>
      </c>
    </row>
    <row r="13123" spans="1:11">
      <c r="A13123" t="s">
        <v>16035</v>
      </c>
      <c r="B13123" t="s">
        <v>22</v>
      </c>
      <c r="C13123">
        <v>2001</v>
      </c>
      <c r="D13123" t="s">
        <v>180</v>
      </c>
      <c r="I13123">
        <f t="shared" ref="I13123:I13186" si="615">VLOOKUP(D13123, $M$2:$N$70, 2, TRUE)</f>
        <v>3</v>
      </c>
      <c r="J13123">
        <f t="shared" ref="J13123:J13186" si="616">VLOOKUP(B13123,$P$2:$Q$3, 2, FALSE)</f>
        <v>0</v>
      </c>
      <c r="K13123" t="e">
        <f t="shared" ref="K13123:K13186" si="617">VLOOKUP(H13123,$P$6:$Q$7, 2, FALSE)</f>
        <v>#N/A</v>
      </c>
    </row>
    <row r="13124" spans="1:11">
      <c r="A13124" t="s">
        <v>16036</v>
      </c>
      <c r="B13124" t="s">
        <v>9</v>
      </c>
      <c r="C13124">
        <v>2002</v>
      </c>
      <c r="D13124" t="s">
        <v>329</v>
      </c>
      <c r="I13124">
        <f t="shared" si="615"/>
        <v>3</v>
      </c>
      <c r="J13124">
        <f t="shared" si="616"/>
        <v>1</v>
      </c>
      <c r="K13124" t="e">
        <f t="shared" si="617"/>
        <v>#N/A</v>
      </c>
    </row>
    <row r="13125" spans="1:11">
      <c r="A13125" t="s">
        <v>16037</v>
      </c>
      <c r="B13125" t="s">
        <v>22</v>
      </c>
      <c r="C13125">
        <v>2002</v>
      </c>
      <c r="D13125" t="s">
        <v>329</v>
      </c>
      <c r="I13125">
        <f t="shared" si="615"/>
        <v>3</v>
      </c>
      <c r="J13125">
        <f t="shared" si="616"/>
        <v>0</v>
      </c>
      <c r="K13125" t="e">
        <f t="shared" si="617"/>
        <v>#N/A</v>
      </c>
    </row>
    <row r="13126" spans="1:11">
      <c r="A13126" t="s">
        <v>16038</v>
      </c>
      <c r="B13126" t="s">
        <v>22</v>
      </c>
      <c r="C13126">
        <v>2001</v>
      </c>
      <c r="D13126" t="s">
        <v>10</v>
      </c>
      <c r="I13126">
        <f t="shared" si="615"/>
        <v>1</v>
      </c>
      <c r="J13126">
        <f t="shared" si="616"/>
        <v>0</v>
      </c>
      <c r="K13126" t="e">
        <f t="shared" si="617"/>
        <v>#N/A</v>
      </c>
    </row>
    <row r="13127" spans="1:11">
      <c r="A13127" t="s">
        <v>16039</v>
      </c>
      <c r="B13127" t="s">
        <v>22</v>
      </c>
      <c r="C13127">
        <v>1992</v>
      </c>
      <c r="I13127" t="e">
        <f t="shared" si="615"/>
        <v>#N/A</v>
      </c>
      <c r="J13127">
        <f t="shared" si="616"/>
        <v>0</v>
      </c>
      <c r="K13127" t="e">
        <f t="shared" si="617"/>
        <v>#N/A</v>
      </c>
    </row>
    <row r="13128" spans="1:11">
      <c r="A13128" t="s">
        <v>16040</v>
      </c>
      <c r="B13128" t="s">
        <v>22</v>
      </c>
      <c r="C13128">
        <v>1995</v>
      </c>
      <c r="D13128" t="s">
        <v>72</v>
      </c>
      <c r="I13128">
        <f t="shared" si="615"/>
        <v>3</v>
      </c>
      <c r="J13128">
        <f t="shared" si="616"/>
        <v>0</v>
      </c>
      <c r="K13128" t="e">
        <f t="shared" si="617"/>
        <v>#N/A</v>
      </c>
    </row>
    <row r="13129" spans="1:11">
      <c r="A13129" t="s">
        <v>16041</v>
      </c>
      <c r="B13129" t="s">
        <v>22</v>
      </c>
      <c r="C13129">
        <v>1993</v>
      </c>
      <c r="D13129" t="s">
        <v>201</v>
      </c>
      <c r="I13129">
        <f t="shared" si="615"/>
        <v>1</v>
      </c>
      <c r="J13129">
        <f t="shared" si="616"/>
        <v>0</v>
      </c>
      <c r="K13129" t="e">
        <f t="shared" si="617"/>
        <v>#N/A</v>
      </c>
    </row>
    <row r="13130" spans="1:11">
      <c r="A13130" t="s">
        <v>16042</v>
      </c>
      <c r="B13130" t="s">
        <v>22</v>
      </c>
      <c r="C13130">
        <v>1982</v>
      </c>
      <c r="D13130" t="s">
        <v>123</v>
      </c>
      <c r="F13130" t="s">
        <v>12</v>
      </c>
      <c r="G13130">
        <v>4965870</v>
      </c>
      <c r="I13130">
        <f t="shared" si="615"/>
        <v>1</v>
      </c>
      <c r="J13130">
        <f t="shared" si="616"/>
        <v>0</v>
      </c>
      <c r="K13130" t="e">
        <f t="shared" si="617"/>
        <v>#N/A</v>
      </c>
    </row>
    <row r="13131" spans="1:11">
      <c r="A13131" t="s">
        <v>16043</v>
      </c>
      <c r="B13131" t="s">
        <v>9</v>
      </c>
      <c r="C13131">
        <v>1996</v>
      </c>
      <c r="D13131" t="s">
        <v>127</v>
      </c>
      <c r="I13131">
        <f t="shared" si="615"/>
        <v>1</v>
      </c>
      <c r="J13131">
        <f t="shared" si="616"/>
        <v>1</v>
      </c>
      <c r="K13131" t="e">
        <f t="shared" si="617"/>
        <v>#N/A</v>
      </c>
    </row>
    <row r="13132" spans="1:11">
      <c r="A13132" t="s">
        <v>16044</v>
      </c>
      <c r="B13132" t="s">
        <v>22</v>
      </c>
      <c r="C13132">
        <v>1998</v>
      </c>
      <c r="D13132" t="s">
        <v>635</v>
      </c>
      <c r="I13132">
        <f t="shared" si="615"/>
        <v>2</v>
      </c>
      <c r="J13132">
        <f t="shared" si="616"/>
        <v>0</v>
      </c>
      <c r="K13132" t="e">
        <f t="shared" si="617"/>
        <v>#N/A</v>
      </c>
    </row>
    <row r="13133" spans="1:11">
      <c r="A13133" t="s">
        <v>16045</v>
      </c>
      <c r="B13133" t="s">
        <v>9</v>
      </c>
      <c r="C13133">
        <v>1998</v>
      </c>
      <c r="D13133" t="s">
        <v>56</v>
      </c>
      <c r="I13133">
        <f t="shared" si="615"/>
        <v>1</v>
      </c>
      <c r="J13133">
        <f t="shared" si="616"/>
        <v>1</v>
      </c>
      <c r="K13133" t="e">
        <f t="shared" si="617"/>
        <v>#N/A</v>
      </c>
    </row>
    <row r="13134" spans="1:11">
      <c r="A13134" t="s">
        <v>16046</v>
      </c>
      <c r="B13134" t="s">
        <v>22</v>
      </c>
      <c r="C13134">
        <v>1991</v>
      </c>
      <c r="D13134" t="s">
        <v>190</v>
      </c>
      <c r="I13134">
        <f t="shared" si="615"/>
        <v>1</v>
      </c>
      <c r="J13134">
        <f t="shared" si="616"/>
        <v>0</v>
      </c>
      <c r="K13134" t="e">
        <f t="shared" si="617"/>
        <v>#N/A</v>
      </c>
    </row>
    <row r="13135" spans="1:11">
      <c r="A13135" t="s">
        <v>16047</v>
      </c>
      <c r="B13135" t="s">
        <v>9</v>
      </c>
      <c r="C13135">
        <v>1971</v>
      </c>
      <c r="D13135" t="s">
        <v>62</v>
      </c>
      <c r="H13135" t="s">
        <v>70</v>
      </c>
      <c r="I13135">
        <f t="shared" si="615"/>
        <v>1</v>
      </c>
      <c r="J13135">
        <f t="shared" si="616"/>
        <v>1</v>
      </c>
      <c r="K13135">
        <f t="shared" si="617"/>
        <v>1</v>
      </c>
    </row>
    <row r="13136" spans="1:11">
      <c r="A13136" t="s">
        <v>16048</v>
      </c>
      <c r="B13136" t="s">
        <v>9</v>
      </c>
      <c r="C13136">
        <v>2004</v>
      </c>
      <c r="D13136" t="s">
        <v>77</v>
      </c>
      <c r="I13136">
        <f t="shared" si="615"/>
        <v>3</v>
      </c>
      <c r="J13136">
        <f t="shared" si="616"/>
        <v>1</v>
      </c>
      <c r="K13136" t="e">
        <f t="shared" si="617"/>
        <v>#N/A</v>
      </c>
    </row>
    <row r="13137" spans="1:11">
      <c r="A13137" t="s">
        <v>16049</v>
      </c>
      <c r="B13137" t="s">
        <v>22</v>
      </c>
      <c r="C13137">
        <v>2001</v>
      </c>
      <c r="D13137" t="s">
        <v>153</v>
      </c>
      <c r="I13137">
        <f t="shared" si="615"/>
        <v>1</v>
      </c>
      <c r="J13137">
        <f t="shared" si="616"/>
        <v>0</v>
      </c>
      <c r="K13137" t="e">
        <f t="shared" si="617"/>
        <v>#N/A</v>
      </c>
    </row>
    <row r="13138" spans="1:11">
      <c r="A13138" t="s">
        <v>16050</v>
      </c>
      <c r="B13138" t="s">
        <v>22</v>
      </c>
      <c r="C13138">
        <v>1996</v>
      </c>
      <c r="D13138" t="s">
        <v>105</v>
      </c>
      <c r="F13138" t="s">
        <v>12</v>
      </c>
      <c r="G13138">
        <v>5050000</v>
      </c>
      <c r="I13138">
        <f t="shared" si="615"/>
        <v>3</v>
      </c>
      <c r="J13138">
        <f t="shared" si="616"/>
        <v>0</v>
      </c>
      <c r="K13138" t="e">
        <f t="shared" si="617"/>
        <v>#N/A</v>
      </c>
    </row>
    <row r="13139" spans="1:11">
      <c r="A13139" t="s">
        <v>16051</v>
      </c>
      <c r="B13139" t="s">
        <v>22</v>
      </c>
      <c r="C13139">
        <v>2000</v>
      </c>
      <c r="D13139" t="s">
        <v>623</v>
      </c>
      <c r="I13139">
        <f t="shared" si="615"/>
        <v>3</v>
      </c>
      <c r="J13139">
        <f t="shared" si="616"/>
        <v>0</v>
      </c>
      <c r="K13139" t="e">
        <f t="shared" si="617"/>
        <v>#N/A</v>
      </c>
    </row>
    <row r="13140" spans="1:11">
      <c r="A13140" t="s">
        <v>16052</v>
      </c>
      <c r="B13140" t="s">
        <v>22</v>
      </c>
      <c r="C13140">
        <v>1987</v>
      </c>
      <c r="D13140" t="s">
        <v>647</v>
      </c>
      <c r="I13140">
        <f t="shared" si="615"/>
        <v>1</v>
      </c>
      <c r="J13140">
        <f t="shared" si="616"/>
        <v>0</v>
      </c>
      <c r="K13140" t="e">
        <f t="shared" si="617"/>
        <v>#N/A</v>
      </c>
    </row>
    <row r="13141" spans="1:11">
      <c r="A13141" t="s">
        <v>16053</v>
      </c>
      <c r="B13141" t="s">
        <v>9</v>
      </c>
      <c r="C13141">
        <v>1998</v>
      </c>
      <c r="D13141" t="s">
        <v>100</v>
      </c>
      <c r="I13141">
        <f t="shared" si="615"/>
        <v>1</v>
      </c>
      <c r="J13141">
        <f t="shared" si="616"/>
        <v>1</v>
      </c>
      <c r="K13141" t="e">
        <f t="shared" si="617"/>
        <v>#N/A</v>
      </c>
    </row>
    <row r="13142" spans="1:11">
      <c r="A13142" t="s">
        <v>16054</v>
      </c>
      <c r="B13142" t="s">
        <v>9</v>
      </c>
      <c r="C13142">
        <v>1996</v>
      </c>
      <c r="D13142" t="s">
        <v>100</v>
      </c>
      <c r="F13142" t="s">
        <v>12</v>
      </c>
      <c r="G13142">
        <v>4491071</v>
      </c>
      <c r="H13142" t="s">
        <v>70</v>
      </c>
      <c r="I13142">
        <f t="shared" si="615"/>
        <v>1</v>
      </c>
      <c r="J13142">
        <f t="shared" si="616"/>
        <v>1</v>
      </c>
      <c r="K13142">
        <f t="shared" si="617"/>
        <v>1</v>
      </c>
    </row>
    <row r="13143" spans="1:11">
      <c r="A13143" t="s">
        <v>16055</v>
      </c>
      <c r="B13143" t="s">
        <v>22</v>
      </c>
      <c r="C13143">
        <v>1988</v>
      </c>
      <c r="D13143" t="s">
        <v>85</v>
      </c>
      <c r="I13143">
        <f t="shared" si="615"/>
        <v>3</v>
      </c>
      <c r="J13143">
        <f t="shared" si="616"/>
        <v>0</v>
      </c>
      <c r="K13143" t="e">
        <f t="shared" si="617"/>
        <v>#N/A</v>
      </c>
    </row>
    <row r="13144" spans="1:11">
      <c r="A13144" t="s">
        <v>16056</v>
      </c>
      <c r="B13144" t="s">
        <v>22</v>
      </c>
      <c r="C13144">
        <v>2002</v>
      </c>
      <c r="D13144" t="s">
        <v>89</v>
      </c>
      <c r="I13144">
        <f t="shared" si="615"/>
        <v>2</v>
      </c>
      <c r="J13144">
        <f t="shared" si="616"/>
        <v>0</v>
      </c>
      <c r="K13144" t="e">
        <f t="shared" si="617"/>
        <v>#N/A</v>
      </c>
    </row>
    <row r="13145" spans="1:11">
      <c r="A13145" t="s">
        <v>16057</v>
      </c>
      <c r="B13145" t="s">
        <v>22</v>
      </c>
      <c r="C13145">
        <v>1991</v>
      </c>
      <c r="D13145" t="s">
        <v>87</v>
      </c>
      <c r="I13145">
        <f t="shared" si="615"/>
        <v>1</v>
      </c>
      <c r="J13145">
        <f t="shared" si="616"/>
        <v>0</v>
      </c>
      <c r="K13145" t="e">
        <f t="shared" si="617"/>
        <v>#N/A</v>
      </c>
    </row>
    <row r="13146" spans="1:11">
      <c r="A13146" t="s">
        <v>16058</v>
      </c>
      <c r="B13146" t="s">
        <v>22</v>
      </c>
      <c r="C13146">
        <v>1999</v>
      </c>
      <c r="D13146" t="s">
        <v>175</v>
      </c>
      <c r="I13146">
        <f t="shared" si="615"/>
        <v>1</v>
      </c>
      <c r="J13146">
        <f t="shared" si="616"/>
        <v>0</v>
      </c>
      <c r="K13146" t="e">
        <f t="shared" si="617"/>
        <v>#N/A</v>
      </c>
    </row>
    <row r="13147" spans="1:11">
      <c r="A13147" t="s">
        <v>16059</v>
      </c>
      <c r="B13147" t="s">
        <v>9</v>
      </c>
      <c r="C13147">
        <v>2002</v>
      </c>
      <c r="D13147" t="s">
        <v>10</v>
      </c>
      <c r="I13147">
        <f t="shared" si="615"/>
        <v>1</v>
      </c>
      <c r="J13147">
        <f t="shared" si="616"/>
        <v>1</v>
      </c>
      <c r="K13147" t="e">
        <f t="shared" si="617"/>
        <v>#N/A</v>
      </c>
    </row>
    <row r="13148" spans="1:11">
      <c r="A13148" t="s">
        <v>16060</v>
      </c>
      <c r="B13148" t="s">
        <v>9</v>
      </c>
      <c r="C13148">
        <v>2019</v>
      </c>
      <c r="D13148" t="s">
        <v>68</v>
      </c>
      <c r="I13148">
        <f t="shared" si="615"/>
        <v>2</v>
      </c>
      <c r="J13148">
        <f t="shared" si="616"/>
        <v>1</v>
      </c>
      <c r="K13148" t="e">
        <f t="shared" si="617"/>
        <v>#N/A</v>
      </c>
    </row>
    <row r="13149" spans="1:11">
      <c r="A13149" t="s">
        <v>16061</v>
      </c>
      <c r="B13149" t="s">
        <v>9</v>
      </c>
      <c r="C13149">
        <v>1994</v>
      </c>
      <c r="D13149" t="s">
        <v>180</v>
      </c>
      <c r="I13149">
        <f t="shared" si="615"/>
        <v>3</v>
      </c>
      <c r="J13149">
        <f t="shared" si="616"/>
        <v>1</v>
      </c>
      <c r="K13149" t="e">
        <f t="shared" si="617"/>
        <v>#N/A</v>
      </c>
    </row>
    <row r="13150" spans="1:11">
      <c r="A13150" t="s">
        <v>16062</v>
      </c>
      <c r="B13150" t="s">
        <v>22</v>
      </c>
      <c r="C13150">
        <v>2000</v>
      </c>
      <c r="D13150" t="s">
        <v>100</v>
      </c>
      <c r="I13150">
        <f t="shared" si="615"/>
        <v>1</v>
      </c>
      <c r="J13150">
        <f t="shared" si="616"/>
        <v>0</v>
      </c>
      <c r="K13150" t="e">
        <f t="shared" si="617"/>
        <v>#N/A</v>
      </c>
    </row>
    <row r="13151" spans="1:11">
      <c r="A13151" t="s">
        <v>16063</v>
      </c>
      <c r="B13151" t="s">
        <v>9</v>
      </c>
      <c r="C13151">
        <v>2015</v>
      </c>
      <c r="D13151" t="s">
        <v>14</v>
      </c>
      <c r="I13151">
        <f t="shared" si="615"/>
        <v>3</v>
      </c>
      <c r="J13151">
        <f t="shared" si="616"/>
        <v>1</v>
      </c>
      <c r="K13151" t="e">
        <f t="shared" si="617"/>
        <v>#N/A</v>
      </c>
    </row>
    <row r="13152" spans="1:11">
      <c r="A13152" t="s">
        <v>16064</v>
      </c>
      <c r="B13152" t="s">
        <v>22</v>
      </c>
      <c r="C13152">
        <v>2002</v>
      </c>
      <c r="D13152" t="s">
        <v>454</v>
      </c>
      <c r="I13152">
        <f t="shared" si="615"/>
        <v>2</v>
      </c>
      <c r="J13152">
        <f t="shared" si="616"/>
        <v>0</v>
      </c>
      <c r="K13152" t="e">
        <f t="shared" si="617"/>
        <v>#N/A</v>
      </c>
    </row>
    <row r="13153" spans="1:11">
      <c r="A13153" t="s">
        <v>16065</v>
      </c>
      <c r="B13153" t="s">
        <v>9</v>
      </c>
      <c r="C13153">
        <v>1991</v>
      </c>
      <c r="D13153" t="s">
        <v>115</v>
      </c>
      <c r="H13153" t="s">
        <v>70</v>
      </c>
      <c r="I13153">
        <f t="shared" si="615"/>
        <v>3</v>
      </c>
      <c r="J13153">
        <f t="shared" si="616"/>
        <v>1</v>
      </c>
      <c r="K13153">
        <f t="shared" si="617"/>
        <v>1</v>
      </c>
    </row>
    <row r="13154" spans="1:11">
      <c r="A13154" t="s">
        <v>16066</v>
      </c>
      <c r="B13154" t="s">
        <v>22</v>
      </c>
      <c r="C13154">
        <v>1993</v>
      </c>
      <c r="D13154" t="s">
        <v>72</v>
      </c>
      <c r="I13154">
        <f t="shared" si="615"/>
        <v>3</v>
      </c>
      <c r="J13154">
        <f t="shared" si="616"/>
        <v>0</v>
      </c>
      <c r="K13154" t="e">
        <f t="shared" si="617"/>
        <v>#N/A</v>
      </c>
    </row>
    <row r="13155" spans="1:11">
      <c r="A13155" t="s">
        <v>16067</v>
      </c>
      <c r="B13155" t="s">
        <v>22</v>
      </c>
      <c r="C13155">
        <v>2001</v>
      </c>
      <c r="D13155" t="s">
        <v>153</v>
      </c>
      <c r="I13155">
        <f t="shared" si="615"/>
        <v>1</v>
      </c>
      <c r="J13155">
        <f t="shared" si="616"/>
        <v>0</v>
      </c>
      <c r="K13155" t="e">
        <f t="shared" si="617"/>
        <v>#N/A</v>
      </c>
    </row>
    <row r="13156" spans="1:11">
      <c r="A13156" t="s">
        <v>16068</v>
      </c>
      <c r="B13156" t="s">
        <v>9</v>
      </c>
      <c r="C13156">
        <v>2000</v>
      </c>
      <c r="D13156" t="s">
        <v>10</v>
      </c>
      <c r="I13156">
        <f t="shared" si="615"/>
        <v>1</v>
      </c>
      <c r="J13156">
        <f t="shared" si="616"/>
        <v>1</v>
      </c>
      <c r="K13156" t="e">
        <f t="shared" si="617"/>
        <v>#N/A</v>
      </c>
    </row>
    <row r="13157" spans="1:11">
      <c r="A13157" t="s">
        <v>16069</v>
      </c>
      <c r="B13157" t="s">
        <v>9</v>
      </c>
      <c r="C13157">
        <v>1956</v>
      </c>
      <c r="D13157" t="s">
        <v>85</v>
      </c>
      <c r="I13157">
        <f t="shared" si="615"/>
        <v>3</v>
      </c>
      <c r="J13157">
        <f t="shared" si="616"/>
        <v>1</v>
      </c>
      <c r="K13157" t="e">
        <f t="shared" si="617"/>
        <v>#N/A</v>
      </c>
    </row>
    <row r="13158" spans="1:11">
      <c r="A13158" t="s">
        <v>16070</v>
      </c>
      <c r="B13158" t="s">
        <v>22</v>
      </c>
      <c r="C13158">
        <v>2001</v>
      </c>
      <c r="D13158" t="s">
        <v>10</v>
      </c>
      <c r="I13158">
        <f t="shared" si="615"/>
        <v>1</v>
      </c>
      <c r="J13158">
        <f t="shared" si="616"/>
        <v>0</v>
      </c>
      <c r="K13158" t="e">
        <f t="shared" si="617"/>
        <v>#N/A</v>
      </c>
    </row>
    <row r="13159" spans="1:11">
      <c r="A13159" t="s">
        <v>16071</v>
      </c>
      <c r="B13159" t="s">
        <v>22</v>
      </c>
      <c r="C13159">
        <v>1996</v>
      </c>
      <c r="D13159" t="s">
        <v>149</v>
      </c>
      <c r="I13159">
        <f t="shared" si="615"/>
        <v>2</v>
      </c>
      <c r="J13159">
        <f t="shared" si="616"/>
        <v>0</v>
      </c>
      <c r="K13159" t="e">
        <f t="shared" si="617"/>
        <v>#N/A</v>
      </c>
    </row>
    <row r="13160" spans="1:11">
      <c r="A13160" t="s">
        <v>16072</v>
      </c>
      <c r="B13160" t="s">
        <v>9</v>
      </c>
      <c r="C13160">
        <v>2002</v>
      </c>
      <c r="D13160" t="s">
        <v>42</v>
      </c>
      <c r="I13160">
        <f t="shared" si="615"/>
        <v>2</v>
      </c>
      <c r="J13160">
        <f t="shared" si="616"/>
        <v>1</v>
      </c>
      <c r="K13160" t="e">
        <f t="shared" si="617"/>
        <v>#N/A</v>
      </c>
    </row>
    <row r="13161" spans="1:11">
      <c r="A13161" t="s">
        <v>16073</v>
      </c>
      <c r="B13161" t="s">
        <v>9</v>
      </c>
      <c r="C13161">
        <v>1995</v>
      </c>
      <c r="D13161" t="s">
        <v>356</v>
      </c>
      <c r="I13161">
        <f t="shared" si="615"/>
        <v>2</v>
      </c>
      <c r="J13161">
        <f t="shared" si="616"/>
        <v>1</v>
      </c>
      <c r="K13161" t="e">
        <f t="shared" si="617"/>
        <v>#N/A</v>
      </c>
    </row>
    <row r="13162" spans="1:11">
      <c r="A13162" t="s">
        <v>16074</v>
      </c>
      <c r="B13162" t="s">
        <v>9</v>
      </c>
      <c r="C13162">
        <v>1999</v>
      </c>
      <c r="D13162" t="s">
        <v>115</v>
      </c>
      <c r="I13162">
        <f t="shared" si="615"/>
        <v>3</v>
      </c>
      <c r="J13162">
        <f t="shared" si="616"/>
        <v>1</v>
      </c>
      <c r="K13162" t="e">
        <f t="shared" si="617"/>
        <v>#N/A</v>
      </c>
    </row>
    <row r="13163" spans="1:11">
      <c r="A13163" t="s">
        <v>16075</v>
      </c>
      <c r="B13163" t="s">
        <v>22</v>
      </c>
      <c r="C13163">
        <v>1998</v>
      </c>
      <c r="D13163" t="s">
        <v>77</v>
      </c>
      <c r="I13163">
        <f t="shared" si="615"/>
        <v>3</v>
      </c>
      <c r="J13163">
        <f t="shared" si="616"/>
        <v>0</v>
      </c>
      <c r="K13163" t="e">
        <f t="shared" si="617"/>
        <v>#N/A</v>
      </c>
    </row>
    <row r="13164" spans="1:11">
      <c r="A13164" t="s">
        <v>16076</v>
      </c>
      <c r="B13164" t="s">
        <v>9</v>
      </c>
      <c r="C13164">
        <v>2001</v>
      </c>
      <c r="D13164" t="s">
        <v>10</v>
      </c>
      <c r="I13164">
        <f t="shared" si="615"/>
        <v>1</v>
      </c>
      <c r="J13164">
        <f t="shared" si="616"/>
        <v>1</v>
      </c>
      <c r="K13164" t="e">
        <f t="shared" si="617"/>
        <v>#N/A</v>
      </c>
    </row>
    <row r="13165" spans="1:11">
      <c r="A13165" t="s">
        <v>16077</v>
      </c>
      <c r="B13165" t="s">
        <v>9</v>
      </c>
      <c r="C13165">
        <v>2009</v>
      </c>
      <c r="D13165" t="s">
        <v>123</v>
      </c>
      <c r="I13165">
        <f t="shared" si="615"/>
        <v>1</v>
      </c>
      <c r="J13165">
        <f t="shared" si="616"/>
        <v>1</v>
      </c>
      <c r="K13165" t="e">
        <f t="shared" si="617"/>
        <v>#N/A</v>
      </c>
    </row>
    <row r="13166" spans="1:11">
      <c r="A13166" t="s">
        <v>16078</v>
      </c>
      <c r="B13166" t="s">
        <v>9</v>
      </c>
      <c r="C13166">
        <v>2020</v>
      </c>
      <c r="D13166" t="s">
        <v>10</v>
      </c>
      <c r="I13166">
        <f t="shared" si="615"/>
        <v>1</v>
      </c>
      <c r="J13166">
        <f t="shared" si="616"/>
        <v>1</v>
      </c>
      <c r="K13166" t="e">
        <f t="shared" si="617"/>
        <v>#N/A</v>
      </c>
    </row>
    <row r="13167" spans="1:11">
      <c r="A13167" t="s">
        <v>16079</v>
      </c>
      <c r="B13167" t="s">
        <v>9</v>
      </c>
      <c r="C13167">
        <v>1999</v>
      </c>
      <c r="D13167" t="s">
        <v>141</v>
      </c>
      <c r="I13167">
        <f t="shared" si="615"/>
        <v>3</v>
      </c>
      <c r="J13167">
        <f t="shared" si="616"/>
        <v>1</v>
      </c>
      <c r="K13167" t="e">
        <f t="shared" si="617"/>
        <v>#N/A</v>
      </c>
    </row>
    <row r="13168" spans="1:11">
      <c r="A13168" t="s">
        <v>16080</v>
      </c>
      <c r="B13168" t="s">
        <v>22</v>
      </c>
      <c r="C13168">
        <v>1991</v>
      </c>
      <c r="I13168" t="e">
        <f t="shared" si="615"/>
        <v>#N/A</v>
      </c>
      <c r="J13168">
        <f t="shared" si="616"/>
        <v>0</v>
      </c>
      <c r="K13168" t="e">
        <f t="shared" si="617"/>
        <v>#N/A</v>
      </c>
    </row>
    <row r="13169" spans="1:11">
      <c r="A13169" t="s">
        <v>16081</v>
      </c>
      <c r="B13169" t="s">
        <v>22</v>
      </c>
      <c r="C13169">
        <v>2001</v>
      </c>
      <c r="D13169" t="s">
        <v>10</v>
      </c>
      <c r="I13169">
        <f t="shared" si="615"/>
        <v>1</v>
      </c>
      <c r="J13169">
        <f t="shared" si="616"/>
        <v>0</v>
      </c>
      <c r="K13169" t="e">
        <f t="shared" si="617"/>
        <v>#N/A</v>
      </c>
    </row>
    <row r="13170" spans="1:11">
      <c r="A13170" t="s">
        <v>16082</v>
      </c>
      <c r="B13170" t="s">
        <v>22</v>
      </c>
      <c r="C13170">
        <v>1992</v>
      </c>
      <c r="D13170" t="s">
        <v>18</v>
      </c>
      <c r="I13170">
        <f t="shared" si="615"/>
        <v>1</v>
      </c>
      <c r="J13170">
        <f t="shared" si="616"/>
        <v>0</v>
      </c>
      <c r="K13170" t="e">
        <f t="shared" si="617"/>
        <v>#N/A</v>
      </c>
    </row>
    <row r="13171" spans="1:11">
      <c r="A13171" t="s">
        <v>16083</v>
      </c>
      <c r="B13171" t="s">
        <v>9</v>
      </c>
      <c r="C13171">
        <v>1997</v>
      </c>
      <c r="D13171" t="s">
        <v>87</v>
      </c>
      <c r="H13171" t="s">
        <v>70</v>
      </c>
      <c r="I13171">
        <f t="shared" si="615"/>
        <v>1</v>
      </c>
      <c r="J13171">
        <f t="shared" si="616"/>
        <v>1</v>
      </c>
      <c r="K13171">
        <f t="shared" si="617"/>
        <v>1</v>
      </c>
    </row>
    <row r="13172" spans="1:11">
      <c r="A13172" t="s">
        <v>16084</v>
      </c>
      <c r="B13172" t="s">
        <v>9</v>
      </c>
      <c r="C13172">
        <v>2002</v>
      </c>
      <c r="D13172" t="s">
        <v>91</v>
      </c>
      <c r="I13172">
        <f t="shared" si="615"/>
        <v>1</v>
      </c>
      <c r="J13172">
        <f t="shared" si="616"/>
        <v>1</v>
      </c>
      <c r="K13172" t="e">
        <f t="shared" si="617"/>
        <v>#N/A</v>
      </c>
    </row>
    <row r="13173" spans="1:11">
      <c r="A13173" t="s">
        <v>16085</v>
      </c>
      <c r="B13173" t="s">
        <v>22</v>
      </c>
      <c r="C13173">
        <v>1993</v>
      </c>
      <c r="I13173" t="e">
        <f t="shared" si="615"/>
        <v>#N/A</v>
      </c>
      <c r="J13173">
        <f t="shared" si="616"/>
        <v>0</v>
      </c>
      <c r="K13173" t="e">
        <f t="shared" si="617"/>
        <v>#N/A</v>
      </c>
    </row>
    <row r="13174" spans="1:11">
      <c r="A13174" t="s">
        <v>16086</v>
      </c>
      <c r="B13174" t="s">
        <v>22</v>
      </c>
      <c r="C13174">
        <v>2003</v>
      </c>
      <c r="D13174" t="s">
        <v>635</v>
      </c>
      <c r="I13174">
        <f t="shared" si="615"/>
        <v>2</v>
      </c>
      <c r="J13174">
        <f t="shared" si="616"/>
        <v>0</v>
      </c>
      <c r="K13174" t="e">
        <f t="shared" si="617"/>
        <v>#N/A</v>
      </c>
    </row>
    <row r="13175" spans="1:11">
      <c r="A13175" t="s">
        <v>16087</v>
      </c>
      <c r="B13175" t="s">
        <v>9</v>
      </c>
      <c r="C13175">
        <v>2019</v>
      </c>
      <c r="D13175" t="s">
        <v>180</v>
      </c>
      <c r="I13175">
        <f t="shared" si="615"/>
        <v>3</v>
      </c>
      <c r="J13175">
        <f t="shared" si="616"/>
        <v>1</v>
      </c>
      <c r="K13175" t="e">
        <f t="shared" si="617"/>
        <v>#N/A</v>
      </c>
    </row>
    <row r="13176" spans="1:11">
      <c r="A13176" t="s">
        <v>16088</v>
      </c>
      <c r="B13176" t="s">
        <v>22</v>
      </c>
      <c r="C13176">
        <v>1998</v>
      </c>
      <c r="D13176" t="s">
        <v>93</v>
      </c>
      <c r="I13176">
        <f t="shared" si="615"/>
        <v>1</v>
      </c>
      <c r="J13176">
        <f t="shared" si="616"/>
        <v>0</v>
      </c>
      <c r="K13176" t="e">
        <f t="shared" si="617"/>
        <v>#N/A</v>
      </c>
    </row>
    <row r="13177" spans="1:11">
      <c r="A13177" t="s">
        <v>16089</v>
      </c>
      <c r="B13177" t="s">
        <v>22</v>
      </c>
      <c r="C13177">
        <v>2000</v>
      </c>
      <c r="D13177" t="s">
        <v>100</v>
      </c>
      <c r="I13177">
        <f t="shared" si="615"/>
        <v>1</v>
      </c>
      <c r="J13177">
        <f t="shared" si="616"/>
        <v>0</v>
      </c>
      <c r="K13177" t="e">
        <f t="shared" si="617"/>
        <v>#N/A</v>
      </c>
    </row>
    <row r="13178" spans="1:11">
      <c r="A13178" t="s">
        <v>16090</v>
      </c>
      <c r="B13178" t="s">
        <v>22</v>
      </c>
      <c r="C13178">
        <v>2001</v>
      </c>
      <c r="D13178" t="s">
        <v>454</v>
      </c>
      <c r="I13178">
        <f t="shared" si="615"/>
        <v>2</v>
      </c>
      <c r="J13178">
        <f t="shared" si="616"/>
        <v>0</v>
      </c>
      <c r="K13178" t="e">
        <f t="shared" si="617"/>
        <v>#N/A</v>
      </c>
    </row>
    <row r="13179" spans="1:11">
      <c r="A13179" t="s">
        <v>16091</v>
      </c>
      <c r="B13179" t="s">
        <v>22</v>
      </c>
      <c r="C13179">
        <v>1978</v>
      </c>
      <c r="D13179" t="s">
        <v>112</v>
      </c>
      <c r="I13179">
        <f t="shared" si="615"/>
        <v>3</v>
      </c>
      <c r="J13179">
        <f t="shared" si="616"/>
        <v>0</v>
      </c>
      <c r="K13179" t="e">
        <f t="shared" si="617"/>
        <v>#N/A</v>
      </c>
    </row>
    <row r="13180" spans="1:11">
      <c r="A13180" t="s">
        <v>16092</v>
      </c>
      <c r="B13180" t="s">
        <v>22</v>
      </c>
      <c r="C13180">
        <v>1976</v>
      </c>
      <c r="D13180" t="s">
        <v>199</v>
      </c>
      <c r="I13180">
        <f t="shared" si="615"/>
        <v>1</v>
      </c>
      <c r="J13180">
        <f t="shared" si="616"/>
        <v>0</v>
      </c>
      <c r="K13180" t="e">
        <f t="shared" si="617"/>
        <v>#N/A</v>
      </c>
    </row>
    <row r="13181" spans="1:11">
      <c r="A13181" t="s">
        <v>16093</v>
      </c>
      <c r="B13181" t="s">
        <v>22</v>
      </c>
      <c r="C13181">
        <v>1988</v>
      </c>
      <c r="D13181" t="s">
        <v>89</v>
      </c>
      <c r="I13181">
        <f t="shared" si="615"/>
        <v>2</v>
      </c>
      <c r="J13181">
        <f t="shared" si="616"/>
        <v>0</v>
      </c>
      <c r="K13181" t="e">
        <f t="shared" si="617"/>
        <v>#N/A</v>
      </c>
    </row>
    <row r="13182" spans="1:11">
      <c r="A13182" t="s">
        <v>16094</v>
      </c>
      <c r="B13182" t="s">
        <v>9</v>
      </c>
      <c r="C13182">
        <v>2003</v>
      </c>
      <c r="D13182" t="s">
        <v>123</v>
      </c>
      <c r="I13182">
        <f t="shared" si="615"/>
        <v>1</v>
      </c>
      <c r="J13182">
        <f t="shared" si="616"/>
        <v>1</v>
      </c>
      <c r="K13182" t="e">
        <f t="shared" si="617"/>
        <v>#N/A</v>
      </c>
    </row>
    <row r="13183" spans="1:11">
      <c r="A13183" t="s">
        <v>16095</v>
      </c>
      <c r="B13183" t="s">
        <v>22</v>
      </c>
      <c r="C13183">
        <v>2002</v>
      </c>
      <c r="D13183" t="s">
        <v>42</v>
      </c>
      <c r="I13183">
        <f t="shared" si="615"/>
        <v>2</v>
      </c>
      <c r="J13183">
        <f t="shared" si="616"/>
        <v>0</v>
      </c>
      <c r="K13183" t="e">
        <f t="shared" si="617"/>
        <v>#N/A</v>
      </c>
    </row>
    <row r="13184" spans="1:11">
      <c r="A13184" t="s">
        <v>16096</v>
      </c>
      <c r="B13184" t="s">
        <v>9</v>
      </c>
      <c r="C13184">
        <v>1975</v>
      </c>
      <c r="D13184" t="s">
        <v>601</v>
      </c>
      <c r="H13184" t="s">
        <v>70</v>
      </c>
      <c r="I13184">
        <f t="shared" si="615"/>
        <v>3</v>
      </c>
      <c r="J13184">
        <f t="shared" si="616"/>
        <v>1</v>
      </c>
      <c r="K13184">
        <f t="shared" si="617"/>
        <v>1</v>
      </c>
    </row>
    <row r="13185" spans="1:11">
      <c r="A13185" t="s">
        <v>16097</v>
      </c>
      <c r="B13185" t="s">
        <v>9</v>
      </c>
      <c r="C13185">
        <v>1999</v>
      </c>
      <c r="D13185" t="s">
        <v>10</v>
      </c>
      <c r="I13185">
        <f t="shared" si="615"/>
        <v>1</v>
      </c>
      <c r="J13185">
        <f t="shared" si="616"/>
        <v>1</v>
      </c>
      <c r="K13185" t="e">
        <f t="shared" si="617"/>
        <v>#N/A</v>
      </c>
    </row>
    <row r="13186" spans="1:11">
      <c r="A13186" t="s">
        <v>16098</v>
      </c>
      <c r="B13186" t="s">
        <v>22</v>
      </c>
      <c r="C13186">
        <v>1989</v>
      </c>
      <c r="D13186" t="s">
        <v>201</v>
      </c>
      <c r="I13186">
        <f t="shared" si="615"/>
        <v>1</v>
      </c>
      <c r="J13186">
        <f t="shared" si="616"/>
        <v>0</v>
      </c>
      <c r="K13186" t="e">
        <f t="shared" si="617"/>
        <v>#N/A</v>
      </c>
    </row>
    <row r="13187" spans="1:11">
      <c r="A13187" t="s">
        <v>16099</v>
      </c>
      <c r="B13187" t="s">
        <v>22</v>
      </c>
      <c r="C13187">
        <v>2000</v>
      </c>
      <c r="D13187" t="s">
        <v>105</v>
      </c>
      <c r="I13187">
        <f t="shared" ref="I13187:I13250" si="618">VLOOKUP(D13187, $M$2:$N$70, 2, TRUE)</f>
        <v>3</v>
      </c>
      <c r="J13187">
        <f t="shared" ref="J13187:J13250" si="619">VLOOKUP(B13187,$P$2:$Q$3, 2, FALSE)</f>
        <v>0</v>
      </c>
      <c r="K13187" t="e">
        <f t="shared" ref="K13187:K13250" si="620">VLOOKUP(H13187,$P$6:$Q$7, 2, FALSE)</f>
        <v>#N/A</v>
      </c>
    </row>
    <row r="13188" spans="1:11">
      <c r="A13188" t="s">
        <v>16100</v>
      </c>
      <c r="B13188" t="s">
        <v>22</v>
      </c>
      <c r="C13188">
        <v>2013</v>
      </c>
      <c r="D13188" t="s">
        <v>319</v>
      </c>
      <c r="I13188">
        <f t="shared" si="618"/>
        <v>1</v>
      </c>
      <c r="J13188">
        <f t="shared" si="619"/>
        <v>0</v>
      </c>
      <c r="K13188" t="e">
        <f t="shared" si="620"/>
        <v>#N/A</v>
      </c>
    </row>
    <row r="13189" spans="1:11">
      <c r="A13189" t="s">
        <v>16101</v>
      </c>
      <c r="B13189" t="s">
        <v>9</v>
      </c>
      <c r="C13189">
        <v>2001</v>
      </c>
      <c r="D13189" t="s">
        <v>141</v>
      </c>
      <c r="H13189" t="s">
        <v>70</v>
      </c>
      <c r="I13189">
        <f t="shared" si="618"/>
        <v>3</v>
      </c>
      <c r="J13189">
        <f t="shared" si="619"/>
        <v>1</v>
      </c>
      <c r="K13189">
        <f t="shared" si="620"/>
        <v>1</v>
      </c>
    </row>
    <row r="13190" spans="1:11">
      <c r="A13190" t="s">
        <v>16102</v>
      </c>
      <c r="B13190" t="s">
        <v>9</v>
      </c>
      <c r="C13190">
        <v>2001</v>
      </c>
      <c r="D13190" t="s">
        <v>18</v>
      </c>
      <c r="I13190">
        <f t="shared" si="618"/>
        <v>1</v>
      </c>
      <c r="J13190">
        <f t="shared" si="619"/>
        <v>1</v>
      </c>
      <c r="K13190" t="e">
        <f t="shared" si="620"/>
        <v>#N/A</v>
      </c>
    </row>
    <row r="13191" spans="1:11">
      <c r="A13191" t="s">
        <v>16103</v>
      </c>
      <c r="B13191" t="s">
        <v>9</v>
      </c>
      <c r="C13191">
        <v>1998</v>
      </c>
      <c r="D13191" t="s">
        <v>77</v>
      </c>
      <c r="I13191">
        <f t="shared" si="618"/>
        <v>3</v>
      </c>
      <c r="J13191">
        <f t="shared" si="619"/>
        <v>1</v>
      </c>
      <c r="K13191" t="e">
        <f t="shared" si="620"/>
        <v>#N/A</v>
      </c>
    </row>
    <row r="13192" spans="1:11">
      <c r="A13192" t="s">
        <v>16104</v>
      </c>
      <c r="B13192" t="s">
        <v>9</v>
      </c>
      <c r="C13192">
        <v>1969</v>
      </c>
      <c r="D13192" t="s">
        <v>34</v>
      </c>
      <c r="H13192" t="s">
        <v>70</v>
      </c>
      <c r="I13192">
        <f t="shared" si="618"/>
        <v>2</v>
      </c>
      <c r="J13192">
        <f t="shared" si="619"/>
        <v>1</v>
      </c>
      <c r="K13192">
        <f t="shared" si="620"/>
        <v>1</v>
      </c>
    </row>
    <row r="13193" spans="1:11">
      <c r="A13193" t="s">
        <v>16105</v>
      </c>
      <c r="B13193" t="s">
        <v>22</v>
      </c>
      <c r="C13193">
        <v>2011</v>
      </c>
      <c r="D13193" t="s">
        <v>1431</v>
      </c>
      <c r="I13193">
        <f t="shared" si="618"/>
        <v>2</v>
      </c>
      <c r="J13193">
        <f t="shared" si="619"/>
        <v>0</v>
      </c>
      <c r="K13193" t="e">
        <f t="shared" si="620"/>
        <v>#N/A</v>
      </c>
    </row>
    <row r="13194" spans="1:11">
      <c r="A13194" t="s">
        <v>16106</v>
      </c>
      <c r="B13194" t="s">
        <v>9</v>
      </c>
      <c r="C13194">
        <v>2000</v>
      </c>
      <c r="D13194" t="s">
        <v>1053</v>
      </c>
      <c r="I13194">
        <f t="shared" si="618"/>
        <v>3</v>
      </c>
      <c r="J13194">
        <f t="shared" si="619"/>
        <v>1</v>
      </c>
      <c r="K13194" t="e">
        <f t="shared" si="620"/>
        <v>#N/A</v>
      </c>
    </row>
    <row r="13195" spans="1:11">
      <c r="A13195" t="s">
        <v>16107</v>
      </c>
      <c r="B13195" t="s">
        <v>22</v>
      </c>
      <c r="C13195">
        <v>1996</v>
      </c>
      <c r="D13195" t="s">
        <v>166</v>
      </c>
      <c r="I13195">
        <f t="shared" si="618"/>
        <v>2</v>
      </c>
      <c r="J13195">
        <f t="shared" si="619"/>
        <v>0</v>
      </c>
      <c r="K13195" t="e">
        <f t="shared" si="620"/>
        <v>#N/A</v>
      </c>
    </row>
    <row r="13196" spans="1:11">
      <c r="A13196" t="s">
        <v>16108</v>
      </c>
      <c r="B13196" t="s">
        <v>9</v>
      </c>
      <c r="C13196">
        <v>1996</v>
      </c>
      <c r="D13196" t="s">
        <v>89</v>
      </c>
      <c r="I13196">
        <f t="shared" si="618"/>
        <v>2</v>
      </c>
      <c r="J13196">
        <f t="shared" si="619"/>
        <v>1</v>
      </c>
      <c r="K13196" t="e">
        <f t="shared" si="620"/>
        <v>#N/A</v>
      </c>
    </row>
    <row r="13197" spans="1:11">
      <c r="A13197" t="s">
        <v>16109</v>
      </c>
      <c r="B13197" t="s">
        <v>9</v>
      </c>
      <c r="C13197">
        <v>1998</v>
      </c>
      <c r="D13197" t="s">
        <v>14</v>
      </c>
      <c r="I13197">
        <f t="shared" si="618"/>
        <v>3</v>
      </c>
      <c r="J13197">
        <f t="shared" si="619"/>
        <v>1</v>
      </c>
      <c r="K13197" t="e">
        <f t="shared" si="620"/>
        <v>#N/A</v>
      </c>
    </row>
    <row r="13198" spans="1:11">
      <c r="A13198" t="s">
        <v>16110</v>
      </c>
      <c r="B13198" t="s">
        <v>9</v>
      </c>
      <c r="C13198">
        <v>2002</v>
      </c>
      <c r="D13198" t="s">
        <v>10</v>
      </c>
      <c r="I13198">
        <f t="shared" si="618"/>
        <v>1</v>
      </c>
      <c r="J13198">
        <f t="shared" si="619"/>
        <v>1</v>
      </c>
      <c r="K13198" t="e">
        <f t="shared" si="620"/>
        <v>#N/A</v>
      </c>
    </row>
    <row r="13199" spans="1:11">
      <c r="A13199" t="s">
        <v>16111</v>
      </c>
      <c r="B13199" t="s">
        <v>9</v>
      </c>
      <c r="C13199">
        <v>1987</v>
      </c>
      <c r="D13199" t="s">
        <v>115</v>
      </c>
      <c r="H13199" t="s">
        <v>70</v>
      </c>
      <c r="I13199">
        <f t="shared" si="618"/>
        <v>3</v>
      </c>
      <c r="J13199">
        <f t="shared" si="619"/>
        <v>1</v>
      </c>
      <c r="K13199">
        <f t="shared" si="620"/>
        <v>1</v>
      </c>
    </row>
    <row r="13200" spans="1:11">
      <c r="A13200" t="s">
        <v>16112</v>
      </c>
      <c r="B13200" t="s">
        <v>22</v>
      </c>
      <c r="C13200">
        <v>2002</v>
      </c>
      <c r="D13200" t="s">
        <v>93</v>
      </c>
      <c r="I13200">
        <f t="shared" si="618"/>
        <v>1</v>
      </c>
      <c r="J13200">
        <f t="shared" si="619"/>
        <v>0</v>
      </c>
      <c r="K13200" t="e">
        <f t="shared" si="620"/>
        <v>#N/A</v>
      </c>
    </row>
    <row r="13201" spans="1:11">
      <c r="A13201" t="s">
        <v>16113</v>
      </c>
      <c r="B13201" t="s">
        <v>9</v>
      </c>
      <c r="C13201">
        <v>1991</v>
      </c>
      <c r="D13201" t="s">
        <v>601</v>
      </c>
      <c r="H13201" t="s">
        <v>70</v>
      </c>
      <c r="I13201">
        <f t="shared" si="618"/>
        <v>3</v>
      </c>
      <c r="J13201">
        <f t="shared" si="619"/>
        <v>1</v>
      </c>
      <c r="K13201">
        <f t="shared" si="620"/>
        <v>1</v>
      </c>
    </row>
    <row r="13202" spans="1:11">
      <c r="A13202" t="s">
        <v>16114</v>
      </c>
      <c r="B13202" t="s">
        <v>22</v>
      </c>
      <c r="C13202">
        <v>1993</v>
      </c>
      <c r="D13202" t="s">
        <v>931</v>
      </c>
      <c r="I13202">
        <f t="shared" si="618"/>
        <v>2</v>
      </c>
      <c r="J13202">
        <f t="shared" si="619"/>
        <v>0</v>
      </c>
      <c r="K13202" t="e">
        <f t="shared" si="620"/>
        <v>#N/A</v>
      </c>
    </row>
    <row r="13203" spans="1:11">
      <c r="A13203" t="s">
        <v>16115</v>
      </c>
      <c r="B13203" t="s">
        <v>22</v>
      </c>
      <c r="C13203">
        <v>1994</v>
      </c>
      <c r="D13203" t="s">
        <v>144</v>
      </c>
      <c r="H13203" t="s">
        <v>70</v>
      </c>
      <c r="I13203">
        <f t="shared" si="618"/>
        <v>2</v>
      </c>
      <c r="J13203">
        <f t="shared" si="619"/>
        <v>0</v>
      </c>
      <c r="K13203">
        <f t="shared" si="620"/>
        <v>1</v>
      </c>
    </row>
    <row r="13204" spans="1:11">
      <c r="A13204" t="s">
        <v>16116</v>
      </c>
      <c r="B13204" t="s">
        <v>22</v>
      </c>
      <c r="C13204">
        <v>2000</v>
      </c>
      <c r="D13204" t="s">
        <v>270</v>
      </c>
      <c r="I13204">
        <f t="shared" si="618"/>
        <v>3</v>
      </c>
      <c r="J13204">
        <f t="shared" si="619"/>
        <v>0</v>
      </c>
      <c r="K13204" t="e">
        <f t="shared" si="620"/>
        <v>#N/A</v>
      </c>
    </row>
    <row r="13205" spans="1:11">
      <c r="A13205" t="s">
        <v>16117</v>
      </c>
      <c r="B13205" t="s">
        <v>22</v>
      </c>
      <c r="C13205">
        <v>1994</v>
      </c>
      <c r="D13205" t="s">
        <v>89</v>
      </c>
      <c r="I13205">
        <f t="shared" si="618"/>
        <v>2</v>
      </c>
      <c r="J13205">
        <f t="shared" si="619"/>
        <v>0</v>
      </c>
      <c r="K13205" t="e">
        <f t="shared" si="620"/>
        <v>#N/A</v>
      </c>
    </row>
    <row r="13206" spans="1:11">
      <c r="A13206" t="s">
        <v>16118</v>
      </c>
      <c r="B13206" t="s">
        <v>22</v>
      </c>
      <c r="C13206">
        <v>2008</v>
      </c>
      <c r="D13206" t="s">
        <v>42</v>
      </c>
      <c r="I13206">
        <f t="shared" si="618"/>
        <v>2</v>
      </c>
      <c r="J13206">
        <f t="shared" si="619"/>
        <v>0</v>
      </c>
      <c r="K13206" t="e">
        <f t="shared" si="620"/>
        <v>#N/A</v>
      </c>
    </row>
    <row r="13207" spans="1:11">
      <c r="A13207" t="s">
        <v>16119</v>
      </c>
      <c r="B13207" t="s">
        <v>22</v>
      </c>
      <c r="C13207">
        <v>2003</v>
      </c>
      <c r="D13207" t="s">
        <v>10</v>
      </c>
      <c r="I13207">
        <f t="shared" si="618"/>
        <v>1</v>
      </c>
      <c r="J13207">
        <f t="shared" si="619"/>
        <v>0</v>
      </c>
      <c r="K13207" t="e">
        <f t="shared" si="620"/>
        <v>#N/A</v>
      </c>
    </row>
    <row r="13208" spans="1:11">
      <c r="A13208" t="s">
        <v>16120</v>
      </c>
      <c r="B13208" t="s">
        <v>9</v>
      </c>
      <c r="C13208">
        <v>2001</v>
      </c>
      <c r="D13208" t="s">
        <v>100</v>
      </c>
      <c r="F13208" t="s">
        <v>12</v>
      </c>
      <c r="G13208">
        <v>4729400</v>
      </c>
      <c r="I13208">
        <f t="shared" si="618"/>
        <v>1</v>
      </c>
      <c r="J13208">
        <f t="shared" si="619"/>
        <v>1</v>
      </c>
      <c r="K13208" t="e">
        <f t="shared" si="620"/>
        <v>#N/A</v>
      </c>
    </row>
    <row r="13209" spans="1:11">
      <c r="A13209" t="s">
        <v>16121</v>
      </c>
      <c r="B13209" t="s">
        <v>9</v>
      </c>
      <c r="C13209">
        <v>1998</v>
      </c>
      <c r="D13209" t="s">
        <v>319</v>
      </c>
      <c r="H13209" t="s">
        <v>70</v>
      </c>
      <c r="I13209">
        <f t="shared" si="618"/>
        <v>1</v>
      </c>
      <c r="J13209">
        <f t="shared" si="619"/>
        <v>1</v>
      </c>
      <c r="K13209">
        <f t="shared" si="620"/>
        <v>1</v>
      </c>
    </row>
    <row r="13210" spans="1:11">
      <c r="A13210" t="s">
        <v>16122</v>
      </c>
      <c r="B13210" t="s">
        <v>22</v>
      </c>
      <c r="C13210">
        <v>1994</v>
      </c>
      <c r="D13210" t="s">
        <v>201</v>
      </c>
      <c r="I13210">
        <f t="shared" si="618"/>
        <v>1</v>
      </c>
      <c r="J13210">
        <f t="shared" si="619"/>
        <v>0</v>
      </c>
      <c r="K13210" t="e">
        <f t="shared" si="620"/>
        <v>#N/A</v>
      </c>
    </row>
    <row r="13211" spans="1:11">
      <c r="A13211" t="s">
        <v>16123</v>
      </c>
      <c r="B13211" t="s">
        <v>22</v>
      </c>
      <c r="C13211">
        <v>1988</v>
      </c>
      <c r="I13211" t="e">
        <f t="shared" si="618"/>
        <v>#N/A</v>
      </c>
      <c r="J13211">
        <f t="shared" si="619"/>
        <v>0</v>
      </c>
      <c r="K13211" t="e">
        <f t="shared" si="620"/>
        <v>#N/A</v>
      </c>
    </row>
    <row r="13212" spans="1:11">
      <c r="A13212" t="s">
        <v>16124</v>
      </c>
      <c r="B13212" t="s">
        <v>22</v>
      </c>
      <c r="C13212">
        <v>2001</v>
      </c>
      <c r="D13212" t="s">
        <v>105</v>
      </c>
      <c r="I13212">
        <f t="shared" si="618"/>
        <v>3</v>
      </c>
      <c r="J13212">
        <f t="shared" si="619"/>
        <v>0</v>
      </c>
      <c r="K13212" t="e">
        <f t="shared" si="620"/>
        <v>#N/A</v>
      </c>
    </row>
    <row r="13213" spans="1:11">
      <c r="A13213" t="s">
        <v>16125</v>
      </c>
      <c r="B13213" t="s">
        <v>9</v>
      </c>
      <c r="C13213">
        <v>2001</v>
      </c>
      <c r="D13213" t="s">
        <v>10</v>
      </c>
      <c r="I13213">
        <f t="shared" si="618"/>
        <v>1</v>
      </c>
      <c r="J13213">
        <f t="shared" si="619"/>
        <v>1</v>
      </c>
      <c r="K13213" t="e">
        <f t="shared" si="620"/>
        <v>#N/A</v>
      </c>
    </row>
    <row r="13214" spans="1:11">
      <c r="A13214" t="s">
        <v>16126</v>
      </c>
      <c r="B13214" t="s">
        <v>22</v>
      </c>
      <c r="C13214">
        <v>2001</v>
      </c>
      <c r="D13214" t="s">
        <v>319</v>
      </c>
      <c r="I13214">
        <f t="shared" si="618"/>
        <v>1</v>
      </c>
      <c r="J13214">
        <f t="shared" si="619"/>
        <v>0</v>
      </c>
      <c r="K13214" t="e">
        <f t="shared" si="620"/>
        <v>#N/A</v>
      </c>
    </row>
    <row r="13215" spans="1:11">
      <c r="A13215" t="s">
        <v>16127</v>
      </c>
      <c r="B13215" t="s">
        <v>9</v>
      </c>
      <c r="C13215">
        <v>1962</v>
      </c>
      <c r="D13215" t="s">
        <v>93</v>
      </c>
      <c r="I13215">
        <f t="shared" si="618"/>
        <v>1</v>
      </c>
      <c r="J13215">
        <f t="shared" si="619"/>
        <v>1</v>
      </c>
      <c r="K13215" t="e">
        <f t="shared" si="620"/>
        <v>#N/A</v>
      </c>
    </row>
    <row r="13216" spans="1:11">
      <c r="A13216" t="s">
        <v>16128</v>
      </c>
      <c r="B13216" t="s">
        <v>22</v>
      </c>
      <c r="C13216">
        <v>1999</v>
      </c>
      <c r="D13216" t="s">
        <v>596</v>
      </c>
      <c r="I13216">
        <f t="shared" si="618"/>
        <v>1</v>
      </c>
      <c r="J13216">
        <f t="shared" si="619"/>
        <v>0</v>
      </c>
      <c r="K13216" t="e">
        <f t="shared" si="620"/>
        <v>#N/A</v>
      </c>
    </row>
    <row r="13217" spans="1:11">
      <c r="A13217" t="s">
        <v>16129</v>
      </c>
      <c r="B13217" t="s">
        <v>22</v>
      </c>
      <c r="C13217">
        <v>2000</v>
      </c>
      <c r="D13217" t="s">
        <v>87</v>
      </c>
      <c r="I13217">
        <f t="shared" si="618"/>
        <v>1</v>
      </c>
      <c r="J13217">
        <f t="shared" si="619"/>
        <v>0</v>
      </c>
      <c r="K13217" t="e">
        <f t="shared" si="620"/>
        <v>#N/A</v>
      </c>
    </row>
    <row r="13218" spans="1:11">
      <c r="A13218" t="s">
        <v>16130</v>
      </c>
      <c r="B13218" t="s">
        <v>9</v>
      </c>
      <c r="C13218">
        <v>1956</v>
      </c>
      <c r="D13218" t="s">
        <v>1053</v>
      </c>
      <c r="I13218">
        <f t="shared" si="618"/>
        <v>3</v>
      </c>
      <c r="J13218">
        <f t="shared" si="619"/>
        <v>1</v>
      </c>
      <c r="K13218" t="e">
        <f t="shared" si="620"/>
        <v>#N/A</v>
      </c>
    </row>
    <row r="13219" spans="1:11">
      <c r="A13219" t="s">
        <v>16131</v>
      </c>
      <c r="B13219" t="s">
        <v>22</v>
      </c>
      <c r="C13219">
        <v>2000</v>
      </c>
      <c r="D13219" t="s">
        <v>319</v>
      </c>
      <c r="I13219">
        <f t="shared" si="618"/>
        <v>1</v>
      </c>
      <c r="J13219">
        <f t="shared" si="619"/>
        <v>0</v>
      </c>
      <c r="K13219" t="e">
        <f t="shared" si="620"/>
        <v>#N/A</v>
      </c>
    </row>
    <row r="13220" spans="1:11">
      <c r="A13220" t="s">
        <v>16132</v>
      </c>
      <c r="B13220" t="s">
        <v>22</v>
      </c>
      <c r="C13220">
        <v>1983</v>
      </c>
      <c r="D13220" t="s">
        <v>93</v>
      </c>
      <c r="F13220" t="s">
        <v>12</v>
      </c>
      <c r="G13220">
        <v>4200000</v>
      </c>
      <c r="H13220" t="s">
        <v>70</v>
      </c>
      <c r="I13220">
        <f t="shared" si="618"/>
        <v>1</v>
      </c>
      <c r="J13220">
        <f t="shared" si="619"/>
        <v>0</v>
      </c>
      <c r="K13220">
        <f t="shared" si="620"/>
        <v>1</v>
      </c>
    </row>
    <row r="13221" spans="1:11">
      <c r="A13221" t="s">
        <v>16133</v>
      </c>
      <c r="B13221" t="s">
        <v>22</v>
      </c>
      <c r="C13221">
        <v>1982</v>
      </c>
      <c r="D13221" t="s">
        <v>18</v>
      </c>
      <c r="I13221">
        <f t="shared" si="618"/>
        <v>1</v>
      </c>
      <c r="J13221">
        <f t="shared" si="619"/>
        <v>0</v>
      </c>
      <c r="K13221" t="e">
        <f t="shared" si="620"/>
        <v>#N/A</v>
      </c>
    </row>
    <row r="13222" spans="1:11">
      <c r="A13222" t="s">
        <v>16134</v>
      </c>
      <c r="B13222" t="s">
        <v>9</v>
      </c>
      <c r="C13222">
        <v>2003</v>
      </c>
      <c r="D13222" t="s">
        <v>56</v>
      </c>
      <c r="I13222">
        <f t="shared" si="618"/>
        <v>1</v>
      </c>
      <c r="J13222">
        <f t="shared" si="619"/>
        <v>1</v>
      </c>
      <c r="K13222" t="e">
        <f t="shared" si="620"/>
        <v>#N/A</v>
      </c>
    </row>
    <row r="13223" spans="1:11">
      <c r="A13223" t="s">
        <v>16135</v>
      </c>
      <c r="B13223" t="s">
        <v>22</v>
      </c>
      <c r="C13223">
        <v>1995</v>
      </c>
      <c r="D13223" t="s">
        <v>105</v>
      </c>
      <c r="F13223" t="s">
        <v>12</v>
      </c>
      <c r="G13223">
        <v>4847000</v>
      </c>
      <c r="I13223">
        <f t="shared" si="618"/>
        <v>3</v>
      </c>
      <c r="J13223">
        <f t="shared" si="619"/>
        <v>0</v>
      </c>
      <c r="K13223" t="e">
        <f t="shared" si="620"/>
        <v>#N/A</v>
      </c>
    </row>
    <row r="13224" spans="1:11">
      <c r="A13224" t="s">
        <v>16136</v>
      </c>
      <c r="B13224" t="s">
        <v>22</v>
      </c>
      <c r="C13224">
        <v>1999</v>
      </c>
      <c r="D13224" t="s">
        <v>34</v>
      </c>
      <c r="I13224">
        <f t="shared" si="618"/>
        <v>2</v>
      </c>
      <c r="J13224">
        <f t="shared" si="619"/>
        <v>0</v>
      </c>
      <c r="K13224" t="e">
        <f t="shared" si="620"/>
        <v>#N/A</v>
      </c>
    </row>
    <row r="13225" spans="1:11">
      <c r="A13225" t="s">
        <v>16137</v>
      </c>
      <c r="B13225" t="s">
        <v>9</v>
      </c>
      <c r="C13225">
        <v>1984</v>
      </c>
      <c r="I13225" t="e">
        <f t="shared" si="618"/>
        <v>#N/A</v>
      </c>
      <c r="J13225">
        <f t="shared" si="619"/>
        <v>1</v>
      </c>
      <c r="K13225" t="e">
        <f t="shared" si="620"/>
        <v>#N/A</v>
      </c>
    </row>
    <row r="13226" spans="1:11">
      <c r="A13226" t="s">
        <v>16138</v>
      </c>
      <c r="B13226" t="s">
        <v>22</v>
      </c>
      <c r="C13226">
        <v>1999</v>
      </c>
      <c r="I13226" t="e">
        <f t="shared" si="618"/>
        <v>#N/A</v>
      </c>
      <c r="J13226">
        <f t="shared" si="619"/>
        <v>0</v>
      </c>
      <c r="K13226" t="e">
        <f t="shared" si="620"/>
        <v>#N/A</v>
      </c>
    </row>
    <row r="13227" spans="1:11">
      <c r="A13227" t="s">
        <v>16139</v>
      </c>
      <c r="B13227" t="s">
        <v>22</v>
      </c>
      <c r="C13227">
        <v>2002</v>
      </c>
      <c r="D13227" t="s">
        <v>199</v>
      </c>
      <c r="I13227">
        <f t="shared" si="618"/>
        <v>1</v>
      </c>
      <c r="J13227">
        <f t="shared" si="619"/>
        <v>0</v>
      </c>
      <c r="K13227" t="e">
        <f t="shared" si="620"/>
        <v>#N/A</v>
      </c>
    </row>
    <row r="13228" spans="1:11">
      <c r="A13228" t="s">
        <v>16140</v>
      </c>
      <c r="B13228" t="s">
        <v>9</v>
      </c>
      <c r="C13228">
        <v>1991</v>
      </c>
      <c r="D13228" t="s">
        <v>284</v>
      </c>
      <c r="H13228" t="s">
        <v>70</v>
      </c>
      <c r="I13228">
        <f t="shared" si="618"/>
        <v>1</v>
      </c>
      <c r="J13228">
        <f t="shared" si="619"/>
        <v>1</v>
      </c>
      <c r="K13228">
        <f t="shared" si="620"/>
        <v>1</v>
      </c>
    </row>
    <row r="13229" spans="1:11">
      <c r="A13229" t="s">
        <v>16141</v>
      </c>
      <c r="B13229" t="s">
        <v>9</v>
      </c>
      <c r="C13229">
        <v>1991</v>
      </c>
      <c r="D13229" t="s">
        <v>175</v>
      </c>
      <c r="I13229">
        <f t="shared" si="618"/>
        <v>1</v>
      </c>
      <c r="J13229">
        <f t="shared" si="619"/>
        <v>1</v>
      </c>
      <c r="K13229" t="e">
        <f t="shared" si="620"/>
        <v>#N/A</v>
      </c>
    </row>
    <row r="13230" spans="1:11">
      <c r="A13230" t="s">
        <v>16142</v>
      </c>
      <c r="B13230" t="s">
        <v>22</v>
      </c>
      <c r="C13230">
        <v>2002</v>
      </c>
      <c r="D13230" t="s">
        <v>14</v>
      </c>
      <c r="I13230">
        <f t="shared" si="618"/>
        <v>3</v>
      </c>
      <c r="J13230">
        <f t="shared" si="619"/>
        <v>0</v>
      </c>
      <c r="K13230" t="e">
        <f t="shared" si="620"/>
        <v>#N/A</v>
      </c>
    </row>
    <row r="13231" spans="1:11">
      <c r="A13231" t="s">
        <v>16143</v>
      </c>
      <c r="B13231" t="s">
        <v>22</v>
      </c>
      <c r="C13231">
        <v>2003</v>
      </c>
      <c r="D13231" t="s">
        <v>42</v>
      </c>
      <c r="I13231">
        <f t="shared" si="618"/>
        <v>2</v>
      </c>
      <c r="J13231">
        <f t="shared" si="619"/>
        <v>0</v>
      </c>
      <c r="K13231" t="e">
        <f t="shared" si="620"/>
        <v>#N/A</v>
      </c>
    </row>
    <row r="13232" spans="1:11">
      <c r="A13232" t="s">
        <v>16144</v>
      </c>
      <c r="B13232" t="s">
        <v>22</v>
      </c>
      <c r="C13232">
        <v>2002</v>
      </c>
      <c r="D13232" t="s">
        <v>74</v>
      </c>
      <c r="I13232">
        <f t="shared" si="618"/>
        <v>3</v>
      </c>
      <c r="J13232">
        <f t="shared" si="619"/>
        <v>0</v>
      </c>
      <c r="K13232" t="e">
        <f t="shared" si="620"/>
        <v>#N/A</v>
      </c>
    </row>
    <row r="13233" spans="1:11">
      <c r="A13233" t="s">
        <v>16145</v>
      </c>
      <c r="B13233" t="s">
        <v>22</v>
      </c>
      <c r="C13233">
        <v>2002</v>
      </c>
      <c r="D13233" t="s">
        <v>190</v>
      </c>
      <c r="I13233">
        <f t="shared" si="618"/>
        <v>1</v>
      </c>
      <c r="J13233">
        <f t="shared" si="619"/>
        <v>0</v>
      </c>
      <c r="K13233" t="e">
        <f t="shared" si="620"/>
        <v>#N/A</v>
      </c>
    </row>
    <row r="13234" spans="1:11">
      <c r="A13234" t="s">
        <v>16146</v>
      </c>
      <c r="B13234" t="s">
        <v>9</v>
      </c>
      <c r="C13234">
        <v>2003</v>
      </c>
      <c r="D13234" t="s">
        <v>1361</v>
      </c>
      <c r="I13234">
        <f t="shared" si="618"/>
        <v>2</v>
      </c>
      <c r="J13234">
        <f t="shared" si="619"/>
        <v>1</v>
      </c>
      <c r="K13234" t="e">
        <f t="shared" si="620"/>
        <v>#N/A</v>
      </c>
    </row>
    <row r="13235" spans="1:11">
      <c r="A13235" t="s">
        <v>16147</v>
      </c>
      <c r="B13235" t="s">
        <v>9</v>
      </c>
      <c r="C13235">
        <v>1986</v>
      </c>
      <c r="D13235" t="s">
        <v>10</v>
      </c>
      <c r="I13235">
        <f t="shared" si="618"/>
        <v>1</v>
      </c>
      <c r="J13235">
        <f t="shared" si="619"/>
        <v>1</v>
      </c>
      <c r="K13235" t="e">
        <f t="shared" si="620"/>
        <v>#N/A</v>
      </c>
    </row>
    <row r="13236" spans="1:11">
      <c r="A13236" t="s">
        <v>16148</v>
      </c>
      <c r="B13236" t="s">
        <v>9</v>
      </c>
      <c r="C13236">
        <v>1999</v>
      </c>
      <c r="I13236" t="e">
        <f t="shared" si="618"/>
        <v>#N/A</v>
      </c>
      <c r="J13236">
        <f t="shared" si="619"/>
        <v>1</v>
      </c>
      <c r="K13236" t="e">
        <f t="shared" si="620"/>
        <v>#N/A</v>
      </c>
    </row>
    <row r="13237" spans="1:11">
      <c r="A13237" t="s">
        <v>16149</v>
      </c>
      <c r="B13237" t="s">
        <v>22</v>
      </c>
      <c r="C13237">
        <v>1998</v>
      </c>
      <c r="D13237" t="s">
        <v>10</v>
      </c>
      <c r="I13237">
        <f t="shared" si="618"/>
        <v>1</v>
      </c>
      <c r="J13237">
        <f t="shared" si="619"/>
        <v>0</v>
      </c>
      <c r="K13237" t="e">
        <f t="shared" si="620"/>
        <v>#N/A</v>
      </c>
    </row>
    <row r="13238" spans="1:11">
      <c r="A13238" t="s">
        <v>16150</v>
      </c>
      <c r="B13238" t="s">
        <v>22</v>
      </c>
      <c r="C13238">
        <v>1996</v>
      </c>
      <c r="D13238" t="s">
        <v>364</v>
      </c>
      <c r="I13238">
        <f t="shared" si="618"/>
        <v>1</v>
      </c>
      <c r="J13238">
        <f t="shared" si="619"/>
        <v>0</v>
      </c>
      <c r="K13238" t="e">
        <f t="shared" si="620"/>
        <v>#N/A</v>
      </c>
    </row>
    <row r="13239" spans="1:11">
      <c r="A13239" t="s">
        <v>16151</v>
      </c>
      <c r="B13239" t="s">
        <v>22</v>
      </c>
      <c r="C13239">
        <v>2001</v>
      </c>
      <c r="D13239" t="s">
        <v>670</v>
      </c>
      <c r="I13239">
        <f t="shared" si="618"/>
        <v>1</v>
      </c>
      <c r="J13239">
        <f t="shared" si="619"/>
        <v>0</v>
      </c>
      <c r="K13239" t="e">
        <f t="shared" si="620"/>
        <v>#N/A</v>
      </c>
    </row>
    <row r="13240" spans="1:11">
      <c r="A13240" t="s">
        <v>16152</v>
      </c>
      <c r="B13240" t="s">
        <v>22</v>
      </c>
      <c r="C13240">
        <v>1987</v>
      </c>
      <c r="D13240" t="s">
        <v>112</v>
      </c>
      <c r="I13240">
        <f t="shared" si="618"/>
        <v>3</v>
      </c>
      <c r="J13240">
        <f t="shared" si="619"/>
        <v>0</v>
      </c>
      <c r="K13240" t="e">
        <f t="shared" si="620"/>
        <v>#N/A</v>
      </c>
    </row>
    <row r="13241" spans="1:11">
      <c r="A13241" t="s">
        <v>16153</v>
      </c>
      <c r="B13241" t="s">
        <v>22</v>
      </c>
      <c r="C13241">
        <v>2000</v>
      </c>
      <c r="D13241" t="s">
        <v>201</v>
      </c>
      <c r="I13241">
        <f t="shared" si="618"/>
        <v>1</v>
      </c>
      <c r="J13241">
        <f t="shared" si="619"/>
        <v>0</v>
      </c>
      <c r="K13241" t="e">
        <f t="shared" si="620"/>
        <v>#N/A</v>
      </c>
    </row>
    <row r="13242" spans="1:11">
      <c r="A13242" t="s">
        <v>16154</v>
      </c>
      <c r="B13242" t="s">
        <v>22</v>
      </c>
      <c r="C13242">
        <v>1990</v>
      </c>
      <c r="D13242" t="s">
        <v>89</v>
      </c>
      <c r="I13242">
        <f t="shared" si="618"/>
        <v>2</v>
      </c>
      <c r="J13242">
        <f t="shared" si="619"/>
        <v>0</v>
      </c>
      <c r="K13242" t="e">
        <f t="shared" si="620"/>
        <v>#N/A</v>
      </c>
    </row>
    <row r="13243" spans="1:11">
      <c r="A13243" t="s">
        <v>16155</v>
      </c>
      <c r="B13243" t="s">
        <v>22</v>
      </c>
      <c r="C13243">
        <v>2002</v>
      </c>
      <c r="D13243" t="s">
        <v>10</v>
      </c>
      <c r="I13243">
        <f t="shared" si="618"/>
        <v>1</v>
      </c>
      <c r="J13243">
        <f t="shared" si="619"/>
        <v>0</v>
      </c>
      <c r="K13243" t="e">
        <f t="shared" si="620"/>
        <v>#N/A</v>
      </c>
    </row>
    <row r="13244" spans="1:11">
      <c r="A13244" t="s">
        <v>16156</v>
      </c>
      <c r="B13244" t="s">
        <v>22</v>
      </c>
      <c r="C13244">
        <v>1959</v>
      </c>
      <c r="D13244" t="s">
        <v>1053</v>
      </c>
      <c r="I13244">
        <f t="shared" si="618"/>
        <v>3</v>
      </c>
      <c r="J13244">
        <f t="shared" si="619"/>
        <v>0</v>
      </c>
      <c r="K13244" t="e">
        <f t="shared" si="620"/>
        <v>#N/A</v>
      </c>
    </row>
    <row r="13245" spans="1:11">
      <c r="A13245" t="s">
        <v>16157</v>
      </c>
      <c r="B13245" t="s">
        <v>22</v>
      </c>
      <c r="C13245">
        <v>1996</v>
      </c>
      <c r="D13245" t="s">
        <v>62</v>
      </c>
      <c r="I13245">
        <f t="shared" si="618"/>
        <v>1</v>
      </c>
      <c r="J13245">
        <f t="shared" si="619"/>
        <v>0</v>
      </c>
      <c r="K13245" t="e">
        <f t="shared" si="620"/>
        <v>#N/A</v>
      </c>
    </row>
    <row r="13246" spans="1:11">
      <c r="A13246" t="s">
        <v>16158</v>
      </c>
      <c r="B13246" t="s">
        <v>22</v>
      </c>
      <c r="C13246">
        <v>1967</v>
      </c>
      <c r="D13246" t="s">
        <v>62</v>
      </c>
      <c r="I13246">
        <f t="shared" si="618"/>
        <v>1</v>
      </c>
      <c r="J13246">
        <f t="shared" si="619"/>
        <v>0</v>
      </c>
      <c r="K13246" t="e">
        <f t="shared" si="620"/>
        <v>#N/A</v>
      </c>
    </row>
    <row r="13247" spans="1:11">
      <c r="A13247" t="s">
        <v>16159</v>
      </c>
      <c r="B13247" t="s">
        <v>22</v>
      </c>
      <c r="C13247">
        <v>1997</v>
      </c>
      <c r="D13247" t="s">
        <v>1361</v>
      </c>
      <c r="I13247">
        <f t="shared" si="618"/>
        <v>2</v>
      </c>
      <c r="J13247">
        <f t="shared" si="619"/>
        <v>0</v>
      </c>
      <c r="K13247" t="e">
        <f t="shared" si="620"/>
        <v>#N/A</v>
      </c>
    </row>
    <row r="13248" spans="1:11">
      <c r="A13248" t="s">
        <v>16160</v>
      </c>
      <c r="B13248" t="s">
        <v>22</v>
      </c>
      <c r="C13248">
        <v>1994</v>
      </c>
      <c r="I13248" t="e">
        <f t="shared" si="618"/>
        <v>#N/A</v>
      </c>
      <c r="J13248">
        <f t="shared" si="619"/>
        <v>0</v>
      </c>
      <c r="K13248" t="e">
        <f t="shared" si="620"/>
        <v>#N/A</v>
      </c>
    </row>
    <row r="13249" spans="1:11">
      <c r="A13249" t="s">
        <v>16161</v>
      </c>
      <c r="B13249" t="s">
        <v>9</v>
      </c>
      <c r="C13249">
        <v>1991</v>
      </c>
      <c r="D13249" t="s">
        <v>14</v>
      </c>
      <c r="I13249">
        <f t="shared" si="618"/>
        <v>3</v>
      </c>
      <c r="J13249">
        <f t="shared" si="619"/>
        <v>1</v>
      </c>
      <c r="K13249" t="e">
        <f t="shared" si="620"/>
        <v>#N/A</v>
      </c>
    </row>
    <row r="13250" spans="1:11">
      <c r="A13250" t="s">
        <v>16162</v>
      </c>
      <c r="B13250" t="s">
        <v>9</v>
      </c>
      <c r="C13250">
        <v>1996</v>
      </c>
      <c r="D13250" t="s">
        <v>203</v>
      </c>
      <c r="I13250">
        <f t="shared" si="618"/>
        <v>1</v>
      </c>
      <c r="J13250">
        <f t="shared" si="619"/>
        <v>1</v>
      </c>
      <c r="K13250" t="e">
        <f t="shared" si="620"/>
        <v>#N/A</v>
      </c>
    </row>
    <row r="13251" spans="1:11">
      <c r="A13251" t="s">
        <v>16163</v>
      </c>
      <c r="B13251" t="s">
        <v>22</v>
      </c>
      <c r="C13251">
        <v>1983</v>
      </c>
      <c r="D13251" t="s">
        <v>10</v>
      </c>
      <c r="I13251">
        <f t="shared" ref="I13251:I13314" si="621">VLOOKUP(D13251, $M$2:$N$70, 2, TRUE)</f>
        <v>1</v>
      </c>
      <c r="J13251">
        <f t="shared" ref="J13251:J13314" si="622">VLOOKUP(B13251,$P$2:$Q$3, 2, FALSE)</f>
        <v>0</v>
      </c>
      <c r="K13251" t="e">
        <f t="shared" ref="K13251:K13314" si="623">VLOOKUP(H13251,$P$6:$Q$7, 2, FALSE)</f>
        <v>#N/A</v>
      </c>
    </row>
    <row r="13252" spans="1:11">
      <c r="A13252" t="s">
        <v>16164</v>
      </c>
      <c r="B13252" t="s">
        <v>22</v>
      </c>
      <c r="C13252">
        <v>1993</v>
      </c>
      <c r="D13252" t="s">
        <v>105</v>
      </c>
      <c r="I13252">
        <f t="shared" si="621"/>
        <v>3</v>
      </c>
      <c r="J13252">
        <f t="shared" si="622"/>
        <v>0</v>
      </c>
      <c r="K13252" t="e">
        <f t="shared" si="623"/>
        <v>#N/A</v>
      </c>
    </row>
    <row r="13253" spans="1:11">
      <c r="A13253" t="s">
        <v>16165</v>
      </c>
      <c r="B13253" t="s">
        <v>22</v>
      </c>
      <c r="C13253">
        <v>1999</v>
      </c>
      <c r="D13253" t="s">
        <v>203</v>
      </c>
      <c r="I13253">
        <f t="shared" si="621"/>
        <v>1</v>
      </c>
      <c r="J13253">
        <f t="shared" si="622"/>
        <v>0</v>
      </c>
      <c r="K13253" t="e">
        <f t="shared" si="623"/>
        <v>#N/A</v>
      </c>
    </row>
    <row r="13254" spans="1:11">
      <c r="A13254" t="s">
        <v>16166</v>
      </c>
      <c r="B13254" t="s">
        <v>9</v>
      </c>
      <c r="C13254">
        <v>2001</v>
      </c>
      <c r="D13254" t="s">
        <v>115</v>
      </c>
      <c r="I13254">
        <f t="shared" si="621"/>
        <v>3</v>
      </c>
      <c r="J13254">
        <f t="shared" si="622"/>
        <v>1</v>
      </c>
      <c r="K13254" t="e">
        <f t="shared" si="623"/>
        <v>#N/A</v>
      </c>
    </row>
    <row r="13255" spans="1:11">
      <c r="A13255" t="s">
        <v>16167</v>
      </c>
      <c r="B13255" t="s">
        <v>22</v>
      </c>
      <c r="C13255">
        <v>1988</v>
      </c>
      <c r="D13255" t="s">
        <v>319</v>
      </c>
      <c r="I13255">
        <f t="shared" si="621"/>
        <v>1</v>
      </c>
      <c r="J13255">
        <f t="shared" si="622"/>
        <v>0</v>
      </c>
      <c r="K13255" t="e">
        <f t="shared" si="623"/>
        <v>#N/A</v>
      </c>
    </row>
    <row r="13256" spans="1:11">
      <c r="A13256" t="s">
        <v>16168</v>
      </c>
      <c r="B13256" t="s">
        <v>22</v>
      </c>
      <c r="C13256">
        <v>1997</v>
      </c>
      <c r="D13256" t="s">
        <v>175</v>
      </c>
      <c r="I13256">
        <f t="shared" si="621"/>
        <v>1</v>
      </c>
      <c r="J13256">
        <f t="shared" si="622"/>
        <v>0</v>
      </c>
      <c r="K13256" t="e">
        <f t="shared" si="623"/>
        <v>#N/A</v>
      </c>
    </row>
    <row r="13257" spans="1:11">
      <c r="A13257" t="s">
        <v>16169</v>
      </c>
      <c r="B13257" t="s">
        <v>22</v>
      </c>
      <c r="C13257">
        <v>1984</v>
      </c>
      <c r="D13257" t="s">
        <v>85</v>
      </c>
      <c r="I13257">
        <f t="shared" si="621"/>
        <v>3</v>
      </c>
      <c r="J13257">
        <f t="shared" si="622"/>
        <v>0</v>
      </c>
      <c r="K13257" t="e">
        <f t="shared" si="623"/>
        <v>#N/A</v>
      </c>
    </row>
    <row r="13258" spans="1:11">
      <c r="A13258" t="s">
        <v>16170</v>
      </c>
      <c r="B13258" t="s">
        <v>22</v>
      </c>
      <c r="C13258">
        <v>1993</v>
      </c>
      <c r="D13258" t="s">
        <v>623</v>
      </c>
      <c r="I13258">
        <f t="shared" si="621"/>
        <v>3</v>
      </c>
      <c r="J13258">
        <f t="shared" si="622"/>
        <v>0</v>
      </c>
      <c r="K13258" t="e">
        <f t="shared" si="623"/>
        <v>#N/A</v>
      </c>
    </row>
    <row r="13259" spans="1:11">
      <c r="A13259" t="s">
        <v>16171</v>
      </c>
      <c r="B13259" t="s">
        <v>22</v>
      </c>
      <c r="C13259">
        <v>1998</v>
      </c>
      <c r="D13259" t="s">
        <v>190</v>
      </c>
      <c r="I13259">
        <f t="shared" si="621"/>
        <v>1</v>
      </c>
      <c r="J13259">
        <f t="shared" si="622"/>
        <v>0</v>
      </c>
      <c r="K13259" t="e">
        <f t="shared" si="623"/>
        <v>#N/A</v>
      </c>
    </row>
    <row r="13260" spans="1:11">
      <c r="A13260" t="s">
        <v>16172</v>
      </c>
      <c r="B13260" t="s">
        <v>22</v>
      </c>
      <c r="C13260">
        <v>1999</v>
      </c>
      <c r="D13260" t="s">
        <v>10</v>
      </c>
      <c r="I13260">
        <f t="shared" si="621"/>
        <v>1</v>
      </c>
      <c r="J13260">
        <f t="shared" si="622"/>
        <v>0</v>
      </c>
      <c r="K13260" t="e">
        <f t="shared" si="623"/>
        <v>#N/A</v>
      </c>
    </row>
    <row r="13261" spans="1:11">
      <c r="A13261" t="s">
        <v>16173</v>
      </c>
      <c r="B13261" t="s">
        <v>9</v>
      </c>
      <c r="C13261">
        <v>1996</v>
      </c>
      <c r="D13261" t="s">
        <v>68</v>
      </c>
      <c r="I13261">
        <f t="shared" si="621"/>
        <v>2</v>
      </c>
      <c r="J13261">
        <f t="shared" si="622"/>
        <v>1</v>
      </c>
      <c r="K13261" t="e">
        <f t="shared" si="623"/>
        <v>#N/A</v>
      </c>
    </row>
    <row r="13262" spans="1:11">
      <c r="A13262" t="s">
        <v>16174</v>
      </c>
      <c r="B13262" t="s">
        <v>22</v>
      </c>
      <c r="C13262">
        <v>1970</v>
      </c>
      <c r="D13262" t="s">
        <v>635</v>
      </c>
      <c r="I13262">
        <f t="shared" si="621"/>
        <v>2</v>
      </c>
      <c r="J13262">
        <f t="shared" si="622"/>
        <v>0</v>
      </c>
      <c r="K13262" t="e">
        <f t="shared" si="623"/>
        <v>#N/A</v>
      </c>
    </row>
    <row r="13263" spans="1:11">
      <c r="A13263" t="s">
        <v>16175</v>
      </c>
      <c r="B13263" t="s">
        <v>22</v>
      </c>
      <c r="C13263">
        <v>1997</v>
      </c>
      <c r="D13263" t="s">
        <v>141</v>
      </c>
      <c r="I13263">
        <f t="shared" si="621"/>
        <v>3</v>
      </c>
      <c r="J13263">
        <f t="shared" si="622"/>
        <v>0</v>
      </c>
      <c r="K13263" t="e">
        <f t="shared" si="623"/>
        <v>#N/A</v>
      </c>
    </row>
    <row r="13264" spans="1:11">
      <c r="A13264" t="s">
        <v>16176</v>
      </c>
      <c r="B13264" t="s">
        <v>22</v>
      </c>
      <c r="C13264">
        <v>1993</v>
      </c>
      <c r="D13264" t="s">
        <v>87</v>
      </c>
      <c r="I13264">
        <f t="shared" si="621"/>
        <v>1</v>
      </c>
      <c r="J13264">
        <f t="shared" si="622"/>
        <v>0</v>
      </c>
      <c r="K13264" t="e">
        <f t="shared" si="623"/>
        <v>#N/A</v>
      </c>
    </row>
    <row r="13265" spans="1:11">
      <c r="A13265" t="s">
        <v>16177</v>
      </c>
      <c r="B13265" t="s">
        <v>9</v>
      </c>
      <c r="C13265">
        <v>1985</v>
      </c>
      <c r="D13265" t="s">
        <v>476</v>
      </c>
      <c r="H13265" t="s">
        <v>70</v>
      </c>
      <c r="I13265">
        <f t="shared" si="621"/>
        <v>3</v>
      </c>
      <c r="J13265">
        <f t="shared" si="622"/>
        <v>1</v>
      </c>
      <c r="K13265">
        <f t="shared" si="623"/>
        <v>1</v>
      </c>
    </row>
    <row r="13266" spans="1:11">
      <c r="A13266" t="s">
        <v>16178</v>
      </c>
      <c r="B13266" t="s">
        <v>22</v>
      </c>
      <c r="C13266">
        <v>1985</v>
      </c>
      <c r="D13266" t="s">
        <v>34</v>
      </c>
      <c r="I13266">
        <f t="shared" si="621"/>
        <v>2</v>
      </c>
      <c r="J13266">
        <f t="shared" si="622"/>
        <v>0</v>
      </c>
      <c r="K13266" t="e">
        <f t="shared" si="623"/>
        <v>#N/A</v>
      </c>
    </row>
    <row r="13267" spans="1:11">
      <c r="A13267" t="s">
        <v>16179</v>
      </c>
      <c r="B13267" t="s">
        <v>22</v>
      </c>
      <c r="C13267">
        <v>1998</v>
      </c>
      <c r="D13267" t="s">
        <v>476</v>
      </c>
      <c r="I13267">
        <f t="shared" si="621"/>
        <v>3</v>
      </c>
      <c r="J13267">
        <f t="shared" si="622"/>
        <v>0</v>
      </c>
      <c r="K13267" t="e">
        <f t="shared" si="623"/>
        <v>#N/A</v>
      </c>
    </row>
    <row r="13268" spans="1:11">
      <c r="A13268" t="s">
        <v>16180</v>
      </c>
      <c r="B13268" t="s">
        <v>22</v>
      </c>
      <c r="C13268">
        <v>1999</v>
      </c>
      <c r="D13268" t="s">
        <v>105</v>
      </c>
      <c r="I13268">
        <f t="shared" si="621"/>
        <v>3</v>
      </c>
      <c r="J13268">
        <f t="shared" si="622"/>
        <v>0</v>
      </c>
      <c r="K13268" t="e">
        <f t="shared" si="623"/>
        <v>#N/A</v>
      </c>
    </row>
    <row r="13269" spans="1:11">
      <c r="A13269" t="s">
        <v>16181</v>
      </c>
      <c r="B13269" t="s">
        <v>22</v>
      </c>
      <c r="C13269">
        <v>1993</v>
      </c>
      <c r="D13269" t="s">
        <v>34</v>
      </c>
      <c r="I13269">
        <f t="shared" si="621"/>
        <v>2</v>
      </c>
      <c r="J13269">
        <f t="shared" si="622"/>
        <v>0</v>
      </c>
      <c r="K13269" t="e">
        <f t="shared" si="623"/>
        <v>#N/A</v>
      </c>
    </row>
    <row r="13270" spans="1:11">
      <c r="A13270" t="s">
        <v>16182</v>
      </c>
      <c r="B13270" t="s">
        <v>9</v>
      </c>
      <c r="C13270">
        <v>2002</v>
      </c>
      <c r="D13270" t="s">
        <v>356</v>
      </c>
      <c r="I13270">
        <f t="shared" si="621"/>
        <v>2</v>
      </c>
      <c r="J13270">
        <f t="shared" si="622"/>
        <v>1</v>
      </c>
      <c r="K13270" t="e">
        <f t="shared" si="623"/>
        <v>#N/A</v>
      </c>
    </row>
    <row r="13271" spans="1:11">
      <c r="A13271" t="s">
        <v>16183</v>
      </c>
      <c r="B13271" t="s">
        <v>22</v>
      </c>
      <c r="C13271">
        <v>1983</v>
      </c>
      <c r="D13271" t="s">
        <v>115</v>
      </c>
      <c r="I13271">
        <f t="shared" si="621"/>
        <v>3</v>
      </c>
      <c r="J13271">
        <f t="shared" si="622"/>
        <v>0</v>
      </c>
      <c r="K13271" t="e">
        <f t="shared" si="623"/>
        <v>#N/A</v>
      </c>
    </row>
    <row r="13272" spans="1:11">
      <c r="A13272" t="s">
        <v>16184</v>
      </c>
      <c r="B13272" t="s">
        <v>9</v>
      </c>
      <c r="C13272">
        <v>1954</v>
      </c>
      <c r="D13272" t="s">
        <v>14</v>
      </c>
      <c r="I13272">
        <f t="shared" si="621"/>
        <v>3</v>
      </c>
      <c r="J13272">
        <f t="shared" si="622"/>
        <v>1</v>
      </c>
      <c r="K13272" t="e">
        <f t="shared" si="623"/>
        <v>#N/A</v>
      </c>
    </row>
    <row r="13273" spans="1:11">
      <c r="A13273" t="s">
        <v>16185</v>
      </c>
      <c r="B13273" t="s">
        <v>22</v>
      </c>
      <c r="C13273">
        <v>1991</v>
      </c>
      <c r="D13273" t="s">
        <v>85</v>
      </c>
      <c r="I13273">
        <f t="shared" si="621"/>
        <v>3</v>
      </c>
      <c r="J13273">
        <f t="shared" si="622"/>
        <v>0</v>
      </c>
      <c r="K13273" t="e">
        <f t="shared" si="623"/>
        <v>#N/A</v>
      </c>
    </row>
    <row r="13274" spans="1:11">
      <c r="A13274" t="s">
        <v>16186</v>
      </c>
      <c r="B13274" t="s">
        <v>22</v>
      </c>
      <c r="C13274">
        <v>1998</v>
      </c>
      <c r="D13274" t="s">
        <v>635</v>
      </c>
      <c r="I13274">
        <f t="shared" si="621"/>
        <v>2</v>
      </c>
      <c r="J13274">
        <f t="shared" si="622"/>
        <v>0</v>
      </c>
      <c r="K13274" t="e">
        <f t="shared" si="623"/>
        <v>#N/A</v>
      </c>
    </row>
    <row r="13275" spans="1:11">
      <c r="A13275" t="s">
        <v>16187</v>
      </c>
      <c r="B13275" t="s">
        <v>9</v>
      </c>
      <c r="C13275">
        <v>1996</v>
      </c>
      <c r="D13275" t="s">
        <v>68</v>
      </c>
      <c r="I13275">
        <f t="shared" si="621"/>
        <v>2</v>
      </c>
      <c r="J13275">
        <f t="shared" si="622"/>
        <v>1</v>
      </c>
      <c r="K13275" t="e">
        <f t="shared" si="623"/>
        <v>#N/A</v>
      </c>
    </row>
    <row r="13276" spans="1:11">
      <c r="A13276" t="s">
        <v>16188</v>
      </c>
      <c r="B13276" t="s">
        <v>22</v>
      </c>
      <c r="C13276">
        <v>1981</v>
      </c>
      <c r="D13276" t="s">
        <v>34</v>
      </c>
      <c r="I13276">
        <f t="shared" si="621"/>
        <v>2</v>
      </c>
      <c r="J13276">
        <f t="shared" si="622"/>
        <v>0</v>
      </c>
      <c r="K13276" t="e">
        <f t="shared" si="623"/>
        <v>#N/A</v>
      </c>
    </row>
    <row r="13277" spans="1:11">
      <c r="A13277" t="s">
        <v>16189</v>
      </c>
      <c r="B13277" t="s">
        <v>9</v>
      </c>
      <c r="C13277">
        <v>1958</v>
      </c>
      <c r="D13277" t="s">
        <v>10</v>
      </c>
      <c r="H13277" t="s">
        <v>70</v>
      </c>
      <c r="I13277">
        <f t="shared" si="621"/>
        <v>1</v>
      </c>
      <c r="J13277">
        <f t="shared" si="622"/>
        <v>1</v>
      </c>
      <c r="K13277">
        <f t="shared" si="623"/>
        <v>1</v>
      </c>
    </row>
    <row r="13278" spans="1:11">
      <c r="A13278" t="s">
        <v>16190</v>
      </c>
      <c r="B13278" t="s">
        <v>22</v>
      </c>
      <c r="C13278">
        <v>1990</v>
      </c>
      <c r="I13278" t="e">
        <f t="shared" si="621"/>
        <v>#N/A</v>
      </c>
      <c r="J13278">
        <f t="shared" si="622"/>
        <v>0</v>
      </c>
      <c r="K13278" t="e">
        <f t="shared" si="623"/>
        <v>#N/A</v>
      </c>
    </row>
    <row r="13279" spans="1:11">
      <c r="A13279" t="s">
        <v>16191</v>
      </c>
      <c r="B13279" t="s">
        <v>22</v>
      </c>
      <c r="C13279">
        <v>1972</v>
      </c>
      <c r="D13279" t="s">
        <v>144</v>
      </c>
      <c r="I13279">
        <f t="shared" si="621"/>
        <v>2</v>
      </c>
      <c r="J13279">
        <f t="shared" si="622"/>
        <v>0</v>
      </c>
      <c r="K13279" t="e">
        <f t="shared" si="623"/>
        <v>#N/A</v>
      </c>
    </row>
    <row r="13280" spans="1:11">
      <c r="A13280" t="s">
        <v>16192</v>
      </c>
      <c r="B13280" t="s">
        <v>9</v>
      </c>
      <c r="C13280">
        <v>1963</v>
      </c>
      <c r="D13280" t="s">
        <v>112</v>
      </c>
      <c r="H13280" t="s">
        <v>70</v>
      </c>
      <c r="I13280">
        <f t="shared" si="621"/>
        <v>3</v>
      </c>
      <c r="J13280">
        <f t="shared" si="622"/>
        <v>1</v>
      </c>
      <c r="K13280">
        <f t="shared" si="623"/>
        <v>1</v>
      </c>
    </row>
    <row r="13281" spans="1:11">
      <c r="A13281" t="s">
        <v>16193</v>
      </c>
      <c r="B13281" t="s">
        <v>22</v>
      </c>
      <c r="C13281">
        <v>2010</v>
      </c>
      <c r="D13281" t="s">
        <v>203</v>
      </c>
      <c r="I13281">
        <f t="shared" si="621"/>
        <v>1</v>
      </c>
      <c r="J13281">
        <f t="shared" si="622"/>
        <v>0</v>
      </c>
      <c r="K13281" t="e">
        <f t="shared" si="623"/>
        <v>#N/A</v>
      </c>
    </row>
    <row r="13282" spans="1:11">
      <c r="A13282" t="s">
        <v>16194</v>
      </c>
      <c r="B13282" t="s">
        <v>22</v>
      </c>
      <c r="C13282">
        <v>1997</v>
      </c>
      <c r="D13282" t="s">
        <v>1361</v>
      </c>
      <c r="I13282">
        <f t="shared" si="621"/>
        <v>2</v>
      </c>
      <c r="J13282">
        <f t="shared" si="622"/>
        <v>0</v>
      </c>
      <c r="K13282" t="e">
        <f t="shared" si="623"/>
        <v>#N/A</v>
      </c>
    </row>
    <row r="13283" spans="1:11">
      <c r="A13283" t="s">
        <v>16195</v>
      </c>
      <c r="B13283" t="s">
        <v>22</v>
      </c>
      <c r="C13283">
        <v>1998</v>
      </c>
      <c r="D13283" t="s">
        <v>190</v>
      </c>
      <c r="I13283">
        <f t="shared" si="621"/>
        <v>1</v>
      </c>
      <c r="J13283">
        <f t="shared" si="622"/>
        <v>0</v>
      </c>
      <c r="K13283" t="e">
        <f t="shared" si="623"/>
        <v>#N/A</v>
      </c>
    </row>
    <row r="13284" spans="1:11">
      <c r="A13284" t="s">
        <v>16196</v>
      </c>
      <c r="B13284" t="s">
        <v>22</v>
      </c>
      <c r="C13284">
        <v>1996</v>
      </c>
      <c r="D13284" t="s">
        <v>46</v>
      </c>
      <c r="I13284">
        <f t="shared" si="621"/>
        <v>1</v>
      </c>
      <c r="J13284">
        <f t="shared" si="622"/>
        <v>0</v>
      </c>
      <c r="K13284" t="e">
        <f t="shared" si="623"/>
        <v>#N/A</v>
      </c>
    </row>
    <row r="13285" spans="1:11">
      <c r="A13285" t="s">
        <v>16197</v>
      </c>
      <c r="B13285" t="s">
        <v>9</v>
      </c>
      <c r="C13285">
        <v>1959</v>
      </c>
      <c r="D13285" t="s">
        <v>42</v>
      </c>
      <c r="H13285" t="s">
        <v>70</v>
      </c>
      <c r="I13285">
        <f t="shared" si="621"/>
        <v>2</v>
      </c>
      <c r="J13285">
        <f t="shared" si="622"/>
        <v>1</v>
      </c>
      <c r="K13285">
        <f t="shared" si="623"/>
        <v>1</v>
      </c>
    </row>
    <row r="13286" spans="1:11">
      <c r="A13286" t="s">
        <v>16198</v>
      </c>
      <c r="B13286" t="s">
        <v>9</v>
      </c>
      <c r="C13286">
        <v>2000</v>
      </c>
      <c r="D13286" t="s">
        <v>77</v>
      </c>
      <c r="I13286">
        <f t="shared" si="621"/>
        <v>3</v>
      </c>
      <c r="J13286">
        <f t="shared" si="622"/>
        <v>1</v>
      </c>
      <c r="K13286" t="e">
        <f t="shared" si="623"/>
        <v>#N/A</v>
      </c>
    </row>
    <row r="13287" spans="1:11">
      <c r="A13287" t="s">
        <v>16199</v>
      </c>
      <c r="B13287" t="s">
        <v>9</v>
      </c>
      <c r="C13287">
        <v>1998</v>
      </c>
      <c r="D13287" t="s">
        <v>74</v>
      </c>
      <c r="I13287">
        <f t="shared" si="621"/>
        <v>3</v>
      </c>
      <c r="J13287">
        <f t="shared" si="622"/>
        <v>1</v>
      </c>
      <c r="K13287" t="e">
        <f t="shared" si="623"/>
        <v>#N/A</v>
      </c>
    </row>
    <row r="13288" spans="1:11">
      <c r="A13288" t="s">
        <v>16200</v>
      </c>
      <c r="B13288" t="s">
        <v>22</v>
      </c>
      <c r="C13288">
        <v>1998</v>
      </c>
      <c r="D13288" t="s">
        <v>85</v>
      </c>
      <c r="F13288" t="s">
        <v>12</v>
      </c>
      <c r="G13288">
        <v>5472689</v>
      </c>
      <c r="I13288">
        <f t="shared" si="621"/>
        <v>3</v>
      </c>
      <c r="J13288">
        <f t="shared" si="622"/>
        <v>0</v>
      </c>
      <c r="K13288" t="e">
        <f t="shared" si="623"/>
        <v>#N/A</v>
      </c>
    </row>
    <row r="13289" spans="1:11">
      <c r="A13289" t="s">
        <v>16201</v>
      </c>
      <c r="B13289" t="s">
        <v>22</v>
      </c>
      <c r="C13289">
        <v>2001</v>
      </c>
      <c r="D13289" t="s">
        <v>115</v>
      </c>
      <c r="I13289">
        <f t="shared" si="621"/>
        <v>3</v>
      </c>
      <c r="J13289">
        <f t="shared" si="622"/>
        <v>0</v>
      </c>
      <c r="K13289" t="e">
        <f t="shared" si="623"/>
        <v>#N/A</v>
      </c>
    </row>
    <row r="13290" spans="1:11">
      <c r="A13290" t="s">
        <v>16202</v>
      </c>
      <c r="B13290" t="s">
        <v>9</v>
      </c>
      <c r="C13290">
        <v>2002</v>
      </c>
      <c r="D13290" t="s">
        <v>77</v>
      </c>
      <c r="F13290" t="s">
        <v>12</v>
      </c>
      <c r="G13290">
        <v>4970000</v>
      </c>
      <c r="I13290">
        <f t="shared" si="621"/>
        <v>3</v>
      </c>
      <c r="J13290">
        <f t="shared" si="622"/>
        <v>1</v>
      </c>
      <c r="K13290" t="e">
        <f t="shared" si="623"/>
        <v>#N/A</v>
      </c>
    </row>
    <row r="13291" spans="1:11">
      <c r="A13291" t="s">
        <v>16203</v>
      </c>
      <c r="B13291" t="s">
        <v>9</v>
      </c>
      <c r="C13291">
        <v>1989</v>
      </c>
      <c r="D13291" t="s">
        <v>10</v>
      </c>
      <c r="I13291">
        <f t="shared" si="621"/>
        <v>1</v>
      </c>
      <c r="J13291">
        <f t="shared" si="622"/>
        <v>1</v>
      </c>
      <c r="K13291" t="e">
        <f t="shared" si="623"/>
        <v>#N/A</v>
      </c>
    </row>
    <row r="13292" spans="1:11">
      <c r="A13292" t="s">
        <v>16204</v>
      </c>
      <c r="B13292" t="s">
        <v>22</v>
      </c>
      <c r="C13292">
        <v>2002</v>
      </c>
      <c r="D13292" t="s">
        <v>868</v>
      </c>
      <c r="I13292">
        <f t="shared" si="621"/>
        <v>2</v>
      </c>
      <c r="J13292">
        <f t="shared" si="622"/>
        <v>0</v>
      </c>
      <c r="K13292" t="e">
        <f t="shared" si="623"/>
        <v>#N/A</v>
      </c>
    </row>
    <row r="13293" spans="1:11">
      <c r="A13293" t="s">
        <v>16205</v>
      </c>
      <c r="B13293" t="s">
        <v>9</v>
      </c>
      <c r="C13293">
        <v>2018</v>
      </c>
      <c r="D13293" t="s">
        <v>10</v>
      </c>
      <c r="I13293">
        <f t="shared" si="621"/>
        <v>1</v>
      </c>
      <c r="J13293">
        <f t="shared" si="622"/>
        <v>1</v>
      </c>
      <c r="K13293" t="e">
        <f t="shared" si="623"/>
        <v>#N/A</v>
      </c>
    </row>
    <row r="13294" spans="1:11">
      <c r="A13294" t="s">
        <v>16206</v>
      </c>
      <c r="B13294" t="s">
        <v>22</v>
      </c>
      <c r="C13294">
        <v>2001</v>
      </c>
      <c r="D13294" t="s">
        <v>31</v>
      </c>
      <c r="I13294">
        <f t="shared" si="621"/>
        <v>3</v>
      </c>
      <c r="J13294">
        <f t="shared" si="622"/>
        <v>0</v>
      </c>
      <c r="K13294" t="e">
        <f t="shared" si="623"/>
        <v>#N/A</v>
      </c>
    </row>
    <row r="13295" spans="1:11">
      <c r="A13295" t="s">
        <v>16207</v>
      </c>
      <c r="B13295" t="s">
        <v>22</v>
      </c>
      <c r="C13295">
        <v>1997</v>
      </c>
      <c r="D13295" t="s">
        <v>93</v>
      </c>
      <c r="I13295">
        <f t="shared" si="621"/>
        <v>1</v>
      </c>
      <c r="J13295">
        <f t="shared" si="622"/>
        <v>0</v>
      </c>
      <c r="K13295" t="e">
        <f t="shared" si="623"/>
        <v>#N/A</v>
      </c>
    </row>
    <row r="13296" spans="1:11">
      <c r="A13296" t="s">
        <v>16208</v>
      </c>
      <c r="B13296" t="s">
        <v>22</v>
      </c>
      <c r="C13296">
        <v>1999</v>
      </c>
      <c r="D13296" t="s">
        <v>153</v>
      </c>
      <c r="I13296">
        <f t="shared" si="621"/>
        <v>1</v>
      </c>
      <c r="J13296">
        <f t="shared" si="622"/>
        <v>0</v>
      </c>
      <c r="K13296" t="e">
        <f t="shared" si="623"/>
        <v>#N/A</v>
      </c>
    </row>
    <row r="13297" spans="1:11">
      <c r="A13297" t="s">
        <v>16209</v>
      </c>
      <c r="B13297" t="s">
        <v>9</v>
      </c>
      <c r="C13297">
        <v>2001</v>
      </c>
      <c r="D13297" t="s">
        <v>93</v>
      </c>
      <c r="I13297">
        <f t="shared" si="621"/>
        <v>1</v>
      </c>
      <c r="J13297">
        <f t="shared" si="622"/>
        <v>1</v>
      </c>
      <c r="K13297" t="e">
        <f t="shared" si="623"/>
        <v>#N/A</v>
      </c>
    </row>
    <row r="13298" spans="1:11">
      <c r="A13298" t="s">
        <v>16210</v>
      </c>
      <c r="B13298" t="s">
        <v>22</v>
      </c>
      <c r="C13298">
        <v>2002</v>
      </c>
      <c r="D13298" t="s">
        <v>596</v>
      </c>
      <c r="I13298">
        <f t="shared" si="621"/>
        <v>1</v>
      </c>
      <c r="J13298">
        <f t="shared" si="622"/>
        <v>0</v>
      </c>
      <c r="K13298" t="e">
        <f t="shared" si="623"/>
        <v>#N/A</v>
      </c>
    </row>
    <row r="13299" spans="1:11">
      <c r="A13299" t="s">
        <v>16211</v>
      </c>
      <c r="B13299" t="s">
        <v>22</v>
      </c>
      <c r="C13299">
        <v>1997</v>
      </c>
      <c r="D13299" t="s">
        <v>93</v>
      </c>
      <c r="F13299" t="s">
        <v>12</v>
      </c>
      <c r="G13299">
        <v>5000000</v>
      </c>
      <c r="I13299">
        <f t="shared" si="621"/>
        <v>1</v>
      </c>
      <c r="J13299">
        <f t="shared" si="622"/>
        <v>0</v>
      </c>
      <c r="K13299" t="e">
        <f t="shared" si="623"/>
        <v>#N/A</v>
      </c>
    </row>
    <row r="13300" spans="1:11">
      <c r="A13300" t="s">
        <v>16212</v>
      </c>
      <c r="B13300" t="s">
        <v>22</v>
      </c>
      <c r="C13300">
        <v>2000</v>
      </c>
      <c r="D13300" t="s">
        <v>115</v>
      </c>
      <c r="F13300" t="s">
        <v>12</v>
      </c>
      <c r="G13300">
        <v>4730000</v>
      </c>
      <c r="I13300">
        <f t="shared" si="621"/>
        <v>3</v>
      </c>
      <c r="J13300">
        <f t="shared" si="622"/>
        <v>0</v>
      </c>
      <c r="K13300" t="e">
        <f t="shared" si="623"/>
        <v>#N/A</v>
      </c>
    </row>
    <row r="13301" spans="1:11">
      <c r="A13301" t="s">
        <v>16213</v>
      </c>
      <c r="B13301" t="s">
        <v>22</v>
      </c>
      <c r="C13301">
        <v>1999</v>
      </c>
      <c r="D13301" t="s">
        <v>635</v>
      </c>
      <c r="I13301">
        <f t="shared" si="621"/>
        <v>2</v>
      </c>
      <c r="J13301">
        <f t="shared" si="622"/>
        <v>0</v>
      </c>
      <c r="K13301" t="e">
        <f t="shared" si="623"/>
        <v>#N/A</v>
      </c>
    </row>
    <row r="13302" spans="1:11">
      <c r="A13302" t="s">
        <v>16214</v>
      </c>
      <c r="B13302" t="s">
        <v>22</v>
      </c>
      <c r="C13302">
        <v>2000</v>
      </c>
      <c r="D13302" t="s">
        <v>1431</v>
      </c>
      <c r="I13302">
        <f t="shared" si="621"/>
        <v>2</v>
      </c>
      <c r="J13302">
        <f t="shared" si="622"/>
        <v>0</v>
      </c>
      <c r="K13302" t="e">
        <f t="shared" si="623"/>
        <v>#N/A</v>
      </c>
    </row>
    <row r="13303" spans="1:11">
      <c r="A13303" t="s">
        <v>16215</v>
      </c>
      <c r="B13303" t="s">
        <v>22</v>
      </c>
      <c r="C13303">
        <v>1999</v>
      </c>
      <c r="D13303" t="s">
        <v>760</v>
      </c>
      <c r="I13303">
        <f t="shared" si="621"/>
        <v>1</v>
      </c>
      <c r="J13303">
        <f t="shared" si="622"/>
        <v>0</v>
      </c>
      <c r="K13303" t="e">
        <f t="shared" si="623"/>
        <v>#N/A</v>
      </c>
    </row>
    <row r="13304" spans="1:11">
      <c r="A13304" t="s">
        <v>16216</v>
      </c>
      <c r="B13304" t="s">
        <v>9</v>
      </c>
      <c r="C13304">
        <v>2003</v>
      </c>
      <c r="D13304" t="s">
        <v>319</v>
      </c>
      <c r="I13304">
        <f t="shared" si="621"/>
        <v>1</v>
      </c>
      <c r="J13304">
        <f t="shared" si="622"/>
        <v>1</v>
      </c>
      <c r="K13304" t="e">
        <f t="shared" si="623"/>
        <v>#N/A</v>
      </c>
    </row>
    <row r="13305" spans="1:11">
      <c r="A13305" t="s">
        <v>16217</v>
      </c>
      <c r="B13305" t="s">
        <v>22</v>
      </c>
      <c r="C13305">
        <v>1993</v>
      </c>
      <c r="D13305" t="s">
        <v>93</v>
      </c>
      <c r="I13305">
        <f t="shared" si="621"/>
        <v>1</v>
      </c>
      <c r="J13305">
        <f t="shared" si="622"/>
        <v>0</v>
      </c>
      <c r="K13305" t="e">
        <f t="shared" si="623"/>
        <v>#N/A</v>
      </c>
    </row>
    <row r="13306" spans="1:11">
      <c r="A13306" t="s">
        <v>16218</v>
      </c>
      <c r="B13306" t="s">
        <v>22</v>
      </c>
      <c r="C13306">
        <v>2002</v>
      </c>
      <c r="D13306" t="s">
        <v>332</v>
      </c>
      <c r="I13306">
        <f t="shared" si="621"/>
        <v>3</v>
      </c>
      <c r="J13306">
        <f t="shared" si="622"/>
        <v>0</v>
      </c>
      <c r="K13306" t="e">
        <f t="shared" si="623"/>
        <v>#N/A</v>
      </c>
    </row>
    <row r="13307" spans="1:11">
      <c r="A13307" t="s">
        <v>16219</v>
      </c>
      <c r="B13307" t="s">
        <v>9</v>
      </c>
      <c r="C13307">
        <v>1993</v>
      </c>
      <c r="D13307" t="s">
        <v>175</v>
      </c>
      <c r="H13307" t="s">
        <v>70</v>
      </c>
      <c r="I13307">
        <f t="shared" si="621"/>
        <v>1</v>
      </c>
      <c r="J13307">
        <f t="shared" si="622"/>
        <v>1</v>
      </c>
      <c r="K13307">
        <f t="shared" si="623"/>
        <v>1</v>
      </c>
    </row>
    <row r="13308" spans="1:11">
      <c r="A13308" t="s">
        <v>16220</v>
      </c>
      <c r="B13308" t="s">
        <v>22</v>
      </c>
      <c r="C13308">
        <v>1994</v>
      </c>
      <c r="D13308" t="s">
        <v>100</v>
      </c>
      <c r="I13308">
        <f t="shared" si="621"/>
        <v>1</v>
      </c>
      <c r="J13308">
        <f t="shared" si="622"/>
        <v>0</v>
      </c>
      <c r="K13308" t="e">
        <f t="shared" si="623"/>
        <v>#N/A</v>
      </c>
    </row>
    <row r="13309" spans="1:11">
      <c r="A13309" t="s">
        <v>16221</v>
      </c>
      <c r="B13309" t="s">
        <v>22</v>
      </c>
      <c r="C13309">
        <v>1996</v>
      </c>
      <c r="D13309" t="s">
        <v>10</v>
      </c>
      <c r="I13309">
        <f t="shared" si="621"/>
        <v>1</v>
      </c>
      <c r="J13309">
        <f t="shared" si="622"/>
        <v>0</v>
      </c>
      <c r="K13309" t="e">
        <f t="shared" si="623"/>
        <v>#N/A</v>
      </c>
    </row>
    <row r="13310" spans="1:11">
      <c r="A13310" t="s">
        <v>16222</v>
      </c>
      <c r="B13310" t="s">
        <v>22</v>
      </c>
      <c r="C13310">
        <v>2002</v>
      </c>
      <c r="D13310" t="s">
        <v>199</v>
      </c>
      <c r="I13310">
        <f t="shared" si="621"/>
        <v>1</v>
      </c>
      <c r="J13310">
        <f t="shared" si="622"/>
        <v>0</v>
      </c>
      <c r="K13310" t="e">
        <f t="shared" si="623"/>
        <v>#N/A</v>
      </c>
    </row>
    <row r="13311" spans="1:11">
      <c r="A13311" t="s">
        <v>16223</v>
      </c>
      <c r="B13311" t="s">
        <v>22</v>
      </c>
      <c r="C13311">
        <v>1997</v>
      </c>
      <c r="D13311" t="s">
        <v>364</v>
      </c>
      <c r="I13311">
        <f t="shared" si="621"/>
        <v>1</v>
      </c>
      <c r="J13311">
        <f t="shared" si="622"/>
        <v>0</v>
      </c>
      <c r="K13311" t="e">
        <f t="shared" si="623"/>
        <v>#N/A</v>
      </c>
    </row>
    <row r="13312" spans="1:11">
      <c r="A13312" t="s">
        <v>16224</v>
      </c>
      <c r="B13312" t="s">
        <v>22</v>
      </c>
      <c r="C13312">
        <v>1999</v>
      </c>
      <c r="D13312" t="s">
        <v>149</v>
      </c>
      <c r="I13312">
        <f t="shared" si="621"/>
        <v>2</v>
      </c>
      <c r="J13312">
        <f t="shared" si="622"/>
        <v>0</v>
      </c>
      <c r="K13312" t="e">
        <f t="shared" si="623"/>
        <v>#N/A</v>
      </c>
    </row>
    <row r="13313" spans="1:11">
      <c r="A13313" t="s">
        <v>16225</v>
      </c>
      <c r="B13313" t="s">
        <v>9</v>
      </c>
      <c r="C13313">
        <v>1993</v>
      </c>
      <c r="I13313" t="e">
        <f t="shared" si="621"/>
        <v>#N/A</v>
      </c>
      <c r="J13313">
        <f t="shared" si="622"/>
        <v>1</v>
      </c>
      <c r="K13313" t="e">
        <f t="shared" si="623"/>
        <v>#N/A</v>
      </c>
    </row>
    <row r="13314" spans="1:11">
      <c r="A13314" t="s">
        <v>16226</v>
      </c>
      <c r="B13314" t="s">
        <v>22</v>
      </c>
      <c r="C13314">
        <v>1994</v>
      </c>
      <c r="D13314" t="s">
        <v>199</v>
      </c>
      <c r="I13314">
        <f t="shared" si="621"/>
        <v>1</v>
      </c>
      <c r="J13314">
        <f t="shared" si="622"/>
        <v>0</v>
      </c>
      <c r="K13314" t="e">
        <f t="shared" si="623"/>
        <v>#N/A</v>
      </c>
    </row>
    <row r="13315" spans="1:11">
      <c r="A13315" t="s">
        <v>16227</v>
      </c>
      <c r="B13315" t="s">
        <v>9</v>
      </c>
      <c r="C13315">
        <v>1955</v>
      </c>
      <c r="D13315" t="s">
        <v>199</v>
      </c>
      <c r="H13315" t="s">
        <v>70</v>
      </c>
      <c r="I13315">
        <f t="shared" ref="I13315:I13378" si="624">VLOOKUP(D13315, $M$2:$N$70, 2, TRUE)</f>
        <v>1</v>
      </c>
      <c r="J13315">
        <f t="shared" ref="J13315:J13378" si="625">VLOOKUP(B13315,$P$2:$Q$3, 2, FALSE)</f>
        <v>1</v>
      </c>
      <c r="K13315">
        <f t="shared" ref="K13315:K13378" si="626">VLOOKUP(H13315,$P$6:$Q$7, 2, FALSE)</f>
        <v>1</v>
      </c>
    </row>
    <row r="13316" spans="1:11">
      <c r="A13316" t="s">
        <v>16228</v>
      </c>
      <c r="B13316" t="s">
        <v>22</v>
      </c>
      <c r="C13316">
        <v>2003</v>
      </c>
      <c r="D13316" t="s">
        <v>10</v>
      </c>
      <c r="I13316">
        <f t="shared" si="624"/>
        <v>1</v>
      </c>
      <c r="J13316">
        <f t="shared" si="625"/>
        <v>0</v>
      </c>
      <c r="K13316" t="e">
        <f t="shared" si="626"/>
        <v>#N/A</v>
      </c>
    </row>
    <row r="13317" spans="1:11">
      <c r="A13317" t="s">
        <v>16229</v>
      </c>
      <c r="B13317" t="s">
        <v>22</v>
      </c>
      <c r="C13317">
        <v>1989</v>
      </c>
      <c r="D13317" t="s">
        <v>153</v>
      </c>
      <c r="I13317">
        <f t="shared" si="624"/>
        <v>1</v>
      </c>
      <c r="J13317">
        <f t="shared" si="625"/>
        <v>0</v>
      </c>
      <c r="K13317" t="e">
        <f t="shared" si="626"/>
        <v>#N/A</v>
      </c>
    </row>
    <row r="13318" spans="1:11">
      <c r="A13318" t="s">
        <v>16230</v>
      </c>
      <c r="B13318" t="s">
        <v>22</v>
      </c>
      <c r="C13318">
        <v>2002</v>
      </c>
      <c r="D13318" t="s">
        <v>77</v>
      </c>
      <c r="I13318">
        <f t="shared" si="624"/>
        <v>3</v>
      </c>
      <c r="J13318">
        <f t="shared" si="625"/>
        <v>0</v>
      </c>
      <c r="K13318" t="e">
        <f t="shared" si="626"/>
        <v>#N/A</v>
      </c>
    </row>
    <row r="13319" spans="1:11">
      <c r="A13319" t="s">
        <v>16231</v>
      </c>
      <c r="B13319" t="s">
        <v>22</v>
      </c>
      <c r="C13319">
        <v>2003</v>
      </c>
      <c r="D13319" t="s">
        <v>87</v>
      </c>
      <c r="I13319">
        <f t="shared" si="624"/>
        <v>1</v>
      </c>
      <c r="J13319">
        <f t="shared" si="625"/>
        <v>0</v>
      </c>
      <c r="K13319" t="e">
        <f t="shared" si="626"/>
        <v>#N/A</v>
      </c>
    </row>
    <row r="13320" spans="1:11">
      <c r="A13320" t="s">
        <v>16232</v>
      </c>
      <c r="B13320" t="s">
        <v>22</v>
      </c>
      <c r="C13320">
        <v>2001</v>
      </c>
      <c r="D13320" t="s">
        <v>203</v>
      </c>
      <c r="I13320">
        <f t="shared" si="624"/>
        <v>1</v>
      </c>
      <c r="J13320">
        <f t="shared" si="625"/>
        <v>0</v>
      </c>
      <c r="K13320" t="e">
        <f t="shared" si="626"/>
        <v>#N/A</v>
      </c>
    </row>
    <row r="13321" spans="1:11">
      <c r="A13321" t="s">
        <v>16233</v>
      </c>
      <c r="B13321" t="s">
        <v>22</v>
      </c>
      <c r="C13321">
        <v>1968</v>
      </c>
      <c r="D13321" t="s">
        <v>34</v>
      </c>
      <c r="I13321">
        <f t="shared" si="624"/>
        <v>2</v>
      </c>
      <c r="J13321">
        <f t="shared" si="625"/>
        <v>0</v>
      </c>
      <c r="K13321" t="e">
        <f t="shared" si="626"/>
        <v>#N/A</v>
      </c>
    </row>
    <row r="13322" spans="1:11">
      <c r="A13322" t="s">
        <v>16234</v>
      </c>
      <c r="B13322" t="s">
        <v>22</v>
      </c>
      <c r="C13322">
        <v>2002</v>
      </c>
      <c r="D13322" t="s">
        <v>123</v>
      </c>
      <c r="I13322">
        <f t="shared" si="624"/>
        <v>1</v>
      </c>
      <c r="J13322">
        <f t="shared" si="625"/>
        <v>0</v>
      </c>
      <c r="K13322" t="e">
        <f t="shared" si="626"/>
        <v>#N/A</v>
      </c>
    </row>
    <row r="13323" spans="1:11">
      <c r="A13323" t="s">
        <v>16235</v>
      </c>
      <c r="B13323" t="s">
        <v>22</v>
      </c>
      <c r="C13323">
        <v>1944</v>
      </c>
      <c r="D13323" t="s">
        <v>123</v>
      </c>
      <c r="H13323" t="s">
        <v>70</v>
      </c>
      <c r="I13323">
        <f t="shared" si="624"/>
        <v>1</v>
      </c>
      <c r="J13323">
        <f t="shared" si="625"/>
        <v>0</v>
      </c>
      <c r="K13323">
        <f t="shared" si="626"/>
        <v>1</v>
      </c>
    </row>
    <row r="13324" spans="1:11">
      <c r="A13324" t="s">
        <v>16236</v>
      </c>
      <c r="B13324" t="s">
        <v>22</v>
      </c>
      <c r="C13324">
        <v>1999</v>
      </c>
      <c r="D13324" t="s">
        <v>10</v>
      </c>
      <c r="I13324">
        <f t="shared" si="624"/>
        <v>1</v>
      </c>
      <c r="J13324">
        <f t="shared" si="625"/>
        <v>0</v>
      </c>
      <c r="K13324" t="e">
        <f t="shared" si="626"/>
        <v>#N/A</v>
      </c>
    </row>
    <row r="13325" spans="1:11">
      <c r="A13325" t="s">
        <v>16237</v>
      </c>
      <c r="B13325" t="s">
        <v>9</v>
      </c>
      <c r="C13325">
        <v>2001</v>
      </c>
      <c r="D13325" t="s">
        <v>153</v>
      </c>
      <c r="I13325">
        <f t="shared" si="624"/>
        <v>1</v>
      </c>
      <c r="J13325">
        <f t="shared" si="625"/>
        <v>1</v>
      </c>
      <c r="K13325" t="e">
        <f t="shared" si="626"/>
        <v>#N/A</v>
      </c>
    </row>
    <row r="13326" spans="1:11">
      <c r="A13326" t="s">
        <v>16238</v>
      </c>
      <c r="B13326" t="s">
        <v>22</v>
      </c>
      <c r="C13326">
        <v>2003</v>
      </c>
      <c r="D13326" t="s">
        <v>34</v>
      </c>
      <c r="I13326">
        <f t="shared" si="624"/>
        <v>2</v>
      </c>
      <c r="J13326">
        <f t="shared" si="625"/>
        <v>0</v>
      </c>
      <c r="K13326" t="e">
        <f t="shared" si="626"/>
        <v>#N/A</v>
      </c>
    </row>
    <row r="13327" spans="1:11">
      <c r="A13327" t="s">
        <v>16239</v>
      </c>
      <c r="B13327" t="s">
        <v>22</v>
      </c>
      <c r="C13327">
        <v>1994</v>
      </c>
      <c r="D13327" t="s">
        <v>293</v>
      </c>
      <c r="H13327" t="s">
        <v>70</v>
      </c>
      <c r="I13327">
        <f t="shared" si="624"/>
        <v>3</v>
      </c>
      <c r="J13327">
        <f t="shared" si="625"/>
        <v>0</v>
      </c>
      <c r="K13327">
        <f t="shared" si="626"/>
        <v>1</v>
      </c>
    </row>
    <row r="13328" spans="1:11">
      <c r="A13328" t="s">
        <v>16240</v>
      </c>
      <c r="B13328" t="s">
        <v>22</v>
      </c>
      <c r="C13328">
        <v>1993</v>
      </c>
      <c r="F13328" t="s">
        <v>12</v>
      </c>
      <c r="G13328">
        <v>5547012</v>
      </c>
      <c r="I13328" t="e">
        <f t="shared" si="624"/>
        <v>#N/A</v>
      </c>
      <c r="J13328">
        <f t="shared" si="625"/>
        <v>0</v>
      </c>
      <c r="K13328" t="e">
        <f t="shared" si="626"/>
        <v>#N/A</v>
      </c>
    </row>
    <row r="13329" spans="1:11">
      <c r="A13329" t="s">
        <v>16241</v>
      </c>
      <c r="B13329" t="s">
        <v>9</v>
      </c>
      <c r="C13329">
        <v>2001</v>
      </c>
      <c r="I13329" t="e">
        <f t="shared" si="624"/>
        <v>#N/A</v>
      </c>
      <c r="J13329">
        <f t="shared" si="625"/>
        <v>1</v>
      </c>
      <c r="K13329" t="e">
        <f t="shared" si="626"/>
        <v>#N/A</v>
      </c>
    </row>
    <row r="13330" spans="1:11">
      <c r="A13330" t="s">
        <v>16242</v>
      </c>
      <c r="B13330" t="s">
        <v>22</v>
      </c>
      <c r="C13330">
        <v>2003</v>
      </c>
      <c r="D13330" t="s">
        <v>56</v>
      </c>
      <c r="I13330">
        <f t="shared" si="624"/>
        <v>1</v>
      </c>
      <c r="J13330">
        <f t="shared" si="625"/>
        <v>0</v>
      </c>
      <c r="K13330" t="e">
        <f t="shared" si="626"/>
        <v>#N/A</v>
      </c>
    </row>
    <row r="13331" spans="1:11">
      <c r="A13331" t="s">
        <v>16243</v>
      </c>
      <c r="B13331" t="s">
        <v>22</v>
      </c>
      <c r="C13331">
        <v>2002</v>
      </c>
      <c r="D13331" t="s">
        <v>62</v>
      </c>
      <c r="I13331">
        <f t="shared" si="624"/>
        <v>1</v>
      </c>
      <c r="J13331">
        <f t="shared" si="625"/>
        <v>0</v>
      </c>
      <c r="K13331" t="e">
        <f t="shared" si="626"/>
        <v>#N/A</v>
      </c>
    </row>
    <row r="13332" spans="1:11">
      <c r="A13332" t="s">
        <v>16244</v>
      </c>
      <c r="B13332" t="s">
        <v>22</v>
      </c>
      <c r="C13332">
        <v>1983</v>
      </c>
      <c r="I13332" t="e">
        <f t="shared" si="624"/>
        <v>#N/A</v>
      </c>
      <c r="J13332">
        <f t="shared" si="625"/>
        <v>0</v>
      </c>
      <c r="K13332" t="e">
        <f t="shared" si="626"/>
        <v>#N/A</v>
      </c>
    </row>
    <row r="13333" spans="1:11">
      <c r="A13333" t="s">
        <v>16245</v>
      </c>
      <c r="B13333" t="s">
        <v>9</v>
      </c>
      <c r="C13333">
        <v>1997</v>
      </c>
      <c r="D13333" t="s">
        <v>293</v>
      </c>
      <c r="F13333" t="s">
        <v>12</v>
      </c>
      <c r="G13333">
        <v>4729400</v>
      </c>
      <c r="I13333">
        <f t="shared" si="624"/>
        <v>3</v>
      </c>
      <c r="J13333">
        <f t="shared" si="625"/>
        <v>1</v>
      </c>
      <c r="K13333" t="e">
        <f t="shared" si="626"/>
        <v>#N/A</v>
      </c>
    </row>
    <row r="13334" spans="1:11">
      <c r="A13334" t="s">
        <v>16246</v>
      </c>
      <c r="B13334" t="s">
        <v>22</v>
      </c>
      <c r="C13334">
        <v>1997</v>
      </c>
      <c r="D13334" t="s">
        <v>89</v>
      </c>
      <c r="I13334">
        <f t="shared" si="624"/>
        <v>2</v>
      </c>
      <c r="J13334">
        <f t="shared" si="625"/>
        <v>0</v>
      </c>
      <c r="K13334" t="e">
        <f t="shared" si="626"/>
        <v>#N/A</v>
      </c>
    </row>
    <row r="13335" spans="1:11">
      <c r="A13335" t="s">
        <v>16247</v>
      </c>
      <c r="B13335" t="s">
        <v>22</v>
      </c>
      <c r="C13335">
        <v>2000</v>
      </c>
      <c r="D13335" t="s">
        <v>53</v>
      </c>
      <c r="I13335">
        <f t="shared" si="624"/>
        <v>3</v>
      </c>
      <c r="J13335">
        <f t="shared" si="625"/>
        <v>0</v>
      </c>
      <c r="K13335" t="e">
        <f t="shared" si="626"/>
        <v>#N/A</v>
      </c>
    </row>
    <row r="13336" spans="1:11">
      <c r="A13336" t="s">
        <v>16248</v>
      </c>
      <c r="B13336" t="s">
        <v>22</v>
      </c>
      <c r="C13336">
        <v>1989</v>
      </c>
      <c r="D13336" t="s">
        <v>112</v>
      </c>
      <c r="I13336">
        <f t="shared" si="624"/>
        <v>3</v>
      </c>
      <c r="J13336">
        <f t="shared" si="625"/>
        <v>0</v>
      </c>
      <c r="K13336" t="e">
        <f t="shared" si="626"/>
        <v>#N/A</v>
      </c>
    </row>
    <row r="13337" spans="1:11">
      <c r="A13337" t="s">
        <v>16249</v>
      </c>
      <c r="B13337" t="s">
        <v>22</v>
      </c>
      <c r="C13337">
        <v>1977</v>
      </c>
      <c r="D13337" t="s">
        <v>180</v>
      </c>
      <c r="I13337">
        <f t="shared" si="624"/>
        <v>3</v>
      </c>
      <c r="J13337">
        <f t="shared" si="625"/>
        <v>0</v>
      </c>
      <c r="K13337" t="e">
        <f t="shared" si="626"/>
        <v>#N/A</v>
      </c>
    </row>
    <row r="13338" spans="1:11">
      <c r="A13338" t="s">
        <v>16250</v>
      </c>
      <c r="B13338" t="s">
        <v>22</v>
      </c>
      <c r="C13338">
        <v>2003</v>
      </c>
      <c r="D13338" t="s">
        <v>10</v>
      </c>
      <c r="I13338">
        <f t="shared" si="624"/>
        <v>1</v>
      </c>
      <c r="J13338">
        <f t="shared" si="625"/>
        <v>0</v>
      </c>
      <c r="K13338" t="e">
        <f t="shared" si="626"/>
        <v>#N/A</v>
      </c>
    </row>
    <row r="13339" spans="1:11">
      <c r="A13339" t="s">
        <v>16251</v>
      </c>
      <c r="B13339" t="s">
        <v>22</v>
      </c>
      <c r="C13339">
        <v>1996</v>
      </c>
      <c r="D13339" t="s">
        <v>635</v>
      </c>
      <c r="I13339">
        <f t="shared" si="624"/>
        <v>2</v>
      </c>
      <c r="J13339">
        <f t="shared" si="625"/>
        <v>0</v>
      </c>
      <c r="K13339" t="e">
        <f t="shared" si="626"/>
        <v>#N/A</v>
      </c>
    </row>
    <row r="13340" spans="1:11">
      <c r="A13340" t="s">
        <v>16252</v>
      </c>
      <c r="B13340" t="s">
        <v>9</v>
      </c>
      <c r="C13340">
        <v>2019</v>
      </c>
      <c r="D13340" t="s">
        <v>56</v>
      </c>
      <c r="I13340">
        <f t="shared" si="624"/>
        <v>1</v>
      </c>
      <c r="J13340">
        <f t="shared" si="625"/>
        <v>1</v>
      </c>
      <c r="K13340" t="e">
        <f t="shared" si="626"/>
        <v>#N/A</v>
      </c>
    </row>
    <row r="13341" spans="1:11">
      <c r="A13341" t="s">
        <v>16253</v>
      </c>
      <c r="B13341" t="s">
        <v>22</v>
      </c>
      <c r="C13341">
        <v>1998</v>
      </c>
      <c r="D13341" t="s">
        <v>199</v>
      </c>
      <c r="I13341">
        <f t="shared" si="624"/>
        <v>1</v>
      </c>
      <c r="J13341">
        <f t="shared" si="625"/>
        <v>0</v>
      </c>
      <c r="K13341" t="e">
        <f t="shared" si="626"/>
        <v>#N/A</v>
      </c>
    </row>
    <row r="13342" spans="1:11">
      <c r="A13342" t="s">
        <v>16254</v>
      </c>
      <c r="B13342" t="s">
        <v>22</v>
      </c>
      <c r="C13342">
        <v>1989</v>
      </c>
      <c r="D13342" t="s">
        <v>53</v>
      </c>
      <c r="I13342">
        <f t="shared" si="624"/>
        <v>3</v>
      </c>
      <c r="J13342">
        <f t="shared" si="625"/>
        <v>0</v>
      </c>
      <c r="K13342" t="e">
        <f t="shared" si="626"/>
        <v>#N/A</v>
      </c>
    </row>
    <row r="13343" spans="1:11">
      <c r="A13343" t="s">
        <v>16255</v>
      </c>
      <c r="B13343" t="s">
        <v>9</v>
      </c>
      <c r="C13343">
        <v>1998</v>
      </c>
      <c r="D13343" t="s">
        <v>100</v>
      </c>
      <c r="I13343">
        <f t="shared" si="624"/>
        <v>1</v>
      </c>
      <c r="J13343">
        <f t="shared" si="625"/>
        <v>1</v>
      </c>
      <c r="K13343" t="e">
        <f t="shared" si="626"/>
        <v>#N/A</v>
      </c>
    </row>
    <row r="13344" spans="1:11">
      <c r="A13344" t="s">
        <v>16256</v>
      </c>
      <c r="B13344" t="s">
        <v>22</v>
      </c>
      <c r="C13344">
        <v>1992</v>
      </c>
      <c r="I13344" t="e">
        <f t="shared" si="624"/>
        <v>#N/A</v>
      </c>
      <c r="J13344">
        <f t="shared" si="625"/>
        <v>0</v>
      </c>
      <c r="K13344" t="e">
        <f t="shared" si="626"/>
        <v>#N/A</v>
      </c>
    </row>
    <row r="13345" spans="1:11">
      <c r="A13345" t="s">
        <v>16257</v>
      </c>
      <c r="B13345" t="s">
        <v>22</v>
      </c>
      <c r="C13345">
        <v>2002</v>
      </c>
      <c r="D13345" t="s">
        <v>10</v>
      </c>
      <c r="I13345">
        <f t="shared" si="624"/>
        <v>1</v>
      </c>
      <c r="J13345">
        <f t="shared" si="625"/>
        <v>0</v>
      </c>
      <c r="K13345" t="e">
        <f t="shared" si="626"/>
        <v>#N/A</v>
      </c>
    </row>
    <row r="13346" spans="1:11">
      <c r="A13346" t="s">
        <v>16258</v>
      </c>
      <c r="B13346" t="s">
        <v>22</v>
      </c>
      <c r="C13346">
        <v>2002</v>
      </c>
      <c r="D13346" t="s">
        <v>89</v>
      </c>
      <c r="I13346">
        <f t="shared" si="624"/>
        <v>2</v>
      </c>
      <c r="J13346">
        <f t="shared" si="625"/>
        <v>0</v>
      </c>
      <c r="K13346" t="e">
        <f t="shared" si="626"/>
        <v>#N/A</v>
      </c>
    </row>
    <row r="13347" spans="1:11">
      <c r="A13347" t="s">
        <v>16259</v>
      </c>
      <c r="B13347" t="s">
        <v>9</v>
      </c>
      <c r="C13347">
        <v>1996</v>
      </c>
      <c r="D13347" t="s">
        <v>112</v>
      </c>
      <c r="I13347">
        <f t="shared" si="624"/>
        <v>3</v>
      </c>
      <c r="J13347">
        <f t="shared" si="625"/>
        <v>1</v>
      </c>
      <c r="K13347" t="e">
        <f t="shared" si="626"/>
        <v>#N/A</v>
      </c>
    </row>
    <row r="13348" spans="1:11">
      <c r="A13348" t="s">
        <v>16260</v>
      </c>
      <c r="B13348" t="s">
        <v>9</v>
      </c>
      <c r="C13348">
        <v>1967</v>
      </c>
      <c r="D13348" t="s">
        <v>1431</v>
      </c>
      <c r="H13348" t="s">
        <v>70</v>
      </c>
      <c r="I13348">
        <f t="shared" si="624"/>
        <v>2</v>
      </c>
      <c r="J13348">
        <f t="shared" si="625"/>
        <v>1</v>
      </c>
      <c r="K13348">
        <f t="shared" si="626"/>
        <v>1</v>
      </c>
    </row>
    <row r="13349" spans="1:11">
      <c r="A13349" t="s">
        <v>16261</v>
      </c>
      <c r="B13349" t="s">
        <v>22</v>
      </c>
      <c r="C13349">
        <v>1945</v>
      </c>
      <c r="D13349" t="s">
        <v>115</v>
      </c>
      <c r="I13349">
        <f t="shared" si="624"/>
        <v>3</v>
      </c>
      <c r="J13349">
        <f t="shared" si="625"/>
        <v>0</v>
      </c>
      <c r="K13349" t="e">
        <f t="shared" si="626"/>
        <v>#N/A</v>
      </c>
    </row>
    <row r="13350" spans="1:11">
      <c r="A13350" t="s">
        <v>16262</v>
      </c>
      <c r="B13350" t="s">
        <v>22</v>
      </c>
      <c r="C13350">
        <v>1994</v>
      </c>
      <c r="D13350" t="s">
        <v>760</v>
      </c>
      <c r="I13350">
        <f t="shared" si="624"/>
        <v>1</v>
      </c>
      <c r="J13350">
        <f t="shared" si="625"/>
        <v>0</v>
      </c>
      <c r="K13350" t="e">
        <f t="shared" si="626"/>
        <v>#N/A</v>
      </c>
    </row>
    <row r="13351" spans="1:11">
      <c r="A13351" t="s">
        <v>16263</v>
      </c>
      <c r="B13351" t="s">
        <v>22</v>
      </c>
      <c r="C13351">
        <v>1998</v>
      </c>
      <c r="I13351" t="e">
        <f t="shared" si="624"/>
        <v>#N/A</v>
      </c>
      <c r="J13351">
        <f t="shared" si="625"/>
        <v>0</v>
      </c>
      <c r="K13351" t="e">
        <f t="shared" si="626"/>
        <v>#N/A</v>
      </c>
    </row>
    <row r="13352" spans="1:11">
      <c r="A13352" t="s">
        <v>16264</v>
      </c>
      <c r="B13352" t="s">
        <v>22</v>
      </c>
      <c r="C13352">
        <v>1992</v>
      </c>
      <c r="D13352" t="s">
        <v>100</v>
      </c>
      <c r="I13352">
        <f t="shared" si="624"/>
        <v>1</v>
      </c>
      <c r="J13352">
        <f t="shared" si="625"/>
        <v>0</v>
      </c>
      <c r="K13352" t="e">
        <f t="shared" si="626"/>
        <v>#N/A</v>
      </c>
    </row>
    <row r="13353" spans="1:11">
      <c r="A13353" t="s">
        <v>16265</v>
      </c>
      <c r="B13353" t="s">
        <v>22</v>
      </c>
      <c r="C13353">
        <v>2001</v>
      </c>
      <c r="D13353" t="s">
        <v>203</v>
      </c>
      <c r="I13353">
        <f t="shared" si="624"/>
        <v>1</v>
      </c>
      <c r="J13353">
        <f t="shared" si="625"/>
        <v>0</v>
      </c>
      <c r="K13353" t="e">
        <f t="shared" si="626"/>
        <v>#N/A</v>
      </c>
    </row>
    <row r="13354" spans="1:11">
      <c r="A13354" t="s">
        <v>16266</v>
      </c>
      <c r="B13354" t="s">
        <v>22</v>
      </c>
      <c r="C13354">
        <v>1991</v>
      </c>
      <c r="D13354" t="s">
        <v>623</v>
      </c>
      <c r="I13354">
        <f t="shared" si="624"/>
        <v>3</v>
      </c>
      <c r="J13354">
        <f t="shared" si="625"/>
        <v>0</v>
      </c>
      <c r="K13354" t="e">
        <f t="shared" si="626"/>
        <v>#N/A</v>
      </c>
    </row>
    <row r="13355" spans="1:11">
      <c r="A13355" t="s">
        <v>16267</v>
      </c>
      <c r="B13355" t="s">
        <v>22</v>
      </c>
      <c r="C13355">
        <v>1968</v>
      </c>
      <c r="D13355" t="s">
        <v>1431</v>
      </c>
      <c r="I13355">
        <f t="shared" si="624"/>
        <v>2</v>
      </c>
      <c r="J13355">
        <f t="shared" si="625"/>
        <v>0</v>
      </c>
      <c r="K13355" t="e">
        <f t="shared" si="626"/>
        <v>#N/A</v>
      </c>
    </row>
    <row r="13356" spans="1:11">
      <c r="A13356" t="s">
        <v>16268</v>
      </c>
      <c r="B13356" t="s">
        <v>22</v>
      </c>
      <c r="C13356">
        <v>2001</v>
      </c>
      <c r="D13356" t="s">
        <v>10</v>
      </c>
      <c r="I13356">
        <f t="shared" si="624"/>
        <v>1</v>
      </c>
      <c r="J13356">
        <f t="shared" si="625"/>
        <v>0</v>
      </c>
      <c r="K13356" t="e">
        <f t="shared" si="626"/>
        <v>#N/A</v>
      </c>
    </row>
    <row r="13357" spans="1:11">
      <c r="A13357" t="s">
        <v>16269</v>
      </c>
      <c r="B13357" t="s">
        <v>22</v>
      </c>
      <c r="C13357">
        <v>2001</v>
      </c>
      <c r="D13357" t="s">
        <v>10</v>
      </c>
      <c r="I13357">
        <f t="shared" si="624"/>
        <v>1</v>
      </c>
      <c r="J13357">
        <f t="shared" si="625"/>
        <v>0</v>
      </c>
      <c r="K13357" t="e">
        <f t="shared" si="626"/>
        <v>#N/A</v>
      </c>
    </row>
    <row r="13358" spans="1:11">
      <c r="A13358" t="s">
        <v>16270</v>
      </c>
      <c r="B13358" t="s">
        <v>9</v>
      </c>
      <c r="C13358">
        <v>2002</v>
      </c>
      <c r="D13358" t="s">
        <v>115</v>
      </c>
      <c r="I13358">
        <f t="shared" si="624"/>
        <v>3</v>
      </c>
      <c r="J13358">
        <f t="shared" si="625"/>
        <v>1</v>
      </c>
      <c r="K13358" t="e">
        <f t="shared" si="626"/>
        <v>#N/A</v>
      </c>
    </row>
    <row r="13359" spans="1:11">
      <c r="A13359" t="s">
        <v>16271</v>
      </c>
      <c r="B13359" t="s">
        <v>22</v>
      </c>
      <c r="C13359">
        <v>1999</v>
      </c>
      <c r="D13359" t="s">
        <v>149</v>
      </c>
      <c r="I13359">
        <f t="shared" si="624"/>
        <v>2</v>
      </c>
      <c r="J13359">
        <f t="shared" si="625"/>
        <v>0</v>
      </c>
      <c r="K13359" t="e">
        <f t="shared" si="626"/>
        <v>#N/A</v>
      </c>
    </row>
    <row r="13360" spans="1:11">
      <c r="A13360" t="s">
        <v>16272</v>
      </c>
      <c r="B13360" t="s">
        <v>22</v>
      </c>
      <c r="C13360">
        <v>2002</v>
      </c>
      <c r="D13360" t="s">
        <v>1361</v>
      </c>
      <c r="I13360">
        <f t="shared" si="624"/>
        <v>2</v>
      </c>
      <c r="J13360">
        <f t="shared" si="625"/>
        <v>0</v>
      </c>
      <c r="K13360" t="e">
        <f t="shared" si="626"/>
        <v>#N/A</v>
      </c>
    </row>
    <row r="13361" spans="1:11">
      <c r="A13361" t="s">
        <v>16273</v>
      </c>
      <c r="B13361" t="s">
        <v>9</v>
      </c>
      <c r="C13361">
        <v>2001</v>
      </c>
      <c r="D13361" t="s">
        <v>144</v>
      </c>
      <c r="I13361">
        <f t="shared" si="624"/>
        <v>2</v>
      </c>
      <c r="J13361">
        <f t="shared" si="625"/>
        <v>1</v>
      </c>
      <c r="K13361" t="e">
        <f t="shared" si="626"/>
        <v>#N/A</v>
      </c>
    </row>
    <row r="13362" spans="1:11">
      <c r="A13362" t="s">
        <v>16274</v>
      </c>
      <c r="B13362" t="s">
        <v>22</v>
      </c>
      <c r="C13362">
        <v>1995</v>
      </c>
      <c r="D13362" t="s">
        <v>77</v>
      </c>
      <c r="I13362">
        <f t="shared" si="624"/>
        <v>3</v>
      </c>
      <c r="J13362">
        <f t="shared" si="625"/>
        <v>0</v>
      </c>
      <c r="K13362" t="e">
        <f t="shared" si="626"/>
        <v>#N/A</v>
      </c>
    </row>
    <row r="13363" spans="1:11">
      <c r="A13363" t="s">
        <v>16275</v>
      </c>
      <c r="B13363" t="s">
        <v>22</v>
      </c>
      <c r="C13363">
        <v>2001</v>
      </c>
      <c r="D13363" t="s">
        <v>62</v>
      </c>
      <c r="I13363">
        <f t="shared" si="624"/>
        <v>1</v>
      </c>
      <c r="J13363">
        <f t="shared" si="625"/>
        <v>0</v>
      </c>
      <c r="K13363" t="e">
        <f t="shared" si="626"/>
        <v>#N/A</v>
      </c>
    </row>
    <row r="13364" spans="1:11">
      <c r="A13364" t="s">
        <v>16276</v>
      </c>
      <c r="B13364" t="s">
        <v>9</v>
      </c>
      <c r="C13364">
        <v>2012</v>
      </c>
      <c r="D13364" t="s">
        <v>180</v>
      </c>
      <c r="I13364">
        <f t="shared" si="624"/>
        <v>3</v>
      </c>
      <c r="J13364">
        <f t="shared" si="625"/>
        <v>1</v>
      </c>
      <c r="K13364" t="e">
        <f t="shared" si="626"/>
        <v>#N/A</v>
      </c>
    </row>
    <row r="13365" spans="1:11">
      <c r="A13365" t="s">
        <v>16277</v>
      </c>
      <c r="B13365" t="s">
        <v>22</v>
      </c>
      <c r="C13365">
        <v>1988</v>
      </c>
      <c r="D13365" t="s">
        <v>293</v>
      </c>
      <c r="F13365" t="s">
        <v>12</v>
      </c>
      <c r="G13365">
        <v>5205000</v>
      </c>
      <c r="I13365">
        <f t="shared" si="624"/>
        <v>3</v>
      </c>
      <c r="J13365">
        <f t="shared" si="625"/>
        <v>0</v>
      </c>
      <c r="K13365" t="e">
        <f t="shared" si="626"/>
        <v>#N/A</v>
      </c>
    </row>
    <row r="13366" spans="1:11">
      <c r="A13366" t="s">
        <v>16278</v>
      </c>
      <c r="B13366" t="s">
        <v>9</v>
      </c>
      <c r="C13366">
        <v>1999</v>
      </c>
      <c r="D13366" t="s">
        <v>10</v>
      </c>
      <c r="I13366">
        <f t="shared" si="624"/>
        <v>1</v>
      </c>
      <c r="J13366">
        <f t="shared" si="625"/>
        <v>1</v>
      </c>
      <c r="K13366" t="e">
        <f t="shared" si="626"/>
        <v>#N/A</v>
      </c>
    </row>
    <row r="13367" spans="1:11">
      <c r="A13367" t="s">
        <v>16279</v>
      </c>
      <c r="B13367" t="s">
        <v>22</v>
      </c>
      <c r="C13367">
        <v>1974</v>
      </c>
      <c r="F13367" t="s">
        <v>12</v>
      </c>
      <c r="G13367">
        <v>0</v>
      </c>
      <c r="I13367" t="e">
        <f t="shared" si="624"/>
        <v>#N/A</v>
      </c>
      <c r="J13367">
        <f t="shared" si="625"/>
        <v>0</v>
      </c>
      <c r="K13367" t="e">
        <f t="shared" si="626"/>
        <v>#N/A</v>
      </c>
    </row>
    <row r="13368" spans="1:11">
      <c r="A13368" t="s">
        <v>16280</v>
      </c>
      <c r="B13368" t="s">
        <v>9</v>
      </c>
      <c r="C13368">
        <v>1993</v>
      </c>
      <c r="D13368" t="s">
        <v>34</v>
      </c>
      <c r="I13368">
        <f t="shared" si="624"/>
        <v>2</v>
      </c>
      <c r="J13368">
        <f t="shared" si="625"/>
        <v>1</v>
      </c>
      <c r="K13368" t="e">
        <f t="shared" si="626"/>
        <v>#N/A</v>
      </c>
    </row>
    <row r="13369" spans="1:11">
      <c r="A13369" t="s">
        <v>16281</v>
      </c>
      <c r="B13369" t="s">
        <v>22</v>
      </c>
      <c r="C13369">
        <v>2002</v>
      </c>
      <c r="I13369" t="e">
        <f t="shared" si="624"/>
        <v>#N/A</v>
      </c>
      <c r="J13369">
        <f t="shared" si="625"/>
        <v>0</v>
      </c>
      <c r="K13369" t="e">
        <f t="shared" si="626"/>
        <v>#N/A</v>
      </c>
    </row>
    <row r="13370" spans="1:11">
      <c r="A13370" t="s">
        <v>16282</v>
      </c>
      <c r="B13370" t="s">
        <v>9</v>
      </c>
      <c r="C13370">
        <v>1993</v>
      </c>
      <c r="D13370" t="s">
        <v>77</v>
      </c>
      <c r="I13370">
        <f t="shared" si="624"/>
        <v>3</v>
      </c>
      <c r="J13370">
        <f t="shared" si="625"/>
        <v>1</v>
      </c>
      <c r="K13370" t="e">
        <f t="shared" si="626"/>
        <v>#N/A</v>
      </c>
    </row>
    <row r="13371" spans="1:11">
      <c r="A13371" t="s">
        <v>16283</v>
      </c>
      <c r="B13371" t="s">
        <v>22</v>
      </c>
      <c r="C13371">
        <v>1999</v>
      </c>
      <c r="D13371" t="s">
        <v>10</v>
      </c>
      <c r="I13371">
        <f t="shared" si="624"/>
        <v>1</v>
      </c>
      <c r="J13371">
        <f t="shared" si="625"/>
        <v>0</v>
      </c>
      <c r="K13371" t="e">
        <f t="shared" si="626"/>
        <v>#N/A</v>
      </c>
    </row>
    <row r="13372" spans="1:11">
      <c r="A13372" t="s">
        <v>16284</v>
      </c>
      <c r="B13372" t="s">
        <v>9</v>
      </c>
      <c r="C13372">
        <v>1960</v>
      </c>
      <c r="D13372" t="s">
        <v>93</v>
      </c>
      <c r="H13372" t="s">
        <v>70</v>
      </c>
      <c r="I13372">
        <f t="shared" si="624"/>
        <v>1</v>
      </c>
      <c r="J13372">
        <f t="shared" si="625"/>
        <v>1</v>
      </c>
      <c r="K13372">
        <f t="shared" si="626"/>
        <v>1</v>
      </c>
    </row>
    <row r="13373" spans="1:11">
      <c r="A13373" t="s">
        <v>16285</v>
      </c>
      <c r="B13373" t="s">
        <v>9</v>
      </c>
      <c r="C13373">
        <v>1991</v>
      </c>
      <c r="D13373" t="s">
        <v>77</v>
      </c>
      <c r="I13373">
        <f t="shared" si="624"/>
        <v>3</v>
      </c>
      <c r="J13373">
        <f t="shared" si="625"/>
        <v>1</v>
      </c>
      <c r="K13373" t="e">
        <f t="shared" si="626"/>
        <v>#N/A</v>
      </c>
    </row>
    <row r="13374" spans="1:11">
      <c r="A13374" t="s">
        <v>16286</v>
      </c>
      <c r="B13374" t="s">
        <v>22</v>
      </c>
      <c r="C13374">
        <v>1998</v>
      </c>
      <c r="D13374" t="s">
        <v>46</v>
      </c>
      <c r="I13374">
        <f t="shared" si="624"/>
        <v>1</v>
      </c>
      <c r="J13374">
        <f t="shared" si="625"/>
        <v>0</v>
      </c>
      <c r="K13374" t="e">
        <f t="shared" si="626"/>
        <v>#N/A</v>
      </c>
    </row>
    <row r="13375" spans="1:11">
      <c r="A13375" t="s">
        <v>16287</v>
      </c>
      <c r="B13375" t="s">
        <v>22</v>
      </c>
      <c r="C13375">
        <v>2001</v>
      </c>
      <c r="D13375" t="s">
        <v>144</v>
      </c>
      <c r="I13375">
        <f t="shared" si="624"/>
        <v>2</v>
      </c>
      <c r="J13375">
        <f t="shared" si="625"/>
        <v>0</v>
      </c>
      <c r="K13375" t="e">
        <f t="shared" si="626"/>
        <v>#N/A</v>
      </c>
    </row>
    <row r="13376" spans="1:11">
      <c r="A13376" t="s">
        <v>16288</v>
      </c>
      <c r="B13376" t="s">
        <v>9</v>
      </c>
      <c r="C13376">
        <v>1995</v>
      </c>
      <c r="D13376" t="s">
        <v>115</v>
      </c>
      <c r="I13376">
        <f t="shared" si="624"/>
        <v>3</v>
      </c>
      <c r="J13376">
        <f t="shared" si="625"/>
        <v>1</v>
      </c>
      <c r="K13376" t="e">
        <f t="shared" si="626"/>
        <v>#N/A</v>
      </c>
    </row>
    <row r="13377" spans="1:11">
      <c r="A13377" t="s">
        <v>16289</v>
      </c>
      <c r="B13377" t="s">
        <v>22</v>
      </c>
      <c r="C13377">
        <v>1997</v>
      </c>
      <c r="D13377" t="s">
        <v>115</v>
      </c>
      <c r="I13377">
        <f t="shared" si="624"/>
        <v>3</v>
      </c>
      <c r="J13377">
        <f t="shared" si="625"/>
        <v>0</v>
      </c>
      <c r="K13377" t="e">
        <f t="shared" si="626"/>
        <v>#N/A</v>
      </c>
    </row>
    <row r="13378" spans="1:11">
      <c r="A13378" t="s">
        <v>16290</v>
      </c>
      <c r="B13378" t="s">
        <v>9</v>
      </c>
      <c r="C13378">
        <v>1967</v>
      </c>
      <c r="D13378" t="s">
        <v>868</v>
      </c>
      <c r="I13378">
        <f t="shared" si="624"/>
        <v>2</v>
      </c>
      <c r="J13378">
        <f t="shared" si="625"/>
        <v>1</v>
      </c>
      <c r="K13378" t="e">
        <f t="shared" si="626"/>
        <v>#N/A</v>
      </c>
    </row>
    <row r="13379" spans="1:11">
      <c r="A13379" t="s">
        <v>16291</v>
      </c>
      <c r="B13379" t="s">
        <v>22</v>
      </c>
      <c r="C13379">
        <v>1996</v>
      </c>
      <c r="D13379" t="s">
        <v>868</v>
      </c>
      <c r="I13379">
        <f t="shared" ref="I13379:I13442" si="627">VLOOKUP(D13379, $M$2:$N$70, 2, TRUE)</f>
        <v>2</v>
      </c>
      <c r="J13379">
        <f t="shared" ref="J13379:J13442" si="628">VLOOKUP(B13379,$P$2:$Q$3, 2, FALSE)</f>
        <v>0</v>
      </c>
      <c r="K13379" t="e">
        <f t="shared" ref="K13379:K13442" si="629">VLOOKUP(H13379,$P$6:$Q$7, 2, FALSE)</f>
        <v>#N/A</v>
      </c>
    </row>
    <row r="13380" spans="1:11">
      <c r="A13380" t="s">
        <v>16292</v>
      </c>
      <c r="B13380" t="s">
        <v>22</v>
      </c>
      <c r="C13380">
        <v>2000</v>
      </c>
      <c r="I13380" t="e">
        <f t="shared" si="627"/>
        <v>#N/A</v>
      </c>
      <c r="J13380">
        <f t="shared" si="628"/>
        <v>0</v>
      </c>
      <c r="K13380" t="e">
        <f t="shared" si="629"/>
        <v>#N/A</v>
      </c>
    </row>
    <row r="13381" spans="1:11">
      <c r="A13381" t="s">
        <v>16293</v>
      </c>
      <c r="B13381" t="s">
        <v>22</v>
      </c>
      <c r="C13381">
        <v>1995</v>
      </c>
      <c r="D13381" t="s">
        <v>293</v>
      </c>
      <c r="I13381">
        <f t="shared" si="627"/>
        <v>3</v>
      </c>
      <c r="J13381">
        <f t="shared" si="628"/>
        <v>0</v>
      </c>
      <c r="K13381" t="e">
        <f t="shared" si="629"/>
        <v>#N/A</v>
      </c>
    </row>
    <row r="13382" spans="1:11">
      <c r="A13382" t="s">
        <v>16294</v>
      </c>
      <c r="B13382" t="s">
        <v>22</v>
      </c>
      <c r="C13382">
        <v>2003</v>
      </c>
      <c r="D13382" t="s">
        <v>141</v>
      </c>
      <c r="I13382">
        <f t="shared" si="627"/>
        <v>3</v>
      </c>
      <c r="J13382">
        <f t="shared" si="628"/>
        <v>0</v>
      </c>
      <c r="K13382" t="e">
        <f t="shared" si="629"/>
        <v>#N/A</v>
      </c>
    </row>
    <row r="13383" spans="1:11">
      <c r="A13383" t="s">
        <v>16295</v>
      </c>
      <c r="B13383" t="s">
        <v>22</v>
      </c>
      <c r="C13383">
        <v>2001</v>
      </c>
      <c r="D13383" t="s">
        <v>141</v>
      </c>
      <c r="I13383">
        <f t="shared" si="627"/>
        <v>3</v>
      </c>
      <c r="J13383">
        <f t="shared" si="628"/>
        <v>0</v>
      </c>
      <c r="K13383" t="e">
        <f t="shared" si="629"/>
        <v>#N/A</v>
      </c>
    </row>
    <row r="13384" spans="1:11">
      <c r="A13384" t="s">
        <v>16296</v>
      </c>
      <c r="B13384" t="s">
        <v>9</v>
      </c>
      <c r="C13384">
        <v>1997</v>
      </c>
      <c r="D13384" t="s">
        <v>62</v>
      </c>
      <c r="I13384">
        <f t="shared" si="627"/>
        <v>1</v>
      </c>
      <c r="J13384">
        <f t="shared" si="628"/>
        <v>1</v>
      </c>
      <c r="K13384" t="e">
        <f t="shared" si="629"/>
        <v>#N/A</v>
      </c>
    </row>
    <row r="13385" spans="1:11">
      <c r="A13385" t="s">
        <v>16297</v>
      </c>
      <c r="B13385" t="s">
        <v>22</v>
      </c>
      <c r="C13385">
        <v>1996</v>
      </c>
      <c r="D13385" t="s">
        <v>10</v>
      </c>
      <c r="I13385">
        <f t="shared" si="627"/>
        <v>1</v>
      </c>
      <c r="J13385">
        <f t="shared" si="628"/>
        <v>0</v>
      </c>
      <c r="K13385" t="e">
        <f t="shared" si="629"/>
        <v>#N/A</v>
      </c>
    </row>
    <row r="13386" spans="1:11">
      <c r="A13386" t="s">
        <v>16298</v>
      </c>
      <c r="B13386" t="s">
        <v>22</v>
      </c>
      <c r="C13386">
        <v>1989</v>
      </c>
      <c r="D13386" t="s">
        <v>53</v>
      </c>
      <c r="I13386">
        <f t="shared" si="627"/>
        <v>3</v>
      </c>
      <c r="J13386">
        <f t="shared" si="628"/>
        <v>0</v>
      </c>
      <c r="K13386" t="e">
        <f t="shared" si="629"/>
        <v>#N/A</v>
      </c>
    </row>
    <row r="13387" spans="1:11">
      <c r="A13387" t="s">
        <v>16299</v>
      </c>
      <c r="B13387" t="s">
        <v>22</v>
      </c>
      <c r="C13387">
        <v>1990</v>
      </c>
      <c r="I13387" t="e">
        <f t="shared" si="627"/>
        <v>#N/A</v>
      </c>
      <c r="J13387">
        <f t="shared" si="628"/>
        <v>0</v>
      </c>
      <c r="K13387" t="e">
        <f t="shared" si="629"/>
        <v>#N/A</v>
      </c>
    </row>
    <row r="13388" spans="1:11">
      <c r="A13388" t="s">
        <v>16300</v>
      </c>
      <c r="B13388" t="s">
        <v>22</v>
      </c>
      <c r="C13388">
        <v>1995</v>
      </c>
      <c r="D13388" t="s">
        <v>199</v>
      </c>
      <c r="I13388">
        <f t="shared" si="627"/>
        <v>1</v>
      </c>
      <c r="J13388">
        <f t="shared" si="628"/>
        <v>0</v>
      </c>
      <c r="K13388" t="e">
        <f t="shared" si="629"/>
        <v>#N/A</v>
      </c>
    </row>
    <row r="13389" spans="1:11">
      <c r="A13389" t="s">
        <v>16301</v>
      </c>
      <c r="B13389" t="s">
        <v>22</v>
      </c>
      <c r="C13389">
        <v>1996</v>
      </c>
      <c r="I13389" t="e">
        <f t="shared" si="627"/>
        <v>#N/A</v>
      </c>
      <c r="J13389">
        <f t="shared" si="628"/>
        <v>0</v>
      </c>
      <c r="K13389" t="e">
        <f t="shared" si="629"/>
        <v>#N/A</v>
      </c>
    </row>
    <row r="13390" spans="1:11">
      <c r="A13390" t="s">
        <v>16302</v>
      </c>
      <c r="B13390" t="s">
        <v>22</v>
      </c>
      <c r="C13390">
        <v>1995</v>
      </c>
      <c r="D13390" t="s">
        <v>203</v>
      </c>
      <c r="I13390">
        <f t="shared" si="627"/>
        <v>1</v>
      </c>
      <c r="J13390">
        <f t="shared" si="628"/>
        <v>0</v>
      </c>
      <c r="K13390" t="e">
        <f t="shared" si="629"/>
        <v>#N/A</v>
      </c>
    </row>
    <row r="13391" spans="1:11">
      <c r="A13391" t="s">
        <v>16303</v>
      </c>
      <c r="B13391" t="s">
        <v>22</v>
      </c>
      <c r="C13391">
        <v>2001</v>
      </c>
      <c r="D13391" t="s">
        <v>454</v>
      </c>
      <c r="I13391">
        <f t="shared" si="627"/>
        <v>2</v>
      </c>
      <c r="J13391">
        <f t="shared" si="628"/>
        <v>0</v>
      </c>
      <c r="K13391" t="e">
        <f t="shared" si="629"/>
        <v>#N/A</v>
      </c>
    </row>
    <row r="13392" spans="1:11">
      <c r="A13392" t="s">
        <v>16304</v>
      </c>
      <c r="B13392" t="s">
        <v>22</v>
      </c>
      <c r="C13392">
        <v>2000</v>
      </c>
      <c r="D13392" t="s">
        <v>329</v>
      </c>
      <c r="I13392">
        <f t="shared" si="627"/>
        <v>3</v>
      </c>
      <c r="J13392">
        <f t="shared" si="628"/>
        <v>0</v>
      </c>
      <c r="K13392" t="e">
        <f t="shared" si="629"/>
        <v>#N/A</v>
      </c>
    </row>
    <row r="13393" spans="1:11">
      <c r="A13393" t="s">
        <v>16305</v>
      </c>
      <c r="B13393" t="s">
        <v>9</v>
      </c>
      <c r="C13393">
        <v>2002</v>
      </c>
      <c r="I13393" t="e">
        <f t="shared" si="627"/>
        <v>#N/A</v>
      </c>
      <c r="J13393">
        <f t="shared" si="628"/>
        <v>1</v>
      </c>
      <c r="K13393" t="e">
        <f t="shared" si="629"/>
        <v>#N/A</v>
      </c>
    </row>
    <row r="13394" spans="1:11">
      <c r="A13394" t="s">
        <v>16306</v>
      </c>
      <c r="B13394" t="s">
        <v>9</v>
      </c>
      <c r="C13394">
        <v>1994</v>
      </c>
      <c r="D13394" t="s">
        <v>56</v>
      </c>
      <c r="I13394">
        <f t="shared" si="627"/>
        <v>1</v>
      </c>
      <c r="J13394">
        <f t="shared" si="628"/>
        <v>1</v>
      </c>
      <c r="K13394" t="e">
        <f t="shared" si="629"/>
        <v>#N/A</v>
      </c>
    </row>
    <row r="13395" spans="1:11">
      <c r="A13395" t="s">
        <v>16307</v>
      </c>
      <c r="B13395" t="s">
        <v>22</v>
      </c>
      <c r="C13395">
        <v>1992</v>
      </c>
      <c r="I13395" t="e">
        <f t="shared" si="627"/>
        <v>#N/A</v>
      </c>
      <c r="J13395">
        <f t="shared" si="628"/>
        <v>0</v>
      </c>
      <c r="K13395" t="e">
        <f t="shared" si="629"/>
        <v>#N/A</v>
      </c>
    </row>
    <row r="13396" spans="1:11">
      <c r="A13396" t="s">
        <v>16308</v>
      </c>
      <c r="B13396" t="s">
        <v>22</v>
      </c>
      <c r="C13396">
        <v>1980</v>
      </c>
      <c r="D13396" t="s">
        <v>190</v>
      </c>
      <c r="I13396">
        <f t="shared" si="627"/>
        <v>1</v>
      </c>
      <c r="J13396">
        <f t="shared" si="628"/>
        <v>0</v>
      </c>
      <c r="K13396" t="e">
        <f t="shared" si="629"/>
        <v>#N/A</v>
      </c>
    </row>
    <row r="13397" spans="1:11">
      <c r="A13397" t="s">
        <v>16309</v>
      </c>
      <c r="B13397" t="s">
        <v>9</v>
      </c>
      <c r="C13397">
        <v>2001</v>
      </c>
      <c r="D13397" t="s">
        <v>10</v>
      </c>
      <c r="I13397">
        <f t="shared" si="627"/>
        <v>1</v>
      </c>
      <c r="J13397">
        <f t="shared" si="628"/>
        <v>1</v>
      </c>
      <c r="K13397" t="e">
        <f t="shared" si="629"/>
        <v>#N/A</v>
      </c>
    </row>
    <row r="13398" spans="1:11">
      <c r="A13398" t="s">
        <v>16310</v>
      </c>
      <c r="B13398" t="s">
        <v>22</v>
      </c>
      <c r="C13398">
        <v>1992</v>
      </c>
      <c r="D13398" t="s">
        <v>115</v>
      </c>
      <c r="I13398">
        <f t="shared" si="627"/>
        <v>3</v>
      </c>
      <c r="J13398">
        <f t="shared" si="628"/>
        <v>0</v>
      </c>
      <c r="K13398" t="e">
        <f t="shared" si="629"/>
        <v>#N/A</v>
      </c>
    </row>
    <row r="13399" spans="1:11">
      <c r="A13399" t="s">
        <v>16311</v>
      </c>
      <c r="B13399" t="s">
        <v>22</v>
      </c>
      <c r="C13399">
        <v>2000</v>
      </c>
      <c r="D13399" t="s">
        <v>72</v>
      </c>
      <c r="I13399">
        <f t="shared" si="627"/>
        <v>3</v>
      </c>
      <c r="J13399">
        <f t="shared" si="628"/>
        <v>0</v>
      </c>
      <c r="K13399" t="e">
        <f t="shared" si="629"/>
        <v>#N/A</v>
      </c>
    </row>
    <row r="13400" spans="1:11">
      <c r="A13400" t="s">
        <v>16312</v>
      </c>
      <c r="B13400" t="s">
        <v>22</v>
      </c>
      <c r="C13400">
        <v>1997</v>
      </c>
      <c r="D13400" t="s">
        <v>1361</v>
      </c>
      <c r="I13400">
        <f t="shared" si="627"/>
        <v>2</v>
      </c>
      <c r="J13400">
        <f t="shared" si="628"/>
        <v>0</v>
      </c>
      <c r="K13400" t="e">
        <f t="shared" si="629"/>
        <v>#N/A</v>
      </c>
    </row>
    <row r="13401" spans="1:11">
      <c r="A13401" t="s">
        <v>16313</v>
      </c>
      <c r="B13401" t="s">
        <v>22</v>
      </c>
      <c r="C13401">
        <v>2002</v>
      </c>
      <c r="D13401" t="s">
        <v>203</v>
      </c>
      <c r="I13401">
        <f t="shared" si="627"/>
        <v>1</v>
      </c>
      <c r="J13401">
        <f t="shared" si="628"/>
        <v>0</v>
      </c>
      <c r="K13401" t="e">
        <f t="shared" si="629"/>
        <v>#N/A</v>
      </c>
    </row>
    <row r="13402" spans="1:11">
      <c r="A13402" t="s">
        <v>16314</v>
      </c>
      <c r="B13402" t="s">
        <v>22</v>
      </c>
      <c r="C13402">
        <v>1998</v>
      </c>
      <c r="D13402" t="s">
        <v>10</v>
      </c>
      <c r="I13402">
        <f t="shared" si="627"/>
        <v>1</v>
      </c>
      <c r="J13402">
        <f t="shared" si="628"/>
        <v>0</v>
      </c>
      <c r="K13402" t="e">
        <f t="shared" si="629"/>
        <v>#N/A</v>
      </c>
    </row>
    <row r="13403" spans="1:11">
      <c r="A13403" t="s">
        <v>16315</v>
      </c>
      <c r="B13403" t="s">
        <v>9</v>
      </c>
      <c r="C13403">
        <v>2000</v>
      </c>
      <c r="D13403" t="s">
        <v>14</v>
      </c>
      <c r="I13403">
        <f t="shared" si="627"/>
        <v>3</v>
      </c>
      <c r="J13403">
        <f t="shared" si="628"/>
        <v>1</v>
      </c>
      <c r="K13403" t="e">
        <f t="shared" si="629"/>
        <v>#N/A</v>
      </c>
    </row>
    <row r="13404" spans="1:11">
      <c r="A13404" t="s">
        <v>16316</v>
      </c>
      <c r="B13404" t="s">
        <v>22</v>
      </c>
      <c r="C13404">
        <v>2000</v>
      </c>
      <c r="D13404" t="s">
        <v>46</v>
      </c>
      <c r="I13404">
        <f t="shared" si="627"/>
        <v>1</v>
      </c>
      <c r="J13404">
        <f t="shared" si="628"/>
        <v>0</v>
      </c>
      <c r="K13404" t="e">
        <f t="shared" si="629"/>
        <v>#N/A</v>
      </c>
    </row>
    <row r="13405" spans="1:11">
      <c r="A13405" t="s">
        <v>16317</v>
      </c>
      <c r="B13405" t="s">
        <v>22</v>
      </c>
      <c r="C13405">
        <v>2003</v>
      </c>
      <c r="D13405" t="s">
        <v>115</v>
      </c>
      <c r="I13405">
        <f t="shared" si="627"/>
        <v>3</v>
      </c>
      <c r="J13405">
        <f t="shared" si="628"/>
        <v>0</v>
      </c>
      <c r="K13405" t="e">
        <f t="shared" si="629"/>
        <v>#N/A</v>
      </c>
    </row>
    <row r="13406" spans="1:11">
      <c r="A13406" t="s">
        <v>16318</v>
      </c>
      <c r="B13406" t="s">
        <v>22</v>
      </c>
      <c r="C13406">
        <v>1994</v>
      </c>
      <c r="D13406" t="s">
        <v>62</v>
      </c>
      <c r="I13406">
        <f t="shared" si="627"/>
        <v>1</v>
      </c>
      <c r="J13406">
        <f t="shared" si="628"/>
        <v>0</v>
      </c>
      <c r="K13406" t="e">
        <f t="shared" si="629"/>
        <v>#N/A</v>
      </c>
    </row>
    <row r="13407" spans="1:11">
      <c r="A13407" t="s">
        <v>16319</v>
      </c>
      <c r="B13407" t="s">
        <v>22</v>
      </c>
      <c r="C13407">
        <v>1997</v>
      </c>
      <c r="D13407" t="s">
        <v>93</v>
      </c>
      <c r="I13407">
        <f t="shared" si="627"/>
        <v>1</v>
      </c>
      <c r="J13407">
        <f t="shared" si="628"/>
        <v>0</v>
      </c>
      <c r="K13407" t="e">
        <f t="shared" si="629"/>
        <v>#N/A</v>
      </c>
    </row>
    <row r="13408" spans="1:11">
      <c r="A13408" t="s">
        <v>16320</v>
      </c>
      <c r="B13408" t="s">
        <v>22</v>
      </c>
      <c r="C13408">
        <v>2000</v>
      </c>
      <c r="D13408" t="s">
        <v>1361</v>
      </c>
      <c r="I13408">
        <f t="shared" si="627"/>
        <v>2</v>
      </c>
      <c r="J13408">
        <f t="shared" si="628"/>
        <v>0</v>
      </c>
      <c r="K13408" t="e">
        <f t="shared" si="629"/>
        <v>#N/A</v>
      </c>
    </row>
    <row r="13409" spans="1:11">
      <c r="A13409" t="s">
        <v>16321</v>
      </c>
      <c r="B13409" t="s">
        <v>22</v>
      </c>
      <c r="C13409">
        <v>1999</v>
      </c>
      <c r="D13409" t="s">
        <v>144</v>
      </c>
      <c r="I13409">
        <f t="shared" si="627"/>
        <v>2</v>
      </c>
      <c r="J13409">
        <f t="shared" si="628"/>
        <v>0</v>
      </c>
      <c r="K13409" t="e">
        <f t="shared" si="629"/>
        <v>#N/A</v>
      </c>
    </row>
    <row r="13410" spans="1:11">
      <c r="A13410" t="s">
        <v>16322</v>
      </c>
      <c r="B13410" t="s">
        <v>22</v>
      </c>
      <c r="C13410">
        <v>1997</v>
      </c>
      <c r="D13410" t="s">
        <v>153</v>
      </c>
      <c r="I13410">
        <f t="shared" si="627"/>
        <v>1</v>
      </c>
      <c r="J13410">
        <f t="shared" si="628"/>
        <v>0</v>
      </c>
      <c r="K13410" t="e">
        <f t="shared" si="629"/>
        <v>#N/A</v>
      </c>
    </row>
    <row r="13411" spans="1:11">
      <c r="A13411" t="s">
        <v>16323</v>
      </c>
      <c r="B13411" t="s">
        <v>22</v>
      </c>
      <c r="C13411">
        <v>1990</v>
      </c>
      <c r="D13411" t="s">
        <v>284</v>
      </c>
      <c r="I13411">
        <f t="shared" si="627"/>
        <v>1</v>
      </c>
      <c r="J13411">
        <f t="shared" si="628"/>
        <v>0</v>
      </c>
      <c r="K13411" t="e">
        <f t="shared" si="629"/>
        <v>#N/A</v>
      </c>
    </row>
    <row r="13412" spans="1:11">
      <c r="A13412" t="s">
        <v>16324</v>
      </c>
      <c r="B13412" t="s">
        <v>22</v>
      </c>
      <c r="C13412">
        <v>1961</v>
      </c>
      <c r="D13412" t="s">
        <v>868</v>
      </c>
      <c r="I13412">
        <f t="shared" si="627"/>
        <v>2</v>
      </c>
      <c r="J13412">
        <f t="shared" si="628"/>
        <v>0</v>
      </c>
      <c r="K13412" t="e">
        <f t="shared" si="629"/>
        <v>#N/A</v>
      </c>
    </row>
    <row r="13413" spans="1:11">
      <c r="A13413" t="s">
        <v>16325</v>
      </c>
      <c r="B13413" t="s">
        <v>22</v>
      </c>
      <c r="C13413">
        <v>1999</v>
      </c>
      <c r="I13413" t="e">
        <f t="shared" si="627"/>
        <v>#N/A</v>
      </c>
      <c r="J13413">
        <f t="shared" si="628"/>
        <v>0</v>
      </c>
      <c r="K13413" t="e">
        <f t="shared" si="629"/>
        <v>#N/A</v>
      </c>
    </row>
    <row r="13414" spans="1:11">
      <c r="A13414" t="s">
        <v>16326</v>
      </c>
      <c r="B13414" t="s">
        <v>22</v>
      </c>
      <c r="C13414">
        <v>1999</v>
      </c>
      <c r="D13414" t="s">
        <v>123</v>
      </c>
      <c r="I13414">
        <f t="shared" si="627"/>
        <v>1</v>
      </c>
      <c r="J13414">
        <f t="shared" si="628"/>
        <v>0</v>
      </c>
      <c r="K13414" t="e">
        <f t="shared" si="629"/>
        <v>#N/A</v>
      </c>
    </row>
    <row r="13415" spans="1:11">
      <c r="A13415" t="s">
        <v>16327</v>
      </c>
      <c r="B13415" t="s">
        <v>9</v>
      </c>
      <c r="C13415">
        <v>1998</v>
      </c>
      <c r="D13415" t="s">
        <v>190</v>
      </c>
      <c r="I13415">
        <f t="shared" si="627"/>
        <v>1</v>
      </c>
      <c r="J13415">
        <f t="shared" si="628"/>
        <v>1</v>
      </c>
      <c r="K13415" t="e">
        <f t="shared" si="629"/>
        <v>#N/A</v>
      </c>
    </row>
    <row r="13416" spans="1:11">
      <c r="A13416" t="s">
        <v>16328</v>
      </c>
      <c r="B13416" t="s">
        <v>22</v>
      </c>
      <c r="C13416">
        <v>1986</v>
      </c>
      <c r="D13416" t="s">
        <v>89</v>
      </c>
      <c r="I13416">
        <f t="shared" si="627"/>
        <v>2</v>
      </c>
      <c r="J13416">
        <f t="shared" si="628"/>
        <v>0</v>
      </c>
      <c r="K13416" t="e">
        <f t="shared" si="629"/>
        <v>#N/A</v>
      </c>
    </row>
    <row r="13417" spans="1:11">
      <c r="A13417" t="s">
        <v>16329</v>
      </c>
      <c r="B13417" t="s">
        <v>22</v>
      </c>
      <c r="C13417">
        <v>1998</v>
      </c>
      <c r="D13417" t="s">
        <v>77</v>
      </c>
      <c r="I13417">
        <f t="shared" si="627"/>
        <v>3</v>
      </c>
      <c r="J13417">
        <f t="shared" si="628"/>
        <v>0</v>
      </c>
      <c r="K13417" t="e">
        <f t="shared" si="629"/>
        <v>#N/A</v>
      </c>
    </row>
    <row r="13418" spans="1:11">
      <c r="A13418" t="s">
        <v>16330</v>
      </c>
      <c r="B13418" t="s">
        <v>9</v>
      </c>
      <c r="C13418">
        <v>1985</v>
      </c>
      <c r="D13418" t="s">
        <v>863</v>
      </c>
      <c r="H13418" t="s">
        <v>70</v>
      </c>
      <c r="I13418">
        <f t="shared" si="627"/>
        <v>1</v>
      </c>
      <c r="J13418">
        <f t="shared" si="628"/>
        <v>1</v>
      </c>
      <c r="K13418">
        <f t="shared" si="629"/>
        <v>1</v>
      </c>
    </row>
    <row r="13419" spans="1:11">
      <c r="A13419" t="s">
        <v>16331</v>
      </c>
      <c r="B13419" t="s">
        <v>9</v>
      </c>
      <c r="C13419">
        <v>2001</v>
      </c>
      <c r="D13419" t="s">
        <v>77</v>
      </c>
      <c r="I13419">
        <f t="shared" si="627"/>
        <v>3</v>
      </c>
      <c r="J13419">
        <f t="shared" si="628"/>
        <v>1</v>
      </c>
      <c r="K13419" t="e">
        <f t="shared" si="629"/>
        <v>#N/A</v>
      </c>
    </row>
    <row r="13420" spans="1:11">
      <c r="A13420" t="s">
        <v>16332</v>
      </c>
      <c r="B13420" t="s">
        <v>22</v>
      </c>
      <c r="C13420">
        <v>1998</v>
      </c>
      <c r="D13420" t="s">
        <v>34</v>
      </c>
      <c r="I13420">
        <f t="shared" si="627"/>
        <v>2</v>
      </c>
      <c r="J13420">
        <f t="shared" si="628"/>
        <v>0</v>
      </c>
      <c r="K13420" t="e">
        <f t="shared" si="629"/>
        <v>#N/A</v>
      </c>
    </row>
    <row r="13421" spans="1:11">
      <c r="A13421" t="s">
        <v>16333</v>
      </c>
      <c r="B13421" t="s">
        <v>22</v>
      </c>
      <c r="C13421">
        <v>2001</v>
      </c>
      <c r="D13421" t="s">
        <v>10</v>
      </c>
      <c r="I13421">
        <f t="shared" si="627"/>
        <v>1</v>
      </c>
      <c r="J13421">
        <f t="shared" si="628"/>
        <v>0</v>
      </c>
      <c r="K13421" t="e">
        <f t="shared" si="629"/>
        <v>#N/A</v>
      </c>
    </row>
    <row r="13422" spans="1:11">
      <c r="A13422" t="s">
        <v>16334</v>
      </c>
      <c r="B13422" t="s">
        <v>9</v>
      </c>
      <c r="C13422">
        <v>1997</v>
      </c>
      <c r="D13422" t="s">
        <v>931</v>
      </c>
      <c r="F13422" t="s">
        <v>12</v>
      </c>
      <c r="G13422">
        <v>4746000</v>
      </c>
      <c r="I13422">
        <f t="shared" si="627"/>
        <v>2</v>
      </c>
      <c r="J13422">
        <f t="shared" si="628"/>
        <v>1</v>
      </c>
      <c r="K13422" t="e">
        <f t="shared" si="629"/>
        <v>#N/A</v>
      </c>
    </row>
    <row r="13423" spans="1:11">
      <c r="A13423" t="s">
        <v>16335</v>
      </c>
      <c r="B13423" t="s">
        <v>22</v>
      </c>
      <c r="C13423">
        <v>1996</v>
      </c>
      <c r="D13423" t="s">
        <v>115</v>
      </c>
      <c r="I13423">
        <f t="shared" si="627"/>
        <v>3</v>
      </c>
      <c r="J13423">
        <f t="shared" si="628"/>
        <v>0</v>
      </c>
      <c r="K13423" t="e">
        <f t="shared" si="629"/>
        <v>#N/A</v>
      </c>
    </row>
    <row r="13424" spans="1:11">
      <c r="A13424" t="s">
        <v>16336</v>
      </c>
      <c r="B13424" t="s">
        <v>22</v>
      </c>
      <c r="C13424">
        <v>1996</v>
      </c>
      <c r="D13424" t="s">
        <v>115</v>
      </c>
      <c r="I13424">
        <f t="shared" si="627"/>
        <v>3</v>
      </c>
      <c r="J13424">
        <f t="shared" si="628"/>
        <v>0</v>
      </c>
      <c r="K13424" t="e">
        <f t="shared" si="629"/>
        <v>#N/A</v>
      </c>
    </row>
    <row r="13425" spans="1:11">
      <c r="A13425" t="s">
        <v>16337</v>
      </c>
      <c r="B13425" t="s">
        <v>9</v>
      </c>
      <c r="C13425">
        <v>1976</v>
      </c>
      <c r="D13425" t="s">
        <v>10</v>
      </c>
      <c r="H13425" t="s">
        <v>70</v>
      </c>
      <c r="I13425">
        <f t="shared" si="627"/>
        <v>1</v>
      </c>
      <c r="J13425">
        <f t="shared" si="628"/>
        <v>1</v>
      </c>
      <c r="K13425">
        <f t="shared" si="629"/>
        <v>1</v>
      </c>
    </row>
    <row r="13426" spans="1:11">
      <c r="A13426" t="s">
        <v>16338</v>
      </c>
      <c r="B13426" t="s">
        <v>9</v>
      </c>
      <c r="C13426">
        <v>1996</v>
      </c>
      <c r="D13426" t="s">
        <v>34</v>
      </c>
      <c r="I13426">
        <f t="shared" si="627"/>
        <v>2</v>
      </c>
      <c r="J13426">
        <f t="shared" si="628"/>
        <v>1</v>
      </c>
      <c r="K13426" t="e">
        <f t="shared" si="629"/>
        <v>#N/A</v>
      </c>
    </row>
    <row r="13427" spans="1:11">
      <c r="A13427" t="s">
        <v>16339</v>
      </c>
      <c r="B13427" t="s">
        <v>22</v>
      </c>
      <c r="C13427">
        <v>2003</v>
      </c>
      <c r="D13427" t="s">
        <v>56</v>
      </c>
      <c r="I13427">
        <f t="shared" si="627"/>
        <v>1</v>
      </c>
      <c r="J13427">
        <f t="shared" si="628"/>
        <v>0</v>
      </c>
      <c r="K13427" t="e">
        <f t="shared" si="629"/>
        <v>#N/A</v>
      </c>
    </row>
    <row r="13428" spans="1:11">
      <c r="A13428" t="s">
        <v>16340</v>
      </c>
      <c r="B13428" t="s">
        <v>9</v>
      </c>
      <c r="C13428">
        <v>1994</v>
      </c>
      <c r="D13428" t="s">
        <v>72</v>
      </c>
      <c r="I13428">
        <f t="shared" si="627"/>
        <v>3</v>
      </c>
      <c r="J13428">
        <f t="shared" si="628"/>
        <v>1</v>
      </c>
      <c r="K13428" t="e">
        <f t="shared" si="629"/>
        <v>#N/A</v>
      </c>
    </row>
    <row r="13429" spans="1:11">
      <c r="A13429" t="s">
        <v>16341</v>
      </c>
      <c r="B13429" t="s">
        <v>22</v>
      </c>
      <c r="C13429">
        <v>1998</v>
      </c>
      <c r="D13429" t="s">
        <v>364</v>
      </c>
      <c r="I13429">
        <f t="shared" si="627"/>
        <v>1</v>
      </c>
      <c r="J13429">
        <f t="shared" si="628"/>
        <v>0</v>
      </c>
      <c r="K13429" t="e">
        <f t="shared" si="629"/>
        <v>#N/A</v>
      </c>
    </row>
    <row r="13430" spans="1:11">
      <c r="A13430" t="s">
        <v>16342</v>
      </c>
      <c r="B13430" t="s">
        <v>9</v>
      </c>
      <c r="C13430">
        <v>1997</v>
      </c>
      <c r="D13430" t="s">
        <v>356</v>
      </c>
      <c r="H13430" t="s">
        <v>70</v>
      </c>
      <c r="I13430">
        <f t="shared" si="627"/>
        <v>2</v>
      </c>
      <c r="J13430">
        <f t="shared" si="628"/>
        <v>1</v>
      </c>
      <c r="K13430">
        <f t="shared" si="629"/>
        <v>1</v>
      </c>
    </row>
    <row r="13431" spans="1:11">
      <c r="A13431" t="s">
        <v>16343</v>
      </c>
      <c r="B13431" t="s">
        <v>22</v>
      </c>
      <c r="C13431">
        <v>1976</v>
      </c>
      <c r="D13431" t="s">
        <v>10</v>
      </c>
      <c r="I13431">
        <f t="shared" si="627"/>
        <v>1</v>
      </c>
      <c r="J13431">
        <f t="shared" si="628"/>
        <v>0</v>
      </c>
      <c r="K13431" t="e">
        <f t="shared" si="629"/>
        <v>#N/A</v>
      </c>
    </row>
    <row r="13432" spans="1:11">
      <c r="A13432" t="s">
        <v>16344</v>
      </c>
      <c r="B13432" t="s">
        <v>22</v>
      </c>
      <c r="C13432">
        <v>2011</v>
      </c>
      <c r="D13432" t="s">
        <v>1361</v>
      </c>
      <c r="I13432">
        <f t="shared" si="627"/>
        <v>2</v>
      </c>
      <c r="J13432">
        <f t="shared" si="628"/>
        <v>0</v>
      </c>
      <c r="K13432" t="e">
        <f t="shared" si="629"/>
        <v>#N/A</v>
      </c>
    </row>
    <row r="13433" spans="1:11">
      <c r="A13433" t="s">
        <v>16345</v>
      </c>
      <c r="B13433" t="s">
        <v>22</v>
      </c>
      <c r="C13433">
        <v>1998</v>
      </c>
      <c r="D13433" t="s">
        <v>100</v>
      </c>
      <c r="I13433">
        <f t="shared" si="627"/>
        <v>1</v>
      </c>
      <c r="J13433">
        <f t="shared" si="628"/>
        <v>0</v>
      </c>
      <c r="K13433" t="e">
        <f t="shared" si="629"/>
        <v>#N/A</v>
      </c>
    </row>
    <row r="13434" spans="1:11">
      <c r="A13434" t="s">
        <v>16346</v>
      </c>
      <c r="B13434" t="s">
        <v>22</v>
      </c>
      <c r="C13434">
        <v>1994</v>
      </c>
      <c r="D13434" t="s">
        <v>115</v>
      </c>
      <c r="I13434">
        <f t="shared" si="627"/>
        <v>3</v>
      </c>
      <c r="J13434">
        <f t="shared" si="628"/>
        <v>0</v>
      </c>
      <c r="K13434" t="e">
        <f t="shared" si="629"/>
        <v>#N/A</v>
      </c>
    </row>
    <row r="13435" spans="1:11">
      <c r="A13435" t="s">
        <v>16347</v>
      </c>
      <c r="B13435" t="s">
        <v>9</v>
      </c>
      <c r="C13435">
        <v>2003</v>
      </c>
      <c r="D13435" t="s">
        <v>115</v>
      </c>
      <c r="I13435">
        <f t="shared" si="627"/>
        <v>3</v>
      </c>
      <c r="J13435">
        <f t="shared" si="628"/>
        <v>1</v>
      </c>
      <c r="K13435" t="e">
        <f t="shared" si="629"/>
        <v>#N/A</v>
      </c>
    </row>
    <row r="13436" spans="1:11">
      <c r="A13436" t="s">
        <v>16348</v>
      </c>
      <c r="B13436" t="s">
        <v>9</v>
      </c>
      <c r="C13436">
        <v>1970</v>
      </c>
      <c r="D13436" t="s">
        <v>863</v>
      </c>
      <c r="H13436" t="s">
        <v>70</v>
      </c>
      <c r="I13436">
        <f t="shared" si="627"/>
        <v>1</v>
      </c>
      <c r="J13436">
        <f t="shared" si="628"/>
        <v>1</v>
      </c>
      <c r="K13436">
        <f t="shared" si="629"/>
        <v>1</v>
      </c>
    </row>
    <row r="13437" spans="1:11">
      <c r="A13437" t="s">
        <v>16349</v>
      </c>
      <c r="B13437" t="s">
        <v>9</v>
      </c>
      <c r="C13437">
        <v>2003</v>
      </c>
      <c r="D13437" t="s">
        <v>10</v>
      </c>
      <c r="I13437">
        <f t="shared" si="627"/>
        <v>1</v>
      </c>
      <c r="J13437">
        <f t="shared" si="628"/>
        <v>1</v>
      </c>
      <c r="K13437" t="e">
        <f t="shared" si="629"/>
        <v>#N/A</v>
      </c>
    </row>
    <row r="13438" spans="1:11">
      <c r="A13438" t="s">
        <v>16350</v>
      </c>
      <c r="B13438" t="s">
        <v>22</v>
      </c>
      <c r="C13438">
        <v>1999</v>
      </c>
      <c r="D13438" t="s">
        <v>14</v>
      </c>
      <c r="I13438">
        <f t="shared" si="627"/>
        <v>3</v>
      </c>
      <c r="J13438">
        <f t="shared" si="628"/>
        <v>0</v>
      </c>
      <c r="K13438" t="e">
        <f t="shared" si="629"/>
        <v>#N/A</v>
      </c>
    </row>
    <row r="13439" spans="1:11">
      <c r="A13439" t="s">
        <v>16351</v>
      </c>
      <c r="B13439" t="s">
        <v>22</v>
      </c>
      <c r="C13439">
        <v>2004</v>
      </c>
      <c r="D13439" t="s">
        <v>175</v>
      </c>
      <c r="I13439">
        <f t="shared" si="627"/>
        <v>1</v>
      </c>
      <c r="J13439">
        <f t="shared" si="628"/>
        <v>0</v>
      </c>
      <c r="K13439" t="e">
        <f t="shared" si="629"/>
        <v>#N/A</v>
      </c>
    </row>
    <row r="13440" spans="1:11">
      <c r="A13440" t="s">
        <v>16352</v>
      </c>
      <c r="B13440" t="s">
        <v>9</v>
      </c>
      <c r="C13440">
        <v>1997</v>
      </c>
      <c r="D13440" t="s">
        <v>89</v>
      </c>
      <c r="F13440" t="s">
        <v>12</v>
      </c>
      <c r="G13440">
        <v>4800000</v>
      </c>
      <c r="I13440">
        <f t="shared" si="627"/>
        <v>2</v>
      </c>
      <c r="J13440">
        <f t="shared" si="628"/>
        <v>1</v>
      </c>
      <c r="K13440" t="e">
        <f t="shared" si="629"/>
        <v>#N/A</v>
      </c>
    </row>
    <row r="13441" spans="1:11">
      <c r="A13441" t="s">
        <v>16353</v>
      </c>
      <c r="B13441" t="s">
        <v>9</v>
      </c>
      <c r="C13441">
        <v>1997</v>
      </c>
      <c r="I13441" t="e">
        <f t="shared" si="627"/>
        <v>#N/A</v>
      </c>
      <c r="J13441">
        <f t="shared" si="628"/>
        <v>1</v>
      </c>
      <c r="K13441" t="e">
        <f t="shared" si="629"/>
        <v>#N/A</v>
      </c>
    </row>
    <row r="13442" spans="1:11">
      <c r="A13442" t="s">
        <v>16354</v>
      </c>
      <c r="B13442" t="s">
        <v>9</v>
      </c>
      <c r="C13442">
        <v>1995</v>
      </c>
      <c r="F13442" t="s">
        <v>12</v>
      </c>
      <c r="G13442">
        <v>6360000</v>
      </c>
      <c r="I13442" t="e">
        <f t="shared" si="627"/>
        <v>#N/A</v>
      </c>
      <c r="J13442">
        <f t="shared" si="628"/>
        <v>1</v>
      </c>
      <c r="K13442" t="e">
        <f t="shared" si="629"/>
        <v>#N/A</v>
      </c>
    </row>
    <row r="13443" spans="1:11">
      <c r="A13443" t="s">
        <v>16355</v>
      </c>
      <c r="B13443" t="s">
        <v>9</v>
      </c>
      <c r="C13443">
        <v>2000</v>
      </c>
      <c r="D13443" t="s">
        <v>647</v>
      </c>
      <c r="I13443">
        <f t="shared" ref="I13443:I13506" si="630">VLOOKUP(D13443, $M$2:$N$70, 2, TRUE)</f>
        <v>1</v>
      </c>
      <c r="J13443">
        <f t="shared" ref="J13443:J13506" si="631">VLOOKUP(B13443,$P$2:$Q$3, 2, FALSE)</f>
        <v>1</v>
      </c>
      <c r="K13443" t="e">
        <f t="shared" ref="K13443:K13506" si="632">VLOOKUP(H13443,$P$6:$Q$7, 2, FALSE)</f>
        <v>#N/A</v>
      </c>
    </row>
    <row r="13444" spans="1:11">
      <c r="A13444" t="s">
        <v>16356</v>
      </c>
      <c r="B13444" t="s">
        <v>22</v>
      </c>
      <c r="C13444">
        <v>1998</v>
      </c>
      <c r="D13444" t="s">
        <v>105</v>
      </c>
      <c r="I13444">
        <f t="shared" si="630"/>
        <v>3</v>
      </c>
      <c r="J13444">
        <f t="shared" si="631"/>
        <v>0</v>
      </c>
      <c r="K13444" t="e">
        <f t="shared" si="632"/>
        <v>#N/A</v>
      </c>
    </row>
    <row r="13445" spans="1:11">
      <c r="A13445" t="s">
        <v>16357</v>
      </c>
      <c r="B13445" t="s">
        <v>22</v>
      </c>
      <c r="C13445">
        <v>1963</v>
      </c>
      <c r="D13445" t="s">
        <v>10</v>
      </c>
      <c r="H13445" t="s">
        <v>70</v>
      </c>
      <c r="I13445">
        <f t="shared" si="630"/>
        <v>1</v>
      </c>
      <c r="J13445">
        <f t="shared" si="631"/>
        <v>0</v>
      </c>
      <c r="K13445">
        <f t="shared" si="632"/>
        <v>1</v>
      </c>
    </row>
    <row r="13446" spans="1:11">
      <c r="A13446" t="s">
        <v>16358</v>
      </c>
      <c r="B13446" t="s">
        <v>22</v>
      </c>
      <c r="C13446">
        <v>1995</v>
      </c>
      <c r="D13446" t="s">
        <v>332</v>
      </c>
      <c r="I13446">
        <f t="shared" si="630"/>
        <v>3</v>
      </c>
      <c r="J13446">
        <f t="shared" si="631"/>
        <v>0</v>
      </c>
      <c r="K13446" t="e">
        <f t="shared" si="632"/>
        <v>#N/A</v>
      </c>
    </row>
    <row r="13447" spans="1:11">
      <c r="A13447" t="s">
        <v>16359</v>
      </c>
      <c r="B13447" t="s">
        <v>9</v>
      </c>
      <c r="C13447">
        <v>2001</v>
      </c>
      <c r="D13447" t="s">
        <v>635</v>
      </c>
      <c r="I13447">
        <f t="shared" si="630"/>
        <v>2</v>
      </c>
      <c r="J13447">
        <f t="shared" si="631"/>
        <v>1</v>
      </c>
      <c r="K13447" t="e">
        <f t="shared" si="632"/>
        <v>#N/A</v>
      </c>
    </row>
    <row r="13448" spans="1:11">
      <c r="A13448" t="s">
        <v>16360</v>
      </c>
      <c r="B13448" t="s">
        <v>22</v>
      </c>
      <c r="C13448">
        <v>2003</v>
      </c>
      <c r="D13448" t="s">
        <v>1053</v>
      </c>
      <c r="I13448">
        <f t="shared" si="630"/>
        <v>3</v>
      </c>
      <c r="J13448">
        <f t="shared" si="631"/>
        <v>0</v>
      </c>
      <c r="K13448" t="e">
        <f t="shared" si="632"/>
        <v>#N/A</v>
      </c>
    </row>
    <row r="13449" spans="1:11">
      <c r="A13449" t="s">
        <v>16361</v>
      </c>
      <c r="B13449" t="s">
        <v>22</v>
      </c>
      <c r="C13449">
        <v>1999</v>
      </c>
      <c r="D13449" t="s">
        <v>10</v>
      </c>
      <c r="I13449">
        <f t="shared" si="630"/>
        <v>1</v>
      </c>
      <c r="J13449">
        <f t="shared" si="631"/>
        <v>0</v>
      </c>
      <c r="K13449" t="e">
        <f t="shared" si="632"/>
        <v>#N/A</v>
      </c>
    </row>
    <row r="13450" spans="1:11">
      <c r="A13450" t="s">
        <v>16362</v>
      </c>
      <c r="B13450" t="s">
        <v>22</v>
      </c>
      <c r="C13450">
        <v>1998</v>
      </c>
      <c r="D13450" t="s">
        <v>31</v>
      </c>
      <c r="I13450">
        <f t="shared" si="630"/>
        <v>3</v>
      </c>
      <c r="J13450">
        <f t="shared" si="631"/>
        <v>0</v>
      </c>
      <c r="K13450" t="e">
        <f t="shared" si="632"/>
        <v>#N/A</v>
      </c>
    </row>
    <row r="13451" spans="1:11">
      <c r="A13451" t="s">
        <v>16363</v>
      </c>
      <c r="B13451" t="s">
        <v>22</v>
      </c>
      <c r="C13451">
        <v>1978</v>
      </c>
      <c r="D13451" t="s">
        <v>199</v>
      </c>
      <c r="I13451">
        <f t="shared" si="630"/>
        <v>1</v>
      </c>
      <c r="J13451">
        <f t="shared" si="631"/>
        <v>0</v>
      </c>
      <c r="K13451" t="e">
        <f t="shared" si="632"/>
        <v>#N/A</v>
      </c>
    </row>
    <row r="13452" spans="1:11">
      <c r="A13452" t="s">
        <v>16364</v>
      </c>
      <c r="B13452" t="s">
        <v>22</v>
      </c>
      <c r="C13452">
        <v>1990</v>
      </c>
      <c r="D13452" t="s">
        <v>105</v>
      </c>
      <c r="I13452">
        <f t="shared" si="630"/>
        <v>3</v>
      </c>
      <c r="J13452">
        <f t="shared" si="631"/>
        <v>0</v>
      </c>
      <c r="K13452" t="e">
        <f t="shared" si="632"/>
        <v>#N/A</v>
      </c>
    </row>
    <row r="13453" spans="1:11">
      <c r="A13453" t="s">
        <v>16365</v>
      </c>
      <c r="B13453" t="s">
        <v>22</v>
      </c>
      <c r="C13453">
        <v>2013</v>
      </c>
      <c r="D13453" t="s">
        <v>1431</v>
      </c>
      <c r="I13453">
        <f t="shared" si="630"/>
        <v>2</v>
      </c>
      <c r="J13453">
        <f t="shared" si="631"/>
        <v>0</v>
      </c>
      <c r="K13453" t="e">
        <f t="shared" si="632"/>
        <v>#N/A</v>
      </c>
    </row>
    <row r="13454" spans="1:11">
      <c r="A13454" t="s">
        <v>16366</v>
      </c>
      <c r="B13454" t="s">
        <v>22</v>
      </c>
      <c r="C13454">
        <v>2001</v>
      </c>
      <c r="D13454" t="s">
        <v>454</v>
      </c>
      <c r="I13454">
        <f t="shared" si="630"/>
        <v>2</v>
      </c>
      <c r="J13454">
        <f t="shared" si="631"/>
        <v>0</v>
      </c>
      <c r="K13454" t="e">
        <f t="shared" si="632"/>
        <v>#N/A</v>
      </c>
    </row>
    <row r="13455" spans="1:11">
      <c r="A13455" t="s">
        <v>16367</v>
      </c>
      <c r="B13455" t="s">
        <v>22</v>
      </c>
      <c r="C13455">
        <v>2002</v>
      </c>
      <c r="D13455" t="s">
        <v>77</v>
      </c>
      <c r="I13455">
        <f t="shared" si="630"/>
        <v>3</v>
      </c>
      <c r="J13455">
        <f t="shared" si="631"/>
        <v>0</v>
      </c>
      <c r="K13455" t="e">
        <f t="shared" si="632"/>
        <v>#N/A</v>
      </c>
    </row>
    <row r="13456" spans="1:11">
      <c r="A13456" t="s">
        <v>16368</v>
      </c>
      <c r="B13456" t="s">
        <v>22</v>
      </c>
      <c r="C13456">
        <v>1998</v>
      </c>
      <c r="D13456" t="s">
        <v>319</v>
      </c>
      <c r="I13456">
        <f t="shared" si="630"/>
        <v>1</v>
      </c>
      <c r="J13456">
        <f t="shared" si="631"/>
        <v>0</v>
      </c>
      <c r="K13456" t="e">
        <f t="shared" si="632"/>
        <v>#N/A</v>
      </c>
    </row>
    <row r="13457" spans="1:11">
      <c r="A13457" t="s">
        <v>16369</v>
      </c>
      <c r="B13457" t="s">
        <v>9</v>
      </c>
      <c r="C13457">
        <v>1969</v>
      </c>
      <c r="D13457" t="s">
        <v>454</v>
      </c>
      <c r="H13457" t="s">
        <v>70</v>
      </c>
      <c r="I13457">
        <f t="shared" si="630"/>
        <v>2</v>
      </c>
      <c r="J13457">
        <f t="shared" si="631"/>
        <v>1</v>
      </c>
      <c r="K13457">
        <f t="shared" si="632"/>
        <v>1</v>
      </c>
    </row>
    <row r="13458" spans="1:11">
      <c r="A13458" t="s">
        <v>16370</v>
      </c>
      <c r="B13458" t="s">
        <v>22</v>
      </c>
      <c r="C13458">
        <v>1995</v>
      </c>
      <c r="D13458" t="s">
        <v>77</v>
      </c>
      <c r="I13458">
        <f t="shared" si="630"/>
        <v>3</v>
      </c>
      <c r="J13458">
        <f t="shared" si="631"/>
        <v>0</v>
      </c>
      <c r="K13458" t="e">
        <f t="shared" si="632"/>
        <v>#N/A</v>
      </c>
    </row>
    <row r="13459" spans="1:11">
      <c r="A13459" t="s">
        <v>16371</v>
      </c>
      <c r="B13459" t="s">
        <v>9</v>
      </c>
      <c r="C13459">
        <v>1997</v>
      </c>
      <c r="D13459" t="s">
        <v>93</v>
      </c>
      <c r="H13459" t="s">
        <v>70</v>
      </c>
      <c r="I13459">
        <f t="shared" si="630"/>
        <v>1</v>
      </c>
      <c r="J13459">
        <f t="shared" si="631"/>
        <v>1</v>
      </c>
      <c r="K13459">
        <f t="shared" si="632"/>
        <v>1</v>
      </c>
    </row>
    <row r="13460" spans="1:11">
      <c r="A13460" t="s">
        <v>16372</v>
      </c>
      <c r="B13460" t="s">
        <v>22</v>
      </c>
      <c r="C13460">
        <v>2021</v>
      </c>
      <c r="D13460" t="s">
        <v>34</v>
      </c>
      <c r="I13460">
        <f t="shared" si="630"/>
        <v>2</v>
      </c>
      <c r="J13460">
        <f t="shared" si="631"/>
        <v>0</v>
      </c>
      <c r="K13460" t="e">
        <f t="shared" si="632"/>
        <v>#N/A</v>
      </c>
    </row>
    <row r="13461" spans="1:11">
      <c r="A13461" t="s">
        <v>16373</v>
      </c>
      <c r="B13461" t="s">
        <v>9</v>
      </c>
      <c r="C13461">
        <v>2000</v>
      </c>
      <c r="D13461" t="s">
        <v>1053</v>
      </c>
      <c r="I13461">
        <f t="shared" si="630"/>
        <v>3</v>
      </c>
      <c r="J13461">
        <f t="shared" si="631"/>
        <v>1</v>
      </c>
      <c r="K13461" t="e">
        <f t="shared" si="632"/>
        <v>#N/A</v>
      </c>
    </row>
    <row r="13462" spans="1:11">
      <c r="A13462" t="s">
        <v>16374</v>
      </c>
      <c r="B13462" t="s">
        <v>22</v>
      </c>
      <c r="C13462">
        <v>1999</v>
      </c>
      <c r="D13462" t="s">
        <v>170</v>
      </c>
      <c r="I13462">
        <f t="shared" si="630"/>
        <v>3</v>
      </c>
      <c r="J13462">
        <f t="shared" si="631"/>
        <v>0</v>
      </c>
      <c r="K13462" t="e">
        <f t="shared" si="632"/>
        <v>#N/A</v>
      </c>
    </row>
    <row r="13463" spans="1:11">
      <c r="A13463" t="s">
        <v>16375</v>
      </c>
      <c r="B13463" t="s">
        <v>9</v>
      </c>
      <c r="C13463">
        <v>1973</v>
      </c>
      <c r="D13463" t="s">
        <v>46</v>
      </c>
      <c r="I13463">
        <f t="shared" si="630"/>
        <v>1</v>
      </c>
      <c r="J13463">
        <f t="shared" si="631"/>
        <v>1</v>
      </c>
      <c r="K13463" t="e">
        <f t="shared" si="632"/>
        <v>#N/A</v>
      </c>
    </row>
    <row r="13464" spans="1:11">
      <c r="A13464" t="s">
        <v>16376</v>
      </c>
      <c r="B13464" t="s">
        <v>22</v>
      </c>
      <c r="C13464">
        <v>2002</v>
      </c>
      <c r="I13464" t="e">
        <f t="shared" si="630"/>
        <v>#N/A</v>
      </c>
      <c r="J13464">
        <f t="shared" si="631"/>
        <v>0</v>
      </c>
      <c r="K13464" t="e">
        <f t="shared" si="632"/>
        <v>#N/A</v>
      </c>
    </row>
    <row r="13465" spans="1:11">
      <c r="A13465" t="s">
        <v>16377</v>
      </c>
      <c r="B13465" t="s">
        <v>9</v>
      </c>
      <c r="C13465">
        <v>1993</v>
      </c>
      <c r="D13465" t="s">
        <v>100</v>
      </c>
      <c r="H13465" t="s">
        <v>70</v>
      </c>
      <c r="I13465">
        <f t="shared" si="630"/>
        <v>1</v>
      </c>
      <c r="J13465">
        <f t="shared" si="631"/>
        <v>1</v>
      </c>
      <c r="K13465">
        <f t="shared" si="632"/>
        <v>1</v>
      </c>
    </row>
    <row r="13466" spans="1:11">
      <c r="A13466" t="s">
        <v>16378</v>
      </c>
      <c r="B13466" t="s">
        <v>22</v>
      </c>
      <c r="C13466">
        <v>1984</v>
      </c>
      <c r="I13466" t="e">
        <f t="shared" si="630"/>
        <v>#N/A</v>
      </c>
      <c r="J13466">
        <f t="shared" si="631"/>
        <v>0</v>
      </c>
      <c r="K13466" t="e">
        <f t="shared" si="632"/>
        <v>#N/A</v>
      </c>
    </row>
    <row r="13467" spans="1:11">
      <c r="A13467" t="s">
        <v>16379</v>
      </c>
      <c r="B13467" t="s">
        <v>22</v>
      </c>
      <c r="C13467">
        <v>2003</v>
      </c>
      <c r="D13467" t="s">
        <v>635</v>
      </c>
      <c r="I13467">
        <f t="shared" si="630"/>
        <v>2</v>
      </c>
      <c r="J13467">
        <f t="shared" si="631"/>
        <v>0</v>
      </c>
      <c r="K13467" t="e">
        <f t="shared" si="632"/>
        <v>#N/A</v>
      </c>
    </row>
    <row r="13468" spans="1:11">
      <c r="A13468" t="s">
        <v>16380</v>
      </c>
      <c r="B13468" t="s">
        <v>22</v>
      </c>
      <c r="C13468">
        <v>1984</v>
      </c>
      <c r="I13468" t="e">
        <f t="shared" si="630"/>
        <v>#N/A</v>
      </c>
      <c r="J13468">
        <f t="shared" si="631"/>
        <v>0</v>
      </c>
      <c r="K13468" t="e">
        <f t="shared" si="632"/>
        <v>#N/A</v>
      </c>
    </row>
    <row r="13469" spans="1:11">
      <c r="A13469" t="s">
        <v>16381</v>
      </c>
      <c r="B13469" t="s">
        <v>22</v>
      </c>
      <c r="C13469">
        <v>1996</v>
      </c>
      <c r="D13469" t="s">
        <v>31</v>
      </c>
      <c r="I13469">
        <f t="shared" si="630"/>
        <v>3</v>
      </c>
      <c r="J13469">
        <f t="shared" si="631"/>
        <v>0</v>
      </c>
      <c r="K13469" t="e">
        <f t="shared" si="632"/>
        <v>#N/A</v>
      </c>
    </row>
    <row r="13470" spans="1:11">
      <c r="A13470" t="s">
        <v>16382</v>
      </c>
      <c r="B13470" t="s">
        <v>22</v>
      </c>
      <c r="C13470">
        <v>1997</v>
      </c>
      <c r="D13470" t="s">
        <v>10</v>
      </c>
      <c r="I13470">
        <f t="shared" si="630"/>
        <v>1</v>
      </c>
      <c r="J13470">
        <f t="shared" si="631"/>
        <v>0</v>
      </c>
      <c r="K13470" t="e">
        <f t="shared" si="632"/>
        <v>#N/A</v>
      </c>
    </row>
    <row r="13471" spans="1:11">
      <c r="A13471" t="s">
        <v>16383</v>
      </c>
      <c r="B13471" t="s">
        <v>9</v>
      </c>
      <c r="C13471">
        <v>2011</v>
      </c>
      <c r="D13471" t="s">
        <v>180</v>
      </c>
      <c r="I13471">
        <f t="shared" si="630"/>
        <v>3</v>
      </c>
      <c r="J13471">
        <f t="shared" si="631"/>
        <v>1</v>
      </c>
      <c r="K13471" t="e">
        <f t="shared" si="632"/>
        <v>#N/A</v>
      </c>
    </row>
    <row r="13472" spans="1:11">
      <c r="A13472" t="s">
        <v>16384</v>
      </c>
      <c r="B13472" t="s">
        <v>22</v>
      </c>
      <c r="C13472">
        <v>2004</v>
      </c>
      <c r="D13472" t="s">
        <v>115</v>
      </c>
      <c r="I13472">
        <f t="shared" si="630"/>
        <v>3</v>
      </c>
      <c r="J13472">
        <f t="shared" si="631"/>
        <v>0</v>
      </c>
      <c r="K13472" t="e">
        <f t="shared" si="632"/>
        <v>#N/A</v>
      </c>
    </row>
    <row r="13473" spans="1:11">
      <c r="A13473" t="s">
        <v>16385</v>
      </c>
      <c r="B13473" t="s">
        <v>22</v>
      </c>
      <c r="C13473">
        <v>2001</v>
      </c>
      <c r="D13473" t="s">
        <v>42</v>
      </c>
      <c r="I13473">
        <f t="shared" si="630"/>
        <v>2</v>
      </c>
      <c r="J13473">
        <f t="shared" si="631"/>
        <v>0</v>
      </c>
      <c r="K13473" t="e">
        <f t="shared" si="632"/>
        <v>#N/A</v>
      </c>
    </row>
    <row r="13474" spans="1:11">
      <c r="A13474" t="s">
        <v>16386</v>
      </c>
      <c r="B13474" t="s">
        <v>9</v>
      </c>
      <c r="C13474">
        <v>2001</v>
      </c>
      <c r="D13474" t="s">
        <v>112</v>
      </c>
      <c r="H13474" t="s">
        <v>70</v>
      </c>
      <c r="I13474">
        <f t="shared" si="630"/>
        <v>3</v>
      </c>
      <c r="J13474">
        <f t="shared" si="631"/>
        <v>1</v>
      </c>
      <c r="K13474">
        <f t="shared" si="632"/>
        <v>1</v>
      </c>
    </row>
    <row r="13475" spans="1:11">
      <c r="A13475" t="s">
        <v>16387</v>
      </c>
      <c r="B13475" t="s">
        <v>22</v>
      </c>
      <c r="C13475">
        <v>2001</v>
      </c>
      <c r="D13475" t="s">
        <v>123</v>
      </c>
      <c r="I13475">
        <f t="shared" si="630"/>
        <v>1</v>
      </c>
      <c r="J13475">
        <f t="shared" si="631"/>
        <v>0</v>
      </c>
      <c r="K13475" t="e">
        <f t="shared" si="632"/>
        <v>#N/A</v>
      </c>
    </row>
    <row r="13476" spans="1:11">
      <c r="A13476" t="s">
        <v>16388</v>
      </c>
      <c r="B13476" t="s">
        <v>9</v>
      </c>
      <c r="C13476">
        <v>1987</v>
      </c>
      <c r="D13476" t="s">
        <v>14</v>
      </c>
      <c r="I13476">
        <f t="shared" si="630"/>
        <v>3</v>
      </c>
      <c r="J13476">
        <f t="shared" si="631"/>
        <v>1</v>
      </c>
      <c r="K13476" t="e">
        <f t="shared" si="632"/>
        <v>#N/A</v>
      </c>
    </row>
    <row r="13477" spans="1:11">
      <c r="A13477" t="s">
        <v>16389</v>
      </c>
      <c r="B13477" t="s">
        <v>22</v>
      </c>
      <c r="C13477">
        <v>2000</v>
      </c>
      <c r="I13477" t="e">
        <f t="shared" si="630"/>
        <v>#N/A</v>
      </c>
      <c r="J13477">
        <f t="shared" si="631"/>
        <v>0</v>
      </c>
      <c r="K13477" t="e">
        <f t="shared" si="632"/>
        <v>#N/A</v>
      </c>
    </row>
    <row r="13478" spans="1:11">
      <c r="A13478" t="s">
        <v>16390</v>
      </c>
      <c r="B13478" t="s">
        <v>22</v>
      </c>
      <c r="C13478">
        <v>1998</v>
      </c>
      <c r="I13478" t="e">
        <f t="shared" si="630"/>
        <v>#N/A</v>
      </c>
      <c r="J13478">
        <f t="shared" si="631"/>
        <v>0</v>
      </c>
      <c r="K13478" t="e">
        <f t="shared" si="632"/>
        <v>#N/A</v>
      </c>
    </row>
    <row r="13479" spans="1:11">
      <c r="A13479" t="s">
        <v>16391</v>
      </c>
      <c r="B13479" t="s">
        <v>22</v>
      </c>
      <c r="C13479">
        <v>2001</v>
      </c>
      <c r="D13479" t="s">
        <v>87</v>
      </c>
      <c r="I13479">
        <f t="shared" si="630"/>
        <v>1</v>
      </c>
      <c r="J13479">
        <f t="shared" si="631"/>
        <v>0</v>
      </c>
      <c r="K13479" t="e">
        <f t="shared" si="632"/>
        <v>#N/A</v>
      </c>
    </row>
    <row r="13480" spans="1:11">
      <c r="A13480" t="s">
        <v>16392</v>
      </c>
      <c r="B13480" t="s">
        <v>9</v>
      </c>
      <c r="C13480">
        <v>1990</v>
      </c>
      <c r="H13480" t="s">
        <v>70</v>
      </c>
      <c r="I13480" t="e">
        <f t="shared" si="630"/>
        <v>#N/A</v>
      </c>
      <c r="J13480">
        <f t="shared" si="631"/>
        <v>1</v>
      </c>
      <c r="K13480">
        <f t="shared" si="632"/>
        <v>1</v>
      </c>
    </row>
    <row r="13481" spans="1:11">
      <c r="A13481" t="s">
        <v>16393</v>
      </c>
      <c r="B13481" t="s">
        <v>22</v>
      </c>
      <c r="C13481">
        <v>1996</v>
      </c>
      <c r="D13481" t="s">
        <v>199</v>
      </c>
      <c r="I13481">
        <f t="shared" si="630"/>
        <v>1</v>
      </c>
      <c r="J13481">
        <f t="shared" si="631"/>
        <v>0</v>
      </c>
      <c r="K13481" t="e">
        <f t="shared" si="632"/>
        <v>#N/A</v>
      </c>
    </row>
    <row r="13482" spans="1:11">
      <c r="A13482" t="s">
        <v>16394</v>
      </c>
      <c r="B13482" t="s">
        <v>22</v>
      </c>
      <c r="C13482">
        <v>1991</v>
      </c>
      <c r="D13482" t="s">
        <v>863</v>
      </c>
      <c r="I13482">
        <f t="shared" si="630"/>
        <v>1</v>
      </c>
      <c r="J13482">
        <f t="shared" si="631"/>
        <v>0</v>
      </c>
      <c r="K13482" t="e">
        <f t="shared" si="632"/>
        <v>#N/A</v>
      </c>
    </row>
    <row r="13483" spans="1:11">
      <c r="A13483" t="s">
        <v>16395</v>
      </c>
      <c r="B13483" t="s">
        <v>22</v>
      </c>
      <c r="C13483">
        <v>2001</v>
      </c>
      <c r="D13483" t="s">
        <v>10</v>
      </c>
      <c r="I13483">
        <f t="shared" si="630"/>
        <v>1</v>
      </c>
      <c r="J13483">
        <f t="shared" si="631"/>
        <v>0</v>
      </c>
      <c r="K13483" t="e">
        <f t="shared" si="632"/>
        <v>#N/A</v>
      </c>
    </row>
    <row r="13484" spans="1:11">
      <c r="A13484" t="s">
        <v>16396</v>
      </c>
      <c r="B13484" t="s">
        <v>22</v>
      </c>
      <c r="C13484">
        <v>1979</v>
      </c>
      <c r="D13484" t="s">
        <v>10</v>
      </c>
      <c r="I13484">
        <f t="shared" si="630"/>
        <v>1</v>
      </c>
      <c r="J13484">
        <f t="shared" si="631"/>
        <v>0</v>
      </c>
      <c r="K13484" t="e">
        <f t="shared" si="632"/>
        <v>#N/A</v>
      </c>
    </row>
    <row r="13485" spans="1:11">
      <c r="A13485" t="s">
        <v>16397</v>
      </c>
      <c r="B13485" t="s">
        <v>22</v>
      </c>
      <c r="C13485">
        <v>1999</v>
      </c>
      <c r="D13485" t="s">
        <v>14</v>
      </c>
      <c r="I13485">
        <f t="shared" si="630"/>
        <v>3</v>
      </c>
      <c r="J13485">
        <f t="shared" si="631"/>
        <v>0</v>
      </c>
      <c r="K13485" t="e">
        <f t="shared" si="632"/>
        <v>#N/A</v>
      </c>
    </row>
    <row r="13486" spans="1:11">
      <c r="A13486" t="s">
        <v>16398</v>
      </c>
      <c r="B13486" t="s">
        <v>22</v>
      </c>
      <c r="C13486">
        <v>1995</v>
      </c>
      <c r="D13486" t="s">
        <v>10</v>
      </c>
      <c r="I13486">
        <f t="shared" si="630"/>
        <v>1</v>
      </c>
      <c r="J13486">
        <f t="shared" si="631"/>
        <v>0</v>
      </c>
      <c r="K13486" t="e">
        <f t="shared" si="632"/>
        <v>#N/A</v>
      </c>
    </row>
    <row r="13487" spans="1:11">
      <c r="A13487" t="s">
        <v>16399</v>
      </c>
      <c r="B13487" t="s">
        <v>9</v>
      </c>
      <c r="C13487">
        <v>2000</v>
      </c>
      <c r="D13487" t="s">
        <v>201</v>
      </c>
      <c r="I13487">
        <f t="shared" si="630"/>
        <v>1</v>
      </c>
      <c r="J13487">
        <f t="shared" si="631"/>
        <v>1</v>
      </c>
      <c r="K13487" t="e">
        <f t="shared" si="632"/>
        <v>#N/A</v>
      </c>
    </row>
    <row r="13488" spans="1:11">
      <c r="A13488" t="s">
        <v>16400</v>
      </c>
      <c r="B13488" t="s">
        <v>9</v>
      </c>
      <c r="C13488">
        <v>1970</v>
      </c>
      <c r="D13488" t="s">
        <v>77</v>
      </c>
      <c r="H13488" t="s">
        <v>70</v>
      </c>
      <c r="I13488">
        <f t="shared" si="630"/>
        <v>3</v>
      </c>
      <c r="J13488">
        <f t="shared" si="631"/>
        <v>1</v>
      </c>
      <c r="K13488">
        <f t="shared" si="632"/>
        <v>1</v>
      </c>
    </row>
    <row r="13489" spans="1:11">
      <c r="A13489" t="s">
        <v>16401</v>
      </c>
      <c r="B13489" t="s">
        <v>9</v>
      </c>
      <c r="C13489">
        <v>1950</v>
      </c>
      <c r="D13489" t="s">
        <v>293</v>
      </c>
      <c r="I13489">
        <f t="shared" si="630"/>
        <v>3</v>
      </c>
      <c r="J13489">
        <f t="shared" si="631"/>
        <v>1</v>
      </c>
      <c r="K13489" t="e">
        <f t="shared" si="632"/>
        <v>#N/A</v>
      </c>
    </row>
    <row r="13490" spans="1:11">
      <c r="A13490" t="s">
        <v>16402</v>
      </c>
      <c r="B13490" t="s">
        <v>22</v>
      </c>
      <c r="C13490">
        <v>1996</v>
      </c>
      <c r="D13490" t="s">
        <v>62</v>
      </c>
      <c r="I13490">
        <f t="shared" si="630"/>
        <v>1</v>
      </c>
      <c r="J13490">
        <f t="shared" si="631"/>
        <v>0</v>
      </c>
      <c r="K13490" t="e">
        <f t="shared" si="632"/>
        <v>#N/A</v>
      </c>
    </row>
    <row r="13491" spans="1:11">
      <c r="A13491" t="s">
        <v>16403</v>
      </c>
      <c r="B13491" t="s">
        <v>22</v>
      </c>
      <c r="C13491">
        <v>1999</v>
      </c>
      <c r="D13491" t="s">
        <v>77</v>
      </c>
      <c r="I13491">
        <f t="shared" si="630"/>
        <v>3</v>
      </c>
      <c r="J13491">
        <f t="shared" si="631"/>
        <v>0</v>
      </c>
      <c r="K13491" t="e">
        <f t="shared" si="632"/>
        <v>#N/A</v>
      </c>
    </row>
    <row r="13492" spans="1:11">
      <c r="A13492" t="s">
        <v>16404</v>
      </c>
      <c r="B13492" t="s">
        <v>22</v>
      </c>
      <c r="C13492">
        <v>2001</v>
      </c>
      <c r="D13492" t="s">
        <v>454</v>
      </c>
      <c r="I13492">
        <f t="shared" si="630"/>
        <v>2</v>
      </c>
      <c r="J13492">
        <f t="shared" si="631"/>
        <v>0</v>
      </c>
      <c r="K13492" t="e">
        <f t="shared" si="632"/>
        <v>#N/A</v>
      </c>
    </row>
    <row r="13493" spans="1:11">
      <c r="A13493" t="s">
        <v>16405</v>
      </c>
      <c r="B13493" t="s">
        <v>22</v>
      </c>
      <c r="C13493">
        <v>1975</v>
      </c>
      <c r="D13493" t="s">
        <v>77</v>
      </c>
      <c r="I13493">
        <f t="shared" si="630"/>
        <v>3</v>
      </c>
      <c r="J13493">
        <f t="shared" si="631"/>
        <v>0</v>
      </c>
      <c r="K13493" t="e">
        <f t="shared" si="632"/>
        <v>#N/A</v>
      </c>
    </row>
    <row r="13494" spans="1:11">
      <c r="A13494" t="s">
        <v>16406</v>
      </c>
      <c r="B13494" t="s">
        <v>22</v>
      </c>
      <c r="C13494">
        <v>1997</v>
      </c>
      <c r="D13494" t="s">
        <v>62</v>
      </c>
      <c r="F13494" t="s">
        <v>12</v>
      </c>
      <c r="G13494">
        <v>3450000</v>
      </c>
      <c r="I13494">
        <f t="shared" si="630"/>
        <v>1</v>
      </c>
      <c r="J13494">
        <f t="shared" si="631"/>
        <v>0</v>
      </c>
      <c r="K13494" t="e">
        <f t="shared" si="632"/>
        <v>#N/A</v>
      </c>
    </row>
    <row r="13495" spans="1:11">
      <c r="A13495" t="s">
        <v>16407</v>
      </c>
      <c r="B13495" t="s">
        <v>9</v>
      </c>
      <c r="C13495">
        <v>1976</v>
      </c>
      <c r="D13495" t="s">
        <v>89</v>
      </c>
      <c r="H13495" t="s">
        <v>70</v>
      </c>
      <c r="I13495">
        <f t="shared" si="630"/>
        <v>2</v>
      </c>
      <c r="J13495">
        <f t="shared" si="631"/>
        <v>1</v>
      </c>
      <c r="K13495">
        <f t="shared" si="632"/>
        <v>1</v>
      </c>
    </row>
    <row r="13496" spans="1:11">
      <c r="A13496" t="s">
        <v>16408</v>
      </c>
      <c r="B13496" t="s">
        <v>22</v>
      </c>
      <c r="C13496">
        <v>2003</v>
      </c>
      <c r="D13496" t="s">
        <v>10</v>
      </c>
      <c r="I13496">
        <f t="shared" si="630"/>
        <v>1</v>
      </c>
      <c r="J13496">
        <f t="shared" si="631"/>
        <v>0</v>
      </c>
      <c r="K13496" t="e">
        <f t="shared" si="632"/>
        <v>#N/A</v>
      </c>
    </row>
    <row r="13497" spans="1:11">
      <c r="A13497" t="s">
        <v>16409</v>
      </c>
      <c r="B13497" t="s">
        <v>22</v>
      </c>
      <c r="C13497">
        <v>1993</v>
      </c>
      <c r="I13497" t="e">
        <f t="shared" si="630"/>
        <v>#N/A</v>
      </c>
      <c r="J13497">
        <f t="shared" si="631"/>
        <v>0</v>
      </c>
      <c r="K13497" t="e">
        <f t="shared" si="632"/>
        <v>#N/A</v>
      </c>
    </row>
    <row r="13498" spans="1:11">
      <c r="A13498" t="s">
        <v>16410</v>
      </c>
      <c r="B13498" t="s">
        <v>9</v>
      </c>
      <c r="C13498">
        <v>1996</v>
      </c>
      <c r="D13498" t="s">
        <v>74</v>
      </c>
      <c r="I13498">
        <f t="shared" si="630"/>
        <v>3</v>
      </c>
      <c r="J13498">
        <f t="shared" si="631"/>
        <v>1</v>
      </c>
      <c r="K13498" t="e">
        <f t="shared" si="632"/>
        <v>#N/A</v>
      </c>
    </row>
    <row r="13499" spans="1:11">
      <c r="A13499" t="s">
        <v>16411</v>
      </c>
      <c r="B13499" t="s">
        <v>22</v>
      </c>
      <c r="C13499">
        <v>2002</v>
      </c>
      <c r="D13499" t="s">
        <v>10</v>
      </c>
      <c r="I13499">
        <f t="shared" si="630"/>
        <v>1</v>
      </c>
      <c r="J13499">
        <f t="shared" si="631"/>
        <v>0</v>
      </c>
      <c r="K13499" t="e">
        <f t="shared" si="632"/>
        <v>#N/A</v>
      </c>
    </row>
    <row r="13500" spans="1:11">
      <c r="A13500" t="s">
        <v>16412</v>
      </c>
      <c r="B13500" t="s">
        <v>22</v>
      </c>
      <c r="C13500">
        <v>2001</v>
      </c>
      <c r="D13500" t="s">
        <v>454</v>
      </c>
      <c r="I13500">
        <f t="shared" si="630"/>
        <v>2</v>
      </c>
      <c r="J13500">
        <f t="shared" si="631"/>
        <v>0</v>
      </c>
      <c r="K13500" t="e">
        <f t="shared" si="632"/>
        <v>#N/A</v>
      </c>
    </row>
    <row r="13501" spans="1:11">
      <c r="A13501" t="s">
        <v>16413</v>
      </c>
      <c r="B13501" t="s">
        <v>22</v>
      </c>
      <c r="C13501">
        <v>1997</v>
      </c>
      <c r="D13501" t="s">
        <v>85</v>
      </c>
      <c r="I13501">
        <f t="shared" si="630"/>
        <v>3</v>
      </c>
      <c r="J13501">
        <f t="shared" si="631"/>
        <v>0</v>
      </c>
      <c r="K13501" t="e">
        <f t="shared" si="632"/>
        <v>#N/A</v>
      </c>
    </row>
    <row r="13502" spans="1:11">
      <c r="A13502" t="s">
        <v>16414</v>
      </c>
      <c r="B13502" t="s">
        <v>9</v>
      </c>
      <c r="C13502">
        <v>1993</v>
      </c>
      <c r="I13502" t="e">
        <f t="shared" si="630"/>
        <v>#N/A</v>
      </c>
      <c r="J13502">
        <f t="shared" si="631"/>
        <v>1</v>
      </c>
      <c r="K13502" t="e">
        <f t="shared" si="632"/>
        <v>#N/A</v>
      </c>
    </row>
    <row r="13503" spans="1:11">
      <c r="A13503" t="s">
        <v>16415</v>
      </c>
      <c r="B13503" t="s">
        <v>22</v>
      </c>
      <c r="C13503">
        <v>1996</v>
      </c>
      <c r="D13503" t="s">
        <v>115</v>
      </c>
      <c r="I13503">
        <f t="shared" si="630"/>
        <v>3</v>
      </c>
      <c r="J13503">
        <f t="shared" si="631"/>
        <v>0</v>
      </c>
      <c r="K13503" t="e">
        <f t="shared" si="632"/>
        <v>#N/A</v>
      </c>
    </row>
    <row r="13504" spans="1:11">
      <c r="A13504" t="s">
        <v>16416</v>
      </c>
      <c r="B13504" t="s">
        <v>9</v>
      </c>
      <c r="C13504">
        <v>2000</v>
      </c>
      <c r="D13504" t="s">
        <v>53</v>
      </c>
      <c r="F13504" t="s">
        <v>12</v>
      </c>
      <c r="G13504">
        <v>4830000</v>
      </c>
      <c r="I13504">
        <f t="shared" si="630"/>
        <v>3</v>
      </c>
      <c r="J13504">
        <f t="shared" si="631"/>
        <v>1</v>
      </c>
      <c r="K13504" t="e">
        <f t="shared" si="632"/>
        <v>#N/A</v>
      </c>
    </row>
    <row r="13505" spans="1:11">
      <c r="A13505" t="s">
        <v>16417</v>
      </c>
      <c r="B13505" t="s">
        <v>9</v>
      </c>
      <c r="C13505">
        <v>1969</v>
      </c>
      <c r="D13505" t="s">
        <v>10</v>
      </c>
      <c r="I13505">
        <f t="shared" si="630"/>
        <v>1</v>
      </c>
      <c r="J13505">
        <f t="shared" si="631"/>
        <v>1</v>
      </c>
      <c r="K13505" t="e">
        <f t="shared" si="632"/>
        <v>#N/A</v>
      </c>
    </row>
    <row r="13506" spans="1:11">
      <c r="A13506" t="s">
        <v>16418</v>
      </c>
      <c r="B13506" t="s">
        <v>22</v>
      </c>
      <c r="C13506">
        <v>1995</v>
      </c>
      <c r="D13506" t="s">
        <v>201</v>
      </c>
      <c r="I13506">
        <f t="shared" si="630"/>
        <v>1</v>
      </c>
      <c r="J13506">
        <f t="shared" si="631"/>
        <v>0</v>
      </c>
      <c r="K13506" t="e">
        <f t="shared" si="632"/>
        <v>#N/A</v>
      </c>
    </row>
    <row r="13507" spans="1:11">
      <c r="A13507" t="s">
        <v>16419</v>
      </c>
      <c r="B13507" t="s">
        <v>22</v>
      </c>
      <c r="C13507">
        <v>1997</v>
      </c>
      <c r="D13507" t="s">
        <v>105</v>
      </c>
      <c r="I13507">
        <f t="shared" ref="I13507:I13560" si="633">VLOOKUP(D13507, $M$2:$N$70, 2, TRUE)</f>
        <v>3</v>
      </c>
      <c r="J13507">
        <f t="shared" ref="J13507:J13560" si="634">VLOOKUP(B13507,$P$2:$Q$3, 2, FALSE)</f>
        <v>0</v>
      </c>
      <c r="K13507" t="e">
        <f t="shared" ref="K13507:K13560" si="635">VLOOKUP(H13507,$P$6:$Q$7, 2, FALSE)</f>
        <v>#N/A</v>
      </c>
    </row>
    <row r="13508" spans="1:11">
      <c r="A13508" t="s">
        <v>16420</v>
      </c>
      <c r="B13508" t="s">
        <v>22</v>
      </c>
      <c r="C13508">
        <v>1994</v>
      </c>
      <c r="D13508" t="s">
        <v>46</v>
      </c>
      <c r="I13508">
        <f t="shared" si="633"/>
        <v>1</v>
      </c>
      <c r="J13508">
        <f t="shared" si="634"/>
        <v>0</v>
      </c>
      <c r="K13508" t="e">
        <f t="shared" si="635"/>
        <v>#N/A</v>
      </c>
    </row>
    <row r="13509" spans="1:11">
      <c r="A13509" t="s">
        <v>16421</v>
      </c>
      <c r="B13509" t="s">
        <v>22</v>
      </c>
      <c r="C13509">
        <v>2002</v>
      </c>
      <c r="D13509" t="s">
        <v>332</v>
      </c>
      <c r="I13509">
        <f t="shared" si="633"/>
        <v>3</v>
      </c>
      <c r="J13509">
        <f t="shared" si="634"/>
        <v>0</v>
      </c>
      <c r="K13509" t="e">
        <f t="shared" si="635"/>
        <v>#N/A</v>
      </c>
    </row>
    <row r="13510" spans="1:11">
      <c r="A13510" t="s">
        <v>16422</v>
      </c>
      <c r="B13510" t="s">
        <v>9</v>
      </c>
      <c r="C13510">
        <v>1990</v>
      </c>
      <c r="D13510" t="s">
        <v>91</v>
      </c>
      <c r="I13510">
        <f t="shared" si="633"/>
        <v>1</v>
      </c>
      <c r="J13510">
        <f t="shared" si="634"/>
        <v>1</v>
      </c>
      <c r="K13510" t="e">
        <f t="shared" si="635"/>
        <v>#N/A</v>
      </c>
    </row>
    <row r="13511" spans="1:11">
      <c r="A13511" t="s">
        <v>16423</v>
      </c>
      <c r="B13511" t="s">
        <v>9</v>
      </c>
      <c r="C13511">
        <v>1997</v>
      </c>
      <c r="D13511" t="s">
        <v>356</v>
      </c>
      <c r="I13511">
        <f t="shared" si="633"/>
        <v>2</v>
      </c>
      <c r="J13511">
        <f t="shared" si="634"/>
        <v>1</v>
      </c>
      <c r="K13511" t="e">
        <f t="shared" si="635"/>
        <v>#N/A</v>
      </c>
    </row>
    <row r="13512" spans="1:11">
      <c r="A13512" t="s">
        <v>16424</v>
      </c>
      <c r="B13512" t="s">
        <v>22</v>
      </c>
      <c r="C13512">
        <v>1993</v>
      </c>
      <c r="D13512" t="s">
        <v>284</v>
      </c>
      <c r="I13512">
        <f t="shared" si="633"/>
        <v>1</v>
      </c>
      <c r="J13512">
        <f t="shared" si="634"/>
        <v>0</v>
      </c>
      <c r="K13512" t="e">
        <f t="shared" si="635"/>
        <v>#N/A</v>
      </c>
    </row>
    <row r="13513" spans="1:11">
      <c r="A13513" t="s">
        <v>16425</v>
      </c>
      <c r="B13513" t="s">
        <v>22</v>
      </c>
      <c r="C13513">
        <v>1999</v>
      </c>
      <c r="D13513" t="s">
        <v>87</v>
      </c>
      <c r="I13513">
        <f t="shared" si="633"/>
        <v>1</v>
      </c>
      <c r="J13513">
        <f t="shared" si="634"/>
        <v>0</v>
      </c>
      <c r="K13513" t="e">
        <f t="shared" si="635"/>
        <v>#N/A</v>
      </c>
    </row>
    <row r="13514" spans="1:11">
      <c r="A13514" t="s">
        <v>16426</v>
      </c>
      <c r="B13514" t="s">
        <v>22</v>
      </c>
      <c r="C13514">
        <v>1998</v>
      </c>
      <c r="D13514" t="s">
        <v>10</v>
      </c>
      <c r="I13514">
        <f t="shared" si="633"/>
        <v>1</v>
      </c>
      <c r="J13514">
        <f t="shared" si="634"/>
        <v>0</v>
      </c>
      <c r="K13514" t="e">
        <f t="shared" si="635"/>
        <v>#N/A</v>
      </c>
    </row>
    <row r="13515" spans="1:11">
      <c r="A13515" t="s">
        <v>16427</v>
      </c>
      <c r="B13515" t="s">
        <v>9</v>
      </c>
      <c r="C13515">
        <v>1999</v>
      </c>
      <c r="D13515" t="s">
        <v>53</v>
      </c>
      <c r="F13515" t="s">
        <v>12</v>
      </c>
      <c r="G13515">
        <v>5005425</v>
      </c>
      <c r="I13515">
        <f t="shared" si="633"/>
        <v>3</v>
      </c>
      <c r="J13515">
        <f t="shared" si="634"/>
        <v>1</v>
      </c>
      <c r="K13515" t="e">
        <f t="shared" si="635"/>
        <v>#N/A</v>
      </c>
    </row>
    <row r="13516" spans="1:11">
      <c r="A13516" t="s">
        <v>16428</v>
      </c>
      <c r="B13516" t="s">
        <v>22</v>
      </c>
      <c r="C13516">
        <v>2021</v>
      </c>
      <c r="D13516" t="s">
        <v>10</v>
      </c>
      <c r="I13516">
        <f t="shared" si="633"/>
        <v>1</v>
      </c>
      <c r="J13516">
        <f t="shared" si="634"/>
        <v>0</v>
      </c>
      <c r="K13516" t="e">
        <f t="shared" si="635"/>
        <v>#N/A</v>
      </c>
    </row>
    <row r="13517" spans="1:11">
      <c r="A13517" t="s">
        <v>16429</v>
      </c>
      <c r="B13517" t="s">
        <v>9</v>
      </c>
      <c r="C13517">
        <v>2018</v>
      </c>
      <c r="D13517" t="s">
        <v>1431</v>
      </c>
      <c r="I13517">
        <f t="shared" si="633"/>
        <v>2</v>
      </c>
      <c r="J13517">
        <f t="shared" si="634"/>
        <v>1</v>
      </c>
      <c r="K13517" t="e">
        <f t="shared" si="635"/>
        <v>#N/A</v>
      </c>
    </row>
    <row r="13518" spans="1:11">
      <c r="A13518" t="s">
        <v>16430</v>
      </c>
      <c r="B13518" t="s">
        <v>22</v>
      </c>
      <c r="C13518">
        <v>2001</v>
      </c>
      <c r="D13518" t="s">
        <v>105</v>
      </c>
      <c r="I13518">
        <f t="shared" si="633"/>
        <v>3</v>
      </c>
      <c r="J13518">
        <f t="shared" si="634"/>
        <v>0</v>
      </c>
      <c r="K13518" t="e">
        <f t="shared" si="635"/>
        <v>#N/A</v>
      </c>
    </row>
    <row r="13519" spans="1:11">
      <c r="A13519" t="s">
        <v>16431</v>
      </c>
      <c r="B13519" t="s">
        <v>22</v>
      </c>
      <c r="C13519">
        <v>2003</v>
      </c>
      <c r="D13519" t="s">
        <v>115</v>
      </c>
      <c r="I13519">
        <f t="shared" si="633"/>
        <v>3</v>
      </c>
      <c r="J13519">
        <f t="shared" si="634"/>
        <v>0</v>
      </c>
      <c r="K13519" t="e">
        <f t="shared" si="635"/>
        <v>#N/A</v>
      </c>
    </row>
    <row r="13520" spans="1:11">
      <c r="A13520" t="s">
        <v>16432</v>
      </c>
      <c r="B13520" t="s">
        <v>9</v>
      </c>
      <c r="C13520">
        <v>2018</v>
      </c>
      <c r="D13520" t="s">
        <v>203</v>
      </c>
      <c r="I13520">
        <f t="shared" si="633"/>
        <v>1</v>
      </c>
      <c r="J13520">
        <f t="shared" si="634"/>
        <v>1</v>
      </c>
      <c r="K13520" t="e">
        <f t="shared" si="635"/>
        <v>#N/A</v>
      </c>
    </row>
    <row r="13521" spans="1:11">
      <c r="A13521" t="s">
        <v>16433</v>
      </c>
      <c r="B13521" t="s">
        <v>22</v>
      </c>
      <c r="C13521">
        <v>1998</v>
      </c>
      <c r="I13521" t="e">
        <f t="shared" si="633"/>
        <v>#N/A</v>
      </c>
      <c r="J13521">
        <f t="shared" si="634"/>
        <v>0</v>
      </c>
      <c r="K13521" t="e">
        <f t="shared" si="635"/>
        <v>#N/A</v>
      </c>
    </row>
    <row r="13522" spans="1:11">
      <c r="A13522" t="s">
        <v>16434</v>
      </c>
      <c r="B13522" t="s">
        <v>9</v>
      </c>
      <c r="C13522">
        <v>1963</v>
      </c>
      <c r="D13522" t="s">
        <v>93</v>
      </c>
      <c r="H13522" t="s">
        <v>70</v>
      </c>
      <c r="I13522">
        <f t="shared" si="633"/>
        <v>1</v>
      </c>
      <c r="J13522">
        <f t="shared" si="634"/>
        <v>1</v>
      </c>
      <c r="K13522">
        <f t="shared" si="635"/>
        <v>1</v>
      </c>
    </row>
    <row r="13523" spans="1:11">
      <c r="A13523" t="s">
        <v>16435</v>
      </c>
      <c r="B13523" t="s">
        <v>22</v>
      </c>
      <c r="C13523">
        <v>2001</v>
      </c>
      <c r="D13523" t="s">
        <v>112</v>
      </c>
      <c r="I13523">
        <f t="shared" si="633"/>
        <v>3</v>
      </c>
      <c r="J13523">
        <f t="shared" si="634"/>
        <v>0</v>
      </c>
      <c r="K13523" t="e">
        <f t="shared" si="635"/>
        <v>#N/A</v>
      </c>
    </row>
    <row r="13524" spans="1:11">
      <c r="A13524" t="s">
        <v>16436</v>
      </c>
      <c r="B13524" t="s">
        <v>22</v>
      </c>
      <c r="C13524">
        <v>2003</v>
      </c>
      <c r="D13524" t="s">
        <v>87</v>
      </c>
      <c r="I13524">
        <f t="shared" si="633"/>
        <v>1</v>
      </c>
      <c r="J13524">
        <f t="shared" si="634"/>
        <v>0</v>
      </c>
      <c r="K13524" t="e">
        <f t="shared" si="635"/>
        <v>#N/A</v>
      </c>
    </row>
    <row r="13525" spans="1:11">
      <c r="A13525" t="s">
        <v>16437</v>
      </c>
      <c r="B13525" t="s">
        <v>22</v>
      </c>
      <c r="C13525">
        <v>1996</v>
      </c>
      <c r="D13525" t="s">
        <v>34</v>
      </c>
      <c r="I13525">
        <f t="shared" si="633"/>
        <v>2</v>
      </c>
      <c r="J13525">
        <f t="shared" si="634"/>
        <v>0</v>
      </c>
      <c r="K13525" t="e">
        <f t="shared" si="635"/>
        <v>#N/A</v>
      </c>
    </row>
    <row r="13526" spans="1:11">
      <c r="A13526" t="s">
        <v>16438</v>
      </c>
      <c r="B13526" t="s">
        <v>9</v>
      </c>
      <c r="C13526">
        <v>1999</v>
      </c>
      <c r="D13526" t="s">
        <v>77</v>
      </c>
      <c r="I13526">
        <f t="shared" si="633"/>
        <v>3</v>
      </c>
      <c r="J13526">
        <f t="shared" si="634"/>
        <v>1</v>
      </c>
      <c r="K13526" t="e">
        <f t="shared" si="635"/>
        <v>#N/A</v>
      </c>
    </row>
    <row r="13527" spans="1:11">
      <c r="A13527" t="s">
        <v>16439</v>
      </c>
      <c r="B13527" t="s">
        <v>9</v>
      </c>
      <c r="C13527">
        <v>2001</v>
      </c>
      <c r="D13527" t="s">
        <v>56</v>
      </c>
      <c r="I13527">
        <f t="shared" si="633"/>
        <v>1</v>
      </c>
      <c r="J13527">
        <f t="shared" si="634"/>
        <v>1</v>
      </c>
      <c r="K13527" t="e">
        <f t="shared" si="635"/>
        <v>#N/A</v>
      </c>
    </row>
    <row r="13528" spans="1:11">
      <c r="A13528" t="s">
        <v>16440</v>
      </c>
      <c r="B13528" t="s">
        <v>22</v>
      </c>
      <c r="C13528">
        <v>1995</v>
      </c>
      <c r="D13528" t="s">
        <v>199</v>
      </c>
      <c r="I13528">
        <f t="shared" si="633"/>
        <v>1</v>
      </c>
      <c r="J13528">
        <f t="shared" si="634"/>
        <v>0</v>
      </c>
      <c r="K13528" t="e">
        <f t="shared" si="635"/>
        <v>#N/A</v>
      </c>
    </row>
    <row r="13529" spans="1:11">
      <c r="A13529" t="s">
        <v>16441</v>
      </c>
      <c r="B13529" t="s">
        <v>22</v>
      </c>
      <c r="C13529">
        <v>2000</v>
      </c>
      <c r="D13529" t="s">
        <v>115</v>
      </c>
      <c r="I13529">
        <f t="shared" si="633"/>
        <v>3</v>
      </c>
      <c r="J13529">
        <f t="shared" si="634"/>
        <v>0</v>
      </c>
      <c r="K13529" t="e">
        <f t="shared" si="635"/>
        <v>#N/A</v>
      </c>
    </row>
    <row r="13530" spans="1:11">
      <c r="A13530" t="s">
        <v>16442</v>
      </c>
      <c r="B13530" t="s">
        <v>9</v>
      </c>
      <c r="C13530">
        <v>1993</v>
      </c>
      <c r="I13530" t="e">
        <f t="shared" si="633"/>
        <v>#N/A</v>
      </c>
      <c r="J13530">
        <f t="shared" si="634"/>
        <v>1</v>
      </c>
      <c r="K13530" t="e">
        <f t="shared" si="635"/>
        <v>#N/A</v>
      </c>
    </row>
    <row r="13531" spans="1:11">
      <c r="A13531" t="s">
        <v>16443</v>
      </c>
      <c r="B13531" t="s">
        <v>22</v>
      </c>
      <c r="C13531">
        <v>1990</v>
      </c>
      <c r="I13531" t="e">
        <f t="shared" si="633"/>
        <v>#N/A</v>
      </c>
      <c r="J13531">
        <f t="shared" si="634"/>
        <v>0</v>
      </c>
      <c r="K13531" t="e">
        <f t="shared" si="635"/>
        <v>#N/A</v>
      </c>
    </row>
    <row r="13532" spans="1:11">
      <c r="A13532" t="s">
        <v>16444</v>
      </c>
      <c r="B13532" t="s">
        <v>9</v>
      </c>
      <c r="C13532">
        <v>2002</v>
      </c>
      <c r="D13532" t="s">
        <v>77</v>
      </c>
      <c r="I13532">
        <f t="shared" si="633"/>
        <v>3</v>
      </c>
      <c r="J13532">
        <f t="shared" si="634"/>
        <v>1</v>
      </c>
      <c r="K13532" t="e">
        <f t="shared" si="635"/>
        <v>#N/A</v>
      </c>
    </row>
    <row r="13533" spans="1:11">
      <c r="A13533" t="s">
        <v>16445</v>
      </c>
      <c r="B13533" t="s">
        <v>9</v>
      </c>
      <c r="C13533">
        <v>2000</v>
      </c>
      <c r="D13533" t="s">
        <v>454</v>
      </c>
      <c r="I13533">
        <f t="shared" si="633"/>
        <v>2</v>
      </c>
      <c r="J13533">
        <f t="shared" si="634"/>
        <v>1</v>
      </c>
      <c r="K13533" t="e">
        <f t="shared" si="635"/>
        <v>#N/A</v>
      </c>
    </row>
    <row r="13534" spans="1:11">
      <c r="A13534" t="s">
        <v>16446</v>
      </c>
      <c r="B13534" t="s">
        <v>9</v>
      </c>
      <c r="C13534">
        <v>1999</v>
      </c>
      <c r="D13534" t="s">
        <v>18</v>
      </c>
      <c r="H13534" t="s">
        <v>70</v>
      </c>
      <c r="I13534">
        <f t="shared" si="633"/>
        <v>1</v>
      </c>
      <c r="J13534">
        <f t="shared" si="634"/>
        <v>1</v>
      </c>
      <c r="K13534">
        <f t="shared" si="635"/>
        <v>1</v>
      </c>
    </row>
    <row r="13535" spans="1:11">
      <c r="A13535" t="s">
        <v>16447</v>
      </c>
      <c r="B13535" t="s">
        <v>22</v>
      </c>
      <c r="C13535">
        <v>1984</v>
      </c>
      <c r="D13535" t="s">
        <v>170</v>
      </c>
      <c r="I13535">
        <f t="shared" si="633"/>
        <v>3</v>
      </c>
      <c r="J13535">
        <f t="shared" si="634"/>
        <v>0</v>
      </c>
      <c r="K13535" t="e">
        <f t="shared" si="635"/>
        <v>#N/A</v>
      </c>
    </row>
    <row r="13536" spans="1:11">
      <c r="A13536" t="s">
        <v>16448</v>
      </c>
      <c r="B13536" t="s">
        <v>22</v>
      </c>
      <c r="C13536">
        <v>2004</v>
      </c>
      <c r="D13536" t="s">
        <v>115</v>
      </c>
      <c r="I13536">
        <f t="shared" si="633"/>
        <v>3</v>
      </c>
      <c r="J13536">
        <f t="shared" si="634"/>
        <v>0</v>
      </c>
      <c r="K13536" t="e">
        <f t="shared" si="635"/>
        <v>#N/A</v>
      </c>
    </row>
    <row r="13537" spans="1:11">
      <c r="A13537" t="s">
        <v>16449</v>
      </c>
      <c r="B13537" t="s">
        <v>22</v>
      </c>
      <c r="C13537">
        <v>2000</v>
      </c>
      <c r="D13537" t="s">
        <v>112</v>
      </c>
      <c r="I13537">
        <f t="shared" si="633"/>
        <v>3</v>
      </c>
      <c r="J13537">
        <f t="shared" si="634"/>
        <v>0</v>
      </c>
      <c r="K13537" t="e">
        <f t="shared" si="635"/>
        <v>#N/A</v>
      </c>
    </row>
    <row r="13538" spans="1:11">
      <c r="A13538" t="s">
        <v>16450</v>
      </c>
      <c r="B13538" t="s">
        <v>22</v>
      </c>
      <c r="C13538">
        <v>2002</v>
      </c>
      <c r="D13538" t="s">
        <v>72</v>
      </c>
      <c r="I13538">
        <f t="shared" si="633"/>
        <v>3</v>
      </c>
      <c r="J13538">
        <f t="shared" si="634"/>
        <v>0</v>
      </c>
      <c r="K13538" t="e">
        <f t="shared" si="635"/>
        <v>#N/A</v>
      </c>
    </row>
    <row r="13539" spans="1:11">
      <c r="A13539" t="s">
        <v>16451</v>
      </c>
      <c r="B13539" t="s">
        <v>22</v>
      </c>
      <c r="C13539">
        <v>1999</v>
      </c>
      <c r="D13539" t="s">
        <v>115</v>
      </c>
      <c r="I13539">
        <f t="shared" si="633"/>
        <v>3</v>
      </c>
      <c r="J13539">
        <f t="shared" si="634"/>
        <v>0</v>
      </c>
      <c r="K13539" t="e">
        <f t="shared" si="635"/>
        <v>#N/A</v>
      </c>
    </row>
    <row r="13540" spans="1:11">
      <c r="A13540" t="s">
        <v>16452</v>
      </c>
      <c r="B13540" t="s">
        <v>9</v>
      </c>
      <c r="C13540">
        <v>1980</v>
      </c>
      <c r="D13540" t="s">
        <v>199</v>
      </c>
      <c r="I13540">
        <f t="shared" si="633"/>
        <v>1</v>
      </c>
      <c r="J13540">
        <f t="shared" si="634"/>
        <v>1</v>
      </c>
      <c r="K13540" t="e">
        <f t="shared" si="635"/>
        <v>#N/A</v>
      </c>
    </row>
    <row r="13541" spans="1:11">
      <c r="A13541" t="s">
        <v>16453</v>
      </c>
      <c r="B13541" t="s">
        <v>22</v>
      </c>
      <c r="C13541">
        <v>2013</v>
      </c>
      <c r="D13541" t="s">
        <v>166</v>
      </c>
      <c r="I13541">
        <f t="shared" si="633"/>
        <v>2</v>
      </c>
      <c r="J13541">
        <f t="shared" si="634"/>
        <v>0</v>
      </c>
      <c r="K13541" t="e">
        <f t="shared" si="635"/>
        <v>#N/A</v>
      </c>
    </row>
    <row r="13542" spans="1:11">
      <c r="A13542" t="s">
        <v>16454</v>
      </c>
      <c r="B13542" t="s">
        <v>22</v>
      </c>
      <c r="C13542">
        <v>2000</v>
      </c>
      <c r="D13542" t="s">
        <v>863</v>
      </c>
      <c r="F13542" t="s">
        <v>12</v>
      </c>
      <c r="G13542">
        <v>3652000</v>
      </c>
      <c r="I13542">
        <f t="shared" si="633"/>
        <v>1</v>
      </c>
      <c r="J13542">
        <f t="shared" si="634"/>
        <v>0</v>
      </c>
      <c r="K13542" t="e">
        <f t="shared" si="635"/>
        <v>#N/A</v>
      </c>
    </row>
    <row r="13543" spans="1:11">
      <c r="A13543" t="s">
        <v>16455</v>
      </c>
      <c r="B13543" t="s">
        <v>22</v>
      </c>
      <c r="C13543">
        <v>1988</v>
      </c>
      <c r="I13543" t="e">
        <f t="shared" si="633"/>
        <v>#N/A</v>
      </c>
      <c r="J13543">
        <f t="shared" si="634"/>
        <v>0</v>
      </c>
      <c r="K13543" t="e">
        <f t="shared" si="635"/>
        <v>#N/A</v>
      </c>
    </row>
    <row r="13544" spans="1:11">
      <c r="A13544" t="s">
        <v>16456</v>
      </c>
      <c r="B13544" t="s">
        <v>22</v>
      </c>
      <c r="C13544">
        <v>2003</v>
      </c>
      <c r="D13544" t="s">
        <v>454</v>
      </c>
      <c r="I13544">
        <f t="shared" si="633"/>
        <v>2</v>
      </c>
      <c r="J13544">
        <f t="shared" si="634"/>
        <v>0</v>
      </c>
      <c r="K13544" t="e">
        <f t="shared" si="635"/>
        <v>#N/A</v>
      </c>
    </row>
    <row r="13545" spans="1:11">
      <c r="A13545" t="s">
        <v>16457</v>
      </c>
      <c r="B13545" t="s">
        <v>22</v>
      </c>
      <c r="C13545">
        <v>2002</v>
      </c>
      <c r="D13545" t="s">
        <v>123</v>
      </c>
      <c r="I13545">
        <f t="shared" si="633"/>
        <v>1</v>
      </c>
      <c r="J13545">
        <f t="shared" si="634"/>
        <v>0</v>
      </c>
      <c r="K13545" t="e">
        <f t="shared" si="635"/>
        <v>#N/A</v>
      </c>
    </row>
    <row r="13546" spans="1:11">
      <c r="A13546" t="s">
        <v>16458</v>
      </c>
      <c r="B13546" t="s">
        <v>22</v>
      </c>
      <c r="C13546">
        <v>1995</v>
      </c>
      <c r="D13546" t="s">
        <v>10</v>
      </c>
      <c r="F13546" t="s">
        <v>12</v>
      </c>
      <c r="G13546">
        <v>4965870</v>
      </c>
      <c r="I13546">
        <f t="shared" si="633"/>
        <v>1</v>
      </c>
      <c r="J13546">
        <f t="shared" si="634"/>
        <v>0</v>
      </c>
      <c r="K13546" t="e">
        <f t="shared" si="635"/>
        <v>#N/A</v>
      </c>
    </row>
    <row r="13547" spans="1:11">
      <c r="A13547" t="s">
        <v>16459</v>
      </c>
      <c r="B13547" t="s">
        <v>9</v>
      </c>
      <c r="C13547">
        <v>1998</v>
      </c>
      <c r="D13547" t="s">
        <v>115</v>
      </c>
      <c r="I13547">
        <f t="shared" si="633"/>
        <v>3</v>
      </c>
      <c r="J13547">
        <f t="shared" si="634"/>
        <v>1</v>
      </c>
      <c r="K13547" t="e">
        <f t="shared" si="635"/>
        <v>#N/A</v>
      </c>
    </row>
    <row r="13548" spans="1:11">
      <c r="A13548" t="s">
        <v>16460</v>
      </c>
      <c r="B13548" t="s">
        <v>22</v>
      </c>
      <c r="C13548">
        <v>1998</v>
      </c>
      <c r="D13548" t="s">
        <v>149</v>
      </c>
      <c r="I13548">
        <f t="shared" si="633"/>
        <v>2</v>
      </c>
      <c r="J13548">
        <f t="shared" si="634"/>
        <v>0</v>
      </c>
      <c r="K13548" t="e">
        <f t="shared" si="635"/>
        <v>#N/A</v>
      </c>
    </row>
    <row r="13549" spans="1:11">
      <c r="A13549" t="s">
        <v>16461</v>
      </c>
      <c r="B13549" t="s">
        <v>22</v>
      </c>
      <c r="C13549">
        <v>1996</v>
      </c>
      <c r="D13549" t="s">
        <v>123</v>
      </c>
      <c r="I13549">
        <f t="shared" si="633"/>
        <v>1</v>
      </c>
      <c r="J13549">
        <f t="shared" si="634"/>
        <v>0</v>
      </c>
      <c r="K13549" t="e">
        <f t="shared" si="635"/>
        <v>#N/A</v>
      </c>
    </row>
    <row r="13550" spans="1:11">
      <c r="A13550" t="s">
        <v>16462</v>
      </c>
      <c r="B13550" t="s">
        <v>22</v>
      </c>
      <c r="C13550">
        <v>2018</v>
      </c>
      <c r="D13550" t="s">
        <v>10</v>
      </c>
      <c r="I13550">
        <f t="shared" si="633"/>
        <v>1</v>
      </c>
      <c r="J13550">
        <f t="shared" si="634"/>
        <v>0</v>
      </c>
      <c r="K13550" t="e">
        <f t="shared" si="635"/>
        <v>#N/A</v>
      </c>
    </row>
    <row r="13551" spans="1:11">
      <c r="A13551" t="s">
        <v>16463</v>
      </c>
      <c r="B13551" t="s">
        <v>22</v>
      </c>
      <c r="C13551">
        <v>1991</v>
      </c>
      <c r="D13551" t="s">
        <v>89</v>
      </c>
      <c r="F13551" t="s">
        <v>12</v>
      </c>
      <c r="G13551">
        <v>3680000</v>
      </c>
      <c r="I13551">
        <f t="shared" si="633"/>
        <v>2</v>
      </c>
      <c r="J13551">
        <f t="shared" si="634"/>
        <v>0</v>
      </c>
      <c r="K13551" t="e">
        <f t="shared" si="635"/>
        <v>#N/A</v>
      </c>
    </row>
    <row r="13552" spans="1:11">
      <c r="A13552" t="s">
        <v>16464</v>
      </c>
      <c r="B13552" t="s">
        <v>22</v>
      </c>
      <c r="C13552">
        <v>1998</v>
      </c>
      <c r="D13552" t="s">
        <v>364</v>
      </c>
      <c r="I13552">
        <f t="shared" si="633"/>
        <v>1</v>
      </c>
      <c r="J13552">
        <f t="shared" si="634"/>
        <v>0</v>
      </c>
      <c r="K13552" t="e">
        <f t="shared" si="635"/>
        <v>#N/A</v>
      </c>
    </row>
    <row r="13553" spans="1:11">
      <c r="A13553" t="s">
        <v>16465</v>
      </c>
      <c r="B13553" t="s">
        <v>9</v>
      </c>
      <c r="C13553">
        <v>1993</v>
      </c>
      <c r="D13553" t="s">
        <v>127</v>
      </c>
      <c r="H13553" t="s">
        <v>70</v>
      </c>
      <c r="I13553">
        <f t="shared" si="633"/>
        <v>1</v>
      </c>
      <c r="J13553">
        <f t="shared" si="634"/>
        <v>1</v>
      </c>
      <c r="K13553">
        <f t="shared" si="635"/>
        <v>1</v>
      </c>
    </row>
    <row r="13554" spans="1:11">
      <c r="A13554" t="s">
        <v>16466</v>
      </c>
      <c r="B13554" t="s">
        <v>22</v>
      </c>
      <c r="C13554">
        <v>1957</v>
      </c>
      <c r="D13554" t="s">
        <v>10</v>
      </c>
      <c r="H13554" t="s">
        <v>70</v>
      </c>
      <c r="I13554">
        <f t="shared" si="633"/>
        <v>1</v>
      </c>
      <c r="J13554">
        <f t="shared" si="634"/>
        <v>0</v>
      </c>
      <c r="K13554">
        <f t="shared" si="635"/>
        <v>1</v>
      </c>
    </row>
    <row r="13555" spans="1:11">
      <c r="A13555" t="s">
        <v>16467</v>
      </c>
      <c r="B13555" t="s">
        <v>9</v>
      </c>
      <c r="C13555">
        <v>2001</v>
      </c>
      <c r="D13555" t="s">
        <v>127</v>
      </c>
      <c r="I13555">
        <f t="shared" si="633"/>
        <v>1</v>
      </c>
      <c r="J13555">
        <f t="shared" si="634"/>
        <v>1</v>
      </c>
      <c r="K13555" t="e">
        <f t="shared" si="635"/>
        <v>#N/A</v>
      </c>
    </row>
    <row r="13556" spans="1:11">
      <c r="A13556" t="s">
        <v>16468</v>
      </c>
      <c r="B13556" t="s">
        <v>22</v>
      </c>
      <c r="C13556">
        <v>2002</v>
      </c>
      <c r="D13556" t="s">
        <v>96</v>
      </c>
      <c r="I13556">
        <f t="shared" si="633"/>
        <v>1</v>
      </c>
      <c r="J13556">
        <f t="shared" si="634"/>
        <v>0</v>
      </c>
      <c r="K13556" t="e">
        <f t="shared" si="635"/>
        <v>#N/A</v>
      </c>
    </row>
    <row r="13557" spans="1:11">
      <c r="A13557" t="s">
        <v>16469</v>
      </c>
      <c r="B13557" t="s">
        <v>9</v>
      </c>
      <c r="C13557">
        <v>2002</v>
      </c>
      <c r="D13557" t="s">
        <v>180</v>
      </c>
      <c r="I13557">
        <f t="shared" si="633"/>
        <v>3</v>
      </c>
      <c r="J13557">
        <f t="shared" si="634"/>
        <v>1</v>
      </c>
      <c r="K13557" t="e">
        <f t="shared" si="635"/>
        <v>#N/A</v>
      </c>
    </row>
    <row r="13558" spans="1:11">
      <c r="A13558" t="s">
        <v>16470</v>
      </c>
      <c r="B13558" t="s">
        <v>22</v>
      </c>
      <c r="C13558">
        <v>1998</v>
      </c>
      <c r="D13558" t="s">
        <v>635</v>
      </c>
      <c r="I13558">
        <f t="shared" si="633"/>
        <v>2</v>
      </c>
      <c r="J13558">
        <f t="shared" si="634"/>
        <v>0</v>
      </c>
      <c r="K13558" t="e">
        <f t="shared" si="635"/>
        <v>#N/A</v>
      </c>
    </row>
    <row r="13559" spans="1:11">
      <c r="A13559" t="s">
        <v>16471</v>
      </c>
      <c r="B13559" t="s">
        <v>9</v>
      </c>
      <c r="C13559">
        <v>2002</v>
      </c>
      <c r="D13559" t="s">
        <v>863</v>
      </c>
      <c r="I13559">
        <f t="shared" si="633"/>
        <v>1</v>
      </c>
      <c r="J13559">
        <f t="shared" si="634"/>
        <v>1</v>
      </c>
      <c r="K13559" t="e">
        <f t="shared" si="635"/>
        <v>#N/A</v>
      </c>
    </row>
    <row r="13560" spans="1:11">
      <c r="A13560" t="s">
        <v>16472</v>
      </c>
      <c r="B13560" t="s">
        <v>9</v>
      </c>
      <c r="C13560">
        <v>1992</v>
      </c>
      <c r="D13560" t="s">
        <v>18</v>
      </c>
      <c r="I13560">
        <f t="shared" si="633"/>
        <v>1</v>
      </c>
      <c r="J13560">
        <f t="shared" si="634"/>
        <v>1</v>
      </c>
      <c r="K13560" t="e">
        <f t="shared" si="635"/>
        <v>#N/A</v>
      </c>
    </row>
  </sheetData>
  <autoFilter ref="A1:K13560" xr:uid="{00000000-0009-0000-0000-000000000000}"/>
  <sortState xmlns:xlrd2="http://schemas.microsoft.com/office/spreadsheetml/2017/richdata2" ref="P6:Q7">
    <sortCondition ref="P6:P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CF4EC-7AFB-46FF-B6DC-F2625C515BA1}">
  <dimension ref="A1:B69"/>
  <sheetViews>
    <sheetView workbookViewId="0">
      <selection activeCell="G17" sqref="G17"/>
    </sheetView>
  </sheetViews>
  <sheetFormatPr defaultRowHeight="14.4"/>
  <sheetData>
    <row r="1" spans="1:2">
      <c r="A1" t="s">
        <v>2414</v>
      </c>
      <c r="B1">
        <v>3</v>
      </c>
    </row>
    <row r="2" spans="1:2">
      <c r="A2" t="s">
        <v>16479</v>
      </c>
      <c r="B2">
        <v>3</v>
      </c>
    </row>
    <row r="3" spans="1:2">
      <c r="A3" t="s">
        <v>16479</v>
      </c>
      <c r="B3">
        <v>3</v>
      </c>
    </row>
    <row r="4" spans="1:2">
      <c r="A4" t="s">
        <v>16481</v>
      </c>
      <c r="B4">
        <v>2</v>
      </c>
    </row>
    <row r="5" spans="1:2">
      <c r="A5" t="s">
        <v>10</v>
      </c>
      <c r="B5">
        <v>1</v>
      </c>
    </row>
    <row r="6" spans="1:2">
      <c r="A6" t="s">
        <v>123</v>
      </c>
      <c r="B6">
        <v>1</v>
      </c>
    </row>
    <row r="7" spans="1:2">
      <c r="A7" t="s">
        <v>16478</v>
      </c>
      <c r="B7">
        <v>3</v>
      </c>
    </row>
    <row r="8" spans="1:2">
      <c r="A8" t="s">
        <v>115</v>
      </c>
      <c r="B8">
        <v>3</v>
      </c>
    </row>
    <row r="9" spans="1:2">
      <c r="A9" t="s">
        <v>77</v>
      </c>
      <c r="B9">
        <v>3</v>
      </c>
    </row>
    <row r="10" spans="1:2">
      <c r="A10" t="s">
        <v>85</v>
      </c>
      <c r="B10">
        <v>3</v>
      </c>
    </row>
    <row r="11" spans="1:2">
      <c r="A11" t="s">
        <v>93</v>
      </c>
      <c r="B11">
        <v>1</v>
      </c>
    </row>
    <row r="12" spans="1:2">
      <c r="A12" t="s">
        <v>647</v>
      </c>
      <c r="B12">
        <v>1</v>
      </c>
    </row>
    <row r="13" spans="1:2">
      <c r="A13" t="s">
        <v>26</v>
      </c>
      <c r="B13">
        <v>3</v>
      </c>
    </row>
    <row r="14" spans="1:2">
      <c r="A14" t="s">
        <v>175</v>
      </c>
      <c r="B14">
        <v>1</v>
      </c>
    </row>
    <row r="15" spans="1:2">
      <c r="A15" t="s">
        <v>31</v>
      </c>
      <c r="B15">
        <v>3</v>
      </c>
    </row>
    <row r="16" spans="1:2">
      <c r="A16" t="s">
        <v>144</v>
      </c>
      <c r="B16">
        <v>2</v>
      </c>
    </row>
    <row r="17" spans="1:2">
      <c r="A17" t="s">
        <v>180</v>
      </c>
      <c r="B17">
        <v>3</v>
      </c>
    </row>
    <row r="18" spans="1:2">
      <c r="A18" t="s">
        <v>72</v>
      </c>
      <c r="B18">
        <v>3</v>
      </c>
    </row>
    <row r="19" spans="1:2">
      <c r="A19" t="s">
        <v>68</v>
      </c>
      <c r="B19">
        <v>2</v>
      </c>
    </row>
    <row r="20" spans="1:2">
      <c r="A20" t="s">
        <v>1053</v>
      </c>
      <c r="B20">
        <v>3</v>
      </c>
    </row>
    <row r="21" spans="1:2">
      <c r="A21" t="s">
        <v>364</v>
      </c>
      <c r="B21">
        <v>1</v>
      </c>
    </row>
    <row r="22" spans="1:2">
      <c r="A22" t="s">
        <v>16484</v>
      </c>
      <c r="B22">
        <v>2</v>
      </c>
    </row>
    <row r="23" spans="1:2">
      <c r="A23" t="s">
        <v>16485</v>
      </c>
      <c r="B23">
        <v>3</v>
      </c>
    </row>
    <row r="24" spans="1:2">
      <c r="A24" t="s">
        <v>16486</v>
      </c>
      <c r="B24">
        <v>3</v>
      </c>
    </row>
    <row r="25" spans="1:2">
      <c r="A25" t="s">
        <v>670</v>
      </c>
      <c r="B25">
        <v>1</v>
      </c>
    </row>
    <row r="26" spans="1:2">
      <c r="A26" t="s">
        <v>105</v>
      </c>
      <c r="B26">
        <v>3</v>
      </c>
    </row>
    <row r="27" spans="1:2">
      <c r="A27" t="s">
        <v>53</v>
      </c>
      <c r="B27">
        <v>3</v>
      </c>
    </row>
    <row r="28" spans="1:2">
      <c r="A28" t="s">
        <v>332</v>
      </c>
      <c r="B28">
        <v>3</v>
      </c>
    </row>
    <row r="29" spans="1:2">
      <c r="A29" t="s">
        <v>596</v>
      </c>
      <c r="B29">
        <v>1</v>
      </c>
    </row>
    <row r="30" spans="1:2">
      <c r="A30" t="s">
        <v>153</v>
      </c>
      <c r="B30">
        <v>1</v>
      </c>
    </row>
    <row r="31" spans="1:2">
      <c r="A31" t="s">
        <v>16482</v>
      </c>
      <c r="B31">
        <v>1</v>
      </c>
    </row>
    <row r="32" spans="1:2">
      <c r="A32" t="s">
        <v>868</v>
      </c>
      <c r="B32">
        <v>2</v>
      </c>
    </row>
    <row r="33" spans="1:2">
      <c r="A33" t="s">
        <v>46</v>
      </c>
      <c r="B33">
        <v>1</v>
      </c>
    </row>
    <row r="34" spans="1:2">
      <c r="A34" t="s">
        <v>16483</v>
      </c>
      <c r="B34">
        <v>1</v>
      </c>
    </row>
    <row r="35" spans="1:2">
      <c r="A35" t="s">
        <v>601</v>
      </c>
      <c r="B35">
        <v>3</v>
      </c>
    </row>
    <row r="36" spans="1:2">
      <c r="A36" t="s">
        <v>190</v>
      </c>
      <c r="B36">
        <v>1</v>
      </c>
    </row>
    <row r="37" spans="1:2">
      <c r="A37" t="s">
        <v>863</v>
      </c>
      <c r="B37">
        <v>1</v>
      </c>
    </row>
    <row r="38" spans="1:2">
      <c r="A38" t="s">
        <v>166</v>
      </c>
      <c r="B38">
        <v>2</v>
      </c>
    </row>
    <row r="39" spans="1:2">
      <c r="A39" t="s">
        <v>293</v>
      </c>
      <c r="B39">
        <v>3</v>
      </c>
    </row>
    <row r="40" spans="1:2">
      <c r="A40" t="s">
        <v>270</v>
      </c>
      <c r="B40">
        <v>3</v>
      </c>
    </row>
    <row r="41" spans="1:2">
      <c r="A41" t="s">
        <v>96</v>
      </c>
      <c r="B41">
        <v>1</v>
      </c>
    </row>
    <row r="42" spans="1:2">
      <c r="A42" t="s">
        <v>14</v>
      </c>
      <c r="B42">
        <v>3</v>
      </c>
    </row>
    <row r="43" spans="1:2">
      <c r="A43" t="s">
        <v>284</v>
      </c>
      <c r="B43">
        <v>1</v>
      </c>
    </row>
    <row r="44" spans="1:2">
      <c r="A44" t="s">
        <v>127</v>
      </c>
      <c r="B44">
        <v>1</v>
      </c>
    </row>
    <row r="45" spans="1:2">
      <c r="A45" t="s">
        <v>74</v>
      </c>
      <c r="B45">
        <v>3</v>
      </c>
    </row>
    <row r="46" spans="1:2">
      <c r="A46" t="s">
        <v>100</v>
      </c>
      <c r="B46">
        <v>1</v>
      </c>
    </row>
    <row r="47" spans="1:2">
      <c r="A47" t="s">
        <v>34</v>
      </c>
      <c r="B47">
        <v>2</v>
      </c>
    </row>
    <row r="48" spans="1:2">
      <c r="A48" t="s">
        <v>18</v>
      </c>
      <c r="B48">
        <v>1</v>
      </c>
    </row>
    <row r="49" spans="1:2">
      <c r="A49" t="s">
        <v>931</v>
      </c>
      <c r="B49">
        <v>2</v>
      </c>
    </row>
    <row r="50" spans="1:2">
      <c r="A50" t="s">
        <v>56</v>
      </c>
      <c r="B50">
        <v>1</v>
      </c>
    </row>
    <row r="51" spans="1:2">
      <c r="A51" t="s">
        <v>635</v>
      </c>
      <c r="B51">
        <v>2</v>
      </c>
    </row>
    <row r="52" spans="1:2">
      <c r="A52" t="s">
        <v>1431</v>
      </c>
      <c r="B52">
        <v>2</v>
      </c>
    </row>
    <row r="53" spans="1:2">
      <c r="A53" t="s">
        <v>454</v>
      </c>
      <c r="B53">
        <v>2</v>
      </c>
    </row>
    <row r="54" spans="1:2">
      <c r="A54" t="s">
        <v>1361</v>
      </c>
      <c r="B54">
        <v>2</v>
      </c>
    </row>
    <row r="55" spans="1:2">
      <c r="A55" t="s">
        <v>199</v>
      </c>
      <c r="B55">
        <v>1</v>
      </c>
    </row>
    <row r="56" spans="1:2">
      <c r="A56" t="s">
        <v>356</v>
      </c>
      <c r="B56">
        <v>2</v>
      </c>
    </row>
    <row r="57" spans="1:2">
      <c r="A57" t="s">
        <v>329</v>
      </c>
      <c r="B57">
        <v>3</v>
      </c>
    </row>
    <row r="58" spans="1:2">
      <c r="A58" t="s">
        <v>201</v>
      </c>
      <c r="B58">
        <v>1</v>
      </c>
    </row>
    <row r="59" spans="1:2">
      <c r="A59" t="s">
        <v>16487</v>
      </c>
      <c r="B59">
        <v>3</v>
      </c>
    </row>
    <row r="60" spans="1:2">
      <c r="A60" t="s">
        <v>62</v>
      </c>
      <c r="B60">
        <v>1</v>
      </c>
    </row>
    <row r="61" spans="1:2">
      <c r="A61" t="s">
        <v>319</v>
      </c>
      <c r="B61">
        <v>1</v>
      </c>
    </row>
    <row r="62" spans="1:2">
      <c r="A62" t="s">
        <v>89</v>
      </c>
      <c r="B62">
        <v>2</v>
      </c>
    </row>
    <row r="63" spans="1:2">
      <c r="A63" t="s">
        <v>149</v>
      </c>
      <c r="B63">
        <v>2</v>
      </c>
    </row>
    <row r="64" spans="1:2">
      <c r="A64" t="s">
        <v>112</v>
      </c>
      <c r="B64">
        <v>3</v>
      </c>
    </row>
    <row r="65" spans="1:2">
      <c r="A65" t="s">
        <v>170</v>
      </c>
      <c r="B65">
        <v>3</v>
      </c>
    </row>
    <row r="66" spans="1:2">
      <c r="A66" t="s">
        <v>203</v>
      </c>
      <c r="B66">
        <v>1</v>
      </c>
    </row>
    <row r="67" spans="1:2">
      <c r="A67" t="s">
        <v>281</v>
      </c>
      <c r="B67">
        <v>3</v>
      </c>
    </row>
    <row r="68" spans="1:2">
      <c r="A68" t="s">
        <v>87</v>
      </c>
      <c r="B68">
        <v>1</v>
      </c>
    </row>
    <row r="69" spans="1:2">
      <c r="A69" t="s">
        <v>760</v>
      </c>
      <c r="B6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560"/>
  <sheetViews>
    <sheetView zoomScale="145" zoomScaleNormal="145" workbookViewId="0">
      <selection activeCell="C9" sqref="C9"/>
    </sheetView>
  </sheetViews>
  <sheetFormatPr defaultColWidth="9" defaultRowHeight="14.4"/>
  <cols>
    <col min="1" max="1" width="31.44140625" customWidth="1"/>
    <col min="2" max="2" width="17.109375" customWidth="1"/>
    <col min="3" max="3" width="13.5546875" customWidth="1"/>
    <col min="4" max="4" width="20.44140625" style="1" customWidth="1"/>
  </cols>
  <sheetData>
    <row r="1" spans="1:4">
      <c r="A1" s="2" t="s">
        <v>0</v>
      </c>
      <c r="B1" s="3" t="s">
        <v>16473</v>
      </c>
      <c r="C1" s="3" t="s">
        <v>16474</v>
      </c>
      <c r="D1" s="4" t="s">
        <v>16475</v>
      </c>
    </row>
    <row r="2" spans="1:4">
      <c r="A2" t="s">
        <v>9841</v>
      </c>
      <c r="B2">
        <v>8</v>
      </c>
      <c r="C2" t="s">
        <v>16476</v>
      </c>
      <c r="D2" s="1">
        <v>97425000</v>
      </c>
    </row>
    <row r="3" spans="1:4">
      <c r="A3" t="s">
        <v>5671</v>
      </c>
      <c r="B3">
        <v>6</v>
      </c>
      <c r="C3" t="s">
        <v>16476</v>
      </c>
      <c r="D3" s="1">
        <v>55500000</v>
      </c>
    </row>
    <row r="4" spans="1:4">
      <c r="A4" t="s">
        <v>9853</v>
      </c>
      <c r="B4">
        <v>24</v>
      </c>
      <c r="C4" t="s">
        <v>16476</v>
      </c>
      <c r="D4" s="1">
        <v>54125000</v>
      </c>
    </row>
    <row r="5" spans="1:4">
      <c r="A5" t="s">
        <v>146</v>
      </c>
      <c r="B5">
        <v>3</v>
      </c>
      <c r="C5" t="s">
        <v>16476</v>
      </c>
      <c r="D5" s="1">
        <v>53750000</v>
      </c>
    </row>
    <row r="6" spans="1:4">
      <c r="A6" t="s">
        <v>204</v>
      </c>
      <c r="B6">
        <v>15</v>
      </c>
      <c r="C6" t="s">
        <v>16476</v>
      </c>
      <c r="D6" s="1">
        <v>53750000</v>
      </c>
    </row>
    <row r="7" spans="1:4">
      <c r="A7" t="s">
        <v>350</v>
      </c>
      <c r="B7">
        <v>9</v>
      </c>
      <c r="C7" t="s">
        <v>16476</v>
      </c>
      <c r="D7" s="1">
        <v>53750000</v>
      </c>
    </row>
    <row r="8" spans="1:4">
      <c r="A8" t="s">
        <v>3987</v>
      </c>
      <c r="B8">
        <v>1</v>
      </c>
      <c r="C8" t="s">
        <v>16476</v>
      </c>
      <c r="D8" s="1">
        <v>53750000</v>
      </c>
    </row>
    <row r="9" spans="1:4">
      <c r="A9" t="s">
        <v>4242</v>
      </c>
      <c r="B9">
        <v>14</v>
      </c>
      <c r="C9" t="s">
        <v>16476</v>
      </c>
      <c r="D9" s="1">
        <v>53750000</v>
      </c>
    </row>
    <row r="10" spans="1:4">
      <c r="A10" t="s">
        <v>4593</v>
      </c>
      <c r="B10">
        <v>11</v>
      </c>
      <c r="C10" t="s">
        <v>16476</v>
      </c>
      <c r="D10" s="1">
        <v>53750000</v>
      </c>
    </row>
    <row r="11" spans="1:4">
      <c r="A11" t="s">
        <v>4873</v>
      </c>
      <c r="B11">
        <v>8</v>
      </c>
      <c r="C11" t="s">
        <v>16476</v>
      </c>
      <c r="D11" s="1">
        <v>53750000</v>
      </c>
    </row>
    <row r="12" spans="1:4">
      <c r="A12" t="s">
        <v>4920</v>
      </c>
      <c r="B12">
        <v>1</v>
      </c>
      <c r="C12" t="s">
        <v>16476</v>
      </c>
      <c r="D12" s="1">
        <v>53750000</v>
      </c>
    </row>
    <row r="13" spans="1:4">
      <c r="A13" t="s">
        <v>5055</v>
      </c>
      <c r="B13">
        <v>5</v>
      </c>
      <c r="C13" t="s">
        <v>16476</v>
      </c>
      <c r="D13" s="1">
        <v>53750000</v>
      </c>
    </row>
    <row r="14" spans="1:4">
      <c r="A14" t="s">
        <v>5154</v>
      </c>
      <c r="B14">
        <v>6</v>
      </c>
      <c r="C14" t="s">
        <v>16476</v>
      </c>
      <c r="D14" s="1">
        <v>53750000</v>
      </c>
    </row>
    <row r="15" spans="1:4">
      <c r="A15" t="s">
        <v>5257</v>
      </c>
      <c r="B15">
        <v>1</v>
      </c>
      <c r="C15" t="s">
        <v>16476</v>
      </c>
      <c r="D15" s="1">
        <v>53750000</v>
      </c>
    </row>
    <row r="16" spans="1:4">
      <c r="A16" t="s">
        <v>5590</v>
      </c>
      <c r="B16">
        <v>24</v>
      </c>
      <c r="C16" t="s">
        <v>16476</v>
      </c>
      <c r="D16" s="1">
        <v>53750000</v>
      </c>
    </row>
    <row r="17" spans="1:4">
      <c r="A17" t="s">
        <v>5674</v>
      </c>
      <c r="B17">
        <v>20</v>
      </c>
      <c r="C17" t="s">
        <v>16476</v>
      </c>
      <c r="D17" s="1">
        <v>53750000</v>
      </c>
    </row>
    <row r="18" spans="1:4">
      <c r="A18" t="s">
        <v>5753</v>
      </c>
      <c r="B18">
        <v>4</v>
      </c>
      <c r="C18" t="s">
        <v>16476</v>
      </c>
      <c r="D18" s="1">
        <v>53750000</v>
      </c>
    </row>
    <row r="19" spans="1:4">
      <c r="A19" t="s">
        <v>6058</v>
      </c>
      <c r="B19">
        <v>8</v>
      </c>
      <c r="C19" t="s">
        <v>16476</v>
      </c>
      <c r="D19" s="1">
        <v>53750000</v>
      </c>
    </row>
    <row r="20" spans="1:4">
      <c r="A20" t="s">
        <v>6245</v>
      </c>
      <c r="B20">
        <v>2</v>
      </c>
      <c r="C20" t="s">
        <v>16476</v>
      </c>
      <c r="D20" s="1">
        <v>53750000</v>
      </c>
    </row>
    <row r="21" spans="1:4">
      <c r="A21" t="s">
        <v>7244</v>
      </c>
      <c r="B21">
        <v>3</v>
      </c>
      <c r="C21" t="s">
        <v>16476</v>
      </c>
      <c r="D21" s="1">
        <v>53750000</v>
      </c>
    </row>
    <row r="22" spans="1:4">
      <c r="A22" t="s">
        <v>7310</v>
      </c>
      <c r="B22">
        <v>5</v>
      </c>
      <c r="C22" t="s">
        <v>16476</v>
      </c>
      <c r="D22" s="1">
        <v>53750000</v>
      </c>
    </row>
    <row r="23" spans="1:4">
      <c r="A23" t="s">
        <v>7812</v>
      </c>
      <c r="B23">
        <v>2</v>
      </c>
      <c r="C23" t="s">
        <v>16476</v>
      </c>
      <c r="D23" s="1">
        <v>53750000</v>
      </c>
    </row>
    <row r="24" spans="1:4">
      <c r="A24" t="s">
        <v>8089</v>
      </c>
      <c r="B24">
        <v>2</v>
      </c>
      <c r="C24" t="s">
        <v>16476</v>
      </c>
      <c r="D24" s="1">
        <v>53750000</v>
      </c>
    </row>
    <row r="25" spans="1:4">
      <c r="A25" t="s">
        <v>8323</v>
      </c>
      <c r="B25">
        <v>16</v>
      </c>
      <c r="C25" t="s">
        <v>16476</v>
      </c>
      <c r="D25" s="1">
        <v>53750000</v>
      </c>
    </row>
    <row r="26" spans="1:4">
      <c r="A26" t="s">
        <v>8420</v>
      </c>
      <c r="B26">
        <v>17</v>
      </c>
      <c r="C26" t="s">
        <v>16476</v>
      </c>
      <c r="D26" s="1">
        <v>53750000</v>
      </c>
    </row>
    <row r="27" spans="1:4">
      <c r="A27" t="s">
        <v>8885</v>
      </c>
      <c r="B27">
        <v>4</v>
      </c>
      <c r="C27" t="s">
        <v>16476</v>
      </c>
      <c r="D27" s="1">
        <v>53750000</v>
      </c>
    </row>
    <row r="28" spans="1:4">
      <c r="A28" t="s">
        <v>9208</v>
      </c>
      <c r="B28">
        <v>9</v>
      </c>
      <c r="C28" t="s">
        <v>16476</v>
      </c>
      <c r="D28" s="1">
        <v>53750000</v>
      </c>
    </row>
    <row r="29" spans="1:4">
      <c r="A29" t="s">
        <v>9213</v>
      </c>
      <c r="B29">
        <v>6</v>
      </c>
      <c r="C29" t="s">
        <v>16476</v>
      </c>
      <c r="D29" s="1">
        <v>53750000</v>
      </c>
    </row>
    <row r="30" spans="1:4">
      <c r="A30" t="s">
        <v>9249</v>
      </c>
      <c r="B30">
        <v>4</v>
      </c>
      <c r="C30" t="s">
        <v>16476</v>
      </c>
      <c r="D30" s="1">
        <v>53750000</v>
      </c>
    </row>
    <row r="31" spans="1:4">
      <c r="A31" t="s">
        <v>9406</v>
      </c>
      <c r="B31">
        <v>5</v>
      </c>
      <c r="C31" t="s">
        <v>16476</v>
      </c>
      <c r="D31" s="1">
        <v>53750000</v>
      </c>
    </row>
    <row r="32" spans="1:4">
      <c r="A32" t="s">
        <v>9458</v>
      </c>
      <c r="B32">
        <v>32</v>
      </c>
      <c r="C32" t="s">
        <v>16476</v>
      </c>
      <c r="D32" s="1">
        <v>53750000</v>
      </c>
    </row>
    <row r="33" spans="1:4">
      <c r="A33" t="s">
        <v>9588</v>
      </c>
      <c r="B33">
        <v>2</v>
      </c>
      <c r="C33" t="s">
        <v>16476</v>
      </c>
      <c r="D33" s="1">
        <v>53750000</v>
      </c>
    </row>
    <row r="34" spans="1:4">
      <c r="A34" t="s">
        <v>9921</v>
      </c>
      <c r="B34">
        <v>8</v>
      </c>
      <c r="C34" t="s">
        <v>16476</v>
      </c>
      <c r="D34" s="1">
        <v>53750000</v>
      </c>
    </row>
    <row r="35" spans="1:4">
      <c r="A35" t="s">
        <v>10085</v>
      </c>
      <c r="B35">
        <v>41</v>
      </c>
      <c r="C35" t="s">
        <v>16476</v>
      </c>
      <c r="D35" s="1">
        <v>53750000</v>
      </c>
    </row>
    <row r="36" spans="1:4">
      <c r="A36" t="s">
        <v>10464</v>
      </c>
      <c r="B36">
        <v>14</v>
      </c>
      <c r="C36" t="s">
        <v>16476</v>
      </c>
      <c r="D36" s="1">
        <v>53750000</v>
      </c>
    </row>
    <row r="37" spans="1:4">
      <c r="A37" t="s">
        <v>10749</v>
      </c>
      <c r="B37">
        <v>25</v>
      </c>
      <c r="C37" t="s">
        <v>16476</v>
      </c>
      <c r="D37" s="1">
        <v>53750000</v>
      </c>
    </row>
    <row r="38" spans="1:4">
      <c r="A38" t="s">
        <v>11365</v>
      </c>
      <c r="B38">
        <v>13</v>
      </c>
      <c r="C38" t="s">
        <v>16476</v>
      </c>
      <c r="D38" s="1">
        <v>53750000</v>
      </c>
    </row>
    <row r="39" spans="1:4">
      <c r="A39" t="s">
        <v>11912</v>
      </c>
      <c r="B39">
        <v>1</v>
      </c>
      <c r="C39" t="s">
        <v>16476</v>
      </c>
      <c r="D39" s="1">
        <v>53750000</v>
      </c>
    </row>
    <row r="40" spans="1:4">
      <c r="A40" t="s">
        <v>12006</v>
      </c>
      <c r="B40">
        <v>2</v>
      </c>
      <c r="C40" t="s">
        <v>16476</v>
      </c>
      <c r="D40" s="1">
        <v>53750000</v>
      </c>
    </row>
    <row r="41" spans="1:4">
      <c r="A41" t="s">
        <v>12278</v>
      </c>
      <c r="B41">
        <v>1</v>
      </c>
      <c r="C41" t="s">
        <v>16476</v>
      </c>
      <c r="D41" s="1">
        <v>53750000</v>
      </c>
    </row>
    <row r="42" spans="1:4">
      <c r="A42" t="s">
        <v>12450</v>
      </c>
      <c r="B42">
        <v>9</v>
      </c>
      <c r="C42" t="s">
        <v>16476</v>
      </c>
      <c r="D42" s="1">
        <v>53750000</v>
      </c>
    </row>
    <row r="43" spans="1:4">
      <c r="A43" t="s">
        <v>12524</v>
      </c>
      <c r="B43">
        <v>1</v>
      </c>
      <c r="C43" t="s">
        <v>16476</v>
      </c>
      <c r="D43" s="1">
        <v>53750000</v>
      </c>
    </row>
    <row r="44" spans="1:4">
      <c r="A44" t="s">
        <v>13202</v>
      </c>
      <c r="B44">
        <v>26</v>
      </c>
      <c r="C44" t="s">
        <v>16476</v>
      </c>
      <c r="D44" s="1">
        <v>53750000</v>
      </c>
    </row>
    <row r="45" spans="1:4">
      <c r="A45" t="s">
        <v>13382</v>
      </c>
      <c r="B45">
        <v>6</v>
      </c>
      <c r="C45" t="s">
        <v>16476</v>
      </c>
      <c r="D45" s="1">
        <v>53750000</v>
      </c>
    </row>
    <row r="46" spans="1:4">
      <c r="A46" t="s">
        <v>14150</v>
      </c>
      <c r="B46">
        <v>3</v>
      </c>
      <c r="C46" t="s">
        <v>16476</v>
      </c>
      <c r="D46" s="1">
        <v>53750000</v>
      </c>
    </row>
    <row r="47" spans="1:4">
      <c r="A47" t="s">
        <v>14397</v>
      </c>
      <c r="B47">
        <v>15</v>
      </c>
      <c r="C47" t="s">
        <v>16476</v>
      </c>
      <c r="D47" s="1">
        <v>53750000</v>
      </c>
    </row>
    <row r="48" spans="1:4">
      <c r="A48" t="s">
        <v>14721</v>
      </c>
      <c r="B48">
        <v>7</v>
      </c>
      <c r="C48" t="s">
        <v>16476</v>
      </c>
      <c r="D48" s="1">
        <v>53750000</v>
      </c>
    </row>
    <row r="49" spans="1:4">
      <c r="A49" t="s">
        <v>15061</v>
      </c>
      <c r="B49">
        <v>6</v>
      </c>
      <c r="C49" t="s">
        <v>16476</v>
      </c>
      <c r="D49" s="1">
        <v>53750000</v>
      </c>
    </row>
    <row r="50" spans="1:4">
      <c r="A50" t="s">
        <v>15234</v>
      </c>
      <c r="B50">
        <v>5</v>
      </c>
      <c r="C50" t="s">
        <v>16476</v>
      </c>
      <c r="D50" s="1">
        <v>53750000</v>
      </c>
    </row>
    <row r="51" spans="1:4">
      <c r="A51" t="s">
        <v>15636</v>
      </c>
      <c r="B51">
        <v>8</v>
      </c>
      <c r="C51" t="s">
        <v>16476</v>
      </c>
      <c r="D51" s="1">
        <v>53750000</v>
      </c>
    </row>
    <row r="52" spans="1:4">
      <c r="A52" t="s">
        <v>15709</v>
      </c>
      <c r="B52">
        <v>7</v>
      </c>
      <c r="C52" t="s">
        <v>16476</v>
      </c>
      <c r="D52" s="1">
        <v>53750000</v>
      </c>
    </row>
    <row r="53" spans="1:4">
      <c r="A53" t="s">
        <v>5784</v>
      </c>
      <c r="B53">
        <v>1</v>
      </c>
      <c r="C53" t="s">
        <v>16476</v>
      </c>
      <c r="D53" s="1">
        <v>52625000</v>
      </c>
    </row>
    <row r="54" spans="1:4">
      <c r="A54" t="s">
        <v>9746</v>
      </c>
      <c r="B54">
        <v>7</v>
      </c>
      <c r="C54" t="s">
        <v>16476</v>
      </c>
      <c r="D54" s="1">
        <v>51600000</v>
      </c>
    </row>
    <row r="55" spans="1:4">
      <c r="A55" t="s">
        <v>4512</v>
      </c>
      <c r="B55">
        <v>17</v>
      </c>
      <c r="C55" t="s">
        <v>16476</v>
      </c>
      <c r="D55" s="1">
        <v>50000000</v>
      </c>
    </row>
    <row r="56" spans="1:4">
      <c r="A56" t="s">
        <v>4697</v>
      </c>
      <c r="B56">
        <v>9</v>
      </c>
      <c r="C56" t="s">
        <v>16476</v>
      </c>
      <c r="D56" s="1">
        <v>50000000</v>
      </c>
    </row>
    <row r="57" spans="1:4">
      <c r="A57" t="s">
        <v>7527</v>
      </c>
      <c r="B57">
        <v>8</v>
      </c>
      <c r="C57" t="s">
        <v>16476</v>
      </c>
      <c r="D57" s="1">
        <v>50000000</v>
      </c>
    </row>
    <row r="58" spans="1:4">
      <c r="A58" t="s">
        <v>9405</v>
      </c>
      <c r="B58">
        <v>7</v>
      </c>
      <c r="C58" t="s">
        <v>16476</v>
      </c>
      <c r="D58" s="1">
        <v>50000000</v>
      </c>
    </row>
    <row r="59" spans="1:4">
      <c r="A59" t="s">
        <v>13232</v>
      </c>
      <c r="B59">
        <v>1</v>
      </c>
      <c r="C59" t="s">
        <v>16476</v>
      </c>
      <c r="D59" s="1">
        <v>50000000</v>
      </c>
    </row>
    <row r="60" spans="1:4">
      <c r="A60" t="s">
        <v>14245</v>
      </c>
      <c r="B60">
        <v>4</v>
      </c>
      <c r="C60" t="s">
        <v>16476</v>
      </c>
      <c r="D60" s="1">
        <v>50000000</v>
      </c>
    </row>
    <row r="61" spans="1:4">
      <c r="A61" t="s">
        <v>11228</v>
      </c>
      <c r="B61">
        <v>44</v>
      </c>
      <c r="C61" t="s">
        <v>16476</v>
      </c>
      <c r="D61" s="1">
        <v>45000000</v>
      </c>
    </row>
    <row r="62" spans="1:4">
      <c r="A62" t="s">
        <v>12480</v>
      </c>
      <c r="B62">
        <v>2</v>
      </c>
      <c r="C62" t="s">
        <v>16476</v>
      </c>
      <c r="D62" s="1">
        <v>45000000</v>
      </c>
    </row>
    <row r="63" spans="1:4">
      <c r="A63" t="s">
        <v>5980</v>
      </c>
      <c r="B63">
        <v>1</v>
      </c>
      <c r="C63" t="s">
        <v>16476</v>
      </c>
      <c r="D63" s="1">
        <v>43300000</v>
      </c>
    </row>
    <row r="64" spans="1:4">
      <c r="A64" t="s">
        <v>2879</v>
      </c>
      <c r="B64">
        <v>3</v>
      </c>
      <c r="C64" t="s">
        <v>16476</v>
      </c>
      <c r="D64" s="1">
        <v>43000000</v>
      </c>
    </row>
    <row r="65" spans="1:4">
      <c r="A65" t="s">
        <v>4382</v>
      </c>
      <c r="B65">
        <v>12</v>
      </c>
      <c r="C65" t="s">
        <v>16476</v>
      </c>
      <c r="D65" s="1">
        <v>43000000</v>
      </c>
    </row>
    <row r="66" spans="1:4">
      <c r="A66" t="s">
        <v>4686</v>
      </c>
      <c r="B66">
        <v>19</v>
      </c>
      <c r="C66" t="s">
        <v>16476</v>
      </c>
      <c r="D66" s="1">
        <v>43000000</v>
      </c>
    </row>
    <row r="67" spans="1:4">
      <c r="A67" t="s">
        <v>5581</v>
      </c>
      <c r="B67">
        <v>27</v>
      </c>
      <c r="C67" t="s">
        <v>16476</v>
      </c>
      <c r="D67" s="1">
        <v>43000000</v>
      </c>
    </row>
    <row r="68" spans="1:4">
      <c r="A68" t="s">
        <v>5653</v>
      </c>
      <c r="B68">
        <v>4</v>
      </c>
      <c r="C68" t="s">
        <v>16476</v>
      </c>
      <c r="D68" s="1">
        <v>43000000</v>
      </c>
    </row>
    <row r="69" spans="1:4">
      <c r="A69" t="s">
        <v>7240</v>
      </c>
      <c r="B69">
        <v>1</v>
      </c>
      <c r="C69" t="s">
        <v>16476</v>
      </c>
      <c r="D69" s="1">
        <v>43000000</v>
      </c>
    </row>
    <row r="70" spans="1:4">
      <c r="A70" t="s">
        <v>7745</v>
      </c>
      <c r="B70">
        <v>10</v>
      </c>
      <c r="C70" t="s">
        <v>16476</v>
      </c>
      <c r="D70" s="1">
        <v>43000000</v>
      </c>
    </row>
    <row r="71" spans="1:4">
      <c r="A71" t="s">
        <v>7936</v>
      </c>
      <c r="B71">
        <v>17</v>
      </c>
      <c r="C71" t="s">
        <v>16476</v>
      </c>
      <c r="D71" s="1">
        <v>43000000</v>
      </c>
    </row>
    <row r="72" spans="1:4">
      <c r="A72" t="s">
        <v>7975</v>
      </c>
      <c r="B72">
        <v>3</v>
      </c>
      <c r="C72" t="s">
        <v>16476</v>
      </c>
      <c r="D72" s="1">
        <v>43000000</v>
      </c>
    </row>
    <row r="73" spans="1:4">
      <c r="A73" t="s">
        <v>8159</v>
      </c>
      <c r="B73">
        <v>9</v>
      </c>
      <c r="C73" t="s">
        <v>16476</v>
      </c>
      <c r="D73" s="1">
        <v>43000000</v>
      </c>
    </row>
    <row r="74" spans="1:4">
      <c r="A74" t="s">
        <v>8444</v>
      </c>
      <c r="B74">
        <v>18</v>
      </c>
      <c r="C74" t="s">
        <v>16476</v>
      </c>
      <c r="D74" s="1">
        <v>43000000</v>
      </c>
    </row>
    <row r="75" spans="1:4">
      <c r="A75" t="s">
        <v>9653</v>
      </c>
      <c r="B75">
        <v>6</v>
      </c>
      <c r="C75" t="s">
        <v>16476</v>
      </c>
      <c r="D75" s="1">
        <v>43000000</v>
      </c>
    </row>
    <row r="76" spans="1:4">
      <c r="A76" t="s">
        <v>9742</v>
      </c>
      <c r="B76">
        <v>14</v>
      </c>
      <c r="C76" t="s">
        <v>16476</v>
      </c>
      <c r="D76" s="1">
        <v>43000000</v>
      </c>
    </row>
    <row r="77" spans="1:4">
      <c r="A77" t="s">
        <v>10033</v>
      </c>
      <c r="B77">
        <v>1</v>
      </c>
      <c r="C77" t="s">
        <v>16476</v>
      </c>
      <c r="D77" s="1">
        <v>43000000</v>
      </c>
    </row>
    <row r="78" spans="1:4">
      <c r="A78" t="s">
        <v>10184</v>
      </c>
      <c r="B78">
        <v>8</v>
      </c>
      <c r="C78" t="s">
        <v>16476</v>
      </c>
      <c r="D78" s="1">
        <v>43000000</v>
      </c>
    </row>
    <row r="79" spans="1:4">
      <c r="A79" t="s">
        <v>10224</v>
      </c>
      <c r="B79">
        <v>39</v>
      </c>
      <c r="C79" t="s">
        <v>16476</v>
      </c>
      <c r="D79" s="1">
        <v>43000000</v>
      </c>
    </row>
    <row r="80" spans="1:4">
      <c r="A80" t="s">
        <v>11250</v>
      </c>
      <c r="B80">
        <v>66</v>
      </c>
      <c r="C80" t="s">
        <v>16476</v>
      </c>
      <c r="D80" s="1">
        <v>43000000</v>
      </c>
    </row>
    <row r="81" spans="1:4">
      <c r="A81" t="s">
        <v>11519</v>
      </c>
      <c r="B81">
        <v>10</v>
      </c>
      <c r="C81" t="s">
        <v>16476</v>
      </c>
      <c r="D81" s="1">
        <v>43000000</v>
      </c>
    </row>
    <row r="82" spans="1:4">
      <c r="A82" t="s">
        <v>11601</v>
      </c>
      <c r="B82">
        <v>4</v>
      </c>
      <c r="C82" t="s">
        <v>16476</v>
      </c>
      <c r="D82" s="1">
        <v>43000000</v>
      </c>
    </row>
    <row r="83" spans="1:4">
      <c r="A83" t="s">
        <v>11814</v>
      </c>
      <c r="B83">
        <v>8</v>
      </c>
      <c r="C83" t="s">
        <v>16476</v>
      </c>
      <c r="D83" s="1">
        <v>43000000</v>
      </c>
    </row>
    <row r="84" spans="1:4">
      <c r="A84" t="s">
        <v>11976</v>
      </c>
      <c r="B84">
        <v>3</v>
      </c>
      <c r="C84" t="s">
        <v>16476</v>
      </c>
      <c r="D84" s="1">
        <v>43000000</v>
      </c>
    </row>
    <row r="85" spans="1:4">
      <c r="A85" t="s">
        <v>12187</v>
      </c>
      <c r="B85">
        <v>19</v>
      </c>
      <c r="C85" t="s">
        <v>16476</v>
      </c>
      <c r="D85" s="1">
        <v>43000000</v>
      </c>
    </row>
    <row r="86" spans="1:4">
      <c r="A86" t="s">
        <v>12425</v>
      </c>
      <c r="B86">
        <v>12</v>
      </c>
      <c r="C86" t="s">
        <v>16476</v>
      </c>
      <c r="D86" s="1">
        <v>43000000</v>
      </c>
    </row>
    <row r="87" spans="1:4">
      <c r="A87" t="s">
        <v>13345</v>
      </c>
      <c r="B87">
        <v>13</v>
      </c>
      <c r="C87" t="s">
        <v>16476</v>
      </c>
      <c r="D87" s="1">
        <v>43000000</v>
      </c>
    </row>
    <row r="88" spans="1:4">
      <c r="A88" t="s">
        <v>15263</v>
      </c>
      <c r="B88">
        <v>6</v>
      </c>
      <c r="C88" t="s">
        <v>16476</v>
      </c>
      <c r="D88" s="1">
        <v>43000000</v>
      </c>
    </row>
    <row r="89" spans="1:4">
      <c r="A89" t="s">
        <v>15385</v>
      </c>
      <c r="B89">
        <v>5</v>
      </c>
      <c r="C89" t="s">
        <v>16476</v>
      </c>
      <c r="D89" s="1">
        <v>43000000</v>
      </c>
    </row>
    <row r="90" spans="1:4">
      <c r="A90" t="s">
        <v>15752</v>
      </c>
      <c r="B90">
        <v>21</v>
      </c>
      <c r="C90" t="s">
        <v>16476</v>
      </c>
      <c r="D90" s="1">
        <v>43000000</v>
      </c>
    </row>
    <row r="91" spans="1:4">
      <c r="A91" t="s">
        <v>10721</v>
      </c>
      <c r="B91">
        <v>8</v>
      </c>
      <c r="C91" t="s">
        <v>16476</v>
      </c>
      <c r="D91" s="1">
        <v>42800000</v>
      </c>
    </row>
    <row r="92" spans="1:4">
      <c r="A92" t="s">
        <v>2941</v>
      </c>
      <c r="B92">
        <v>3</v>
      </c>
      <c r="C92" t="s">
        <v>16476</v>
      </c>
      <c r="D92" s="1">
        <v>40000000</v>
      </c>
    </row>
    <row r="93" spans="1:4">
      <c r="A93" t="s">
        <v>3164</v>
      </c>
      <c r="B93">
        <v>3</v>
      </c>
      <c r="C93" t="s">
        <v>16476</v>
      </c>
      <c r="D93" s="1">
        <v>40000000</v>
      </c>
    </row>
    <row r="94" spans="1:4">
      <c r="A94" t="s">
        <v>3272</v>
      </c>
      <c r="B94">
        <v>22</v>
      </c>
      <c r="C94" t="s">
        <v>16476</v>
      </c>
      <c r="D94" s="1">
        <v>40000000</v>
      </c>
    </row>
    <row r="95" spans="1:4">
      <c r="A95" t="s">
        <v>4523</v>
      </c>
      <c r="B95">
        <v>6</v>
      </c>
      <c r="C95" t="s">
        <v>16476</v>
      </c>
      <c r="D95" s="1">
        <v>40000000</v>
      </c>
    </row>
    <row r="96" spans="1:4">
      <c r="A96" t="s">
        <v>8571</v>
      </c>
      <c r="B96">
        <v>6</v>
      </c>
      <c r="C96" t="s">
        <v>16476</v>
      </c>
      <c r="D96" s="1">
        <v>40000000</v>
      </c>
    </row>
    <row r="97" spans="1:4">
      <c r="A97" t="s">
        <v>9522</v>
      </c>
      <c r="B97">
        <v>2</v>
      </c>
      <c r="C97" t="s">
        <v>16476</v>
      </c>
      <c r="D97" s="1">
        <v>40000000</v>
      </c>
    </row>
    <row r="98" spans="1:4">
      <c r="A98" t="s">
        <v>9888</v>
      </c>
      <c r="B98">
        <v>2</v>
      </c>
      <c r="C98" t="s">
        <v>16476</v>
      </c>
      <c r="D98" s="1">
        <v>40000000</v>
      </c>
    </row>
    <row r="99" spans="1:4">
      <c r="A99" t="s">
        <v>10750</v>
      </c>
      <c r="B99">
        <v>1</v>
      </c>
      <c r="C99" t="s">
        <v>16476</v>
      </c>
      <c r="D99" s="1">
        <v>40000000</v>
      </c>
    </row>
    <row r="100" spans="1:4">
      <c r="A100" t="s">
        <v>10034</v>
      </c>
      <c r="B100">
        <v>2</v>
      </c>
      <c r="C100" t="s">
        <v>16476</v>
      </c>
      <c r="D100" s="1">
        <v>38000000</v>
      </c>
    </row>
    <row r="101" spans="1:4">
      <c r="A101" t="s">
        <v>2472</v>
      </c>
      <c r="B101">
        <v>48</v>
      </c>
      <c r="C101" t="s">
        <v>16476</v>
      </c>
      <c r="D101" s="1">
        <v>37625000</v>
      </c>
    </row>
    <row r="102" spans="1:4">
      <c r="A102" t="s">
        <v>6209</v>
      </c>
      <c r="B102">
        <v>10</v>
      </c>
      <c r="C102" t="s">
        <v>16476</v>
      </c>
      <c r="D102" s="1">
        <v>37625000</v>
      </c>
    </row>
    <row r="103" spans="1:4">
      <c r="A103" t="s">
        <v>6242</v>
      </c>
      <c r="B103">
        <v>1</v>
      </c>
      <c r="C103" t="s">
        <v>16476</v>
      </c>
      <c r="D103" s="1">
        <v>37625000</v>
      </c>
    </row>
    <row r="104" spans="1:4">
      <c r="A104" t="s">
        <v>9240</v>
      </c>
      <c r="B104">
        <v>9</v>
      </c>
      <c r="C104" t="s">
        <v>16476</v>
      </c>
      <c r="D104" s="1">
        <v>37625000</v>
      </c>
    </row>
    <row r="105" spans="1:4">
      <c r="A105" t="s">
        <v>4721</v>
      </c>
      <c r="B105">
        <v>3</v>
      </c>
      <c r="C105" t="s">
        <v>16476</v>
      </c>
      <c r="D105" s="1">
        <v>34112000</v>
      </c>
    </row>
    <row r="106" spans="1:4">
      <c r="A106" t="s">
        <v>8786</v>
      </c>
      <c r="B106">
        <v>13</v>
      </c>
      <c r="C106" t="s">
        <v>16476</v>
      </c>
      <c r="D106" s="1">
        <v>34112000</v>
      </c>
    </row>
    <row r="107" spans="1:4">
      <c r="A107" t="s">
        <v>10478</v>
      </c>
      <c r="B107">
        <v>5</v>
      </c>
      <c r="C107" t="s">
        <v>16476</v>
      </c>
      <c r="D107" s="1">
        <v>34112000</v>
      </c>
    </row>
    <row r="108" spans="1:4">
      <c r="A108" t="s">
        <v>13170</v>
      </c>
      <c r="B108">
        <v>36</v>
      </c>
      <c r="C108" t="s">
        <v>16476</v>
      </c>
      <c r="D108" s="1">
        <v>34112000</v>
      </c>
    </row>
    <row r="109" spans="1:4">
      <c r="A109" t="s">
        <v>13229</v>
      </c>
      <c r="B109">
        <v>6</v>
      </c>
      <c r="C109" t="s">
        <v>16476</v>
      </c>
      <c r="D109" s="1">
        <v>34112000</v>
      </c>
    </row>
    <row r="110" spans="1:4">
      <c r="A110" t="s">
        <v>13366</v>
      </c>
      <c r="B110">
        <v>2</v>
      </c>
      <c r="C110" t="s">
        <v>16476</v>
      </c>
      <c r="D110" s="1">
        <v>34112000</v>
      </c>
    </row>
    <row r="111" spans="1:4">
      <c r="A111" t="s">
        <v>15277</v>
      </c>
      <c r="B111">
        <v>5</v>
      </c>
      <c r="C111" t="s">
        <v>16476</v>
      </c>
      <c r="D111" s="1">
        <v>34112000</v>
      </c>
    </row>
    <row r="112" spans="1:4">
      <c r="A112" t="s">
        <v>15759</v>
      </c>
      <c r="B112">
        <v>14</v>
      </c>
      <c r="C112" t="s">
        <v>16476</v>
      </c>
      <c r="D112" s="1">
        <v>34112000</v>
      </c>
    </row>
    <row r="113" spans="1:4">
      <c r="A113" t="s">
        <v>16314</v>
      </c>
      <c r="B113">
        <v>6</v>
      </c>
      <c r="C113" t="s">
        <v>16476</v>
      </c>
      <c r="D113" s="1">
        <v>34112000</v>
      </c>
    </row>
    <row r="114" spans="1:4">
      <c r="A114" t="s">
        <v>8917</v>
      </c>
      <c r="B114">
        <v>8</v>
      </c>
      <c r="C114" t="s">
        <v>16476</v>
      </c>
      <c r="D114" s="1">
        <v>33000000</v>
      </c>
    </row>
    <row r="115" spans="1:4">
      <c r="A115" t="s">
        <v>338</v>
      </c>
      <c r="B115">
        <v>7</v>
      </c>
      <c r="C115" t="s">
        <v>16476</v>
      </c>
      <c r="D115" s="1">
        <v>32475000</v>
      </c>
    </row>
    <row r="116" spans="1:4">
      <c r="A116" t="s">
        <v>410</v>
      </c>
      <c r="B116">
        <v>1</v>
      </c>
      <c r="C116" t="s">
        <v>16476</v>
      </c>
      <c r="D116" s="1">
        <v>32475000</v>
      </c>
    </row>
    <row r="117" spans="1:4">
      <c r="A117" t="s">
        <v>10259</v>
      </c>
      <c r="B117">
        <v>16</v>
      </c>
      <c r="C117" t="s">
        <v>16476</v>
      </c>
      <c r="D117" s="1">
        <v>32475000</v>
      </c>
    </row>
    <row r="118" spans="1:4">
      <c r="A118" t="s">
        <v>5805</v>
      </c>
      <c r="B118">
        <v>8</v>
      </c>
      <c r="C118" t="s">
        <v>16476</v>
      </c>
      <c r="D118" s="1">
        <v>32258500</v>
      </c>
    </row>
    <row r="119" spans="1:4">
      <c r="A119" t="s">
        <v>76</v>
      </c>
      <c r="B119">
        <v>25</v>
      </c>
      <c r="C119" t="s">
        <v>16476</v>
      </c>
      <c r="D119" s="1">
        <v>32250000</v>
      </c>
    </row>
    <row r="120" spans="1:4">
      <c r="A120" t="s">
        <v>1557</v>
      </c>
      <c r="B120">
        <v>14</v>
      </c>
      <c r="C120" t="s">
        <v>16476</v>
      </c>
      <c r="D120" s="1">
        <v>32250000</v>
      </c>
    </row>
    <row r="121" spans="1:4">
      <c r="A121" t="s">
        <v>1756</v>
      </c>
      <c r="B121">
        <v>3</v>
      </c>
      <c r="C121" t="s">
        <v>16476</v>
      </c>
      <c r="D121" s="1">
        <v>32250000</v>
      </c>
    </row>
    <row r="122" spans="1:4">
      <c r="A122" t="s">
        <v>2447</v>
      </c>
      <c r="B122">
        <v>2</v>
      </c>
      <c r="C122" t="s">
        <v>16476</v>
      </c>
      <c r="D122" s="1">
        <v>32250000</v>
      </c>
    </row>
    <row r="123" spans="1:4">
      <c r="A123" t="s">
        <v>3183</v>
      </c>
      <c r="B123">
        <v>26</v>
      </c>
      <c r="C123" t="s">
        <v>16476</v>
      </c>
      <c r="D123" s="1">
        <v>32250000</v>
      </c>
    </row>
    <row r="124" spans="1:4">
      <c r="A124" t="s">
        <v>3641</v>
      </c>
      <c r="B124">
        <v>2</v>
      </c>
      <c r="C124" t="s">
        <v>16476</v>
      </c>
      <c r="D124" s="1">
        <v>32250000</v>
      </c>
    </row>
    <row r="125" spans="1:4">
      <c r="A125" t="s">
        <v>3996</v>
      </c>
      <c r="B125">
        <v>19</v>
      </c>
      <c r="C125" t="s">
        <v>16476</v>
      </c>
      <c r="D125" s="1">
        <v>32250000</v>
      </c>
    </row>
    <row r="126" spans="1:4">
      <c r="A126" t="s">
        <v>4478</v>
      </c>
      <c r="B126">
        <v>2</v>
      </c>
      <c r="C126" t="s">
        <v>16476</v>
      </c>
      <c r="D126" s="1">
        <v>32250000</v>
      </c>
    </row>
    <row r="127" spans="1:4">
      <c r="A127" t="s">
        <v>5253</v>
      </c>
      <c r="B127">
        <v>26</v>
      </c>
      <c r="C127" t="s">
        <v>16476</v>
      </c>
      <c r="D127" s="1">
        <v>32250000</v>
      </c>
    </row>
    <row r="128" spans="1:4">
      <c r="A128" t="s">
        <v>5502</v>
      </c>
      <c r="B128">
        <v>39</v>
      </c>
      <c r="C128" t="s">
        <v>16476</v>
      </c>
      <c r="D128" s="1">
        <v>32250000</v>
      </c>
    </row>
    <row r="129" spans="1:4">
      <c r="A129" t="s">
        <v>5571</v>
      </c>
      <c r="B129">
        <v>12</v>
      </c>
      <c r="C129" t="s">
        <v>16476</v>
      </c>
      <c r="D129" s="1">
        <v>32250000</v>
      </c>
    </row>
    <row r="130" spans="1:4">
      <c r="A130" t="s">
        <v>5705</v>
      </c>
      <c r="B130">
        <v>3</v>
      </c>
      <c r="C130" t="s">
        <v>16476</v>
      </c>
      <c r="D130" s="1">
        <v>32250000</v>
      </c>
    </row>
    <row r="131" spans="1:4">
      <c r="A131" t="s">
        <v>6018</v>
      </c>
      <c r="B131">
        <v>1</v>
      </c>
      <c r="C131" t="s">
        <v>16476</v>
      </c>
      <c r="D131" s="1">
        <v>32250000</v>
      </c>
    </row>
    <row r="132" spans="1:4">
      <c r="A132" t="s">
        <v>6027</v>
      </c>
      <c r="B132">
        <v>2</v>
      </c>
      <c r="C132" t="s">
        <v>16476</v>
      </c>
      <c r="D132" s="1">
        <v>32250000</v>
      </c>
    </row>
    <row r="133" spans="1:4">
      <c r="A133" t="s">
        <v>6185</v>
      </c>
      <c r="B133">
        <v>6</v>
      </c>
      <c r="C133" t="s">
        <v>16476</v>
      </c>
      <c r="D133" s="1">
        <v>32250000</v>
      </c>
    </row>
    <row r="134" spans="1:4">
      <c r="A134" t="s">
        <v>6428</v>
      </c>
      <c r="B134">
        <v>1</v>
      </c>
      <c r="C134" t="s">
        <v>16476</v>
      </c>
      <c r="D134" s="1">
        <v>32250000</v>
      </c>
    </row>
    <row r="135" spans="1:4">
      <c r="A135" t="s">
        <v>6431</v>
      </c>
      <c r="B135">
        <v>33</v>
      </c>
      <c r="C135" t="s">
        <v>16476</v>
      </c>
      <c r="D135" s="1">
        <v>32250000</v>
      </c>
    </row>
    <row r="136" spans="1:4">
      <c r="A136" t="s">
        <v>6846</v>
      </c>
      <c r="B136">
        <v>4</v>
      </c>
      <c r="C136" t="s">
        <v>16476</v>
      </c>
      <c r="D136" s="1">
        <v>32250000</v>
      </c>
    </row>
    <row r="137" spans="1:4">
      <c r="A137" t="s">
        <v>7334</v>
      </c>
      <c r="B137">
        <v>2</v>
      </c>
      <c r="C137" t="s">
        <v>16476</v>
      </c>
      <c r="D137" s="1">
        <v>32250000</v>
      </c>
    </row>
    <row r="138" spans="1:4">
      <c r="A138" t="s">
        <v>7386</v>
      </c>
      <c r="B138">
        <v>8</v>
      </c>
      <c r="C138" t="s">
        <v>16476</v>
      </c>
      <c r="D138" s="1">
        <v>32250000</v>
      </c>
    </row>
    <row r="139" spans="1:4">
      <c r="A139" t="s">
        <v>7407</v>
      </c>
      <c r="B139">
        <v>19</v>
      </c>
      <c r="C139" t="s">
        <v>16476</v>
      </c>
      <c r="D139" s="1">
        <v>32250000</v>
      </c>
    </row>
    <row r="140" spans="1:4">
      <c r="A140" t="s">
        <v>7437</v>
      </c>
      <c r="B140">
        <v>6</v>
      </c>
      <c r="C140" t="s">
        <v>16476</v>
      </c>
      <c r="D140" s="1">
        <v>32250000</v>
      </c>
    </row>
    <row r="141" spans="1:4">
      <c r="A141" t="s">
        <v>8110</v>
      </c>
      <c r="B141">
        <v>19</v>
      </c>
      <c r="C141" t="s">
        <v>16476</v>
      </c>
      <c r="D141" s="1">
        <v>32250000</v>
      </c>
    </row>
    <row r="142" spans="1:4">
      <c r="A142" t="s">
        <v>8224</v>
      </c>
      <c r="B142">
        <v>6</v>
      </c>
      <c r="C142" t="s">
        <v>16476</v>
      </c>
      <c r="D142" s="1">
        <v>32250000</v>
      </c>
    </row>
    <row r="143" spans="1:4">
      <c r="A143" t="s">
        <v>8741</v>
      </c>
      <c r="B143">
        <v>6</v>
      </c>
      <c r="C143" t="s">
        <v>16476</v>
      </c>
      <c r="D143" s="1">
        <v>32250000</v>
      </c>
    </row>
    <row r="144" spans="1:4">
      <c r="A144" t="s">
        <v>8817</v>
      </c>
      <c r="B144">
        <v>2</v>
      </c>
      <c r="C144" t="s">
        <v>16476</v>
      </c>
      <c r="D144" s="1">
        <v>32250000</v>
      </c>
    </row>
    <row r="145" spans="1:4">
      <c r="A145" t="s">
        <v>8867</v>
      </c>
      <c r="B145">
        <v>1</v>
      </c>
      <c r="C145" t="s">
        <v>16476</v>
      </c>
      <c r="D145" s="1">
        <v>32250000</v>
      </c>
    </row>
    <row r="146" spans="1:4">
      <c r="A146" t="s">
        <v>9114</v>
      </c>
      <c r="B146">
        <v>7</v>
      </c>
      <c r="C146" t="s">
        <v>16476</v>
      </c>
      <c r="D146" s="1">
        <v>32250000</v>
      </c>
    </row>
    <row r="147" spans="1:4">
      <c r="A147" t="s">
        <v>9198</v>
      </c>
      <c r="B147">
        <v>1</v>
      </c>
      <c r="C147" t="s">
        <v>16476</v>
      </c>
      <c r="D147" s="1">
        <v>32250000</v>
      </c>
    </row>
    <row r="148" spans="1:4">
      <c r="A148" t="s">
        <v>9619</v>
      </c>
      <c r="B148">
        <v>4</v>
      </c>
      <c r="C148" t="s">
        <v>16476</v>
      </c>
      <c r="D148" s="1">
        <v>32250000</v>
      </c>
    </row>
    <row r="149" spans="1:4">
      <c r="A149" t="s">
        <v>9651</v>
      </c>
      <c r="B149">
        <v>22</v>
      </c>
      <c r="C149" t="s">
        <v>16476</v>
      </c>
      <c r="D149" s="1">
        <v>32250000</v>
      </c>
    </row>
    <row r="150" spans="1:4">
      <c r="A150" t="s">
        <v>9671</v>
      </c>
      <c r="B150">
        <v>2</v>
      </c>
      <c r="C150" t="s">
        <v>16476</v>
      </c>
      <c r="D150" s="1">
        <v>32250000</v>
      </c>
    </row>
    <row r="151" spans="1:4">
      <c r="A151" t="s">
        <v>9790</v>
      </c>
      <c r="B151">
        <v>3</v>
      </c>
      <c r="C151" t="s">
        <v>16476</v>
      </c>
      <c r="D151" s="1">
        <v>32250000</v>
      </c>
    </row>
    <row r="152" spans="1:4">
      <c r="A152" t="s">
        <v>9808</v>
      </c>
      <c r="B152">
        <v>19</v>
      </c>
      <c r="C152" t="s">
        <v>16476</v>
      </c>
      <c r="D152" s="1">
        <v>32250000</v>
      </c>
    </row>
    <row r="153" spans="1:4">
      <c r="A153" t="s">
        <v>10185</v>
      </c>
      <c r="B153">
        <v>4</v>
      </c>
      <c r="C153" t="s">
        <v>16476</v>
      </c>
      <c r="D153" s="1">
        <v>32250000</v>
      </c>
    </row>
    <row r="154" spans="1:4">
      <c r="A154" t="s">
        <v>10235</v>
      </c>
      <c r="B154">
        <v>28</v>
      </c>
      <c r="C154" t="s">
        <v>16476</v>
      </c>
      <c r="D154" s="1">
        <v>32250000</v>
      </c>
    </row>
    <row r="155" spans="1:4">
      <c r="A155" t="s">
        <v>10257</v>
      </c>
      <c r="B155">
        <v>1</v>
      </c>
      <c r="C155" t="s">
        <v>16476</v>
      </c>
      <c r="D155" s="1">
        <v>32250000</v>
      </c>
    </row>
    <row r="156" spans="1:4">
      <c r="A156" t="s">
        <v>10385</v>
      </c>
      <c r="B156">
        <v>2</v>
      </c>
      <c r="C156" t="s">
        <v>16476</v>
      </c>
      <c r="D156" s="1">
        <v>32250000</v>
      </c>
    </row>
    <row r="157" spans="1:4">
      <c r="A157" t="s">
        <v>10424</v>
      </c>
      <c r="B157">
        <v>7</v>
      </c>
      <c r="C157" t="s">
        <v>16476</v>
      </c>
      <c r="D157" s="1">
        <v>32250000</v>
      </c>
    </row>
    <row r="158" spans="1:4">
      <c r="A158" t="s">
        <v>10448</v>
      </c>
      <c r="B158">
        <v>1</v>
      </c>
      <c r="C158" t="s">
        <v>16476</v>
      </c>
      <c r="D158" s="1">
        <v>32250000</v>
      </c>
    </row>
    <row r="159" spans="1:4">
      <c r="A159" t="s">
        <v>10495</v>
      </c>
      <c r="B159">
        <v>4</v>
      </c>
      <c r="C159" t="s">
        <v>16476</v>
      </c>
      <c r="D159" s="1">
        <v>32250000</v>
      </c>
    </row>
    <row r="160" spans="1:4">
      <c r="A160" t="s">
        <v>11243</v>
      </c>
      <c r="B160">
        <v>11</v>
      </c>
      <c r="C160" t="s">
        <v>16476</v>
      </c>
      <c r="D160" s="1">
        <v>32250000</v>
      </c>
    </row>
    <row r="161" spans="1:4">
      <c r="A161" t="s">
        <v>11508</v>
      </c>
      <c r="B161">
        <v>6</v>
      </c>
      <c r="C161" t="s">
        <v>16476</v>
      </c>
      <c r="D161" s="1">
        <v>32250000</v>
      </c>
    </row>
    <row r="162" spans="1:4">
      <c r="A162" t="s">
        <v>11943</v>
      </c>
      <c r="B162">
        <v>3</v>
      </c>
      <c r="C162" t="s">
        <v>16476</v>
      </c>
      <c r="D162" s="1">
        <v>32250000</v>
      </c>
    </row>
    <row r="163" spans="1:4">
      <c r="A163" t="s">
        <v>13377</v>
      </c>
      <c r="B163">
        <v>3</v>
      </c>
      <c r="C163" t="s">
        <v>16476</v>
      </c>
      <c r="D163" s="1">
        <v>32250000</v>
      </c>
    </row>
    <row r="164" spans="1:4">
      <c r="A164" t="s">
        <v>13859</v>
      </c>
      <c r="B164">
        <v>2</v>
      </c>
      <c r="C164" t="s">
        <v>16476</v>
      </c>
      <c r="D164" s="1">
        <v>32250000</v>
      </c>
    </row>
    <row r="165" spans="1:4">
      <c r="A165" t="s">
        <v>14212</v>
      </c>
      <c r="B165">
        <v>8</v>
      </c>
      <c r="C165" t="s">
        <v>16476</v>
      </c>
      <c r="D165" s="1">
        <v>32250000</v>
      </c>
    </row>
    <row r="166" spans="1:4">
      <c r="A166" t="s">
        <v>14292</v>
      </c>
      <c r="B166">
        <v>2</v>
      </c>
      <c r="C166" t="s">
        <v>16476</v>
      </c>
      <c r="D166" s="1">
        <v>32250000</v>
      </c>
    </row>
    <row r="167" spans="1:4">
      <c r="A167" t="s">
        <v>14746</v>
      </c>
      <c r="B167">
        <v>14</v>
      </c>
      <c r="C167" t="s">
        <v>16476</v>
      </c>
      <c r="D167" s="1">
        <v>32250000</v>
      </c>
    </row>
    <row r="168" spans="1:4">
      <c r="A168" t="s">
        <v>14785</v>
      </c>
      <c r="B168">
        <v>65</v>
      </c>
      <c r="C168" t="s">
        <v>16476</v>
      </c>
      <c r="D168" s="1">
        <v>32250000</v>
      </c>
    </row>
    <row r="169" spans="1:4">
      <c r="A169" t="s">
        <v>15027</v>
      </c>
      <c r="B169">
        <v>2</v>
      </c>
      <c r="C169" t="s">
        <v>16476</v>
      </c>
      <c r="D169" s="1">
        <v>32250000</v>
      </c>
    </row>
    <row r="170" spans="1:4">
      <c r="A170" t="s">
        <v>15286</v>
      </c>
      <c r="B170">
        <v>4</v>
      </c>
      <c r="C170" t="s">
        <v>16476</v>
      </c>
      <c r="D170" s="1">
        <v>32250000</v>
      </c>
    </row>
    <row r="171" spans="1:4">
      <c r="A171" t="s">
        <v>15332</v>
      </c>
      <c r="B171">
        <v>4</v>
      </c>
      <c r="C171" t="s">
        <v>16476</v>
      </c>
      <c r="D171" s="1">
        <v>32250000</v>
      </c>
    </row>
    <row r="172" spans="1:4">
      <c r="A172" t="s">
        <v>15529</v>
      </c>
      <c r="B172">
        <v>3</v>
      </c>
      <c r="C172" t="s">
        <v>16476</v>
      </c>
      <c r="D172" s="1">
        <v>32250000</v>
      </c>
    </row>
    <row r="173" spans="1:4">
      <c r="A173" t="s">
        <v>15540</v>
      </c>
      <c r="B173">
        <v>1</v>
      </c>
      <c r="C173" t="s">
        <v>16476</v>
      </c>
      <c r="D173" s="1">
        <v>32250000</v>
      </c>
    </row>
    <row r="174" spans="1:4">
      <c r="A174" t="s">
        <v>15809</v>
      </c>
      <c r="B174">
        <v>21</v>
      </c>
      <c r="C174" t="s">
        <v>16476</v>
      </c>
      <c r="D174" s="1">
        <v>32250000</v>
      </c>
    </row>
    <row r="175" spans="1:4">
      <c r="A175" t="s">
        <v>15924</v>
      </c>
      <c r="B175">
        <v>4</v>
      </c>
      <c r="C175" t="s">
        <v>16476</v>
      </c>
      <c r="D175" s="1">
        <v>32250000</v>
      </c>
    </row>
    <row r="176" spans="1:4">
      <c r="A176" t="s">
        <v>16111</v>
      </c>
      <c r="B176">
        <v>9</v>
      </c>
      <c r="C176" t="s">
        <v>16476</v>
      </c>
      <c r="D176" s="1">
        <v>32250000</v>
      </c>
    </row>
    <row r="177" spans="1:4">
      <c r="A177" t="s">
        <v>16437</v>
      </c>
      <c r="B177">
        <v>3</v>
      </c>
      <c r="C177" t="s">
        <v>16476</v>
      </c>
      <c r="D177" s="1">
        <v>32250000</v>
      </c>
    </row>
    <row r="178" spans="1:4">
      <c r="A178" t="s">
        <v>13763</v>
      </c>
      <c r="B178">
        <v>3</v>
      </c>
      <c r="C178" t="s">
        <v>16476</v>
      </c>
      <c r="D178" s="1">
        <v>32100000</v>
      </c>
    </row>
    <row r="179" spans="1:4">
      <c r="A179" t="s">
        <v>9777</v>
      </c>
      <c r="B179">
        <v>9</v>
      </c>
      <c r="C179" t="s">
        <v>16476</v>
      </c>
      <c r="D179" s="1">
        <v>31980000</v>
      </c>
    </row>
    <row r="180" spans="1:4">
      <c r="A180" t="s">
        <v>13944</v>
      </c>
      <c r="B180">
        <v>1</v>
      </c>
      <c r="C180" t="s">
        <v>16476</v>
      </c>
      <c r="D180" s="1">
        <v>31980000</v>
      </c>
    </row>
    <row r="181" spans="1:4">
      <c r="A181" t="s">
        <v>5185</v>
      </c>
      <c r="B181">
        <v>6</v>
      </c>
      <c r="C181" t="s">
        <v>16476</v>
      </c>
      <c r="D181" s="1">
        <v>30100000</v>
      </c>
    </row>
    <row r="182" spans="1:4">
      <c r="A182" t="s">
        <v>598</v>
      </c>
      <c r="B182">
        <v>15</v>
      </c>
      <c r="C182" t="s">
        <v>16476</v>
      </c>
      <c r="D182" s="1">
        <v>30000000</v>
      </c>
    </row>
    <row r="183" spans="1:4">
      <c r="A183" t="s">
        <v>5597</v>
      </c>
      <c r="B183">
        <v>2</v>
      </c>
      <c r="C183" t="s">
        <v>16476</v>
      </c>
      <c r="D183" s="1">
        <v>30000000</v>
      </c>
    </row>
    <row r="184" spans="1:4">
      <c r="A184" t="s">
        <v>6569</v>
      </c>
      <c r="B184">
        <v>3</v>
      </c>
      <c r="C184" t="s">
        <v>16476</v>
      </c>
      <c r="D184" s="1">
        <v>30000000</v>
      </c>
    </row>
    <row r="185" spans="1:4">
      <c r="A185" t="s">
        <v>7054</v>
      </c>
      <c r="B185">
        <v>5</v>
      </c>
      <c r="C185" t="s">
        <v>16476</v>
      </c>
      <c r="D185" s="1">
        <v>30000000</v>
      </c>
    </row>
    <row r="186" spans="1:4">
      <c r="A186" t="s">
        <v>7942</v>
      </c>
      <c r="B186">
        <v>46</v>
      </c>
      <c r="C186" t="s">
        <v>16476</v>
      </c>
      <c r="D186" s="1">
        <v>30000000</v>
      </c>
    </row>
    <row r="187" spans="1:4">
      <c r="A187" t="s">
        <v>8002</v>
      </c>
      <c r="B187">
        <v>207</v>
      </c>
      <c r="C187" t="s">
        <v>16476</v>
      </c>
      <c r="D187" s="1">
        <v>30000000</v>
      </c>
    </row>
    <row r="188" spans="1:4">
      <c r="A188" t="s">
        <v>8254</v>
      </c>
      <c r="B188">
        <v>4</v>
      </c>
      <c r="C188" t="s">
        <v>16476</v>
      </c>
      <c r="D188" s="1">
        <v>30000000</v>
      </c>
    </row>
    <row r="189" spans="1:4">
      <c r="A189" t="s">
        <v>8681</v>
      </c>
      <c r="B189">
        <v>1</v>
      </c>
      <c r="C189" t="s">
        <v>16476</v>
      </c>
      <c r="D189" s="1">
        <v>30000000</v>
      </c>
    </row>
    <row r="190" spans="1:4">
      <c r="A190" t="s">
        <v>8985</v>
      </c>
      <c r="B190">
        <v>9</v>
      </c>
      <c r="C190" t="s">
        <v>16476</v>
      </c>
      <c r="D190" s="1">
        <v>30000000</v>
      </c>
    </row>
    <row r="191" spans="1:4">
      <c r="A191" t="s">
        <v>9373</v>
      </c>
      <c r="B191">
        <v>3</v>
      </c>
      <c r="C191" t="s">
        <v>16476</v>
      </c>
      <c r="D191" s="1">
        <v>30000000</v>
      </c>
    </row>
    <row r="192" spans="1:4">
      <c r="A192" t="s">
        <v>9634</v>
      </c>
      <c r="B192">
        <v>16</v>
      </c>
      <c r="C192" t="s">
        <v>16476</v>
      </c>
      <c r="D192" s="1">
        <v>30000000</v>
      </c>
    </row>
    <row r="193" spans="1:4">
      <c r="A193" t="s">
        <v>11748</v>
      </c>
      <c r="B193">
        <v>1</v>
      </c>
      <c r="C193" t="s">
        <v>16476</v>
      </c>
      <c r="D193" s="1">
        <v>30000000</v>
      </c>
    </row>
    <row r="194" spans="1:4">
      <c r="A194" t="s">
        <v>11755</v>
      </c>
      <c r="B194">
        <v>1</v>
      </c>
      <c r="C194" t="s">
        <v>16476</v>
      </c>
      <c r="D194" s="1">
        <v>30000000</v>
      </c>
    </row>
    <row r="195" spans="1:4">
      <c r="A195" t="s">
        <v>12387</v>
      </c>
      <c r="B195">
        <v>3</v>
      </c>
      <c r="C195" t="s">
        <v>16476</v>
      </c>
      <c r="D195" s="1">
        <v>30000000</v>
      </c>
    </row>
    <row r="196" spans="1:4">
      <c r="A196" t="s">
        <v>13497</v>
      </c>
      <c r="B196">
        <v>4</v>
      </c>
      <c r="C196" t="s">
        <v>16476</v>
      </c>
      <c r="D196" s="1">
        <v>30000000</v>
      </c>
    </row>
    <row r="197" spans="1:4">
      <c r="A197" t="s">
        <v>15181</v>
      </c>
      <c r="B197">
        <v>30</v>
      </c>
      <c r="C197" t="s">
        <v>16476</v>
      </c>
      <c r="D197" s="1">
        <v>30000000</v>
      </c>
    </row>
    <row r="198" spans="1:4">
      <c r="A198" t="s">
        <v>1702</v>
      </c>
      <c r="B198">
        <v>10</v>
      </c>
      <c r="C198" t="s">
        <v>16476</v>
      </c>
      <c r="D198" s="1">
        <v>29848000</v>
      </c>
    </row>
    <row r="199" spans="1:4">
      <c r="A199" t="s">
        <v>5739</v>
      </c>
      <c r="B199">
        <v>16</v>
      </c>
      <c r="C199" t="s">
        <v>16476</v>
      </c>
      <c r="D199" s="1">
        <v>29848000</v>
      </c>
    </row>
    <row r="200" spans="1:4">
      <c r="A200" t="s">
        <v>6072</v>
      </c>
      <c r="B200">
        <v>6</v>
      </c>
      <c r="C200" t="s">
        <v>16476</v>
      </c>
      <c r="D200" s="1">
        <v>29848000</v>
      </c>
    </row>
    <row r="201" spans="1:4">
      <c r="A201" t="s">
        <v>8085</v>
      </c>
      <c r="B201">
        <v>1</v>
      </c>
      <c r="C201" t="s">
        <v>16476</v>
      </c>
      <c r="D201" s="1">
        <v>29848000</v>
      </c>
    </row>
    <row r="202" spans="1:4">
      <c r="A202" t="s">
        <v>8656</v>
      </c>
      <c r="B202">
        <v>1</v>
      </c>
      <c r="C202" t="s">
        <v>16476</v>
      </c>
      <c r="D202" s="1">
        <v>29848000</v>
      </c>
    </row>
    <row r="203" spans="1:4">
      <c r="A203" t="s">
        <v>9178</v>
      </c>
      <c r="B203">
        <v>3</v>
      </c>
      <c r="C203" t="s">
        <v>16476</v>
      </c>
      <c r="D203" s="1">
        <v>29848000</v>
      </c>
    </row>
    <row r="204" spans="1:4">
      <c r="A204" t="s">
        <v>9470</v>
      </c>
      <c r="B204">
        <v>4</v>
      </c>
      <c r="C204" t="s">
        <v>16476</v>
      </c>
      <c r="D204" s="1">
        <v>29848000</v>
      </c>
    </row>
    <row r="205" spans="1:4">
      <c r="A205" t="s">
        <v>9886</v>
      </c>
      <c r="B205">
        <v>17</v>
      </c>
      <c r="C205" t="s">
        <v>16476</v>
      </c>
      <c r="D205" s="1">
        <v>29848000</v>
      </c>
    </row>
    <row r="206" spans="1:4">
      <c r="A206" t="s">
        <v>10942</v>
      </c>
      <c r="B206">
        <v>36</v>
      </c>
      <c r="C206" t="s">
        <v>16476</v>
      </c>
      <c r="D206" s="1">
        <v>29848000</v>
      </c>
    </row>
    <row r="207" spans="1:4">
      <c r="A207" t="s">
        <v>12147</v>
      </c>
      <c r="B207">
        <v>6</v>
      </c>
      <c r="C207" t="s">
        <v>16476</v>
      </c>
      <c r="D207" s="1">
        <v>29848000</v>
      </c>
    </row>
    <row r="208" spans="1:4">
      <c r="A208" t="s">
        <v>13423</v>
      </c>
      <c r="B208">
        <v>8</v>
      </c>
      <c r="C208" t="s">
        <v>16476</v>
      </c>
      <c r="D208" s="1">
        <v>29848000</v>
      </c>
    </row>
    <row r="209" spans="1:4">
      <c r="A209" t="s">
        <v>15357</v>
      </c>
      <c r="B209">
        <v>4</v>
      </c>
      <c r="C209" t="s">
        <v>16476</v>
      </c>
      <c r="D209" s="1">
        <v>29848000</v>
      </c>
    </row>
    <row r="210" spans="1:4">
      <c r="A210" t="s">
        <v>15505</v>
      </c>
      <c r="B210">
        <v>5</v>
      </c>
      <c r="C210" t="s">
        <v>16476</v>
      </c>
      <c r="D210" s="1">
        <v>29848000</v>
      </c>
    </row>
    <row r="211" spans="1:4">
      <c r="A211" t="s">
        <v>357</v>
      </c>
      <c r="B211">
        <v>4</v>
      </c>
      <c r="C211" t="s">
        <v>16476</v>
      </c>
      <c r="D211" s="1">
        <v>26875000</v>
      </c>
    </row>
    <row r="212" spans="1:4">
      <c r="A212" t="s">
        <v>697</v>
      </c>
      <c r="B212">
        <v>4</v>
      </c>
      <c r="C212" t="s">
        <v>16476</v>
      </c>
      <c r="D212" s="1">
        <v>26875000</v>
      </c>
    </row>
    <row r="213" spans="1:4">
      <c r="A213" t="s">
        <v>1676</v>
      </c>
      <c r="B213">
        <v>45</v>
      </c>
      <c r="C213" t="s">
        <v>16476</v>
      </c>
      <c r="D213" s="1">
        <v>26875000</v>
      </c>
    </row>
    <row r="214" spans="1:4">
      <c r="A214" t="s">
        <v>6207</v>
      </c>
      <c r="B214">
        <v>6</v>
      </c>
      <c r="C214" t="s">
        <v>16476</v>
      </c>
      <c r="D214" s="1">
        <v>26875000</v>
      </c>
    </row>
    <row r="215" spans="1:4">
      <c r="A215" t="s">
        <v>6965</v>
      </c>
      <c r="B215">
        <v>3</v>
      </c>
      <c r="C215" t="s">
        <v>16476</v>
      </c>
      <c r="D215" s="1">
        <v>26875000</v>
      </c>
    </row>
    <row r="216" spans="1:4">
      <c r="A216" t="s">
        <v>7328</v>
      </c>
      <c r="B216">
        <v>1</v>
      </c>
      <c r="C216" t="s">
        <v>16476</v>
      </c>
      <c r="D216" s="1">
        <v>26875000</v>
      </c>
    </row>
    <row r="217" spans="1:4">
      <c r="A217" t="s">
        <v>8860</v>
      </c>
      <c r="B217">
        <v>11</v>
      </c>
      <c r="C217" t="s">
        <v>16476</v>
      </c>
      <c r="D217" s="1">
        <v>26875000</v>
      </c>
    </row>
    <row r="218" spans="1:4">
      <c r="A218" t="s">
        <v>9897</v>
      </c>
      <c r="B218">
        <v>81</v>
      </c>
      <c r="C218" t="s">
        <v>16476</v>
      </c>
      <c r="D218" s="1">
        <v>26875000</v>
      </c>
    </row>
    <row r="219" spans="1:4">
      <c r="A219" t="s">
        <v>10032</v>
      </c>
      <c r="B219">
        <v>3</v>
      </c>
      <c r="C219" t="s">
        <v>16476</v>
      </c>
      <c r="D219" s="1">
        <v>26875000</v>
      </c>
    </row>
    <row r="220" spans="1:4">
      <c r="A220" t="s">
        <v>10672</v>
      </c>
      <c r="B220">
        <v>9</v>
      </c>
      <c r="C220" t="s">
        <v>16476</v>
      </c>
      <c r="D220" s="1">
        <v>26875000</v>
      </c>
    </row>
    <row r="221" spans="1:4">
      <c r="A221" t="s">
        <v>12088</v>
      </c>
      <c r="B221">
        <v>2</v>
      </c>
      <c r="C221" t="s">
        <v>16476</v>
      </c>
      <c r="D221" s="1">
        <v>26875000</v>
      </c>
    </row>
    <row r="222" spans="1:4">
      <c r="A222" t="s">
        <v>13571</v>
      </c>
      <c r="B222">
        <v>2</v>
      </c>
      <c r="C222" t="s">
        <v>16476</v>
      </c>
      <c r="D222" s="1">
        <v>26875000</v>
      </c>
    </row>
    <row r="223" spans="1:4">
      <c r="A223" t="s">
        <v>15292</v>
      </c>
      <c r="B223">
        <v>6</v>
      </c>
      <c r="C223" t="s">
        <v>16476</v>
      </c>
      <c r="D223" s="1">
        <v>26875000</v>
      </c>
    </row>
    <row r="224" spans="1:4">
      <c r="A224" t="s">
        <v>8014</v>
      </c>
      <c r="B224">
        <v>3</v>
      </c>
      <c r="C224" t="s">
        <v>16476</v>
      </c>
      <c r="D224" s="1">
        <v>26750000</v>
      </c>
    </row>
    <row r="225" spans="1:4">
      <c r="A225" t="s">
        <v>10771</v>
      </c>
      <c r="B225">
        <v>25</v>
      </c>
      <c r="C225" t="s">
        <v>16476</v>
      </c>
      <c r="D225" s="1">
        <v>26650000</v>
      </c>
    </row>
    <row r="226" spans="1:4">
      <c r="A226" t="s">
        <v>14304</v>
      </c>
      <c r="B226">
        <v>2</v>
      </c>
      <c r="C226" t="s">
        <v>16476</v>
      </c>
      <c r="D226" s="1">
        <v>26650000</v>
      </c>
    </row>
    <row r="227" spans="1:4">
      <c r="A227" t="s">
        <v>645</v>
      </c>
      <c r="B227">
        <v>73</v>
      </c>
      <c r="C227" t="s">
        <v>16476</v>
      </c>
      <c r="D227" s="1">
        <v>25000000</v>
      </c>
    </row>
    <row r="228" spans="1:4">
      <c r="A228" t="s">
        <v>3152</v>
      </c>
      <c r="B228">
        <v>10</v>
      </c>
      <c r="C228" t="s">
        <v>16476</v>
      </c>
      <c r="D228" s="1">
        <v>25000000</v>
      </c>
    </row>
    <row r="229" spans="1:4">
      <c r="A229" t="s">
        <v>5281</v>
      </c>
      <c r="B229">
        <v>10</v>
      </c>
      <c r="C229" t="s">
        <v>16476</v>
      </c>
      <c r="D229" s="1">
        <v>25000000</v>
      </c>
    </row>
    <row r="230" spans="1:4">
      <c r="A230" t="s">
        <v>6215</v>
      </c>
      <c r="B230">
        <v>20</v>
      </c>
      <c r="C230" t="s">
        <v>16476</v>
      </c>
      <c r="D230" s="1">
        <v>25000000</v>
      </c>
    </row>
    <row r="231" spans="1:4">
      <c r="A231" t="s">
        <v>6673</v>
      </c>
      <c r="B231">
        <v>32</v>
      </c>
      <c r="C231" t="s">
        <v>16476</v>
      </c>
      <c r="D231" s="1">
        <v>25000000</v>
      </c>
    </row>
    <row r="232" spans="1:4">
      <c r="A232" t="s">
        <v>8906</v>
      </c>
      <c r="B232">
        <v>2</v>
      </c>
      <c r="C232" t="s">
        <v>16476</v>
      </c>
      <c r="D232" s="1">
        <v>25000000</v>
      </c>
    </row>
    <row r="233" spans="1:4">
      <c r="A233" t="s">
        <v>9139</v>
      </c>
      <c r="B233">
        <v>6</v>
      </c>
      <c r="C233" t="s">
        <v>16476</v>
      </c>
      <c r="D233" s="1">
        <v>25000000</v>
      </c>
    </row>
    <row r="234" spans="1:4">
      <c r="A234" t="s">
        <v>9649</v>
      </c>
      <c r="B234">
        <v>18</v>
      </c>
      <c r="C234" t="s">
        <v>16476</v>
      </c>
      <c r="D234" s="1">
        <v>25000000</v>
      </c>
    </row>
    <row r="235" spans="1:4">
      <c r="A235" t="s">
        <v>10250</v>
      </c>
      <c r="B235">
        <v>13</v>
      </c>
      <c r="C235" t="s">
        <v>16476</v>
      </c>
      <c r="D235" s="1">
        <v>25000000</v>
      </c>
    </row>
    <row r="236" spans="1:4">
      <c r="A236" t="s">
        <v>12908</v>
      </c>
      <c r="B236">
        <v>23</v>
      </c>
      <c r="C236" t="s">
        <v>16476</v>
      </c>
      <c r="D236" s="1">
        <v>25000000</v>
      </c>
    </row>
    <row r="237" spans="1:4">
      <c r="A237" t="s">
        <v>13335</v>
      </c>
      <c r="B237">
        <v>8</v>
      </c>
      <c r="C237" t="s">
        <v>16476</v>
      </c>
      <c r="D237" s="1">
        <v>25000000</v>
      </c>
    </row>
    <row r="238" spans="1:4">
      <c r="A238" t="s">
        <v>16002</v>
      </c>
      <c r="B238">
        <v>23</v>
      </c>
      <c r="C238" t="s">
        <v>16476</v>
      </c>
      <c r="D238" s="1">
        <v>25000000</v>
      </c>
    </row>
    <row r="239" spans="1:4">
      <c r="A239" t="s">
        <v>7787</v>
      </c>
      <c r="B239">
        <v>25</v>
      </c>
      <c r="C239" t="s">
        <v>16476</v>
      </c>
      <c r="D239" s="1">
        <v>24518000</v>
      </c>
    </row>
    <row r="240" spans="1:4">
      <c r="A240" t="s">
        <v>9214</v>
      </c>
      <c r="B240">
        <v>2</v>
      </c>
      <c r="C240" t="s">
        <v>16476</v>
      </c>
      <c r="D240" s="1">
        <v>23452000</v>
      </c>
    </row>
    <row r="241" spans="1:4">
      <c r="A241" t="s">
        <v>742</v>
      </c>
      <c r="B241">
        <v>3</v>
      </c>
      <c r="C241" t="s">
        <v>16476</v>
      </c>
      <c r="D241" s="1">
        <v>22000000</v>
      </c>
    </row>
    <row r="242" spans="1:4">
      <c r="A242" t="s">
        <v>522</v>
      </c>
      <c r="B242">
        <v>18</v>
      </c>
      <c r="C242" t="s">
        <v>16476</v>
      </c>
      <c r="D242" s="1">
        <v>21650000</v>
      </c>
    </row>
    <row r="243" spans="1:4">
      <c r="A243" t="s">
        <v>197</v>
      </c>
      <c r="B243">
        <v>14</v>
      </c>
      <c r="C243" t="s">
        <v>16476</v>
      </c>
      <c r="D243" s="1">
        <v>21500000</v>
      </c>
    </row>
    <row r="244" spans="1:4">
      <c r="A244" t="s">
        <v>232</v>
      </c>
      <c r="B244">
        <v>1</v>
      </c>
      <c r="C244" t="s">
        <v>16476</v>
      </c>
      <c r="D244" s="1">
        <v>21500000</v>
      </c>
    </row>
    <row r="245" spans="1:4">
      <c r="A245" t="s">
        <v>568</v>
      </c>
      <c r="B245">
        <v>6</v>
      </c>
      <c r="C245" t="s">
        <v>16476</v>
      </c>
      <c r="D245" s="1">
        <v>21500000</v>
      </c>
    </row>
    <row r="246" spans="1:4">
      <c r="A246" t="s">
        <v>662</v>
      </c>
      <c r="B246">
        <v>3</v>
      </c>
      <c r="C246" t="s">
        <v>16476</v>
      </c>
      <c r="D246" s="1">
        <v>21500000</v>
      </c>
    </row>
    <row r="247" spans="1:4">
      <c r="A247" t="s">
        <v>1017</v>
      </c>
      <c r="B247">
        <v>13</v>
      </c>
      <c r="C247" t="s">
        <v>16476</v>
      </c>
      <c r="D247" s="1">
        <v>21500000</v>
      </c>
    </row>
    <row r="248" spans="1:4">
      <c r="A248" t="s">
        <v>1913</v>
      </c>
      <c r="B248">
        <v>5</v>
      </c>
      <c r="C248" t="s">
        <v>16476</v>
      </c>
      <c r="D248" s="1">
        <v>21500000</v>
      </c>
    </row>
    <row r="249" spans="1:4">
      <c r="A249" t="s">
        <v>1973</v>
      </c>
      <c r="B249">
        <v>1</v>
      </c>
      <c r="C249" t="s">
        <v>16476</v>
      </c>
      <c r="D249" s="1">
        <v>21500000</v>
      </c>
    </row>
    <row r="250" spans="1:4">
      <c r="A250" t="s">
        <v>2363</v>
      </c>
      <c r="B250">
        <v>3</v>
      </c>
      <c r="C250" t="s">
        <v>16476</v>
      </c>
      <c r="D250" s="1">
        <v>21500000</v>
      </c>
    </row>
    <row r="251" spans="1:4">
      <c r="A251" t="s">
        <v>4047</v>
      </c>
      <c r="B251">
        <v>6</v>
      </c>
      <c r="C251" t="s">
        <v>16476</v>
      </c>
      <c r="D251" s="1">
        <v>21500000</v>
      </c>
    </row>
    <row r="252" spans="1:4">
      <c r="A252" t="s">
        <v>5107</v>
      </c>
      <c r="B252">
        <v>3</v>
      </c>
      <c r="C252" t="s">
        <v>16476</v>
      </c>
      <c r="D252" s="1">
        <v>21500000</v>
      </c>
    </row>
    <row r="253" spans="1:4">
      <c r="A253" t="s">
        <v>5115</v>
      </c>
      <c r="B253">
        <v>1</v>
      </c>
      <c r="C253" t="s">
        <v>16476</v>
      </c>
      <c r="D253" s="1">
        <v>21500000</v>
      </c>
    </row>
    <row r="254" spans="1:4">
      <c r="A254" t="s">
        <v>5486</v>
      </c>
      <c r="B254">
        <v>8</v>
      </c>
      <c r="C254" t="s">
        <v>16476</v>
      </c>
      <c r="D254" s="1">
        <v>21500000</v>
      </c>
    </row>
    <row r="255" spans="1:4">
      <c r="A255" t="s">
        <v>5710</v>
      </c>
      <c r="B255">
        <v>8</v>
      </c>
      <c r="C255" t="s">
        <v>16476</v>
      </c>
      <c r="D255" s="1">
        <v>21500000</v>
      </c>
    </row>
    <row r="256" spans="1:4">
      <c r="A256" t="s">
        <v>6688</v>
      </c>
      <c r="B256">
        <v>9</v>
      </c>
      <c r="C256" t="s">
        <v>16476</v>
      </c>
      <c r="D256" s="1">
        <v>21500000</v>
      </c>
    </row>
    <row r="257" spans="1:4">
      <c r="A257" t="s">
        <v>6799</v>
      </c>
      <c r="B257">
        <v>3</v>
      </c>
      <c r="C257" t="s">
        <v>16476</v>
      </c>
      <c r="D257" s="1">
        <v>21500000</v>
      </c>
    </row>
    <row r="258" spans="1:4">
      <c r="A258" t="s">
        <v>6875</v>
      </c>
      <c r="B258">
        <v>5</v>
      </c>
      <c r="C258" t="s">
        <v>16476</v>
      </c>
      <c r="D258" s="1">
        <v>21500000</v>
      </c>
    </row>
    <row r="259" spans="1:4">
      <c r="A259" t="s">
        <v>8635</v>
      </c>
      <c r="B259">
        <v>17</v>
      </c>
      <c r="C259" t="s">
        <v>16476</v>
      </c>
      <c r="D259" s="1">
        <v>21500000</v>
      </c>
    </row>
    <row r="260" spans="1:4">
      <c r="A260" t="s">
        <v>8897</v>
      </c>
      <c r="B260">
        <v>15</v>
      </c>
      <c r="C260" t="s">
        <v>16476</v>
      </c>
      <c r="D260" s="1">
        <v>21500000</v>
      </c>
    </row>
    <row r="261" spans="1:4">
      <c r="A261" t="s">
        <v>9099</v>
      </c>
      <c r="B261">
        <v>2</v>
      </c>
      <c r="C261" t="s">
        <v>16476</v>
      </c>
      <c r="D261" s="1">
        <v>21500000</v>
      </c>
    </row>
    <row r="262" spans="1:4">
      <c r="A262" t="s">
        <v>9467</v>
      </c>
      <c r="B262">
        <v>69</v>
      </c>
      <c r="C262" t="s">
        <v>16476</v>
      </c>
      <c r="D262" s="1">
        <v>21500000</v>
      </c>
    </row>
    <row r="263" spans="1:4">
      <c r="A263" t="s">
        <v>9698</v>
      </c>
      <c r="B263">
        <v>4</v>
      </c>
      <c r="C263" t="s">
        <v>16476</v>
      </c>
      <c r="D263" s="1">
        <v>21500000</v>
      </c>
    </row>
    <row r="264" spans="1:4">
      <c r="A264" t="s">
        <v>9866</v>
      </c>
      <c r="B264">
        <v>9</v>
      </c>
      <c r="C264" t="s">
        <v>16476</v>
      </c>
      <c r="D264" s="1">
        <v>21500000</v>
      </c>
    </row>
    <row r="265" spans="1:4">
      <c r="A265" t="s">
        <v>10073</v>
      </c>
      <c r="B265">
        <v>9</v>
      </c>
      <c r="C265" t="s">
        <v>16476</v>
      </c>
      <c r="D265" s="1">
        <v>21500000</v>
      </c>
    </row>
    <row r="266" spans="1:4">
      <c r="A266" t="s">
        <v>10139</v>
      </c>
      <c r="B266">
        <v>31</v>
      </c>
      <c r="C266" t="s">
        <v>16476</v>
      </c>
      <c r="D266" s="1">
        <v>21500000</v>
      </c>
    </row>
    <row r="267" spans="1:4">
      <c r="A267" t="s">
        <v>10308</v>
      </c>
      <c r="B267">
        <v>4</v>
      </c>
      <c r="C267" t="s">
        <v>16476</v>
      </c>
      <c r="D267" s="1">
        <v>21500000</v>
      </c>
    </row>
    <row r="268" spans="1:4">
      <c r="A268" t="s">
        <v>10312</v>
      </c>
      <c r="B268">
        <v>12</v>
      </c>
      <c r="C268" t="s">
        <v>16476</v>
      </c>
      <c r="D268" s="1">
        <v>21500000</v>
      </c>
    </row>
    <row r="269" spans="1:4">
      <c r="A269" t="s">
        <v>10342</v>
      </c>
      <c r="B269">
        <v>2</v>
      </c>
      <c r="C269" t="s">
        <v>16476</v>
      </c>
      <c r="D269" s="1">
        <v>21500000</v>
      </c>
    </row>
    <row r="270" spans="1:4">
      <c r="A270" t="s">
        <v>10544</v>
      </c>
      <c r="B270">
        <v>1</v>
      </c>
      <c r="C270" t="s">
        <v>16476</v>
      </c>
      <c r="D270" s="1">
        <v>21500000</v>
      </c>
    </row>
    <row r="271" spans="1:4">
      <c r="A271" t="s">
        <v>10784</v>
      </c>
      <c r="B271">
        <v>12</v>
      </c>
      <c r="C271" t="s">
        <v>16476</v>
      </c>
      <c r="D271" s="1">
        <v>21500000</v>
      </c>
    </row>
    <row r="272" spans="1:4">
      <c r="A272" t="s">
        <v>11183</v>
      </c>
      <c r="B272">
        <v>10</v>
      </c>
      <c r="C272" t="s">
        <v>16476</v>
      </c>
      <c r="D272" s="1">
        <v>21500000</v>
      </c>
    </row>
    <row r="273" spans="1:4">
      <c r="A273" t="s">
        <v>11819</v>
      </c>
      <c r="B273">
        <v>29</v>
      </c>
      <c r="C273" t="s">
        <v>16476</v>
      </c>
      <c r="D273" s="1">
        <v>21500000</v>
      </c>
    </row>
    <row r="274" spans="1:4">
      <c r="A274" t="s">
        <v>12613</v>
      </c>
      <c r="B274">
        <v>1</v>
      </c>
      <c r="C274" t="s">
        <v>16476</v>
      </c>
      <c r="D274" s="1">
        <v>21500000</v>
      </c>
    </row>
    <row r="275" spans="1:4">
      <c r="A275" t="s">
        <v>13479</v>
      </c>
      <c r="B275">
        <v>2</v>
      </c>
      <c r="C275" t="s">
        <v>16476</v>
      </c>
      <c r="D275" s="1">
        <v>21500000</v>
      </c>
    </row>
    <row r="276" spans="1:4">
      <c r="A276" t="s">
        <v>13576</v>
      </c>
      <c r="B276">
        <v>8</v>
      </c>
      <c r="C276" t="s">
        <v>16476</v>
      </c>
      <c r="D276" s="1">
        <v>21500000</v>
      </c>
    </row>
    <row r="277" spans="1:4">
      <c r="A277" t="s">
        <v>13876</v>
      </c>
      <c r="B277">
        <v>11</v>
      </c>
      <c r="C277" t="s">
        <v>16476</v>
      </c>
      <c r="D277" s="1">
        <v>21500000</v>
      </c>
    </row>
    <row r="278" spans="1:4">
      <c r="A278" t="s">
        <v>14178</v>
      </c>
      <c r="B278">
        <v>2</v>
      </c>
      <c r="C278" t="s">
        <v>16476</v>
      </c>
      <c r="D278" s="1">
        <v>21500000</v>
      </c>
    </row>
    <row r="279" spans="1:4">
      <c r="A279" t="s">
        <v>14715</v>
      </c>
      <c r="B279">
        <v>1</v>
      </c>
      <c r="C279" t="s">
        <v>16476</v>
      </c>
      <c r="D279" s="1">
        <v>21500000</v>
      </c>
    </row>
    <row r="280" spans="1:4">
      <c r="A280" t="s">
        <v>15072</v>
      </c>
      <c r="B280">
        <v>10</v>
      </c>
      <c r="C280" t="s">
        <v>16476</v>
      </c>
      <c r="D280" s="1">
        <v>21500000</v>
      </c>
    </row>
    <row r="281" spans="1:4">
      <c r="A281" t="s">
        <v>15092</v>
      </c>
      <c r="B281">
        <v>7</v>
      </c>
      <c r="C281" t="s">
        <v>16476</v>
      </c>
      <c r="D281" s="1">
        <v>21500000</v>
      </c>
    </row>
    <row r="282" spans="1:4">
      <c r="A282" t="s">
        <v>15143</v>
      </c>
      <c r="B282">
        <v>18</v>
      </c>
      <c r="C282" t="s">
        <v>16476</v>
      </c>
      <c r="D282" s="1">
        <v>21500000</v>
      </c>
    </row>
    <row r="283" spans="1:4">
      <c r="A283" t="s">
        <v>15217</v>
      </c>
      <c r="B283">
        <v>10</v>
      </c>
      <c r="C283" t="s">
        <v>16476</v>
      </c>
      <c r="D283" s="1">
        <v>21500000</v>
      </c>
    </row>
    <row r="284" spans="1:4">
      <c r="A284" t="s">
        <v>15502</v>
      </c>
      <c r="B284">
        <v>13</v>
      </c>
      <c r="C284" t="s">
        <v>16476</v>
      </c>
      <c r="D284" s="1">
        <v>21500000</v>
      </c>
    </row>
    <row r="285" spans="1:4">
      <c r="A285" t="s">
        <v>15571</v>
      </c>
      <c r="B285">
        <v>1</v>
      </c>
      <c r="C285" t="s">
        <v>16476</v>
      </c>
      <c r="D285" s="1">
        <v>21500000</v>
      </c>
    </row>
    <row r="286" spans="1:4">
      <c r="A286" t="s">
        <v>15914</v>
      </c>
      <c r="B286">
        <v>1</v>
      </c>
      <c r="C286" t="s">
        <v>16476</v>
      </c>
      <c r="D286" s="1">
        <v>21500000</v>
      </c>
    </row>
    <row r="287" spans="1:4">
      <c r="A287" t="s">
        <v>16350</v>
      </c>
      <c r="B287">
        <v>46</v>
      </c>
      <c r="C287" t="s">
        <v>16476</v>
      </c>
      <c r="D287" s="1">
        <v>21500000</v>
      </c>
    </row>
    <row r="288" spans="1:4">
      <c r="A288" t="s">
        <v>16427</v>
      </c>
      <c r="B288">
        <v>5</v>
      </c>
      <c r="C288" t="s">
        <v>16476</v>
      </c>
      <c r="D288" s="1">
        <v>21500000</v>
      </c>
    </row>
    <row r="289" spans="1:4">
      <c r="A289" t="s">
        <v>5704</v>
      </c>
      <c r="B289">
        <v>2</v>
      </c>
      <c r="C289" t="s">
        <v>16476</v>
      </c>
      <c r="D289" s="1">
        <v>21400000</v>
      </c>
    </row>
    <row r="290" spans="1:4">
      <c r="A290" t="s">
        <v>6128</v>
      </c>
      <c r="B290">
        <v>9</v>
      </c>
      <c r="C290" t="s">
        <v>16476</v>
      </c>
      <c r="D290" s="1">
        <v>21400000</v>
      </c>
    </row>
    <row r="291" spans="1:4">
      <c r="A291" t="s">
        <v>397</v>
      </c>
      <c r="B291">
        <v>4</v>
      </c>
      <c r="C291" t="s">
        <v>16476</v>
      </c>
      <c r="D291" s="1">
        <v>21320000</v>
      </c>
    </row>
    <row r="292" spans="1:4">
      <c r="A292" t="s">
        <v>3705</v>
      </c>
      <c r="B292">
        <v>8</v>
      </c>
      <c r="C292" t="s">
        <v>16476</v>
      </c>
      <c r="D292" s="1">
        <v>21320000</v>
      </c>
    </row>
    <row r="293" spans="1:4">
      <c r="A293" t="s">
        <v>9316</v>
      </c>
      <c r="B293">
        <v>7</v>
      </c>
      <c r="C293" t="s">
        <v>16476</v>
      </c>
      <c r="D293" s="1">
        <v>21320000</v>
      </c>
    </row>
    <row r="294" spans="1:4">
      <c r="A294" t="s">
        <v>10836</v>
      </c>
      <c r="B294">
        <v>3</v>
      </c>
      <c r="C294" t="s">
        <v>16476</v>
      </c>
      <c r="D294" s="1">
        <v>21320000</v>
      </c>
    </row>
    <row r="295" spans="1:4">
      <c r="A295" t="s">
        <v>11633</v>
      </c>
      <c r="B295">
        <v>45</v>
      </c>
      <c r="C295" t="s">
        <v>16476</v>
      </c>
      <c r="D295" s="1">
        <v>21320000</v>
      </c>
    </row>
    <row r="296" spans="1:4">
      <c r="A296" t="s">
        <v>11955</v>
      </c>
      <c r="B296">
        <v>5</v>
      </c>
      <c r="C296" t="s">
        <v>16476</v>
      </c>
      <c r="D296" s="1">
        <v>21320000</v>
      </c>
    </row>
    <row r="297" spans="1:4">
      <c r="A297" t="s">
        <v>12757</v>
      </c>
      <c r="B297">
        <v>10</v>
      </c>
      <c r="C297" t="s">
        <v>16476</v>
      </c>
      <c r="D297" s="1">
        <v>21320000</v>
      </c>
    </row>
    <row r="298" spans="1:4">
      <c r="A298" t="s">
        <v>14664</v>
      </c>
      <c r="B298">
        <v>14</v>
      </c>
      <c r="C298" t="s">
        <v>16476</v>
      </c>
      <c r="D298" s="1">
        <v>21320000</v>
      </c>
    </row>
    <row r="299" spans="1:4">
      <c r="A299" t="s">
        <v>8465</v>
      </c>
      <c r="B299">
        <v>15</v>
      </c>
      <c r="C299" t="s">
        <v>16476</v>
      </c>
      <c r="D299" s="1">
        <v>21050000</v>
      </c>
    </row>
    <row r="300" spans="1:4">
      <c r="A300" t="s">
        <v>2543</v>
      </c>
      <c r="B300">
        <v>3</v>
      </c>
      <c r="C300" t="s">
        <v>16476</v>
      </c>
      <c r="D300" s="1">
        <v>21000000</v>
      </c>
    </row>
    <row r="301" spans="1:4">
      <c r="A301" t="s">
        <v>10860</v>
      </c>
      <c r="B301">
        <v>24</v>
      </c>
      <c r="C301" t="s">
        <v>16476</v>
      </c>
      <c r="D301" s="1">
        <v>21000000</v>
      </c>
    </row>
    <row r="302" spans="1:4">
      <c r="A302" t="s">
        <v>729</v>
      </c>
      <c r="B302">
        <v>7</v>
      </c>
      <c r="C302" t="s">
        <v>16476</v>
      </c>
      <c r="D302" s="1">
        <v>20000000</v>
      </c>
    </row>
    <row r="303" spans="1:4">
      <c r="A303" t="s">
        <v>977</v>
      </c>
      <c r="B303">
        <v>3</v>
      </c>
      <c r="C303" t="s">
        <v>16476</v>
      </c>
      <c r="D303" s="1">
        <v>20000000</v>
      </c>
    </row>
    <row r="304" spans="1:4">
      <c r="A304" t="s">
        <v>1371</v>
      </c>
      <c r="B304">
        <v>12</v>
      </c>
      <c r="C304" t="s">
        <v>16476</v>
      </c>
      <c r="D304" s="1">
        <v>20000000</v>
      </c>
    </row>
    <row r="305" spans="1:4">
      <c r="A305" t="s">
        <v>4005</v>
      </c>
      <c r="B305">
        <v>1</v>
      </c>
      <c r="C305" t="s">
        <v>16476</v>
      </c>
      <c r="D305" s="1">
        <v>20000000</v>
      </c>
    </row>
    <row r="306" spans="1:4">
      <c r="A306" t="s">
        <v>4168</v>
      </c>
      <c r="B306">
        <v>1</v>
      </c>
      <c r="C306" t="s">
        <v>16476</v>
      </c>
      <c r="D306" s="1">
        <v>20000000</v>
      </c>
    </row>
    <row r="307" spans="1:4">
      <c r="A307" t="s">
        <v>5105</v>
      </c>
      <c r="B307">
        <v>18</v>
      </c>
      <c r="C307" t="s">
        <v>16476</v>
      </c>
      <c r="D307" s="1">
        <v>20000000</v>
      </c>
    </row>
    <row r="308" spans="1:4">
      <c r="A308" t="s">
        <v>5325</v>
      </c>
      <c r="B308">
        <v>36</v>
      </c>
      <c r="C308" t="s">
        <v>16476</v>
      </c>
      <c r="D308" s="1">
        <v>20000000</v>
      </c>
    </row>
    <row r="309" spans="1:4">
      <c r="A309" t="s">
        <v>5659</v>
      </c>
      <c r="B309">
        <v>1</v>
      </c>
      <c r="C309" t="s">
        <v>16476</v>
      </c>
      <c r="D309" s="1">
        <v>20000000</v>
      </c>
    </row>
    <row r="310" spans="1:4">
      <c r="A310" t="s">
        <v>5884</v>
      </c>
      <c r="B310">
        <v>1</v>
      </c>
      <c r="C310" t="s">
        <v>16476</v>
      </c>
      <c r="D310" s="1">
        <v>20000000</v>
      </c>
    </row>
    <row r="311" spans="1:4">
      <c r="A311" t="s">
        <v>6156</v>
      </c>
      <c r="B311">
        <v>1</v>
      </c>
      <c r="C311" t="s">
        <v>16476</v>
      </c>
      <c r="D311" s="1">
        <v>20000000</v>
      </c>
    </row>
    <row r="312" spans="1:4">
      <c r="A312" t="s">
        <v>6194</v>
      </c>
      <c r="B312">
        <v>15</v>
      </c>
      <c r="C312" t="s">
        <v>16476</v>
      </c>
      <c r="D312" s="1">
        <v>20000000</v>
      </c>
    </row>
    <row r="313" spans="1:4">
      <c r="A313" t="s">
        <v>7367</v>
      </c>
      <c r="B313">
        <v>1</v>
      </c>
      <c r="C313" t="s">
        <v>16476</v>
      </c>
      <c r="D313" s="1">
        <v>20000000</v>
      </c>
    </row>
    <row r="314" spans="1:4">
      <c r="A314" t="s">
        <v>7519</v>
      </c>
      <c r="B314">
        <v>1</v>
      </c>
      <c r="C314" t="s">
        <v>16476</v>
      </c>
      <c r="D314" s="1">
        <v>20000000</v>
      </c>
    </row>
    <row r="315" spans="1:4">
      <c r="A315" t="s">
        <v>7521</v>
      </c>
      <c r="B315">
        <v>6</v>
      </c>
      <c r="C315" t="s">
        <v>16476</v>
      </c>
      <c r="D315" s="1">
        <v>20000000</v>
      </c>
    </row>
    <row r="316" spans="1:4">
      <c r="A316" t="s">
        <v>8120</v>
      </c>
      <c r="B316">
        <v>13</v>
      </c>
      <c r="C316" t="s">
        <v>16476</v>
      </c>
      <c r="D316" s="1">
        <v>20000000</v>
      </c>
    </row>
    <row r="317" spans="1:4">
      <c r="A317" t="s">
        <v>8637</v>
      </c>
      <c r="B317">
        <v>9</v>
      </c>
      <c r="C317" t="s">
        <v>16476</v>
      </c>
      <c r="D317" s="1">
        <v>20000000</v>
      </c>
    </row>
    <row r="318" spans="1:4">
      <c r="A318" t="s">
        <v>8800</v>
      </c>
      <c r="B318">
        <v>2</v>
      </c>
      <c r="C318" t="s">
        <v>16476</v>
      </c>
      <c r="D318" s="1">
        <v>20000000</v>
      </c>
    </row>
    <row r="319" spans="1:4">
      <c r="A319" t="s">
        <v>9657</v>
      </c>
      <c r="B319">
        <v>2</v>
      </c>
      <c r="C319" t="s">
        <v>16476</v>
      </c>
      <c r="D319" s="1">
        <v>20000000</v>
      </c>
    </row>
    <row r="320" spans="1:4">
      <c r="A320" t="s">
        <v>9674</v>
      </c>
      <c r="B320">
        <v>1</v>
      </c>
      <c r="C320" t="s">
        <v>16476</v>
      </c>
      <c r="D320" s="1">
        <v>20000000</v>
      </c>
    </row>
    <row r="321" spans="1:4">
      <c r="A321" t="s">
        <v>10045</v>
      </c>
      <c r="B321">
        <v>10</v>
      </c>
      <c r="C321" t="s">
        <v>16476</v>
      </c>
      <c r="D321" s="1">
        <v>20000000</v>
      </c>
    </row>
    <row r="322" spans="1:4">
      <c r="A322" t="s">
        <v>10506</v>
      </c>
      <c r="B322">
        <v>2</v>
      </c>
      <c r="C322" t="s">
        <v>16476</v>
      </c>
      <c r="D322" s="1">
        <v>20000000</v>
      </c>
    </row>
    <row r="323" spans="1:4">
      <c r="A323" t="s">
        <v>10608</v>
      </c>
      <c r="B323">
        <v>4</v>
      </c>
      <c r="C323" t="s">
        <v>16476</v>
      </c>
      <c r="D323" s="1">
        <v>20000000</v>
      </c>
    </row>
    <row r="324" spans="1:4">
      <c r="A324" t="s">
        <v>11272</v>
      </c>
      <c r="B324">
        <v>4</v>
      </c>
      <c r="C324" t="s">
        <v>16476</v>
      </c>
      <c r="D324" s="1">
        <v>20000000</v>
      </c>
    </row>
    <row r="325" spans="1:4">
      <c r="A325" t="s">
        <v>11594</v>
      </c>
      <c r="B325">
        <v>17</v>
      </c>
      <c r="C325" t="s">
        <v>16476</v>
      </c>
      <c r="D325" s="1">
        <v>20000000</v>
      </c>
    </row>
    <row r="326" spans="1:4">
      <c r="A326" t="s">
        <v>12735</v>
      </c>
      <c r="B326">
        <v>5</v>
      </c>
      <c r="C326" t="s">
        <v>16476</v>
      </c>
      <c r="D326" s="1">
        <v>20000000</v>
      </c>
    </row>
    <row r="327" spans="1:4">
      <c r="A327" t="s">
        <v>13639</v>
      </c>
      <c r="B327">
        <v>15</v>
      </c>
      <c r="C327" t="s">
        <v>16476</v>
      </c>
      <c r="D327" s="1">
        <v>20000000</v>
      </c>
    </row>
    <row r="328" spans="1:4">
      <c r="A328" t="s">
        <v>14296</v>
      </c>
      <c r="B328">
        <v>4</v>
      </c>
      <c r="C328" t="s">
        <v>16476</v>
      </c>
      <c r="D328" s="1">
        <v>20000000</v>
      </c>
    </row>
    <row r="329" spans="1:4">
      <c r="A329" t="s">
        <v>15520</v>
      </c>
      <c r="B329">
        <v>4</v>
      </c>
      <c r="C329" t="s">
        <v>16476</v>
      </c>
      <c r="D329" s="1">
        <v>20000000</v>
      </c>
    </row>
    <row r="330" spans="1:4">
      <c r="A330" t="s">
        <v>15624</v>
      </c>
      <c r="B330">
        <v>78</v>
      </c>
      <c r="C330" t="s">
        <v>16476</v>
      </c>
      <c r="D330" s="1">
        <v>20000000</v>
      </c>
    </row>
    <row r="331" spans="1:4">
      <c r="A331" t="s">
        <v>15713</v>
      </c>
      <c r="B331">
        <v>3</v>
      </c>
      <c r="C331" t="s">
        <v>16476</v>
      </c>
      <c r="D331" s="1">
        <v>20000000</v>
      </c>
    </row>
    <row r="332" spans="1:4">
      <c r="A332" t="s">
        <v>5582</v>
      </c>
      <c r="B332">
        <v>7</v>
      </c>
      <c r="C332" t="s">
        <v>16476</v>
      </c>
      <c r="D332" s="1">
        <v>18000000</v>
      </c>
    </row>
    <row r="333" spans="1:4">
      <c r="A333" t="s">
        <v>5559</v>
      </c>
      <c r="B333">
        <v>1</v>
      </c>
      <c r="C333" t="s">
        <v>16476</v>
      </c>
      <c r="D333" s="1">
        <v>17200000</v>
      </c>
    </row>
    <row r="334" spans="1:4">
      <c r="A334" t="s">
        <v>7040</v>
      </c>
      <c r="B334">
        <v>1</v>
      </c>
      <c r="C334" t="s">
        <v>16476</v>
      </c>
      <c r="D334" s="1">
        <v>17000000</v>
      </c>
    </row>
    <row r="335" spans="1:4">
      <c r="A335" t="s">
        <v>2336</v>
      </c>
      <c r="B335">
        <v>12</v>
      </c>
      <c r="C335" t="s">
        <v>16476</v>
      </c>
      <c r="D335" s="1">
        <v>16125000</v>
      </c>
    </row>
    <row r="336" spans="1:4">
      <c r="A336" t="s">
        <v>5431</v>
      </c>
      <c r="B336">
        <v>1</v>
      </c>
      <c r="C336" t="s">
        <v>16476</v>
      </c>
      <c r="D336" s="1">
        <v>16125000</v>
      </c>
    </row>
    <row r="337" spans="1:4">
      <c r="A337" t="s">
        <v>5735</v>
      </c>
      <c r="B337">
        <v>3</v>
      </c>
      <c r="C337" t="s">
        <v>16476</v>
      </c>
      <c r="D337" s="1">
        <v>16125000</v>
      </c>
    </row>
    <row r="338" spans="1:4">
      <c r="A338" t="s">
        <v>6016</v>
      </c>
      <c r="B338">
        <v>1</v>
      </c>
      <c r="C338" t="s">
        <v>16476</v>
      </c>
      <c r="D338" s="1">
        <v>16125000</v>
      </c>
    </row>
    <row r="339" spans="1:4">
      <c r="A339" t="s">
        <v>6940</v>
      </c>
      <c r="B339">
        <v>3</v>
      </c>
      <c r="C339" t="s">
        <v>16476</v>
      </c>
      <c r="D339" s="1">
        <v>16125000</v>
      </c>
    </row>
    <row r="340" spans="1:4">
      <c r="A340" t="s">
        <v>7551</v>
      </c>
      <c r="B340">
        <v>20</v>
      </c>
      <c r="C340" t="s">
        <v>16476</v>
      </c>
      <c r="D340" s="1">
        <v>16125000</v>
      </c>
    </row>
    <row r="341" spans="1:4">
      <c r="A341" t="s">
        <v>8311</v>
      </c>
      <c r="B341">
        <v>1</v>
      </c>
      <c r="C341" t="s">
        <v>16476</v>
      </c>
      <c r="D341" s="1">
        <v>16125000</v>
      </c>
    </row>
    <row r="342" spans="1:4">
      <c r="A342" t="s">
        <v>9492</v>
      </c>
      <c r="B342">
        <v>19</v>
      </c>
      <c r="C342" t="s">
        <v>16476</v>
      </c>
      <c r="D342" s="1">
        <v>16125000</v>
      </c>
    </row>
    <row r="343" spans="1:4">
      <c r="A343" t="s">
        <v>9545</v>
      </c>
      <c r="B343">
        <v>10</v>
      </c>
      <c r="C343" t="s">
        <v>16476</v>
      </c>
      <c r="D343" s="1">
        <v>16125000</v>
      </c>
    </row>
    <row r="344" spans="1:4">
      <c r="A344" t="s">
        <v>10886</v>
      </c>
      <c r="B344">
        <v>7</v>
      </c>
      <c r="C344" t="s">
        <v>16476</v>
      </c>
      <c r="D344" s="1">
        <v>16125000</v>
      </c>
    </row>
    <row r="345" spans="1:4">
      <c r="A345" t="s">
        <v>10967</v>
      </c>
      <c r="B345">
        <v>18</v>
      </c>
      <c r="C345" t="s">
        <v>16476</v>
      </c>
      <c r="D345" s="1">
        <v>16125000</v>
      </c>
    </row>
    <row r="346" spans="1:4">
      <c r="A346" t="s">
        <v>11060</v>
      </c>
      <c r="B346">
        <v>3</v>
      </c>
      <c r="C346" t="s">
        <v>16476</v>
      </c>
      <c r="D346" s="1">
        <v>16125000</v>
      </c>
    </row>
    <row r="347" spans="1:4">
      <c r="A347" t="s">
        <v>11273</v>
      </c>
      <c r="B347">
        <v>5</v>
      </c>
      <c r="C347" t="s">
        <v>16476</v>
      </c>
      <c r="D347" s="1">
        <v>16125000</v>
      </c>
    </row>
    <row r="348" spans="1:4">
      <c r="A348" t="s">
        <v>11716</v>
      </c>
      <c r="B348">
        <v>1</v>
      </c>
      <c r="C348" t="s">
        <v>16476</v>
      </c>
      <c r="D348" s="1">
        <v>16125000</v>
      </c>
    </row>
    <row r="349" spans="1:4">
      <c r="A349" t="s">
        <v>13840</v>
      </c>
      <c r="B349">
        <v>10</v>
      </c>
      <c r="C349" t="s">
        <v>16476</v>
      </c>
      <c r="D349" s="1">
        <v>16125000</v>
      </c>
    </row>
    <row r="350" spans="1:4">
      <c r="A350" t="s">
        <v>14228</v>
      </c>
      <c r="B350">
        <v>2</v>
      </c>
      <c r="C350" t="s">
        <v>16476</v>
      </c>
      <c r="D350" s="1">
        <v>16125000</v>
      </c>
    </row>
    <row r="351" spans="1:4">
      <c r="A351" t="s">
        <v>16212</v>
      </c>
      <c r="B351">
        <v>7</v>
      </c>
      <c r="C351" t="s">
        <v>16476</v>
      </c>
      <c r="D351" s="1">
        <v>16125000</v>
      </c>
    </row>
    <row r="352" spans="1:4">
      <c r="A352" t="s">
        <v>5782</v>
      </c>
      <c r="B352">
        <v>9</v>
      </c>
      <c r="C352" t="s">
        <v>16476</v>
      </c>
      <c r="D352" s="1">
        <v>15990000</v>
      </c>
    </row>
    <row r="353" spans="1:4">
      <c r="A353" t="s">
        <v>12660</v>
      </c>
      <c r="B353">
        <v>4</v>
      </c>
      <c r="C353" t="s">
        <v>16476</v>
      </c>
      <c r="D353" s="1">
        <v>15990000</v>
      </c>
    </row>
    <row r="354" spans="1:4">
      <c r="A354" t="s">
        <v>3063</v>
      </c>
      <c r="B354">
        <v>6</v>
      </c>
      <c r="C354" t="s">
        <v>16476</v>
      </c>
      <c r="D354" s="1">
        <v>15525000</v>
      </c>
    </row>
    <row r="355" spans="1:4">
      <c r="A355" t="s">
        <v>10350</v>
      </c>
      <c r="B355">
        <v>41</v>
      </c>
      <c r="C355" t="s">
        <v>16476</v>
      </c>
      <c r="D355" s="1">
        <v>15437500</v>
      </c>
    </row>
    <row r="356" spans="1:4">
      <c r="A356" t="s">
        <v>264</v>
      </c>
      <c r="B356">
        <v>32</v>
      </c>
      <c r="C356" t="s">
        <v>16476</v>
      </c>
      <c r="D356" s="1">
        <v>15000000</v>
      </c>
    </row>
    <row r="357" spans="1:4">
      <c r="A357" t="s">
        <v>1080</v>
      </c>
      <c r="B357">
        <v>20</v>
      </c>
      <c r="C357" t="s">
        <v>16476</v>
      </c>
      <c r="D357" s="1">
        <v>15000000</v>
      </c>
    </row>
    <row r="358" spans="1:4">
      <c r="A358" t="s">
        <v>1401</v>
      </c>
      <c r="B358">
        <v>2</v>
      </c>
      <c r="C358" t="s">
        <v>16476</v>
      </c>
      <c r="D358" s="1">
        <v>15000000</v>
      </c>
    </row>
    <row r="359" spans="1:4">
      <c r="A359" t="s">
        <v>2496</v>
      </c>
      <c r="B359">
        <v>80</v>
      </c>
      <c r="C359" t="s">
        <v>16476</v>
      </c>
      <c r="D359" s="1">
        <v>15000000</v>
      </c>
    </row>
    <row r="360" spans="1:4">
      <c r="A360" t="s">
        <v>6088</v>
      </c>
      <c r="B360">
        <v>3</v>
      </c>
      <c r="C360" t="s">
        <v>16476</v>
      </c>
      <c r="D360" s="1">
        <v>15000000</v>
      </c>
    </row>
    <row r="361" spans="1:4">
      <c r="A361" t="s">
        <v>6624</v>
      </c>
      <c r="B361">
        <v>10</v>
      </c>
      <c r="C361" t="s">
        <v>16476</v>
      </c>
      <c r="D361" s="1">
        <v>15000000</v>
      </c>
    </row>
    <row r="362" spans="1:4">
      <c r="A362" t="s">
        <v>7226</v>
      </c>
      <c r="B362">
        <v>11</v>
      </c>
      <c r="C362" t="s">
        <v>16476</v>
      </c>
      <c r="D362" s="1">
        <v>15000000</v>
      </c>
    </row>
    <row r="363" spans="1:4">
      <c r="A363" t="s">
        <v>9572</v>
      </c>
      <c r="B363">
        <v>1</v>
      </c>
      <c r="C363" t="s">
        <v>16476</v>
      </c>
      <c r="D363" s="1">
        <v>15000000</v>
      </c>
    </row>
    <row r="364" spans="1:4">
      <c r="A364" t="s">
        <v>12536</v>
      </c>
      <c r="B364">
        <v>1</v>
      </c>
      <c r="C364" t="s">
        <v>16476</v>
      </c>
      <c r="D364" s="1">
        <v>15000000</v>
      </c>
    </row>
    <row r="365" spans="1:4">
      <c r="A365" t="s">
        <v>13816</v>
      </c>
      <c r="B365">
        <v>2</v>
      </c>
      <c r="C365" t="s">
        <v>16476</v>
      </c>
      <c r="D365" s="1">
        <v>15000000</v>
      </c>
    </row>
    <row r="366" spans="1:4">
      <c r="A366" t="s">
        <v>14097</v>
      </c>
      <c r="B366">
        <v>16</v>
      </c>
      <c r="C366" t="s">
        <v>16476</v>
      </c>
      <c r="D366" s="1">
        <v>14000000</v>
      </c>
    </row>
    <row r="367" spans="1:4">
      <c r="A367" t="s">
        <v>5767</v>
      </c>
      <c r="B367">
        <v>4</v>
      </c>
      <c r="C367" t="s">
        <v>16476</v>
      </c>
      <c r="D367" s="1">
        <v>12900000</v>
      </c>
    </row>
    <row r="368" spans="1:4">
      <c r="A368" t="s">
        <v>11125</v>
      </c>
      <c r="B368">
        <v>7</v>
      </c>
      <c r="C368" t="s">
        <v>16476</v>
      </c>
      <c r="D368" s="1">
        <v>11825000</v>
      </c>
    </row>
    <row r="369" spans="1:4">
      <c r="A369" t="s">
        <v>971</v>
      </c>
      <c r="B369">
        <v>1</v>
      </c>
      <c r="C369" t="s">
        <v>16476</v>
      </c>
      <c r="D369" s="1">
        <v>10750000</v>
      </c>
    </row>
    <row r="370" spans="1:4">
      <c r="A370" t="s">
        <v>1332</v>
      </c>
      <c r="B370">
        <v>1</v>
      </c>
      <c r="C370" t="s">
        <v>16476</v>
      </c>
      <c r="D370" s="1">
        <v>10750000</v>
      </c>
    </row>
    <row r="371" spans="1:4">
      <c r="A371" t="s">
        <v>1505</v>
      </c>
      <c r="B371">
        <v>13</v>
      </c>
      <c r="C371" t="s">
        <v>16476</v>
      </c>
      <c r="D371" s="1">
        <v>10750000</v>
      </c>
    </row>
    <row r="372" spans="1:4">
      <c r="A372" t="s">
        <v>1570</v>
      </c>
      <c r="B372">
        <v>4</v>
      </c>
      <c r="C372" t="s">
        <v>16476</v>
      </c>
      <c r="D372" s="1">
        <v>10750000</v>
      </c>
    </row>
    <row r="373" spans="1:4">
      <c r="A373" t="s">
        <v>3094</v>
      </c>
      <c r="B373">
        <v>5</v>
      </c>
      <c r="C373" t="s">
        <v>16476</v>
      </c>
      <c r="D373" s="1">
        <v>10750000</v>
      </c>
    </row>
    <row r="374" spans="1:4">
      <c r="A374" t="s">
        <v>3690</v>
      </c>
      <c r="B374">
        <v>10</v>
      </c>
      <c r="C374" t="s">
        <v>16476</v>
      </c>
      <c r="D374" s="1">
        <v>10750000</v>
      </c>
    </row>
    <row r="375" spans="1:4">
      <c r="A375" t="s">
        <v>3974</v>
      </c>
      <c r="B375">
        <v>31</v>
      </c>
      <c r="C375" t="s">
        <v>16476</v>
      </c>
      <c r="D375" s="1">
        <v>10750000</v>
      </c>
    </row>
    <row r="376" spans="1:4">
      <c r="A376" t="s">
        <v>4831</v>
      </c>
      <c r="B376">
        <v>2</v>
      </c>
      <c r="C376" t="s">
        <v>16476</v>
      </c>
      <c r="D376" s="1">
        <v>10750000</v>
      </c>
    </row>
    <row r="377" spans="1:4">
      <c r="A377" t="s">
        <v>5450</v>
      </c>
      <c r="B377">
        <v>39</v>
      </c>
      <c r="C377" t="s">
        <v>16476</v>
      </c>
      <c r="D377" s="1">
        <v>10750000</v>
      </c>
    </row>
    <row r="378" spans="1:4">
      <c r="A378" t="s">
        <v>6165</v>
      </c>
      <c r="B378">
        <v>4</v>
      </c>
      <c r="C378" t="s">
        <v>16476</v>
      </c>
      <c r="D378" s="1">
        <v>10750000</v>
      </c>
    </row>
    <row r="379" spans="1:4">
      <c r="A379" t="s">
        <v>6620</v>
      </c>
      <c r="B379">
        <v>51</v>
      </c>
      <c r="C379" t="s">
        <v>16476</v>
      </c>
      <c r="D379" s="1">
        <v>10750000</v>
      </c>
    </row>
    <row r="380" spans="1:4">
      <c r="A380" t="s">
        <v>6815</v>
      </c>
      <c r="B380">
        <v>2</v>
      </c>
      <c r="C380" t="s">
        <v>16476</v>
      </c>
      <c r="D380" s="1">
        <v>10750000</v>
      </c>
    </row>
    <row r="381" spans="1:4">
      <c r="A381" t="s">
        <v>9182</v>
      </c>
      <c r="B381">
        <v>34</v>
      </c>
      <c r="C381" t="s">
        <v>16476</v>
      </c>
      <c r="D381" s="1">
        <v>10750000</v>
      </c>
    </row>
    <row r="382" spans="1:4">
      <c r="A382" t="s">
        <v>9315</v>
      </c>
      <c r="B382">
        <v>7</v>
      </c>
      <c r="C382" t="s">
        <v>16476</v>
      </c>
      <c r="D382" s="1">
        <v>10750000</v>
      </c>
    </row>
    <row r="383" spans="1:4">
      <c r="A383" t="s">
        <v>11654</v>
      </c>
      <c r="B383">
        <v>22</v>
      </c>
      <c r="C383" t="s">
        <v>16476</v>
      </c>
      <c r="D383" s="1">
        <v>10750000</v>
      </c>
    </row>
    <row r="384" spans="1:4">
      <c r="A384" t="s">
        <v>11774</v>
      </c>
      <c r="B384">
        <v>10</v>
      </c>
      <c r="C384" t="s">
        <v>16476</v>
      </c>
      <c r="D384" s="1">
        <v>10750000</v>
      </c>
    </row>
    <row r="385" spans="1:4">
      <c r="A385" t="s">
        <v>11855</v>
      </c>
      <c r="B385">
        <v>9</v>
      </c>
      <c r="C385" t="s">
        <v>16476</v>
      </c>
      <c r="D385" s="1">
        <v>10750000</v>
      </c>
    </row>
    <row r="386" spans="1:4">
      <c r="A386" t="s">
        <v>12169</v>
      </c>
      <c r="B386">
        <v>4</v>
      </c>
      <c r="C386" t="s">
        <v>16476</v>
      </c>
      <c r="D386" s="1">
        <v>10750000</v>
      </c>
    </row>
    <row r="387" spans="1:4">
      <c r="A387" t="s">
        <v>12310</v>
      </c>
      <c r="B387">
        <v>2</v>
      </c>
      <c r="C387" t="s">
        <v>16476</v>
      </c>
      <c r="D387" s="1">
        <v>10750000</v>
      </c>
    </row>
    <row r="388" spans="1:4">
      <c r="A388" t="s">
        <v>12568</v>
      </c>
      <c r="B388">
        <v>12</v>
      </c>
      <c r="C388" t="s">
        <v>16476</v>
      </c>
      <c r="D388" s="1">
        <v>10750000</v>
      </c>
    </row>
    <row r="389" spans="1:4">
      <c r="A389" t="s">
        <v>12654</v>
      </c>
      <c r="B389">
        <v>9</v>
      </c>
      <c r="C389" t="s">
        <v>16476</v>
      </c>
      <c r="D389" s="1">
        <v>10750000</v>
      </c>
    </row>
    <row r="390" spans="1:4">
      <c r="A390" t="s">
        <v>12939</v>
      </c>
      <c r="B390">
        <v>19</v>
      </c>
      <c r="C390" t="s">
        <v>16476</v>
      </c>
      <c r="D390" s="1">
        <v>10750000</v>
      </c>
    </row>
    <row r="391" spans="1:4">
      <c r="A391" t="s">
        <v>14203</v>
      </c>
      <c r="B391">
        <v>1</v>
      </c>
      <c r="C391" t="s">
        <v>16476</v>
      </c>
      <c r="D391" s="1">
        <v>10750000</v>
      </c>
    </row>
    <row r="392" spans="1:4">
      <c r="A392" t="s">
        <v>14278</v>
      </c>
      <c r="B392">
        <v>1</v>
      </c>
      <c r="C392" t="s">
        <v>16476</v>
      </c>
      <c r="D392" s="1">
        <v>10750000</v>
      </c>
    </row>
    <row r="393" spans="1:4">
      <c r="A393" t="s">
        <v>14287</v>
      </c>
      <c r="B393">
        <v>3</v>
      </c>
      <c r="C393" t="s">
        <v>16476</v>
      </c>
      <c r="D393" s="1">
        <v>10750000</v>
      </c>
    </row>
    <row r="394" spans="1:4">
      <c r="A394" t="s">
        <v>15142</v>
      </c>
      <c r="B394">
        <v>1</v>
      </c>
      <c r="C394" t="s">
        <v>16476</v>
      </c>
      <c r="D394" s="1">
        <v>10750000</v>
      </c>
    </row>
    <row r="395" spans="1:4">
      <c r="A395" t="s">
        <v>15322</v>
      </c>
      <c r="B395">
        <v>13</v>
      </c>
      <c r="C395" t="s">
        <v>16476</v>
      </c>
      <c r="D395" s="1">
        <v>10750000</v>
      </c>
    </row>
    <row r="396" spans="1:4">
      <c r="A396" t="s">
        <v>15374</v>
      </c>
      <c r="B396">
        <v>3</v>
      </c>
      <c r="C396" t="s">
        <v>16476</v>
      </c>
      <c r="D396" s="1">
        <v>10750000</v>
      </c>
    </row>
    <row r="397" spans="1:4">
      <c r="A397" t="s">
        <v>15665</v>
      </c>
      <c r="B397">
        <v>18</v>
      </c>
      <c r="C397" t="s">
        <v>16476</v>
      </c>
      <c r="D397" s="1">
        <v>10750000</v>
      </c>
    </row>
    <row r="398" spans="1:4">
      <c r="A398" t="s">
        <v>15822</v>
      </c>
      <c r="B398">
        <v>1</v>
      </c>
      <c r="C398" t="s">
        <v>16476</v>
      </c>
      <c r="D398" s="1">
        <v>10750000</v>
      </c>
    </row>
    <row r="399" spans="1:4">
      <c r="A399" t="s">
        <v>16398</v>
      </c>
      <c r="B399">
        <v>6</v>
      </c>
      <c r="C399" t="s">
        <v>16476</v>
      </c>
      <c r="D399" s="1">
        <v>10750000</v>
      </c>
    </row>
    <row r="400" spans="1:4">
      <c r="A400" t="s">
        <v>2372</v>
      </c>
      <c r="B400">
        <v>4</v>
      </c>
      <c r="C400" t="s">
        <v>16476</v>
      </c>
      <c r="D400" s="1">
        <v>10660000</v>
      </c>
    </row>
    <row r="401" spans="1:4">
      <c r="A401" t="s">
        <v>310</v>
      </c>
      <c r="B401">
        <v>8</v>
      </c>
      <c r="C401" t="s">
        <v>16476</v>
      </c>
      <c r="D401" s="1">
        <v>10000000</v>
      </c>
    </row>
    <row r="402" spans="1:4">
      <c r="A402" t="s">
        <v>1636</v>
      </c>
      <c r="B402">
        <v>3</v>
      </c>
      <c r="C402" t="s">
        <v>16476</v>
      </c>
      <c r="D402" s="1">
        <v>10000000</v>
      </c>
    </row>
    <row r="403" spans="1:4">
      <c r="A403" t="s">
        <v>4688</v>
      </c>
      <c r="B403">
        <v>13</v>
      </c>
      <c r="C403" t="s">
        <v>16476</v>
      </c>
      <c r="D403" s="1">
        <v>10000000</v>
      </c>
    </row>
    <row r="404" spans="1:4">
      <c r="A404" t="s">
        <v>6043</v>
      </c>
      <c r="B404">
        <v>7</v>
      </c>
      <c r="C404" t="s">
        <v>16476</v>
      </c>
      <c r="D404" s="1">
        <v>10000000</v>
      </c>
    </row>
    <row r="405" spans="1:4">
      <c r="A405" t="s">
        <v>6047</v>
      </c>
      <c r="B405">
        <v>1</v>
      </c>
      <c r="C405" t="s">
        <v>16476</v>
      </c>
      <c r="D405" s="1">
        <v>10000000</v>
      </c>
    </row>
    <row r="406" spans="1:4">
      <c r="A406" t="s">
        <v>6056</v>
      </c>
      <c r="B406">
        <v>8</v>
      </c>
      <c r="C406" t="s">
        <v>16476</v>
      </c>
      <c r="D406" s="1">
        <v>10000000</v>
      </c>
    </row>
    <row r="407" spans="1:4">
      <c r="A407" t="s">
        <v>6363</v>
      </c>
      <c r="B407">
        <v>1</v>
      </c>
      <c r="C407" t="s">
        <v>16476</v>
      </c>
      <c r="D407" s="1">
        <v>10000000</v>
      </c>
    </row>
    <row r="408" spans="1:4">
      <c r="A408" t="s">
        <v>6622</v>
      </c>
      <c r="B408">
        <v>4</v>
      </c>
      <c r="C408" t="s">
        <v>16476</v>
      </c>
      <c r="D408" s="1">
        <v>10000000</v>
      </c>
    </row>
    <row r="409" spans="1:4">
      <c r="A409" t="s">
        <v>7783</v>
      </c>
      <c r="B409">
        <v>3</v>
      </c>
      <c r="C409" t="s">
        <v>16476</v>
      </c>
      <c r="D409" s="1">
        <v>10000000</v>
      </c>
    </row>
    <row r="410" spans="1:4">
      <c r="A410" t="s">
        <v>9168</v>
      </c>
      <c r="B410">
        <v>14</v>
      </c>
      <c r="C410" t="s">
        <v>16476</v>
      </c>
      <c r="D410" s="1">
        <v>10000000</v>
      </c>
    </row>
    <row r="411" spans="1:4">
      <c r="A411" t="s">
        <v>10519</v>
      </c>
      <c r="B411">
        <v>14</v>
      </c>
      <c r="C411" t="s">
        <v>16476</v>
      </c>
      <c r="D411" s="1">
        <v>10000000</v>
      </c>
    </row>
    <row r="412" spans="1:4">
      <c r="A412" t="s">
        <v>11020</v>
      </c>
      <c r="B412">
        <v>1</v>
      </c>
      <c r="C412" t="s">
        <v>16476</v>
      </c>
      <c r="D412" s="1">
        <v>10000000</v>
      </c>
    </row>
    <row r="413" spans="1:4">
      <c r="A413" t="s">
        <v>12087</v>
      </c>
      <c r="B413">
        <v>2</v>
      </c>
      <c r="C413" t="s">
        <v>16476</v>
      </c>
      <c r="D413" s="1">
        <v>10000000</v>
      </c>
    </row>
    <row r="414" spans="1:4">
      <c r="A414" t="s">
        <v>12765</v>
      </c>
      <c r="B414">
        <v>2</v>
      </c>
      <c r="C414" t="s">
        <v>16476</v>
      </c>
      <c r="D414" s="1">
        <v>10000000</v>
      </c>
    </row>
    <row r="415" spans="1:4">
      <c r="A415" t="s">
        <v>14975</v>
      </c>
      <c r="B415">
        <v>13</v>
      </c>
      <c r="C415" t="s">
        <v>16476</v>
      </c>
      <c r="D415" s="1">
        <v>10000000</v>
      </c>
    </row>
    <row r="416" spans="1:4">
      <c r="A416" t="s">
        <v>15192</v>
      </c>
      <c r="B416">
        <v>1</v>
      </c>
      <c r="C416" t="s">
        <v>16476</v>
      </c>
      <c r="D416" s="1">
        <v>10000000</v>
      </c>
    </row>
    <row r="417" spans="1:4">
      <c r="A417" t="s">
        <v>16070</v>
      </c>
      <c r="B417">
        <v>5</v>
      </c>
      <c r="C417" t="s">
        <v>16476</v>
      </c>
      <c r="D417" s="1">
        <v>10000000</v>
      </c>
    </row>
    <row r="418" spans="1:4">
      <c r="A418" t="s">
        <v>8</v>
      </c>
      <c r="B418">
        <v>1</v>
      </c>
      <c r="C418" t="s">
        <v>16477</v>
      </c>
    </row>
    <row r="419" spans="1:4">
      <c r="A419" t="s">
        <v>13</v>
      </c>
      <c r="B419">
        <v>10</v>
      </c>
      <c r="C419" t="s">
        <v>16477</v>
      </c>
    </row>
    <row r="420" spans="1:4">
      <c r="A420" t="s">
        <v>17</v>
      </c>
      <c r="B420">
        <v>5</v>
      </c>
      <c r="C420" t="s">
        <v>16477</v>
      </c>
    </row>
    <row r="421" spans="1:4">
      <c r="A421" t="s">
        <v>21</v>
      </c>
      <c r="B421">
        <v>6</v>
      </c>
      <c r="C421" t="s">
        <v>16477</v>
      </c>
    </row>
    <row r="422" spans="1:4">
      <c r="A422" t="s">
        <v>25</v>
      </c>
      <c r="B422">
        <v>2</v>
      </c>
      <c r="C422" t="s">
        <v>16477</v>
      </c>
    </row>
    <row r="423" spans="1:4">
      <c r="A423" t="s">
        <v>28</v>
      </c>
      <c r="B423">
        <v>2</v>
      </c>
      <c r="C423" t="s">
        <v>16477</v>
      </c>
    </row>
    <row r="424" spans="1:4">
      <c r="A424" t="s">
        <v>30</v>
      </c>
      <c r="B424">
        <v>4</v>
      </c>
      <c r="C424" t="s">
        <v>16477</v>
      </c>
    </row>
    <row r="425" spans="1:4">
      <c r="A425" t="s">
        <v>33</v>
      </c>
      <c r="B425">
        <v>74</v>
      </c>
      <c r="C425" t="s">
        <v>16477</v>
      </c>
    </row>
    <row r="426" spans="1:4">
      <c r="A426" t="s">
        <v>37</v>
      </c>
      <c r="B426">
        <v>5</v>
      </c>
      <c r="C426" t="s">
        <v>16477</v>
      </c>
    </row>
    <row r="427" spans="1:4">
      <c r="A427" t="s">
        <v>40</v>
      </c>
      <c r="B427">
        <v>2</v>
      </c>
      <c r="C427" t="s">
        <v>16477</v>
      </c>
    </row>
    <row r="428" spans="1:4">
      <c r="A428" t="s">
        <v>41</v>
      </c>
      <c r="B428">
        <v>2</v>
      </c>
      <c r="C428" t="s">
        <v>16477</v>
      </c>
    </row>
    <row r="429" spans="1:4">
      <c r="A429" t="s">
        <v>45</v>
      </c>
      <c r="B429">
        <v>12</v>
      </c>
      <c r="C429" t="s">
        <v>16477</v>
      </c>
    </row>
    <row r="430" spans="1:4">
      <c r="A430" t="s">
        <v>49</v>
      </c>
      <c r="B430">
        <v>4</v>
      </c>
      <c r="C430" t="s">
        <v>16477</v>
      </c>
    </row>
    <row r="431" spans="1:4">
      <c r="A431" t="s">
        <v>52</v>
      </c>
      <c r="B431">
        <v>125</v>
      </c>
      <c r="C431" t="s">
        <v>16477</v>
      </c>
    </row>
    <row r="432" spans="1:4">
      <c r="A432" t="s">
        <v>55</v>
      </c>
      <c r="B432">
        <v>236</v>
      </c>
      <c r="C432" t="s">
        <v>16477</v>
      </c>
    </row>
    <row r="433" spans="1:3">
      <c r="A433" t="s">
        <v>58</v>
      </c>
      <c r="B433">
        <v>6</v>
      </c>
      <c r="C433" t="s">
        <v>16477</v>
      </c>
    </row>
    <row r="434" spans="1:3">
      <c r="A434" t="s">
        <v>60</v>
      </c>
      <c r="B434">
        <v>11</v>
      </c>
      <c r="C434" t="s">
        <v>16477</v>
      </c>
    </row>
    <row r="435" spans="1:3">
      <c r="A435" t="s">
        <v>61</v>
      </c>
      <c r="B435">
        <v>2</v>
      </c>
      <c r="C435" t="s">
        <v>16477</v>
      </c>
    </row>
    <row r="436" spans="1:3">
      <c r="A436" t="s">
        <v>64</v>
      </c>
      <c r="B436">
        <v>7</v>
      </c>
      <c r="C436" t="s">
        <v>16477</v>
      </c>
    </row>
    <row r="437" spans="1:3">
      <c r="A437" t="s">
        <v>65</v>
      </c>
      <c r="B437">
        <v>1</v>
      </c>
      <c r="C437" t="s">
        <v>16477</v>
      </c>
    </row>
    <row r="438" spans="1:3">
      <c r="A438" t="s">
        <v>67</v>
      </c>
      <c r="B438">
        <v>28</v>
      </c>
      <c r="C438" t="s">
        <v>16477</v>
      </c>
    </row>
    <row r="439" spans="1:3">
      <c r="A439" t="s">
        <v>71</v>
      </c>
      <c r="B439">
        <v>1</v>
      </c>
      <c r="C439" t="s">
        <v>16477</v>
      </c>
    </row>
    <row r="440" spans="1:3">
      <c r="A440" t="s">
        <v>73</v>
      </c>
      <c r="B440">
        <v>1</v>
      </c>
      <c r="C440" t="s">
        <v>16477</v>
      </c>
    </row>
    <row r="441" spans="1:3">
      <c r="A441" t="s">
        <v>78</v>
      </c>
      <c r="B441">
        <v>1</v>
      </c>
      <c r="C441" t="s">
        <v>16477</v>
      </c>
    </row>
    <row r="442" spans="1:3">
      <c r="A442" t="s">
        <v>80</v>
      </c>
      <c r="B442">
        <v>2</v>
      </c>
      <c r="C442" t="s">
        <v>16477</v>
      </c>
    </row>
    <row r="443" spans="1:3">
      <c r="A443" t="s">
        <v>82</v>
      </c>
      <c r="B443">
        <v>3</v>
      </c>
      <c r="C443" t="s">
        <v>16477</v>
      </c>
    </row>
    <row r="444" spans="1:3">
      <c r="A444" t="s">
        <v>84</v>
      </c>
      <c r="B444">
        <v>3</v>
      </c>
      <c r="C444" t="s">
        <v>16477</v>
      </c>
    </row>
    <row r="445" spans="1:3">
      <c r="A445" t="s">
        <v>86</v>
      </c>
      <c r="B445">
        <v>34</v>
      </c>
      <c r="C445" t="s">
        <v>16477</v>
      </c>
    </row>
    <row r="446" spans="1:3">
      <c r="A446" t="s">
        <v>88</v>
      </c>
      <c r="B446">
        <v>2</v>
      </c>
      <c r="C446" t="s">
        <v>16477</v>
      </c>
    </row>
    <row r="447" spans="1:3">
      <c r="A447" t="s">
        <v>90</v>
      </c>
      <c r="B447">
        <v>1</v>
      </c>
      <c r="C447" t="s">
        <v>16477</v>
      </c>
    </row>
    <row r="448" spans="1:3">
      <c r="A448" t="s">
        <v>92</v>
      </c>
      <c r="B448">
        <v>4</v>
      </c>
      <c r="C448" t="s">
        <v>16477</v>
      </c>
    </row>
    <row r="449" spans="1:3">
      <c r="A449" t="s">
        <v>94</v>
      </c>
      <c r="B449">
        <v>6</v>
      </c>
      <c r="C449" t="s">
        <v>16477</v>
      </c>
    </row>
    <row r="450" spans="1:3">
      <c r="A450" t="s">
        <v>95</v>
      </c>
      <c r="B450">
        <v>3</v>
      </c>
      <c r="C450" t="s">
        <v>16477</v>
      </c>
    </row>
    <row r="451" spans="1:3">
      <c r="A451" t="s">
        <v>99</v>
      </c>
      <c r="B451">
        <v>6</v>
      </c>
      <c r="C451" t="s">
        <v>16477</v>
      </c>
    </row>
    <row r="452" spans="1:3">
      <c r="A452" t="s">
        <v>102</v>
      </c>
      <c r="B452">
        <v>4</v>
      </c>
      <c r="C452" t="s">
        <v>16477</v>
      </c>
    </row>
    <row r="453" spans="1:3">
      <c r="A453" t="s">
        <v>104</v>
      </c>
      <c r="B453">
        <v>4</v>
      </c>
      <c r="C453" t="s">
        <v>16477</v>
      </c>
    </row>
    <row r="454" spans="1:3">
      <c r="A454" t="s">
        <v>107</v>
      </c>
      <c r="B454">
        <v>9</v>
      </c>
      <c r="C454" t="s">
        <v>16477</v>
      </c>
    </row>
    <row r="455" spans="1:3">
      <c r="A455" t="s">
        <v>109</v>
      </c>
      <c r="B455">
        <v>44</v>
      </c>
      <c r="C455" t="s">
        <v>16477</v>
      </c>
    </row>
    <row r="456" spans="1:3">
      <c r="A456" t="s">
        <v>111</v>
      </c>
      <c r="B456">
        <v>2</v>
      </c>
      <c r="C456" t="s">
        <v>16477</v>
      </c>
    </row>
    <row r="457" spans="1:3">
      <c r="A457" t="s">
        <v>114</v>
      </c>
      <c r="B457">
        <v>8</v>
      </c>
      <c r="C457" t="s">
        <v>16477</v>
      </c>
    </row>
    <row r="458" spans="1:3">
      <c r="A458" t="s">
        <v>118</v>
      </c>
      <c r="B458">
        <v>12</v>
      </c>
      <c r="C458" t="s">
        <v>16477</v>
      </c>
    </row>
    <row r="459" spans="1:3">
      <c r="A459" t="s">
        <v>120</v>
      </c>
      <c r="B459">
        <v>4</v>
      </c>
      <c r="C459" t="s">
        <v>16477</v>
      </c>
    </row>
    <row r="460" spans="1:3">
      <c r="A460" t="s">
        <v>122</v>
      </c>
      <c r="B460">
        <v>3</v>
      </c>
      <c r="C460" t="s">
        <v>16477</v>
      </c>
    </row>
    <row r="461" spans="1:3">
      <c r="A461" t="s">
        <v>126</v>
      </c>
      <c r="B461">
        <v>43</v>
      </c>
      <c r="C461" t="s">
        <v>16477</v>
      </c>
    </row>
    <row r="462" spans="1:3">
      <c r="A462" t="s">
        <v>129</v>
      </c>
      <c r="B462">
        <v>2</v>
      </c>
      <c r="C462" t="s">
        <v>16477</v>
      </c>
    </row>
    <row r="463" spans="1:3">
      <c r="A463" t="s">
        <v>131</v>
      </c>
      <c r="B463">
        <v>2</v>
      </c>
      <c r="C463" t="s">
        <v>16477</v>
      </c>
    </row>
    <row r="464" spans="1:3">
      <c r="A464" t="s">
        <v>133</v>
      </c>
      <c r="B464">
        <v>2</v>
      </c>
      <c r="C464" t="s">
        <v>16477</v>
      </c>
    </row>
    <row r="465" spans="1:3">
      <c r="A465" t="s">
        <v>135</v>
      </c>
      <c r="B465">
        <v>7</v>
      </c>
      <c r="C465" t="s">
        <v>16477</v>
      </c>
    </row>
    <row r="466" spans="1:3">
      <c r="A466" t="s">
        <v>137</v>
      </c>
      <c r="B466">
        <v>4</v>
      </c>
      <c r="C466" t="s">
        <v>16477</v>
      </c>
    </row>
    <row r="467" spans="1:3">
      <c r="A467" t="s">
        <v>139</v>
      </c>
      <c r="B467">
        <v>5</v>
      </c>
      <c r="C467" t="s">
        <v>16477</v>
      </c>
    </row>
    <row r="468" spans="1:3">
      <c r="A468" t="s">
        <v>140</v>
      </c>
      <c r="B468">
        <v>1</v>
      </c>
      <c r="C468" t="s">
        <v>16477</v>
      </c>
    </row>
    <row r="469" spans="1:3">
      <c r="A469" t="s">
        <v>142</v>
      </c>
      <c r="B469">
        <v>2</v>
      </c>
      <c r="C469" t="s">
        <v>16477</v>
      </c>
    </row>
    <row r="470" spans="1:3">
      <c r="A470" t="s">
        <v>143</v>
      </c>
      <c r="B470">
        <v>1</v>
      </c>
      <c r="C470" t="s">
        <v>16477</v>
      </c>
    </row>
    <row r="471" spans="1:3">
      <c r="A471" t="s">
        <v>148</v>
      </c>
      <c r="B471">
        <v>7</v>
      </c>
      <c r="C471" t="s">
        <v>16477</v>
      </c>
    </row>
    <row r="472" spans="1:3">
      <c r="A472" t="s">
        <v>150</v>
      </c>
      <c r="B472">
        <v>7</v>
      </c>
      <c r="C472" t="s">
        <v>16477</v>
      </c>
    </row>
    <row r="473" spans="1:3">
      <c r="A473" t="s">
        <v>152</v>
      </c>
      <c r="B473">
        <v>15</v>
      </c>
      <c r="C473" t="s">
        <v>16477</v>
      </c>
    </row>
    <row r="474" spans="1:3">
      <c r="A474" t="s">
        <v>155</v>
      </c>
      <c r="B474">
        <v>10</v>
      </c>
      <c r="C474" t="s">
        <v>16477</v>
      </c>
    </row>
    <row r="475" spans="1:3">
      <c r="A475" t="s">
        <v>157</v>
      </c>
      <c r="B475">
        <v>2</v>
      </c>
      <c r="C475" t="s">
        <v>16477</v>
      </c>
    </row>
    <row r="476" spans="1:3">
      <c r="A476" t="s">
        <v>159</v>
      </c>
      <c r="B476">
        <v>1</v>
      </c>
      <c r="C476" t="s">
        <v>16477</v>
      </c>
    </row>
    <row r="477" spans="1:3">
      <c r="A477" t="s">
        <v>161</v>
      </c>
      <c r="B477">
        <v>2</v>
      </c>
      <c r="C477" t="s">
        <v>16477</v>
      </c>
    </row>
    <row r="478" spans="1:3">
      <c r="A478" t="s">
        <v>163</v>
      </c>
      <c r="B478">
        <v>3</v>
      </c>
      <c r="C478" t="s">
        <v>16477</v>
      </c>
    </row>
    <row r="479" spans="1:3">
      <c r="A479" t="s">
        <v>165</v>
      </c>
      <c r="B479">
        <v>64</v>
      </c>
      <c r="C479" t="s">
        <v>16477</v>
      </c>
    </row>
    <row r="480" spans="1:3">
      <c r="A480" t="s">
        <v>169</v>
      </c>
      <c r="B480">
        <v>3</v>
      </c>
      <c r="C480" t="s">
        <v>16477</v>
      </c>
    </row>
    <row r="481" spans="1:3">
      <c r="A481" t="s">
        <v>172</v>
      </c>
      <c r="B481">
        <v>6</v>
      </c>
      <c r="C481" t="s">
        <v>16477</v>
      </c>
    </row>
    <row r="482" spans="1:3">
      <c r="A482" t="s">
        <v>174</v>
      </c>
      <c r="B482">
        <v>1</v>
      </c>
      <c r="C482" t="s">
        <v>16477</v>
      </c>
    </row>
    <row r="483" spans="1:3">
      <c r="A483" t="s">
        <v>177</v>
      </c>
      <c r="B483">
        <v>5</v>
      </c>
      <c r="C483" t="s">
        <v>16477</v>
      </c>
    </row>
    <row r="484" spans="1:3">
      <c r="A484" t="s">
        <v>179</v>
      </c>
      <c r="B484">
        <v>9</v>
      </c>
      <c r="C484" t="s">
        <v>16477</v>
      </c>
    </row>
    <row r="485" spans="1:3">
      <c r="A485" t="s">
        <v>182</v>
      </c>
      <c r="B485">
        <v>8</v>
      </c>
      <c r="C485" t="s">
        <v>16477</v>
      </c>
    </row>
    <row r="486" spans="1:3">
      <c r="A486" t="s">
        <v>184</v>
      </c>
      <c r="B486">
        <v>23</v>
      </c>
      <c r="C486" t="s">
        <v>16477</v>
      </c>
    </row>
    <row r="487" spans="1:3">
      <c r="A487" t="s">
        <v>186</v>
      </c>
      <c r="B487">
        <v>2</v>
      </c>
      <c r="C487" t="s">
        <v>16477</v>
      </c>
    </row>
    <row r="488" spans="1:3">
      <c r="A488" t="s">
        <v>187</v>
      </c>
      <c r="B488">
        <v>2</v>
      </c>
      <c r="C488" t="s">
        <v>16477</v>
      </c>
    </row>
    <row r="489" spans="1:3">
      <c r="A489" t="s">
        <v>189</v>
      </c>
      <c r="B489">
        <v>3</v>
      </c>
      <c r="C489" t="s">
        <v>16477</v>
      </c>
    </row>
    <row r="490" spans="1:3">
      <c r="A490" t="s">
        <v>192</v>
      </c>
      <c r="B490">
        <v>4</v>
      </c>
      <c r="C490" t="s">
        <v>16477</v>
      </c>
    </row>
    <row r="491" spans="1:3">
      <c r="A491" t="s">
        <v>194</v>
      </c>
      <c r="B491">
        <v>1</v>
      </c>
      <c r="C491" t="s">
        <v>16477</v>
      </c>
    </row>
    <row r="492" spans="1:3">
      <c r="A492" t="s">
        <v>196</v>
      </c>
      <c r="B492">
        <v>5</v>
      </c>
      <c r="C492" t="s">
        <v>16477</v>
      </c>
    </row>
    <row r="493" spans="1:3">
      <c r="A493" t="s">
        <v>198</v>
      </c>
      <c r="B493">
        <v>1</v>
      </c>
      <c r="C493" t="s">
        <v>16477</v>
      </c>
    </row>
    <row r="494" spans="1:3">
      <c r="A494" t="s">
        <v>200</v>
      </c>
      <c r="B494">
        <v>1</v>
      </c>
      <c r="C494" t="s">
        <v>16477</v>
      </c>
    </row>
    <row r="495" spans="1:3">
      <c r="A495" t="s">
        <v>202</v>
      </c>
      <c r="B495">
        <v>3</v>
      </c>
      <c r="C495" t="s">
        <v>16477</v>
      </c>
    </row>
    <row r="496" spans="1:3">
      <c r="A496" t="s">
        <v>205</v>
      </c>
      <c r="B496">
        <v>2</v>
      </c>
      <c r="C496" t="s">
        <v>16477</v>
      </c>
    </row>
    <row r="497" spans="1:3">
      <c r="A497" t="s">
        <v>207</v>
      </c>
      <c r="B497">
        <v>97</v>
      </c>
      <c r="C497" t="s">
        <v>16477</v>
      </c>
    </row>
    <row r="498" spans="1:3">
      <c r="A498" t="s">
        <v>209</v>
      </c>
      <c r="B498">
        <v>18</v>
      </c>
      <c r="C498" t="s">
        <v>16477</v>
      </c>
    </row>
    <row r="499" spans="1:3">
      <c r="A499" t="s">
        <v>211</v>
      </c>
      <c r="B499">
        <v>1</v>
      </c>
      <c r="C499" t="s">
        <v>16477</v>
      </c>
    </row>
    <row r="500" spans="1:3">
      <c r="A500" t="s">
        <v>213</v>
      </c>
      <c r="B500">
        <v>2</v>
      </c>
      <c r="C500" t="s">
        <v>16477</v>
      </c>
    </row>
    <row r="501" spans="1:3">
      <c r="A501" t="s">
        <v>215</v>
      </c>
      <c r="B501">
        <v>27</v>
      </c>
      <c r="C501" t="s">
        <v>16477</v>
      </c>
    </row>
    <row r="502" spans="1:3">
      <c r="A502" t="s">
        <v>217</v>
      </c>
      <c r="B502">
        <v>1</v>
      </c>
      <c r="C502" t="s">
        <v>16477</v>
      </c>
    </row>
    <row r="503" spans="1:3">
      <c r="A503" t="s">
        <v>219</v>
      </c>
      <c r="B503">
        <v>8</v>
      </c>
      <c r="C503" t="s">
        <v>16477</v>
      </c>
    </row>
    <row r="504" spans="1:3">
      <c r="A504" t="s">
        <v>221</v>
      </c>
      <c r="B504">
        <v>101</v>
      </c>
      <c r="C504" t="s">
        <v>16477</v>
      </c>
    </row>
    <row r="505" spans="1:3">
      <c r="A505" t="s">
        <v>223</v>
      </c>
      <c r="B505">
        <v>4</v>
      </c>
      <c r="C505" t="s">
        <v>16477</v>
      </c>
    </row>
    <row r="506" spans="1:3">
      <c r="A506" t="s">
        <v>225</v>
      </c>
      <c r="B506">
        <v>8</v>
      </c>
      <c r="C506" t="s">
        <v>16477</v>
      </c>
    </row>
    <row r="507" spans="1:3">
      <c r="A507" t="s">
        <v>226</v>
      </c>
      <c r="B507">
        <v>38</v>
      </c>
      <c r="C507" t="s">
        <v>16477</v>
      </c>
    </row>
    <row r="508" spans="1:3">
      <c r="A508" t="s">
        <v>227</v>
      </c>
      <c r="B508">
        <v>5</v>
      </c>
      <c r="C508" t="s">
        <v>16477</v>
      </c>
    </row>
    <row r="509" spans="1:3">
      <c r="A509" t="s">
        <v>228</v>
      </c>
      <c r="B509">
        <v>3</v>
      </c>
      <c r="C509" t="s">
        <v>16477</v>
      </c>
    </row>
    <row r="510" spans="1:3">
      <c r="A510" t="s">
        <v>230</v>
      </c>
      <c r="B510">
        <v>1</v>
      </c>
      <c r="C510" t="s">
        <v>16477</v>
      </c>
    </row>
    <row r="511" spans="1:3">
      <c r="A511" t="s">
        <v>234</v>
      </c>
      <c r="B511">
        <v>9</v>
      </c>
      <c r="C511" t="s">
        <v>16477</v>
      </c>
    </row>
    <row r="512" spans="1:3">
      <c r="A512" t="s">
        <v>235</v>
      </c>
      <c r="B512">
        <v>4</v>
      </c>
      <c r="C512" t="s">
        <v>16477</v>
      </c>
    </row>
    <row r="513" spans="1:3">
      <c r="A513" t="s">
        <v>238</v>
      </c>
      <c r="B513">
        <v>5</v>
      </c>
      <c r="C513" t="s">
        <v>16477</v>
      </c>
    </row>
    <row r="514" spans="1:3">
      <c r="A514" t="s">
        <v>239</v>
      </c>
      <c r="B514">
        <v>2</v>
      </c>
      <c r="C514" t="s">
        <v>16477</v>
      </c>
    </row>
    <row r="515" spans="1:3">
      <c r="A515" t="s">
        <v>240</v>
      </c>
      <c r="B515">
        <v>36</v>
      </c>
      <c r="C515" t="s">
        <v>16477</v>
      </c>
    </row>
    <row r="516" spans="1:3">
      <c r="A516" t="s">
        <v>242</v>
      </c>
      <c r="B516">
        <v>1</v>
      </c>
      <c r="C516" t="s">
        <v>16477</v>
      </c>
    </row>
    <row r="517" spans="1:3">
      <c r="A517" t="s">
        <v>244</v>
      </c>
      <c r="B517">
        <v>4</v>
      </c>
      <c r="C517" t="s">
        <v>16477</v>
      </c>
    </row>
    <row r="518" spans="1:3">
      <c r="A518" t="s">
        <v>246</v>
      </c>
      <c r="B518">
        <v>3</v>
      </c>
      <c r="C518" t="s">
        <v>16477</v>
      </c>
    </row>
    <row r="519" spans="1:3">
      <c r="A519" t="s">
        <v>248</v>
      </c>
      <c r="B519">
        <v>1</v>
      </c>
      <c r="C519" t="s">
        <v>16477</v>
      </c>
    </row>
    <row r="520" spans="1:3">
      <c r="A520" t="s">
        <v>250</v>
      </c>
      <c r="B520">
        <v>4</v>
      </c>
      <c r="C520" t="s">
        <v>16477</v>
      </c>
    </row>
    <row r="521" spans="1:3">
      <c r="A521" t="s">
        <v>252</v>
      </c>
      <c r="B521">
        <v>16</v>
      </c>
      <c r="C521" t="s">
        <v>16477</v>
      </c>
    </row>
    <row r="522" spans="1:3">
      <c r="A522" t="s">
        <v>254</v>
      </c>
      <c r="B522">
        <v>8</v>
      </c>
      <c r="C522" t="s">
        <v>16477</v>
      </c>
    </row>
    <row r="523" spans="1:3">
      <c r="A523" t="s">
        <v>256</v>
      </c>
      <c r="B523">
        <v>27</v>
      </c>
      <c r="C523" t="s">
        <v>16477</v>
      </c>
    </row>
    <row r="524" spans="1:3">
      <c r="A524" t="s">
        <v>258</v>
      </c>
      <c r="B524">
        <v>6</v>
      </c>
      <c r="C524" t="s">
        <v>16477</v>
      </c>
    </row>
    <row r="525" spans="1:3">
      <c r="A525" t="s">
        <v>260</v>
      </c>
      <c r="B525">
        <v>2</v>
      </c>
      <c r="C525" t="s">
        <v>16477</v>
      </c>
    </row>
    <row r="526" spans="1:3">
      <c r="A526" t="s">
        <v>262</v>
      </c>
      <c r="B526">
        <v>1</v>
      </c>
      <c r="C526" t="s">
        <v>16477</v>
      </c>
    </row>
    <row r="527" spans="1:3">
      <c r="A527" t="s">
        <v>267</v>
      </c>
      <c r="B527">
        <v>5</v>
      </c>
      <c r="C527" t="s">
        <v>16477</v>
      </c>
    </row>
    <row r="528" spans="1:3">
      <c r="A528" t="s">
        <v>269</v>
      </c>
      <c r="B528">
        <v>2</v>
      </c>
      <c r="C528" t="s">
        <v>16477</v>
      </c>
    </row>
    <row r="529" spans="1:3">
      <c r="A529" t="s">
        <v>272</v>
      </c>
      <c r="B529">
        <v>10</v>
      </c>
      <c r="C529" t="s">
        <v>16477</v>
      </c>
    </row>
    <row r="530" spans="1:3">
      <c r="A530" t="s">
        <v>274</v>
      </c>
      <c r="B530">
        <v>4</v>
      </c>
      <c r="C530" t="s">
        <v>16477</v>
      </c>
    </row>
    <row r="531" spans="1:3">
      <c r="A531" t="s">
        <v>276</v>
      </c>
      <c r="B531">
        <v>11</v>
      </c>
      <c r="C531" t="s">
        <v>16477</v>
      </c>
    </row>
    <row r="532" spans="1:3">
      <c r="A532" t="s">
        <v>278</v>
      </c>
      <c r="B532">
        <v>66</v>
      </c>
      <c r="C532" t="s">
        <v>16477</v>
      </c>
    </row>
    <row r="533" spans="1:3">
      <c r="A533" t="s">
        <v>280</v>
      </c>
      <c r="B533">
        <v>1</v>
      </c>
      <c r="C533" t="s">
        <v>16477</v>
      </c>
    </row>
    <row r="534" spans="1:3">
      <c r="A534" t="s">
        <v>283</v>
      </c>
      <c r="B534">
        <v>5</v>
      </c>
      <c r="C534" t="s">
        <v>16477</v>
      </c>
    </row>
    <row r="535" spans="1:3">
      <c r="A535" t="s">
        <v>286</v>
      </c>
      <c r="B535">
        <v>26</v>
      </c>
      <c r="C535" t="s">
        <v>16477</v>
      </c>
    </row>
    <row r="536" spans="1:3">
      <c r="A536" t="s">
        <v>288</v>
      </c>
      <c r="B536">
        <v>3</v>
      </c>
      <c r="C536" t="s">
        <v>16477</v>
      </c>
    </row>
    <row r="537" spans="1:3">
      <c r="A537" t="s">
        <v>290</v>
      </c>
      <c r="B537">
        <v>14</v>
      </c>
      <c r="C537" t="s">
        <v>16477</v>
      </c>
    </row>
    <row r="538" spans="1:3">
      <c r="A538" t="s">
        <v>292</v>
      </c>
      <c r="B538">
        <v>5</v>
      </c>
      <c r="C538" t="s">
        <v>16477</v>
      </c>
    </row>
    <row r="539" spans="1:3">
      <c r="A539" t="s">
        <v>295</v>
      </c>
      <c r="B539">
        <v>2</v>
      </c>
      <c r="C539" t="s">
        <v>16477</v>
      </c>
    </row>
    <row r="540" spans="1:3">
      <c r="A540" t="s">
        <v>297</v>
      </c>
      <c r="B540">
        <v>3</v>
      </c>
      <c r="C540" t="s">
        <v>16477</v>
      </c>
    </row>
    <row r="541" spans="1:3">
      <c r="A541" t="s">
        <v>299</v>
      </c>
      <c r="B541">
        <v>6</v>
      </c>
      <c r="C541" t="s">
        <v>16477</v>
      </c>
    </row>
    <row r="542" spans="1:3">
      <c r="A542" t="s">
        <v>301</v>
      </c>
      <c r="B542">
        <v>4</v>
      </c>
      <c r="C542" t="s">
        <v>16477</v>
      </c>
    </row>
    <row r="543" spans="1:3">
      <c r="A543" t="s">
        <v>304</v>
      </c>
      <c r="B543">
        <v>9</v>
      </c>
      <c r="C543" t="s">
        <v>16477</v>
      </c>
    </row>
    <row r="544" spans="1:3">
      <c r="A544" t="s">
        <v>306</v>
      </c>
      <c r="B544">
        <v>14</v>
      </c>
      <c r="C544" t="s">
        <v>16477</v>
      </c>
    </row>
    <row r="545" spans="1:3">
      <c r="A545" t="s">
        <v>308</v>
      </c>
      <c r="B545">
        <v>6</v>
      </c>
      <c r="C545" t="s">
        <v>16477</v>
      </c>
    </row>
    <row r="546" spans="1:3">
      <c r="A546" t="s">
        <v>312</v>
      </c>
      <c r="B546">
        <v>1</v>
      </c>
      <c r="C546" t="s">
        <v>16477</v>
      </c>
    </row>
    <row r="547" spans="1:3">
      <c r="A547" t="s">
        <v>314</v>
      </c>
      <c r="B547">
        <v>2</v>
      </c>
      <c r="C547" t="s">
        <v>16477</v>
      </c>
    </row>
    <row r="548" spans="1:3">
      <c r="A548" t="s">
        <v>316</v>
      </c>
      <c r="B548">
        <v>2</v>
      </c>
      <c r="C548" t="s">
        <v>16477</v>
      </c>
    </row>
    <row r="549" spans="1:3">
      <c r="A549" t="s">
        <v>318</v>
      </c>
      <c r="B549">
        <v>9</v>
      </c>
      <c r="C549" t="s">
        <v>16477</v>
      </c>
    </row>
    <row r="550" spans="1:3">
      <c r="A550" t="s">
        <v>320</v>
      </c>
      <c r="B550">
        <v>3</v>
      </c>
      <c r="C550" t="s">
        <v>16477</v>
      </c>
    </row>
    <row r="551" spans="1:3">
      <c r="A551" t="s">
        <v>322</v>
      </c>
      <c r="B551">
        <v>10</v>
      </c>
      <c r="C551" t="s">
        <v>16477</v>
      </c>
    </row>
    <row r="552" spans="1:3">
      <c r="A552" t="s">
        <v>323</v>
      </c>
      <c r="B552">
        <v>5</v>
      </c>
      <c r="C552" t="s">
        <v>16477</v>
      </c>
    </row>
    <row r="553" spans="1:3">
      <c r="A553" t="s">
        <v>324</v>
      </c>
      <c r="B553">
        <v>2</v>
      </c>
      <c r="C553" t="s">
        <v>16477</v>
      </c>
    </row>
    <row r="554" spans="1:3">
      <c r="A554" t="s">
        <v>326</v>
      </c>
      <c r="B554">
        <v>3</v>
      </c>
      <c r="C554" t="s">
        <v>16477</v>
      </c>
    </row>
    <row r="555" spans="1:3">
      <c r="A555" t="s">
        <v>328</v>
      </c>
      <c r="B555">
        <v>1</v>
      </c>
      <c r="C555" t="s">
        <v>16477</v>
      </c>
    </row>
    <row r="556" spans="1:3">
      <c r="A556" t="s">
        <v>331</v>
      </c>
      <c r="B556">
        <v>1</v>
      </c>
      <c r="C556" t="s">
        <v>16477</v>
      </c>
    </row>
    <row r="557" spans="1:3">
      <c r="A557" t="s">
        <v>334</v>
      </c>
      <c r="B557">
        <v>2</v>
      </c>
      <c r="C557" t="s">
        <v>16477</v>
      </c>
    </row>
    <row r="558" spans="1:3">
      <c r="A558" t="s">
        <v>335</v>
      </c>
      <c r="B558">
        <v>3</v>
      </c>
      <c r="C558" t="s">
        <v>16477</v>
      </c>
    </row>
    <row r="559" spans="1:3">
      <c r="A559" t="s">
        <v>336</v>
      </c>
      <c r="B559">
        <v>12</v>
      </c>
      <c r="C559" t="s">
        <v>16477</v>
      </c>
    </row>
    <row r="560" spans="1:3">
      <c r="A560" t="s">
        <v>337</v>
      </c>
      <c r="B560">
        <v>2</v>
      </c>
      <c r="C560" t="s">
        <v>16477</v>
      </c>
    </row>
    <row r="561" spans="1:3">
      <c r="A561" t="s">
        <v>339</v>
      </c>
      <c r="B561">
        <v>8</v>
      </c>
      <c r="C561" t="s">
        <v>16477</v>
      </c>
    </row>
    <row r="562" spans="1:3">
      <c r="A562" t="s">
        <v>340</v>
      </c>
      <c r="B562">
        <v>6</v>
      </c>
      <c r="C562" t="s">
        <v>16477</v>
      </c>
    </row>
    <row r="563" spans="1:3">
      <c r="A563" t="s">
        <v>341</v>
      </c>
      <c r="B563">
        <v>1</v>
      </c>
      <c r="C563" t="s">
        <v>16477</v>
      </c>
    </row>
    <row r="564" spans="1:3">
      <c r="A564" t="s">
        <v>342</v>
      </c>
      <c r="B564">
        <v>5</v>
      </c>
      <c r="C564" t="s">
        <v>16477</v>
      </c>
    </row>
    <row r="565" spans="1:3">
      <c r="A565" t="s">
        <v>343</v>
      </c>
      <c r="B565">
        <v>7</v>
      </c>
      <c r="C565" t="s">
        <v>16477</v>
      </c>
    </row>
    <row r="566" spans="1:3">
      <c r="A566" t="s">
        <v>344</v>
      </c>
      <c r="B566">
        <v>1</v>
      </c>
      <c r="C566" t="s">
        <v>16477</v>
      </c>
    </row>
    <row r="567" spans="1:3">
      <c r="A567" t="s">
        <v>345</v>
      </c>
      <c r="B567">
        <v>2</v>
      </c>
      <c r="C567" t="s">
        <v>16477</v>
      </c>
    </row>
    <row r="568" spans="1:3">
      <c r="A568" t="s">
        <v>347</v>
      </c>
      <c r="B568">
        <v>3</v>
      </c>
      <c r="C568" t="s">
        <v>16477</v>
      </c>
    </row>
    <row r="569" spans="1:3">
      <c r="A569" t="s">
        <v>348</v>
      </c>
      <c r="B569">
        <v>2</v>
      </c>
      <c r="C569" t="s">
        <v>16477</v>
      </c>
    </row>
    <row r="570" spans="1:3">
      <c r="A570" t="s">
        <v>349</v>
      </c>
      <c r="B570">
        <v>19</v>
      </c>
      <c r="C570" t="s">
        <v>16477</v>
      </c>
    </row>
    <row r="571" spans="1:3">
      <c r="A571" t="s">
        <v>351</v>
      </c>
      <c r="B571">
        <v>7</v>
      </c>
      <c r="C571" t="s">
        <v>16477</v>
      </c>
    </row>
    <row r="572" spans="1:3">
      <c r="A572" t="s">
        <v>352</v>
      </c>
      <c r="B572">
        <v>23</v>
      </c>
      <c r="C572" t="s">
        <v>16477</v>
      </c>
    </row>
    <row r="573" spans="1:3">
      <c r="A573" t="s">
        <v>353</v>
      </c>
      <c r="B573">
        <v>5</v>
      </c>
      <c r="C573" t="s">
        <v>16477</v>
      </c>
    </row>
    <row r="574" spans="1:3">
      <c r="A574" t="s">
        <v>354</v>
      </c>
      <c r="B574">
        <v>1</v>
      </c>
      <c r="C574" t="s">
        <v>16477</v>
      </c>
    </row>
    <row r="575" spans="1:3">
      <c r="A575" t="s">
        <v>355</v>
      </c>
      <c r="B575">
        <v>2</v>
      </c>
      <c r="C575" t="s">
        <v>16477</v>
      </c>
    </row>
    <row r="576" spans="1:3">
      <c r="A576" t="s">
        <v>359</v>
      </c>
      <c r="B576">
        <v>22</v>
      </c>
      <c r="C576" t="s">
        <v>16477</v>
      </c>
    </row>
    <row r="577" spans="1:3">
      <c r="A577" t="s">
        <v>361</v>
      </c>
      <c r="B577">
        <v>19</v>
      </c>
      <c r="C577" t="s">
        <v>16477</v>
      </c>
    </row>
    <row r="578" spans="1:3">
      <c r="A578" t="s">
        <v>363</v>
      </c>
      <c r="B578">
        <v>1</v>
      </c>
      <c r="C578" t="s">
        <v>16477</v>
      </c>
    </row>
    <row r="579" spans="1:3">
      <c r="A579" t="s">
        <v>366</v>
      </c>
      <c r="B579">
        <v>43</v>
      </c>
      <c r="C579" t="s">
        <v>16477</v>
      </c>
    </row>
    <row r="580" spans="1:3">
      <c r="A580" t="s">
        <v>368</v>
      </c>
      <c r="B580">
        <v>1</v>
      </c>
      <c r="C580" t="s">
        <v>16477</v>
      </c>
    </row>
    <row r="581" spans="1:3">
      <c r="A581" t="s">
        <v>370</v>
      </c>
      <c r="B581">
        <v>2</v>
      </c>
      <c r="C581" t="s">
        <v>16477</v>
      </c>
    </row>
    <row r="582" spans="1:3">
      <c r="A582" t="s">
        <v>373</v>
      </c>
      <c r="B582">
        <v>1</v>
      </c>
      <c r="C582" t="s">
        <v>16477</v>
      </c>
    </row>
    <row r="583" spans="1:3">
      <c r="A583" t="s">
        <v>375</v>
      </c>
      <c r="B583">
        <v>3</v>
      </c>
      <c r="C583" t="s">
        <v>16477</v>
      </c>
    </row>
    <row r="584" spans="1:3">
      <c r="A584" t="s">
        <v>377</v>
      </c>
      <c r="B584">
        <v>1</v>
      </c>
      <c r="C584" t="s">
        <v>16477</v>
      </c>
    </row>
    <row r="585" spans="1:3">
      <c r="A585" t="s">
        <v>380</v>
      </c>
      <c r="B585">
        <v>3</v>
      </c>
      <c r="C585" t="s">
        <v>16477</v>
      </c>
    </row>
    <row r="586" spans="1:3">
      <c r="A586" t="s">
        <v>382</v>
      </c>
      <c r="B586">
        <v>5</v>
      </c>
      <c r="C586" t="s">
        <v>16477</v>
      </c>
    </row>
    <row r="587" spans="1:3">
      <c r="A587" t="s">
        <v>384</v>
      </c>
      <c r="B587">
        <v>8</v>
      </c>
      <c r="C587" t="s">
        <v>16477</v>
      </c>
    </row>
    <row r="588" spans="1:3">
      <c r="A588" t="s">
        <v>386</v>
      </c>
      <c r="B588">
        <v>12</v>
      </c>
      <c r="C588" t="s">
        <v>16477</v>
      </c>
    </row>
    <row r="589" spans="1:3">
      <c r="A589" t="s">
        <v>388</v>
      </c>
      <c r="B589">
        <v>26</v>
      </c>
      <c r="C589" t="s">
        <v>16477</v>
      </c>
    </row>
    <row r="590" spans="1:3">
      <c r="A590" t="s">
        <v>390</v>
      </c>
      <c r="B590">
        <v>11</v>
      </c>
      <c r="C590" t="s">
        <v>16477</v>
      </c>
    </row>
    <row r="591" spans="1:3">
      <c r="A591" t="s">
        <v>392</v>
      </c>
      <c r="B591">
        <v>1</v>
      </c>
      <c r="C591" t="s">
        <v>16477</v>
      </c>
    </row>
    <row r="592" spans="1:3">
      <c r="A592" t="s">
        <v>394</v>
      </c>
      <c r="B592">
        <v>10</v>
      </c>
      <c r="C592" t="s">
        <v>16477</v>
      </c>
    </row>
    <row r="593" spans="1:3">
      <c r="A593" t="s">
        <v>395</v>
      </c>
      <c r="B593">
        <v>1</v>
      </c>
      <c r="C593" t="s">
        <v>16477</v>
      </c>
    </row>
    <row r="594" spans="1:3">
      <c r="A594" t="s">
        <v>398</v>
      </c>
      <c r="B594">
        <v>10</v>
      </c>
      <c r="C594" t="s">
        <v>16477</v>
      </c>
    </row>
    <row r="595" spans="1:3">
      <c r="A595" t="s">
        <v>399</v>
      </c>
      <c r="B595">
        <v>2</v>
      </c>
      <c r="C595" t="s">
        <v>16477</v>
      </c>
    </row>
    <row r="596" spans="1:3">
      <c r="A596" t="s">
        <v>400</v>
      </c>
      <c r="B596">
        <v>18</v>
      </c>
      <c r="C596" t="s">
        <v>16477</v>
      </c>
    </row>
    <row r="597" spans="1:3">
      <c r="A597" t="s">
        <v>402</v>
      </c>
      <c r="B597">
        <v>1</v>
      </c>
      <c r="C597" t="s">
        <v>16477</v>
      </c>
    </row>
    <row r="598" spans="1:3">
      <c r="A598" t="s">
        <v>404</v>
      </c>
      <c r="B598">
        <v>1</v>
      </c>
      <c r="C598" t="s">
        <v>16477</v>
      </c>
    </row>
    <row r="599" spans="1:3">
      <c r="A599" t="s">
        <v>406</v>
      </c>
      <c r="B599">
        <v>121</v>
      </c>
      <c r="C599" t="s">
        <v>16477</v>
      </c>
    </row>
    <row r="600" spans="1:3">
      <c r="A600" t="s">
        <v>408</v>
      </c>
      <c r="B600">
        <v>1</v>
      </c>
      <c r="C600" t="s">
        <v>16477</v>
      </c>
    </row>
    <row r="601" spans="1:3">
      <c r="A601" t="s">
        <v>412</v>
      </c>
      <c r="B601">
        <v>20</v>
      </c>
      <c r="C601" t="s">
        <v>16477</v>
      </c>
    </row>
    <row r="602" spans="1:3">
      <c r="A602" t="s">
        <v>414</v>
      </c>
      <c r="B602">
        <v>39</v>
      </c>
      <c r="C602" t="s">
        <v>16477</v>
      </c>
    </row>
    <row r="603" spans="1:3">
      <c r="A603" t="s">
        <v>416</v>
      </c>
      <c r="B603">
        <v>3</v>
      </c>
      <c r="C603" t="s">
        <v>16477</v>
      </c>
    </row>
    <row r="604" spans="1:3">
      <c r="A604" t="s">
        <v>418</v>
      </c>
      <c r="B604">
        <v>6</v>
      </c>
      <c r="C604" t="s">
        <v>16477</v>
      </c>
    </row>
    <row r="605" spans="1:3">
      <c r="A605" t="s">
        <v>420</v>
      </c>
      <c r="B605">
        <v>1</v>
      </c>
      <c r="C605" t="s">
        <v>16477</v>
      </c>
    </row>
    <row r="606" spans="1:3">
      <c r="A606" t="s">
        <v>422</v>
      </c>
      <c r="B606">
        <v>5</v>
      </c>
      <c r="C606" t="s">
        <v>16477</v>
      </c>
    </row>
    <row r="607" spans="1:3">
      <c r="A607" t="s">
        <v>424</v>
      </c>
      <c r="B607">
        <v>2</v>
      </c>
      <c r="C607" t="s">
        <v>16477</v>
      </c>
    </row>
    <row r="608" spans="1:3">
      <c r="A608" t="s">
        <v>426</v>
      </c>
      <c r="B608">
        <v>57</v>
      </c>
      <c r="C608" t="s">
        <v>16477</v>
      </c>
    </row>
    <row r="609" spans="1:3">
      <c r="A609" t="s">
        <v>428</v>
      </c>
      <c r="B609">
        <v>21</v>
      </c>
      <c r="C609" t="s">
        <v>16477</v>
      </c>
    </row>
    <row r="610" spans="1:3">
      <c r="A610" t="s">
        <v>430</v>
      </c>
      <c r="B610">
        <v>11</v>
      </c>
      <c r="C610" t="s">
        <v>16477</v>
      </c>
    </row>
    <row r="611" spans="1:3">
      <c r="A611" t="s">
        <v>432</v>
      </c>
      <c r="B611">
        <v>8</v>
      </c>
      <c r="C611" t="s">
        <v>16477</v>
      </c>
    </row>
    <row r="612" spans="1:3">
      <c r="A612" t="s">
        <v>434</v>
      </c>
      <c r="B612">
        <v>149</v>
      </c>
      <c r="C612" t="s">
        <v>16477</v>
      </c>
    </row>
    <row r="613" spans="1:3">
      <c r="A613" t="s">
        <v>436</v>
      </c>
      <c r="B613">
        <v>7</v>
      </c>
      <c r="C613" t="s">
        <v>16477</v>
      </c>
    </row>
    <row r="614" spans="1:3">
      <c r="A614" t="s">
        <v>438</v>
      </c>
      <c r="B614">
        <v>2</v>
      </c>
      <c r="C614" t="s">
        <v>16477</v>
      </c>
    </row>
    <row r="615" spans="1:3">
      <c r="A615" t="s">
        <v>440</v>
      </c>
      <c r="B615">
        <v>11</v>
      </c>
      <c r="C615" t="s">
        <v>16477</v>
      </c>
    </row>
    <row r="616" spans="1:3">
      <c r="A616" t="s">
        <v>442</v>
      </c>
      <c r="B616">
        <v>8</v>
      </c>
      <c r="C616" t="s">
        <v>16477</v>
      </c>
    </row>
    <row r="617" spans="1:3">
      <c r="A617" t="s">
        <v>444</v>
      </c>
      <c r="B617">
        <v>3</v>
      </c>
      <c r="C617" t="s">
        <v>16477</v>
      </c>
    </row>
    <row r="618" spans="1:3">
      <c r="A618" t="s">
        <v>446</v>
      </c>
      <c r="B618">
        <v>4</v>
      </c>
      <c r="C618" t="s">
        <v>16477</v>
      </c>
    </row>
    <row r="619" spans="1:3">
      <c r="A619" t="s">
        <v>447</v>
      </c>
      <c r="B619">
        <v>13</v>
      </c>
      <c r="C619" t="s">
        <v>16477</v>
      </c>
    </row>
    <row r="620" spans="1:3">
      <c r="A620" t="s">
        <v>449</v>
      </c>
      <c r="B620">
        <v>3</v>
      </c>
      <c r="C620" t="s">
        <v>16477</v>
      </c>
    </row>
    <row r="621" spans="1:3">
      <c r="A621" t="s">
        <v>451</v>
      </c>
      <c r="B621">
        <v>6</v>
      </c>
      <c r="C621" t="s">
        <v>16477</v>
      </c>
    </row>
    <row r="622" spans="1:3">
      <c r="A622" t="s">
        <v>453</v>
      </c>
      <c r="B622">
        <v>6</v>
      </c>
      <c r="C622" t="s">
        <v>16477</v>
      </c>
    </row>
    <row r="623" spans="1:3">
      <c r="A623" t="s">
        <v>456</v>
      </c>
      <c r="B623">
        <v>1</v>
      </c>
      <c r="C623" t="s">
        <v>16477</v>
      </c>
    </row>
    <row r="624" spans="1:3">
      <c r="A624" t="s">
        <v>458</v>
      </c>
      <c r="B624">
        <v>28</v>
      </c>
      <c r="C624" t="s">
        <v>16477</v>
      </c>
    </row>
    <row r="625" spans="1:3">
      <c r="A625" t="s">
        <v>459</v>
      </c>
      <c r="B625">
        <v>1</v>
      </c>
      <c r="C625" t="s">
        <v>16477</v>
      </c>
    </row>
    <row r="626" spans="1:3">
      <c r="A626" t="s">
        <v>460</v>
      </c>
      <c r="B626">
        <v>3</v>
      </c>
      <c r="C626" t="s">
        <v>16477</v>
      </c>
    </row>
    <row r="627" spans="1:3">
      <c r="A627" t="s">
        <v>461</v>
      </c>
      <c r="B627">
        <v>2</v>
      </c>
      <c r="C627" t="s">
        <v>16477</v>
      </c>
    </row>
    <row r="628" spans="1:3">
      <c r="A628" t="s">
        <v>462</v>
      </c>
      <c r="B628">
        <v>3</v>
      </c>
      <c r="C628" t="s">
        <v>16477</v>
      </c>
    </row>
    <row r="629" spans="1:3">
      <c r="A629" t="s">
        <v>463</v>
      </c>
      <c r="B629">
        <v>3</v>
      </c>
      <c r="C629" t="s">
        <v>16477</v>
      </c>
    </row>
    <row r="630" spans="1:3">
      <c r="A630" t="s">
        <v>464</v>
      </c>
      <c r="B630">
        <v>11</v>
      </c>
      <c r="C630" t="s">
        <v>16477</v>
      </c>
    </row>
    <row r="631" spans="1:3">
      <c r="A631" t="s">
        <v>465</v>
      </c>
      <c r="B631">
        <v>7</v>
      </c>
      <c r="C631" t="s">
        <v>16477</v>
      </c>
    </row>
    <row r="632" spans="1:3">
      <c r="A632" t="s">
        <v>467</v>
      </c>
      <c r="B632">
        <v>2</v>
      </c>
      <c r="C632" t="s">
        <v>16477</v>
      </c>
    </row>
    <row r="633" spans="1:3">
      <c r="A633" t="s">
        <v>469</v>
      </c>
      <c r="B633">
        <v>2</v>
      </c>
      <c r="C633" t="s">
        <v>16477</v>
      </c>
    </row>
    <row r="634" spans="1:3">
      <c r="A634" t="s">
        <v>471</v>
      </c>
      <c r="B634">
        <v>45</v>
      </c>
      <c r="C634" t="s">
        <v>16477</v>
      </c>
    </row>
    <row r="635" spans="1:3">
      <c r="A635" t="s">
        <v>473</v>
      </c>
      <c r="B635">
        <v>8</v>
      </c>
      <c r="C635" t="s">
        <v>16477</v>
      </c>
    </row>
    <row r="636" spans="1:3">
      <c r="A636" t="s">
        <v>475</v>
      </c>
      <c r="B636">
        <v>10</v>
      </c>
      <c r="C636" t="s">
        <v>16477</v>
      </c>
    </row>
    <row r="637" spans="1:3">
      <c r="A637" t="s">
        <v>478</v>
      </c>
      <c r="B637">
        <v>1</v>
      </c>
      <c r="C637" t="s">
        <v>16477</v>
      </c>
    </row>
    <row r="638" spans="1:3">
      <c r="A638" t="s">
        <v>480</v>
      </c>
      <c r="B638">
        <v>1</v>
      </c>
      <c r="C638" t="s">
        <v>16477</v>
      </c>
    </row>
    <row r="639" spans="1:3">
      <c r="A639" t="s">
        <v>482</v>
      </c>
      <c r="B639">
        <v>1</v>
      </c>
      <c r="C639" t="s">
        <v>16477</v>
      </c>
    </row>
    <row r="640" spans="1:3">
      <c r="A640" t="s">
        <v>484</v>
      </c>
      <c r="B640">
        <v>3</v>
      </c>
      <c r="C640" t="s">
        <v>16477</v>
      </c>
    </row>
    <row r="641" spans="1:3">
      <c r="A641" t="s">
        <v>486</v>
      </c>
      <c r="B641">
        <v>3</v>
      </c>
      <c r="C641" t="s">
        <v>16477</v>
      </c>
    </row>
    <row r="642" spans="1:3">
      <c r="A642" t="s">
        <v>489</v>
      </c>
      <c r="B642">
        <v>4</v>
      </c>
      <c r="C642" t="s">
        <v>16477</v>
      </c>
    </row>
    <row r="643" spans="1:3">
      <c r="A643" t="s">
        <v>491</v>
      </c>
      <c r="B643">
        <v>4</v>
      </c>
      <c r="C643" t="s">
        <v>16477</v>
      </c>
    </row>
    <row r="644" spans="1:3">
      <c r="A644" t="s">
        <v>493</v>
      </c>
      <c r="B644">
        <v>5</v>
      </c>
      <c r="C644" t="s">
        <v>16477</v>
      </c>
    </row>
    <row r="645" spans="1:3">
      <c r="A645" t="s">
        <v>495</v>
      </c>
      <c r="B645">
        <v>10</v>
      </c>
      <c r="C645" t="s">
        <v>16477</v>
      </c>
    </row>
    <row r="646" spans="1:3">
      <c r="A646" t="s">
        <v>497</v>
      </c>
      <c r="B646">
        <v>4</v>
      </c>
      <c r="C646" t="s">
        <v>16477</v>
      </c>
    </row>
    <row r="647" spans="1:3">
      <c r="A647" t="s">
        <v>498</v>
      </c>
      <c r="B647">
        <v>3</v>
      </c>
      <c r="C647" t="s">
        <v>16477</v>
      </c>
    </row>
    <row r="648" spans="1:3">
      <c r="A648" t="s">
        <v>500</v>
      </c>
      <c r="B648">
        <v>14</v>
      </c>
      <c r="C648" t="s">
        <v>16477</v>
      </c>
    </row>
    <row r="649" spans="1:3">
      <c r="A649" t="s">
        <v>502</v>
      </c>
      <c r="B649">
        <v>44</v>
      </c>
      <c r="C649" t="s">
        <v>16477</v>
      </c>
    </row>
    <row r="650" spans="1:3">
      <c r="A650" t="s">
        <v>504</v>
      </c>
      <c r="B650">
        <v>3</v>
      </c>
      <c r="C650" t="s">
        <v>16477</v>
      </c>
    </row>
    <row r="651" spans="1:3">
      <c r="A651" t="s">
        <v>506</v>
      </c>
      <c r="B651">
        <v>44</v>
      </c>
      <c r="C651" t="s">
        <v>16477</v>
      </c>
    </row>
    <row r="652" spans="1:3">
      <c r="A652" t="s">
        <v>508</v>
      </c>
      <c r="B652">
        <v>3</v>
      </c>
      <c r="C652" t="s">
        <v>16477</v>
      </c>
    </row>
    <row r="653" spans="1:3">
      <c r="A653" t="s">
        <v>510</v>
      </c>
      <c r="B653">
        <v>1</v>
      </c>
      <c r="C653" t="s">
        <v>16477</v>
      </c>
    </row>
    <row r="654" spans="1:3">
      <c r="A654" t="s">
        <v>512</v>
      </c>
      <c r="B654">
        <v>1</v>
      </c>
      <c r="C654" t="s">
        <v>16477</v>
      </c>
    </row>
    <row r="655" spans="1:3">
      <c r="A655" t="s">
        <v>514</v>
      </c>
      <c r="B655">
        <v>1</v>
      </c>
      <c r="C655" t="s">
        <v>16477</v>
      </c>
    </row>
    <row r="656" spans="1:3">
      <c r="A656" t="s">
        <v>516</v>
      </c>
      <c r="B656">
        <v>1</v>
      </c>
      <c r="C656" t="s">
        <v>16477</v>
      </c>
    </row>
    <row r="657" spans="1:3">
      <c r="A657" t="s">
        <v>518</v>
      </c>
      <c r="B657">
        <v>35</v>
      </c>
      <c r="C657" t="s">
        <v>16477</v>
      </c>
    </row>
    <row r="658" spans="1:3">
      <c r="A658" t="s">
        <v>520</v>
      </c>
      <c r="B658">
        <v>4</v>
      </c>
      <c r="C658" t="s">
        <v>16477</v>
      </c>
    </row>
    <row r="659" spans="1:3">
      <c r="A659" t="s">
        <v>524</v>
      </c>
      <c r="B659">
        <v>18</v>
      </c>
      <c r="C659" t="s">
        <v>16477</v>
      </c>
    </row>
    <row r="660" spans="1:3">
      <c r="A660" t="s">
        <v>527</v>
      </c>
      <c r="B660">
        <v>4</v>
      </c>
      <c r="C660" t="s">
        <v>16477</v>
      </c>
    </row>
    <row r="661" spans="1:3">
      <c r="A661" t="s">
        <v>529</v>
      </c>
      <c r="B661">
        <v>2</v>
      </c>
      <c r="C661" t="s">
        <v>16477</v>
      </c>
    </row>
    <row r="662" spans="1:3">
      <c r="A662" t="s">
        <v>531</v>
      </c>
      <c r="B662">
        <v>1</v>
      </c>
      <c r="C662" t="s">
        <v>16477</v>
      </c>
    </row>
    <row r="663" spans="1:3">
      <c r="A663" t="s">
        <v>533</v>
      </c>
      <c r="B663">
        <v>18</v>
      </c>
      <c r="C663" t="s">
        <v>16477</v>
      </c>
    </row>
    <row r="664" spans="1:3">
      <c r="A664" t="s">
        <v>535</v>
      </c>
      <c r="B664">
        <v>37</v>
      </c>
      <c r="C664" t="s">
        <v>16477</v>
      </c>
    </row>
    <row r="665" spans="1:3">
      <c r="A665" t="s">
        <v>537</v>
      </c>
      <c r="B665">
        <v>7</v>
      </c>
      <c r="C665" t="s">
        <v>16477</v>
      </c>
    </row>
    <row r="666" spans="1:3">
      <c r="A666" t="s">
        <v>539</v>
      </c>
      <c r="B666">
        <v>8</v>
      </c>
      <c r="C666" t="s">
        <v>16477</v>
      </c>
    </row>
    <row r="667" spans="1:3">
      <c r="A667" t="s">
        <v>541</v>
      </c>
      <c r="B667">
        <v>1</v>
      </c>
      <c r="C667" t="s">
        <v>16477</v>
      </c>
    </row>
    <row r="668" spans="1:3">
      <c r="A668" t="s">
        <v>543</v>
      </c>
      <c r="B668">
        <v>3</v>
      </c>
      <c r="C668" t="s">
        <v>16477</v>
      </c>
    </row>
    <row r="669" spans="1:3">
      <c r="A669" t="s">
        <v>545</v>
      </c>
      <c r="B669">
        <v>5</v>
      </c>
      <c r="C669" t="s">
        <v>16477</v>
      </c>
    </row>
    <row r="670" spans="1:3">
      <c r="A670" t="s">
        <v>547</v>
      </c>
      <c r="B670">
        <v>6</v>
      </c>
      <c r="C670" t="s">
        <v>16477</v>
      </c>
    </row>
    <row r="671" spans="1:3">
      <c r="A671" t="s">
        <v>549</v>
      </c>
      <c r="B671">
        <v>8</v>
      </c>
      <c r="C671" t="s">
        <v>16477</v>
      </c>
    </row>
    <row r="672" spans="1:3">
      <c r="A672" t="s">
        <v>551</v>
      </c>
      <c r="B672">
        <v>1</v>
      </c>
      <c r="C672" t="s">
        <v>16477</v>
      </c>
    </row>
    <row r="673" spans="1:3">
      <c r="A673" t="s">
        <v>553</v>
      </c>
      <c r="B673">
        <v>1</v>
      </c>
      <c r="C673" t="s">
        <v>16477</v>
      </c>
    </row>
    <row r="674" spans="1:3">
      <c r="A674" t="s">
        <v>555</v>
      </c>
      <c r="B674">
        <v>35</v>
      </c>
      <c r="C674" t="s">
        <v>16477</v>
      </c>
    </row>
    <row r="675" spans="1:3">
      <c r="A675" t="s">
        <v>557</v>
      </c>
      <c r="B675">
        <v>8</v>
      </c>
      <c r="C675" t="s">
        <v>16477</v>
      </c>
    </row>
    <row r="676" spans="1:3">
      <c r="A676" t="s">
        <v>559</v>
      </c>
      <c r="B676">
        <v>15</v>
      </c>
      <c r="C676" t="s">
        <v>16477</v>
      </c>
    </row>
    <row r="677" spans="1:3">
      <c r="A677" t="s">
        <v>561</v>
      </c>
      <c r="B677">
        <v>21</v>
      </c>
      <c r="C677" t="s">
        <v>16477</v>
      </c>
    </row>
    <row r="678" spans="1:3">
      <c r="A678" t="s">
        <v>563</v>
      </c>
      <c r="B678">
        <v>6</v>
      </c>
      <c r="C678" t="s">
        <v>16477</v>
      </c>
    </row>
    <row r="679" spans="1:3">
      <c r="A679" t="s">
        <v>565</v>
      </c>
      <c r="B679">
        <v>5</v>
      </c>
      <c r="C679" t="s">
        <v>16477</v>
      </c>
    </row>
    <row r="680" spans="1:3">
      <c r="A680" t="s">
        <v>567</v>
      </c>
      <c r="B680">
        <v>8</v>
      </c>
      <c r="C680" t="s">
        <v>16477</v>
      </c>
    </row>
    <row r="681" spans="1:3">
      <c r="A681" t="s">
        <v>570</v>
      </c>
      <c r="B681">
        <v>1</v>
      </c>
      <c r="C681" t="s">
        <v>16477</v>
      </c>
    </row>
    <row r="682" spans="1:3">
      <c r="A682" t="s">
        <v>572</v>
      </c>
      <c r="B682">
        <v>2</v>
      </c>
      <c r="C682" t="s">
        <v>16477</v>
      </c>
    </row>
    <row r="683" spans="1:3">
      <c r="A683" t="s">
        <v>574</v>
      </c>
      <c r="B683">
        <v>1</v>
      </c>
      <c r="C683" t="s">
        <v>16477</v>
      </c>
    </row>
    <row r="684" spans="1:3">
      <c r="A684" t="s">
        <v>576</v>
      </c>
      <c r="B684">
        <v>89</v>
      </c>
      <c r="C684" t="s">
        <v>16477</v>
      </c>
    </row>
    <row r="685" spans="1:3">
      <c r="A685" t="s">
        <v>578</v>
      </c>
      <c r="B685">
        <v>147</v>
      </c>
      <c r="C685" t="s">
        <v>16477</v>
      </c>
    </row>
    <row r="686" spans="1:3">
      <c r="A686" t="s">
        <v>580</v>
      </c>
      <c r="B686">
        <v>7</v>
      </c>
      <c r="C686" t="s">
        <v>16477</v>
      </c>
    </row>
    <row r="687" spans="1:3">
      <c r="A687" t="s">
        <v>582</v>
      </c>
      <c r="B687">
        <v>23</v>
      </c>
      <c r="C687" t="s">
        <v>16477</v>
      </c>
    </row>
    <row r="688" spans="1:3">
      <c r="A688" t="s">
        <v>584</v>
      </c>
      <c r="B688">
        <v>4</v>
      </c>
      <c r="C688" t="s">
        <v>16477</v>
      </c>
    </row>
    <row r="689" spans="1:3">
      <c r="A689" t="s">
        <v>586</v>
      </c>
      <c r="B689">
        <v>3</v>
      </c>
      <c r="C689" t="s">
        <v>16477</v>
      </c>
    </row>
    <row r="690" spans="1:3">
      <c r="A690" t="s">
        <v>587</v>
      </c>
      <c r="B690">
        <v>10</v>
      </c>
      <c r="C690" t="s">
        <v>16477</v>
      </c>
    </row>
    <row r="691" spans="1:3">
      <c r="A691" t="s">
        <v>588</v>
      </c>
      <c r="B691">
        <v>1</v>
      </c>
      <c r="C691" t="s">
        <v>16477</v>
      </c>
    </row>
    <row r="692" spans="1:3">
      <c r="A692" t="s">
        <v>590</v>
      </c>
      <c r="B692">
        <v>5</v>
      </c>
      <c r="C692" t="s">
        <v>16477</v>
      </c>
    </row>
    <row r="693" spans="1:3">
      <c r="A693" t="s">
        <v>591</v>
      </c>
      <c r="B693">
        <v>6</v>
      </c>
      <c r="C693" t="s">
        <v>16477</v>
      </c>
    </row>
    <row r="694" spans="1:3">
      <c r="A694" t="s">
        <v>592</v>
      </c>
      <c r="B694">
        <v>6</v>
      </c>
      <c r="C694" t="s">
        <v>16477</v>
      </c>
    </row>
    <row r="695" spans="1:3">
      <c r="A695" t="s">
        <v>593</v>
      </c>
      <c r="B695">
        <v>1</v>
      </c>
      <c r="C695" t="s">
        <v>16477</v>
      </c>
    </row>
    <row r="696" spans="1:3">
      <c r="A696" t="s">
        <v>594</v>
      </c>
      <c r="B696">
        <v>2</v>
      </c>
      <c r="C696" t="s">
        <v>16477</v>
      </c>
    </row>
    <row r="697" spans="1:3">
      <c r="A697" t="s">
        <v>595</v>
      </c>
      <c r="B697">
        <v>1</v>
      </c>
      <c r="C697" t="s">
        <v>16477</v>
      </c>
    </row>
    <row r="698" spans="1:3">
      <c r="A698" t="s">
        <v>597</v>
      </c>
      <c r="B698">
        <v>17</v>
      </c>
      <c r="C698" t="s">
        <v>16477</v>
      </c>
    </row>
    <row r="699" spans="1:3">
      <c r="A699" t="s">
        <v>599</v>
      </c>
      <c r="B699">
        <v>3</v>
      </c>
      <c r="C699" t="s">
        <v>16477</v>
      </c>
    </row>
    <row r="700" spans="1:3">
      <c r="A700" t="s">
        <v>600</v>
      </c>
      <c r="B700">
        <v>5</v>
      </c>
      <c r="C700" t="s">
        <v>16477</v>
      </c>
    </row>
    <row r="701" spans="1:3">
      <c r="A701" t="s">
        <v>602</v>
      </c>
      <c r="B701">
        <v>4</v>
      </c>
      <c r="C701" t="s">
        <v>16477</v>
      </c>
    </row>
    <row r="702" spans="1:3">
      <c r="A702" t="s">
        <v>603</v>
      </c>
      <c r="B702">
        <v>4</v>
      </c>
      <c r="C702" t="s">
        <v>16477</v>
      </c>
    </row>
    <row r="703" spans="1:3">
      <c r="A703" t="s">
        <v>604</v>
      </c>
      <c r="B703">
        <v>2</v>
      </c>
      <c r="C703" t="s">
        <v>16477</v>
      </c>
    </row>
    <row r="704" spans="1:3">
      <c r="A704" t="s">
        <v>605</v>
      </c>
      <c r="B704">
        <v>37</v>
      </c>
      <c r="C704" t="s">
        <v>16477</v>
      </c>
    </row>
    <row r="705" spans="1:3">
      <c r="A705" t="s">
        <v>606</v>
      </c>
      <c r="B705">
        <v>4</v>
      </c>
      <c r="C705" t="s">
        <v>16477</v>
      </c>
    </row>
    <row r="706" spans="1:3">
      <c r="A706" t="s">
        <v>607</v>
      </c>
      <c r="B706">
        <v>8</v>
      </c>
      <c r="C706" t="s">
        <v>16477</v>
      </c>
    </row>
    <row r="707" spans="1:3">
      <c r="A707" t="s">
        <v>608</v>
      </c>
      <c r="B707">
        <v>2</v>
      </c>
      <c r="C707" t="s">
        <v>16477</v>
      </c>
    </row>
    <row r="708" spans="1:3">
      <c r="A708" t="s">
        <v>609</v>
      </c>
      <c r="B708">
        <v>11</v>
      </c>
      <c r="C708" t="s">
        <v>16477</v>
      </c>
    </row>
    <row r="709" spans="1:3">
      <c r="A709" t="s">
        <v>610</v>
      </c>
      <c r="B709">
        <v>1</v>
      </c>
      <c r="C709" t="s">
        <v>16477</v>
      </c>
    </row>
    <row r="710" spans="1:3">
      <c r="A710" t="s">
        <v>611</v>
      </c>
      <c r="B710">
        <v>4</v>
      </c>
      <c r="C710" t="s">
        <v>16477</v>
      </c>
    </row>
    <row r="711" spans="1:3">
      <c r="A711" t="s">
        <v>612</v>
      </c>
      <c r="B711">
        <v>1</v>
      </c>
      <c r="C711" t="s">
        <v>16477</v>
      </c>
    </row>
    <row r="712" spans="1:3">
      <c r="A712" t="s">
        <v>613</v>
      </c>
      <c r="B712">
        <v>48</v>
      </c>
      <c r="C712" t="s">
        <v>16477</v>
      </c>
    </row>
    <row r="713" spans="1:3">
      <c r="A713" t="s">
        <v>614</v>
      </c>
      <c r="B713">
        <v>1</v>
      </c>
      <c r="C713" t="s">
        <v>16477</v>
      </c>
    </row>
    <row r="714" spans="1:3">
      <c r="A714" t="s">
        <v>615</v>
      </c>
      <c r="B714">
        <v>4</v>
      </c>
      <c r="C714" t="s">
        <v>16477</v>
      </c>
    </row>
    <row r="715" spans="1:3">
      <c r="A715" t="s">
        <v>616</v>
      </c>
      <c r="B715">
        <v>6</v>
      </c>
      <c r="C715" t="s">
        <v>16477</v>
      </c>
    </row>
    <row r="716" spans="1:3">
      <c r="A716" t="s">
        <v>617</v>
      </c>
      <c r="B716">
        <v>9</v>
      </c>
      <c r="C716" t="s">
        <v>16477</v>
      </c>
    </row>
    <row r="717" spans="1:3">
      <c r="A717" t="s">
        <v>618</v>
      </c>
      <c r="B717">
        <v>10</v>
      </c>
      <c r="C717" t="s">
        <v>16477</v>
      </c>
    </row>
    <row r="718" spans="1:3">
      <c r="A718" t="s">
        <v>619</v>
      </c>
      <c r="B718">
        <v>5</v>
      </c>
      <c r="C718" t="s">
        <v>16477</v>
      </c>
    </row>
    <row r="719" spans="1:3">
      <c r="A719" t="s">
        <v>620</v>
      </c>
      <c r="B719">
        <v>1</v>
      </c>
      <c r="C719" t="s">
        <v>16477</v>
      </c>
    </row>
    <row r="720" spans="1:3">
      <c r="A720" t="s">
        <v>621</v>
      </c>
      <c r="B720">
        <v>44</v>
      </c>
      <c r="C720" t="s">
        <v>16477</v>
      </c>
    </row>
    <row r="721" spans="1:3">
      <c r="A721" t="s">
        <v>622</v>
      </c>
      <c r="B721">
        <v>3</v>
      </c>
      <c r="C721" t="s">
        <v>16477</v>
      </c>
    </row>
    <row r="722" spans="1:3">
      <c r="A722" t="s">
        <v>624</v>
      </c>
      <c r="B722">
        <v>27</v>
      </c>
      <c r="C722" t="s">
        <v>16477</v>
      </c>
    </row>
    <row r="723" spans="1:3">
      <c r="A723" t="s">
        <v>625</v>
      </c>
      <c r="B723">
        <v>3</v>
      </c>
      <c r="C723" t="s">
        <v>16477</v>
      </c>
    </row>
    <row r="724" spans="1:3">
      <c r="A724" t="s">
        <v>626</v>
      </c>
      <c r="B724">
        <v>2</v>
      </c>
      <c r="C724" t="s">
        <v>16477</v>
      </c>
    </row>
    <row r="725" spans="1:3">
      <c r="A725" t="s">
        <v>628</v>
      </c>
      <c r="B725">
        <v>1</v>
      </c>
      <c r="C725" t="s">
        <v>16477</v>
      </c>
    </row>
    <row r="726" spans="1:3">
      <c r="A726" t="s">
        <v>629</v>
      </c>
      <c r="B726">
        <v>2</v>
      </c>
      <c r="C726" t="s">
        <v>16477</v>
      </c>
    </row>
    <row r="727" spans="1:3">
      <c r="A727" t="s">
        <v>630</v>
      </c>
      <c r="B727">
        <v>5</v>
      </c>
      <c r="C727" t="s">
        <v>16477</v>
      </c>
    </row>
    <row r="728" spans="1:3">
      <c r="A728" t="s">
        <v>631</v>
      </c>
      <c r="B728">
        <v>22</v>
      </c>
      <c r="C728" t="s">
        <v>16477</v>
      </c>
    </row>
    <row r="729" spans="1:3">
      <c r="A729" t="s">
        <v>632</v>
      </c>
      <c r="B729">
        <v>5</v>
      </c>
      <c r="C729" t="s">
        <v>16477</v>
      </c>
    </row>
    <row r="730" spans="1:3">
      <c r="A730" t="s">
        <v>633</v>
      </c>
      <c r="B730">
        <v>1</v>
      </c>
      <c r="C730" t="s">
        <v>16477</v>
      </c>
    </row>
    <row r="731" spans="1:3">
      <c r="A731" t="s">
        <v>634</v>
      </c>
      <c r="B731">
        <v>1</v>
      </c>
      <c r="C731" t="s">
        <v>16477</v>
      </c>
    </row>
    <row r="732" spans="1:3">
      <c r="A732" t="s">
        <v>636</v>
      </c>
      <c r="B732">
        <v>1</v>
      </c>
      <c r="C732" t="s">
        <v>16477</v>
      </c>
    </row>
    <row r="733" spans="1:3">
      <c r="A733" t="s">
        <v>637</v>
      </c>
      <c r="B733">
        <v>4</v>
      </c>
      <c r="C733" t="s">
        <v>16477</v>
      </c>
    </row>
    <row r="734" spans="1:3">
      <c r="A734" t="s">
        <v>638</v>
      </c>
      <c r="B734">
        <v>6</v>
      </c>
      <c r="C734" t="s">
        <v>16477</v>
      </c>
    </row>
    <row r="735" spans="1:3">
      <c r="A735" t="s">
        <v>639</v>
      </c>
      <c r="B735">
        <v>2</v>
      </c>
      <c r="C735" t="s">
        <v>16477</v>
      </c>
    </row>
    <row r="736" spans="1:3">
      <c r="A736" t="s">
        <v>640</v>
      </c>
      <c r="B736">
        <v>15</v>
      </c>
      <c r="C736" t="s">
        <v>16477</v>
      </c>
    </row>
    <row r="737" spans="1:3">
      <c r="A737" t="s">
        <v>641</v>
      </c>
      <c r="B737">
        <v>6</v>
      </c>
      <c r="C737" t="s">
        <v>16477</v>
      </c>
    </row>
    <row r="738" spans="1:3">
      <c r="A738" t="s">
        <v>642</v>
      </c>
      <c r="B738">
        <v>3</v>
      </c>
      <c r="C738" t="s">
        <v>16477</v>
      </c>
    </row>
    <row r="739" spans="1:3">
      <c r="A739" t="s">
        <v>643</v>
      </c>
      <c r="B739">
        <v>2</v>
      </c>
      <c r="C739" t="s">
        <v>16477</v>
      </c>
    </row>
    <row r="740" spans="1:3">
      <c r="A740" t="s">
        <v>644</v>
      </c>
      <c r="B740">
        <v>33</v>
      </c>
      <c r="C740" t="s">
        <v>16477</v>
      </c>
    </row>
    <row r="741" spans="1:3">
      <c r="A741" t="s">
        <v>646</v>
      </c>
      <c r="B741">
        <v>16</v>
      </c>
      <c r="C741" t="s">
        <v>16477</v>
      </c>
    </row>
    <row r="742" spans="1:3">
      <c r="A742" t="s">
        <v>648</v>
      </c>
      <c r="B742">
        <v>2</v>
      </c>
      <c r="C742" t="s">
        <v>16477</v>
      </c>
    </row>
    <row r="743" spans="1:3">
      <c r="A743" t="s">
        <v>649</v>
      </c>
      <c r="B743">
        <v>4</v>
      </c>
      <c r="C743" t="s">
        <v>16477</v>
      </c>
    </row>
    <row r="744" spans="1:3">
      <c r="A744" t="s">
        <v>650</v>
      </c>
      <c r="B744">
        <v>1</v>
      </c>
      <c r="C744" t="s">
        <v>16477</v>
      </c>
    </row>
    <row r="745" spans="1:3">
      <c r="A745" t="s">
        <v>651</v>
      </c>
      <c r="B745">
        <v>26</v>
      </c>
      <c r="C745" t="s">
        <v>16477</v>
      </c>
    </row>
    <row r="746" spans="1:3">
      <c r="A746" t="s">
        <v>652</v>
      </c>
      <c r="B746">
        <v>4</v>
      </c>
      <c r="C746" t="s">
        <v>16477</v>
      </c>
    </row>
    <row r="747" spans="1:3">
      <c r="A747" t="s">
        <v>653</v>
      </c>
      <c r="B747">
        <v>8</v>
      </c>
      <c r="C747" t="s">
        <v>16477</v>
      </c>
    </row>
    <row r="748" spans="1:3">
      <c r="A748" t="s">
        <v>654</v>
      </c>
      <c r="B748">
        <v>3</v>
      </c>
      <c r="C748" t="s">
        <v>16477</v>
      </c>
    </row>
    <row r="749" spans="1:3">
      <c r="A749" t="s">
        <v>655</v>
      </c>
      <c r="B749">
        <v>124</v>
      </c>
      <c r="C749" t="s">
        <v>16477</v>
      </c>
    </row>
    <row r="750" spans="1:3">
      <c r="A750" t="s">
        <v>656</v>
      </c>
      <c r="B750">
        <v>11</v>
      </c>
      <c r="C750" t="s">
        <v>16477</v>
      </c>
    </row>
    <row r="751" spans="1:3">
      <c r="A751" t="s">
        <v>657</v>
      </c>
      <c r="B751">
        <v>9</v>
      </c>
      <c r="C751" t="s">
        <v>16477</v>
      </c>
    </row>
    <row r="752" spans="1:3">
      <c r="A752" t="s">
        <v>658</v>
      </c>
      <c r="B752">
        <v>2</v>
      </c>
      <c r="C752" t="s">
        <v>16477</v>
      </c>
    </row>
    <row r="753" spans="1:3">
      <c r="A753" t="s">
        <v>659</v>
      </c>
      <c r="B753">
        <v>23</v>
      </c>
      <c r="C753" t="s">
        <v>16477</v>
      </c>
    </row>
    <row r="754" spans="1:3">
      <c r="A754" t="s">
        <v>660</v>
      </c>
      <c r="B754">
        <v>4</v>
      </c>
      <c r="C754" t="s">
        <v>16477</v>
      </c>
    </row>
    <row r="755" spans="1:3">
      <c r="A755" t="s">
        <v>661</v>
      </c>
      <c r="B755">
        <v>26</v>
      </c>
      <c r="C755" t="s">
        <v>16477</v>
      </c>
    </row>
    <row r="756" spans="1:3">
      <c r="A756" t="s">
        <v>663</v>
      </c>
      <c r="B756">
        <v>1</v>
      </c>
      <c r="C756" t="s">
        <v>16477</v>
      </c>
    </row>
    <row r="757" spans="1:3">
      <c r="A757" t="s">
        <v>664</v>
      </c>
      <c r="B757">
        <v>1</v>
      </c>
      <c r="C757" t="s">
        <v>16477</v>
      </c>
    </row>
    <row r="758" spans="1:3">
      <c r="A758" t="s">
        <v>665</v>
      </c>
      <c r="B758">
        <v>14</v>
      </c>
      <c r="C758" t="s">
        <v>16477</v>
      </c>
    </row>
    <row r="759" spans="1:3">
      <c r="A759" t="s">
        <v>666</v>
      </c>
      <c r="B759">
        <v>1</v>
      </c>
      <c r="C759" t="s">
        <v>16477</v>
      </c>
    </row>
    <row r="760" spans="1:3">
      <c r="A760" t="s">
        <v>667</v>
      </c>
      <c r="B760">
        <v>3</v>
      </c>
      <c r="C760" t="s">
        <v>16477</v>
      </c>
    </row>
    <row r="761" spans="1:3">
      <c r="A761" t="s">
        <v>668</v>
      </c>
      <c r="B761">
        <v>30</v>
      </c>
      <c r="C761" t="s">
        <v>16477</v>
      </c>
    </row>
    <row r="762" spans="1:3">
      <c r="A762" t="s">
        <v>669</v>
      </c>
      <c r="B762">
        <v>3</v>
      </c>
      <c r="C762" t="s">
        <v>16477</v>
      </c>
    </row>
    <row r="763" spans="1:3">
      <c r="A763" t="s">
        <v>671</v>
      </c>
      <c r="B763">
        <v>2</v>
      </c>
      <c r="C763" t="s">
        <v>16477</v>
      </c>
    </row>
    <row r="764" spans="1:3">
      <c r="A764" t="s">
        <v>672</v>
      </c>
      <c r="B764">
        <v>15</v>
      </c>
      <c r="C764" t="s">
        <v>16477</v>
      </c>
    </row>
    <row r="765" spans="1:3">
      <c r="A765" t="s">
        <v>673</v>
      </c>
      <c r="B765">
        <v>18</v>
      </c>
      <c r="C765" t="s">
        <v>16477</v>
      </c>
    </row>
    <row r="766" spans="1:3">
      <c r="A766" t="s">
        <v>674</v>
      </c>
      <c r="B766">
        <v>1</v>
      </c>
      <c r="C766" t="s">
        <v>16477</v>
      </c>
    </row>
    <row r="767" spans="1:3">
      <c r="A767" t="s">
        <v>675</v>
      </c>
      <c r="B767">
        <v>8</v>
      </c>
      <c r="C767" t="s">
        <v>16477</v>
      </c>
    </row>
    <row r="768" spans="1:3">
      <c r="A768" t="s">
        <v>676</v>
      </c>
      <c r="B768">
        <v>8</v>
      </c>
      <c r="C768" t="s">
        <v>16477</v>
      </c>
    </row>
    <row r="769" spans="1:3">
      <c r="A769" t="s">
        <v>677</v>
      </c>
      <c r="B769">
        <v>3</v>
      </c>
      <c r="C769" t="s">
        <v>16477</v>
      </c>
    </row>
    <row r="770" spans="1:3">
      <c r="A770" t="s">
        <v>678</v>
      </c>
      <c r="B770">
        <v>3</v>
      </c>
      <c r="C770" t="s">
        <v>16477</v>
      </c>
    </row>
    <row r="771" spans="1:3">
      <c r="A771" t="s">
        <v>679</v>
      </c>
      <c r="B771">
        <v>29</v>
      </c>
      <c r="C771" t="s">
        <v>16477</v>
      </c>
    </row>
    <row r="772" spans="1:3">
      <c r="A772" t="s">
        <v>680</v>
      </c>
      <c r="B772">
        <v>1</v>
      </c>
      <c r="C772" t="s">
        <v>16477</v>
      </c>
    </row>
    <row r="773" spans="1:3">
      <c r="A773" t="s">
        <v>681</v>
      </c>
      <c r="B773">
        <v>1</v>
      </c>
      <c r="C773" t="s">
        <v>16477</v>
      </c>
    </row>
    <row r="774" spans="1:3">
      <c r="A774" t="s">
        <v>682</v>
      </c>
      <c r="B774">
        <v>11</v>
      </c>
      <c r="C774" t="s">
        <v>16477</v>
      </c>
    </row>
    <row r="775" spans="1:3">
      <c r="A775" t="s">
        <v>683</v>
      </c>
      <c r="B775">
        <v>44</v>
      </c>
      <c r="C775" t="s">
        <v>16477</v>
      </c>
    </row>
    <row r="776" spans="1:3">
      <c r="A776" t="s">
        <v>684</v>
      </c>
      <c r="B776">
        <v>2</v>
      </c>
      <c r="C776" t="s">
        <v>16477</v>
      </c>
    </row>
    <row r="777" spans="1:3">
      <c r="A777" t="s">
        <v>685</v>
      </c>
      <c r="B777">
        <v>2</v>
      </c>
      <c r="C777" t="s">
        <v>16477</v>
      </c>
    </row>
    <row r="778" spans="1:3">
      <c r="A778" t="s">
        <v>686</v>
      </c>
      <c r="B778">
        <v>4</v>
      </c>
      <c r="C778" t="s">
        <v>16477</v>
      </c>
    </row>
    <row r="779" spans="1:3">
      <c r="A779" t="s">
        <v>687</v>
      </c>
      <c r="B779">
        <v>8</v>
      </c>
      <c r="C779" t="s">
        <v>16477</v>
      </c>
    </row>
    <row r="780" spans="1:3">
      <c r="A780" t="s">
        <v>688</v>
      </c>
      <c r="B780">
        <v>2</v>
      </c>
      <c r="C780" t="s">
        <v>16477</v>
      </c>
    </row>
    <row r="781" spans="1:3">
      <c r="A781" t="s">
        <v>689</v>
      </c>
      <c r="B781">
        <v>5</v>
      </c>
      <c r="C781" t="s">
        <v>16477</v>
      </c>
    </row>
    <row r="782" spans="1:3">
      <c r="A782" t="s">
        <v>690</v>
      </c>
      <c r="B782">
        <v>13</v>
      </c>
      <c r="C782" t="s">
        <v>16477</v>
      </c>
    </row>
    <row r="783" spans="1:3">
      <c r="A783" t="s">
        <v>691</v>
      </c>
      <c r="B783">
        <v>1</v>
      </c>
      <c r="C783" t="s">
        <v>16477</v>
      </c>
    </row>
    <row r="784" spans="1:3">
      <c r="A784" t="s">
        <v>692</v>
      </c>
      <c r="B784">
        <v>11</v>
      </c>
      <c r="C784" t="s">
        <v>16477</v>
      </c>
    </row>
    <row r="785" spans="1:3">
      <c r="A785" t="s">
        <v>693</v>
      </c>
      <c r="B785">
        <v>10</v>
      </c>
      <c r="C785" t="s">
        <v>16477</v>
      </c>
    </row>
    <row r="786" spans="1:3">
      <c r="A786" t="s">
        <v>694</v>
      </c>
      <c r="B786">
        <v>1</v>
      </c>
      <c r="C786" t="s">
        <v>16477</v>
      </c>
    </row>
    <row r="787" spans="1:3">
      <c r="A787" t="s">
        <v>695</v>
      </c>
      <c r="B787">
        <v>2</v>
      </c>
      <c r="C787" t="s">
        <v>16477</v>
      </c>
    </row>
    <row r="788" spans="1:3">
      <c r="A788" t="s">
        <v>696</v>
      </c>
      <c r="B788">
        <v>10</v>
      </c>
      <c r="C788" t="s">
        <v>16477</v>
      </c>
    </row>
    <row r="789" spans="1:3">
      <c r="A789" t="s">
        <v>698</v>
      </c>
      <c r="B789">
        <v>4</v>
      </c>
      <c r="C789" t="s">
        <v>16477</v>
      </c>
    </row>
    <row r="790" spans="1:3">
      <c r="A790" t="s">
        <v>699</v>
      </c>
      <c r="B790">
        <v>2</v>
      </c>
      <c r="C790" t="s">
        <v>16477</v>
      </c>
    </row>
    <row r="791" spans="1:3">
      <c r="A791" t="s">
        <v>700</v>
      </c>
      <c r="B791">
        <v>1</v>
      </c>
      <c r="C791" t="s">
        <v>16477</v>
      </c>
    </row>
    <row r="792" spans="1:3">
      <c r="A792" t="s">
        <v>701</v>
      </c>
      <c r="B792">
        <v>1</v>
      </c>
      <c r="C792" t="s">
        <v>16477</v>
      </c>
    </row>
    <row r="793" spans="1:3">
      <c r="A793" t="s">
        <v>702</v>
      </c>
      <c r="B793">
        <v>19</v>
      </c>
      <c r="C793" t="s">
        <v>16477</v>
      </c>
    </row>
    <row r="794" spans="1:3">
      <c r="A794" t="s">
        <v>703</v>
      </c>
      <c r="B794">
        <v>4</v>
      </c>
      <c r="C794" t="s">
        <v>16477</v>
      </c>
    </row>
    <row r="795" spans="1:3">
      <c r="A795" t="s">
        <v>704</v>
      </c>
      <c r="B795">
        <v>2</v>
      </c>
      <c r="C795" t="s">
        <v>16477</v>
      </c>
    </row>
    <row r="796" spans="1:3">
      <c r="A796" t="s">
        <v>705</v>
      </c>
      <c r="B796">
        <v>3</v>
      </c>
      <c r="C796" t="s">
        <v>16477</v>
      </c>
    </row>
    <row r="797" spans="1:3">
      <c r="A797" t="s">
        <v>706</v>
      </c>
      <c r="B797">
        <v>1</v>
      </c>
      <c r="C797" t="s">
        <v>16477</v>
      </c>
    </row>
    <row r="798" spans="1:3">
      <c r="A798" t="s">
        <v>707</v>
      </c>
      <c r="B798">
        <v>6</v>
      </c>
      <c r="C798" t="s">
        <v>16477</v>
      </c>
    </row>
    <row r="799" spans="1:3">
      <c r="A799" t="s">
        <v>708</v>
      </c>
      <c r="B799">
        <v>5</v>
      </c>
      <c r="C799" t="s">
        <v>16477</v>
      </c>
    </row>
    <row r="800" spans="1:3">
      <c r="A800" t="s">
        <v>709</v>
      </c>
      <c r="B800">
        <v>5</v>
      </c>
      <c r="C800" t="s">
        <v>16477</v>
      </c>
    </row>
    <row r="801" spans="1:3">
      <c r="A801" t="s">
        <v>710</v>
      </c>
      <c r="B801">
        <v>154</v>
      </c>
      <c r="C801" t="s">
        <v>16477</v>
      </c>
    </row>
    <row r="802" spans="1:3">
      <c r="A802" t="s">
        <v>711</v>
      </c>
      <c r="B802">
        <v>4</v>
      </c>
      <c r="C802" t="s">
        <v>16477</v>
      </c>
    </row>
    <row r="803" spans="1:3">
      <c r="A803" t="s">
        <v>712</v>
      </c>
      <c r="B803">
        <v>3</v>
      </c>
      <c r="C803" t="s">
        <v>16477</v>
      </c>
    </row>
    <row r="804" spans="1:3">
      <c r="A804" t="s">
        <v>713</v>
      </c>
      <c r="B804">
        <v>16</v>
      </c>
      <c r="C804" t="s">
        <v>16477</v>
      </c>
    </row>
    <row r="805" spans="1:3">
      <c r="A805" t="s">
        <v>714</v>
      </c>
      <c r="B805">
        <v>3</v>
      </c>
      <c r="C805" t="s">
        <v>16477</v>
      </c>
    </row>
    <row r="806" spans="1:3">
      <c r="A806" t="s">
        <v>715</v>
      </c>
      <c r="B806">
        <v>7</v>
      </c>
      <c r="C806" t="s">
        <v>16477</v>
      </c>
    </row>
    <row r="807" spans="1:3">
      <c r="A807" t="s">
        <v>716</v>
      </c>
      <c r="B807">
        <v>5</v>
      </c>
      <c r="C807" t="s">
        <v>16477</v>
      </c>
    </row>
    <row r="808" spans="1:3">
      <c r="A808" t="s">
        <v>717</v>
      </c>
      <c r="B808">
        <v>3</v>
      </c>
      <c r="C808" t="s">
        <v>16477</v>
      </c>
    </row>
    <row r="809" spans="1:3">
      <c r="A809" t="s">
        <v>718</v>
      </c>
      <c r="B809">
        <v>13</v>
      </c>
      <c r="C809" t="s">
        <v>16477</v>
      </c>
    </row>
    <row r="810" spans="1:3">
      <c r="A810" t="s">
        <v>719</v>
      </c>
      <c r="B810">
        <v>4</v>
      </c>
      <c r="C810" t="s">
        <v>16477</v>
      </c>
    </row>
    <row r="811" spans="1:3">
      <c r="A811" t="s">
        <v>720</v>
      </c>
      <c r="B811">
        <v>9</v>
      </c>
      <c r="C811" t="s">
        <v>16477</v>
      </c>
    </row>
    <row r="812" spans="1:3">
      <c r="A812" t="s">
        <v>721</v>
      </c>
      <c r="B812">
        <v>1</v>
      </c>
      <c r="C812" t="s">
        <v>16477</v>
      </c>
    </row>
    <row r="813" spans="1:3">
      <c r="A813" t="s">
        <v>722</v>
      </c>
      <c r="B813">
        <v>7</v>
      </c>
      <c r="C813" t="s">
        <v>16477</v>
      </c>
    </row>
    <row r="814" spans="1:3">
      <c r="A814" t="s">
        <v>723</v>
      </c>
      <c r="B814">
        <v>6</v>
      </c>
      <c r="C814" t="s">
        <v>16477</v>
      </c>
    </row>
    <row r="815" spans="1:3">
      <c r="A815" t="s">
        <v>724</v>
      </c>
      <c r="B815">
        <v>5</v>
      </c>
      <c r="C815" t="s">
        <v>16477</v>
      </c>
    </row>
    <row r="816" spans="1:3">
      <c r="A816" t="s">
        <v>725</v>
      </c>
      <c r="B816">
        <v>7</v>
      </c>
      <c r="C816" t="s">
        <v>16477</v>
      </c>
    </row>
    <row r="817" spans="1:3">
      <c r="A817" t="s">
        <v>726</v>
      </c>
      <c r="B817">
        <v>7</v>
      </c>
      <c r="C817" t="s">
        <v>16477</v>
      </c>
    </row>
    <row r="818" spans="1:3">
      <c r="A818" t="s">
        <v>727</v>
      </c>
      <c r="B818">
        <v>2</v>
      </c>
      <c r="C818" t="s">
        <v>16477</v>
      </c>
    </row>
    <row r="819" spans="1:3">
      <c r="A819" t="s">
        <v>728</v>
      </c>
      <c r="B819">
        <v>2</v>
      </c>
      <c r="C819" t="s">
        <v>16477</v>
      </c>
    </row>
    <row r="820" spans="1:3">
      <c r="A820" t="s">
        <v>730</v>
      </c>
      <c r="B820">
        <v>24</v>
      </c>
      <c r="C820" t="s">
        <v>16477</v>
      </c>
    </row>
    <row r="821" spans="1:3">
      <c r="A821" t="s">
        <v>731</v>
      </c>
      <c r="B821">
        <v>8</v>
      </c>
      <c r="C821" t="s">
        <v>16477</v>
      </c>
    </row>
    <row r="822" spans="1:3">
      <c r="A822" t="s">
        <v>732</v>
      </c>
      <c r="B822">
        <v>5</v>
      </c>
      <c r="C822" t="s">
        <v>16477</v>
      </c>
    </row>
    <row r="823" spans="1:3">
      <c r="A823" t="s">
        <v>733</v>
      </c>
      <c r="B823">
        <v>8</v>
      </c>
      <c r="C823" t="s">
        <v>16477</v>
      </c>
    </row>
    <row r="824" spans="1:3">
      <c r="A824" t="s">
        <v>734</v>
      </c>
      <c r="B824">
        <v>1</v>
      </c>
      <c r="C824" t="s">
        <v>16477</v>
      </c>
    </row>
    <row r="825" spans="1:3">
      <c r="A825" t="s">
        <v>735</v>
      </c>
      <c r="B825">
        <v>20</v>
      </c>
      <c r="C825" t="s">
        <v>16477</v>
      </c>
    </row>
    <row r="826" spans="1:3">
      <c r="A826" t="s">
        <v>736</v>
      </c>
      <c r="B826">
        <v>3</v>
      </c>
      <c r="C826" t="s">
        <v>16477</v>
      </c>
    </row>
    <row r="827" spans="1:3">
      <c r="A827" t="s">
        <v>737</v>
      </c>
      <c r="B827">
        <v>7</v>
      </c>
      <c r="C827" t="s">
        <v>16477</v>
      </c>
    </row>
    <row r="828" spans="1:3">
      <c r="A828" t="s">
        <v>738</v>
      </c>
      <c r="B828">
        <v>1</v>
      </c>
      <c r="C828" t="s">
        <v>16477</v>
      </c>
    </row>
    <row r="829" spans="1:3">
      <c r="A829" t="s">
        <v>739</v>
      </c>
      <c r="B829">
        <v>32</v>
      </c>
      <c r="C829" t="s">
        <v>16477</v>
      </c>
    </row>
    <row r="830" spans="1:3">
      <c r="A830" t="s">
        <v>740</v>
      </c>
      <c r="B830">
        <v>3</v>
      </c>
      <c r="C830" t="s">
        <v>16477</v>
      </c>
    </row>
    <row r="831" spans="1:3">
      <c r="A831" t="s">
        <v>741</v>
      </c>
      <c r="B831">
        <v>2</v>
      </c>
      <c r="C831" t="s">
        <v>16477</v>
      </c>
    </row>
    <row r="832" spans="1:3">
      <c r="A832" t="s">
        <v>743</v>
      </c>
      <c r="B832">
        <v>3</v>
      </c>
      <c r="C832" t="s">
        <v>16477</v>
      </c>
    </row>
    <row r="833" spans="1:3">
      <c r="A833" t="s">
        <v>744</v>
      </c>
      <c r="B833">
        <v>1</v>
      </c>
      <c r="C833" t="s">
        <v>16477</v>
      </c>
    </row>
    <row r="834" spans="1:3">
      <c r="A834" t="s">
        <v>745</v>
      </c>
      <c r="B834">
        <v>5</v>
      </c>
      <c r="C834" t="s">
        <v>16477</v>
      </c>
    </row>
    <row r="835" spans="1:3">
      <c r="A835" t="s">
        <v>746</v>
      </c>
      <c r="B835">
        <v>5</v>
      </c>
      <c r="C835" t="s">
        <v>16477</v>
      </c>
    </row>
    <row r="836" spans="1:3">
      <c r="A836" t="s">
        <v>747</v>
      </c>
      <c r="B836">
        <v>3</v>
      </c>
      <c r="C836" t="s">
        <v>16477</v>
      </c>
    </row>
    <row r="837" spans="1:3">
      <c r="A837" t="s">
        <v>748</v>
      </c>
      <c r="B837">
        <v>14</v>
      </c>
      <c r="C837" t="s">
        <v>16477</v>
      </c>
    </row>
    <row r="838" spans="1:3">
      <c r="A838" t="s">
        <v>749</v>
      </c>
      <c r="B838">
        <v>1</v>
      </c>
      <c r="C838" t="s">
        <v>16477</v>
      </c>
    </row>
    <row r="839" spans="1:3">
      <c r="A839" t="s">
        <v>750</v>
      </c>
      <c r="B839">
        <v>5</v>
      </c>
      <c r="C839" t="s">
        <v>16477</v>
      </c>
    </row>
    <row r="840" spans="1:3">
      <c r="A840" t="s">
        <v>751</v>
      </c>
      <c r="B840">
        <v>1</v>
      </c>
      <c r="C840" t="s">
        <v>16477</v>
      </c>
    </row>
    <row r="841" spans="1:3">
      <c r="A841" t="s">
        <v>752</v>
      </c>
      <c r="B841">
        <v>2</v>
      </c>
      <c r="C841" t="s">
        <v>16477</v>
      </c>
    </row>
    <row r="842" spans="1:3">
      <c r="A842" t="s">
        <v>753</v>
      </c>
      <c r="B842">
        <v>1</v>
      </c>
      <c r="C842" t="s">
        <v>16477</v>
      </c>
    </row>
    <row r="843" spans="1:3">
      <c r="A843" t="s">
        <v>754</v>
      </c>
      <c r="B843">
        <v>45</v>
      </c>
      <c r="C843" t="s">
        <v>16477</v>
      </c>
    </row>
    <row r="844" spans="1:3">
      <c r="A844" t="s">
        <v>755</v>
      </c>
      <c r="B844">
        <v>1</v>
      </c>
      <c r="C844" t="s">
        <v>16477</v>
      </c>
    </row>
    <row r="845" spans="1:3">
      <c r="A845" t="s">
        <v>756</v>
      </c>
      <c r="B845">
        <v>6</v>
      </c>
      <c r="C845" t="s">
        <v>16477</v>
      </c>
    </row>
    <row r="846" spans="1:3">
      <c r="A846" t="s">
        <v>757</v>
      </c>
      <c r="B846">
        <v>2</v>
      </c>
      <c r="C846" t="s">
        <v>16477</v>
      </c>
    </row>
    <row r="847" spans="1:3">
      <c r="A847" t="s">
        <v>758</v>
      </c>
      <c r="B847">
        <v>17</v>
      </c>
      <c r="C847" t="s">
        <v>16477</v>
      </c>
    </row>
    <row r="848" spans="1:3">
      <c r="A848" t="s">
        <v>759</v>
      </c>
      <c r="B848">
        <v>10</v>
      </c>
      <c r="C848" t="s">
        <v>16477</v>
      </c>
    </row>
    <row r="849" spans="1:3">
      <c r="A849" t="s">
        <v>761</v>
      </c>
      <c r="B849">
        <v>1</v>
      </c>
      <c r="C849" t="s">
        <v>16477</v>
      </c>
    </row>
    <row r="850" spans="1:3">
      <c r="A850" t="s">
        <v>762</v>
      </c>
      <c r="B850">
        <v>6</v>
      </c>
      <c r="C850" t="s">
        <v>16477</v>
      </c>
    </row>
    <row r="851" spans="1:3">
      <c r="A851" t="s">
        <v>763</v>
      </c>
      <c r="B851">
        <v>23</v>
      </c>
      <c r="C851" t="s">
        <v>16477</v>
      </c>
    </row>
    <row r="852" spans="1:3">
      <c r="A852" t="s">
        <v>764</v>
      </c>
      <c r="B852">
        <v>2</v>
      </c>
      <c r="C852" t="s">
        <v>16477</v>
      </c>
    </row>
    <row r="853" spans="1:3">
      <c r="A853" t="s">
        <v>765</v>
      </c>
      <c r="B853">
        <v>73</v>
      </c>
      <c r="C853" t="s">
        <v>16477</v>
      </c>
    </row>
    <row r="854" spans="1:3">
      <c r="A854" t="s">
        <v>766</v>
      </c>
      <c r="B854">
        <v>1</v>
      </c>
      <c r="C854" t="s">
        <v>16477</v>
      </c>
    </row>
    <row r="855" spans="1:3">
      <c r="A855" t="s">
        <v>767</v>
      </c>
      <c r="B855">
        <v>31</v>
      </c>
      <c r="C855" t="s">
        <v>16477</v>
      </c>
    </row>
    <row r="856" spans="1:3">
      <c r="A856" t="s">
        <v>768</v>
      </c>
      <c r="B856">
        <v>5</v>
      </c>
      <c r="C856" t="s">
        <v>16477</v>
      </c>
    </row>
    <row r="857" spans="1:3">
      <c r="A857" t="s">
        <v>769</v>
      </c>
      <c r="B857">
        <v>2</v>
      </c>
      <c r="C857" t="s">
        <v>16477</v>
      </c>
    </row>
    <row r="858" spans="1:3">
      <c r="A858" t="s">
        <v>770</v>
      </c>
      <c r="B858">
        <v>3</v>
      </c>
      <c r="C858" t="s">
        <v>16477</v>
      </c>
    </row>
    <row r="859" spans="1:3">
      <c r="A859" t="s">
        <v>771</v>
      </c>
      <c r="B859">
        <v>18</v>
      </c>
      <c r="C859" t="s">
        <v>16477</v>
      </c>
    </row>
    <row r="860" spans="1:3">
      <c r="A860" t="s">
        <v>772</v>
      </c>
      <c r="B860">
        <v>5</v>
      </c>
      <c r="C860" t="s">
        <v>16477</v>
      </c>
    </row>
    <row r="861" spans="1:3">
      <c r="A861" t="s">
        <v>773</v>
      </c>
      <c r="B861">
        <v>28</v>
      </c>
      <c r="C861" t="s">
        <v>16477</v>
      </c>
    </row>
    <row r="862" spans="1:3">
      <c r="A862" t="s">
        <v>774</v>
      </c>
      <c r="B862">
        <v>5</v>
      </c>
      <c r="C862" t="s">
        <v>16477</v>
      </c>
    </row>
    <row r="863" spans="1:3">
      <c r="A863" t="s">
        <v>775</v>
      </c>
      <c r="B863">
        <v>93</v>
      </c>
      <c r="C863" t="s">
        <v>16477</v>
      </c>
    </row>
    <row r="864" spans="1:3">
      <c r="A864" t="s">
        <v>776</v>
      </c>
      <c r="B864">
        <v>1</v>
      </c>
      <c r="C864" t="s">
        <v>16477</v>
      </c>
    </row>
    <row r="865" spans="1:3">
      <c r="A865" t="s">
        <v>777</v>
      </c>
      <c r="B865">
        <v>37</v>
      </c>
      <c r="C865" t="s">
        <v>16477</v>
      </c>
    </row>
    <row r="866" spans="1:3">
      <c r="A866" t="s">
        <v>778</v>
      </c>
      <c r="B866">
        <v>14</v>
      </c>
      <c r="C866" t="s">
        <v>16477</v>
      </c>
    </row>
    <row r="867" spans="1:3">
      <c r="A867" t="s">
        <v>779</v>
      </c>
      <c r="B867">
        <v>10</v>
      </c>
      <c r="C867" t="s">
        <v>16477</v>
      </c>
    </row>
    <row r="868" spans="1:3">
      <c r="A868" t="s">
        <v>780</v>
      </c>
      <c r="B868">
        <v>2</v>
      </c>
      <c r="C868" t="s">
        <v>16477</v>
      </c>
    </row>
    <row r="869" spans="1:3">
      <c r="A869" t="s">
        <v>781</v>
      </c>
      <c r="B869">
        <v>4</v>
      </c>
      <c r="C869" t="s">
        <v>16477</v>
      </c>
    </row>
    <row r="870" spans="1:3">
      <c r="A870" t="s">
        <v>782</v>
      </c>
      <c r="B870">
        <v>15</v>
      </c>
      <c r="C870" t="s">
        <v>16477</v>
      </c>
    </row>
    <row r="871" spans="1:3">
      <c r="A871" t="s">
        <v>783</v>
      </c>
      <c r="B871">
        <v>9</v>
      </c>
      <c r="C871" t="s">
        <v>16477</v>
      </c>
    </row>
    <row r="872" spans="1:3">
      <c r="A872" t="s">
        <v>784</v>
      </c>
      <c r="B872">
        <v>122</v>
      </c>
      <c r="C872" t="s">
        <v>16477</v>
      </c>
    </row>
    <row r="873" spans="1:3">
      <c r="A873" t="s">
        <v>785</v>
      </c>
      <c r="B873">
        <v>19</v>
      </c>
      <c r="C873" t="s">
        <v>16477</v>
      </c>
    </row>
    <row r="874" spans="1:3">
      <c r="A874" t="s">
        <v>786</v>
      </c>
      <c r="B874">
        <v>1</v>
      </c>
      <c r="C874" t="s">
        <v>16477</v>
      </c>
    </row>
    <row r="875" spans="1:3">
      <c r="A875" t="s">
        <v>787</v>
      </c>
      <c r="B875">
        <v>3</v>
      </c>
      <c r="C875" t="s">
        <v>16477</v>
      </c>
    </row>
    <row r="876" spans="1:3">
      <c r="A876" t="s">
        <v>788</v>
      </c>
      <c r="B876">
        <v>1</v>
      </c>
      <c r="C876" t="s">
        <v>16477</v>
      </c>
    </row>
    <row r="877" spans="1:3">
      <c r="A877" t="s">
        <v>789</v>
      </c>
      <c r="B877">
        <v>3</v>
      </c>
      <c r="C877" t="s">
        <v>16477</v>
      </c>
    </row>
    <row r="878" spans="1:3">
      <c r="A878" t="s">
        <v>790</v>
      </c>
      <c r="B878">
        <v>6</v>
      </c>
      <c r="C878" t="s">
        <v>16477</v>
      </c>
    </row>
    <row r="879" spans="1:3">
      <c r="A879" t="s">
        <v>791</v>
      </c>
      <c r="B879">
        <v>1</v>
      </c>
      <c r="C879" t="s">
        <v>16477</v>
      </c>
    </row>
    <row r="880" spans="1:3">
      <c r="A880" t="s">
        <v>792</v>
      </c>
      <c r="B880">
        <v>2</v>
      </c>
      <c r="C880" t="s">
        <v>16477</v>
      </c>
    </row>
    <row r="881" spans="1:3">
      <c r="A881" t="s">
        <v>793</v>
      </c>
      <c r="B881">
        <v>8</v>
      </c>
      <c r="C881" t="s">
        <v>16477</v>
      </c>
    </row>
    <row r="882" spans="1:3">
      <c r="A882" t="s">
        <v>794</v>
      </c>
      <c r="B882">
        <v>13</v>
      </c>
      <c r="C882" t="s">
        <v>16477</v>
      </c>
    </row>
    <row r="883" spans="1:3">
      <c r="A883" t="s">
        <v>795</v>
      </c>
      <c r="B883">
        <v>86</v>
      </c>
      <c r="C883" t="s">
        <v>16477</v>
      </c>
    </row>
    <row r="884" spans="1:3">
      <c r="A884" t="s">
        <v>796</v>
      </c>
      <c r="B884">
        <v>25</v>
      </c>
      <c r="C884" t="s">
        <v>16477</v>
      </c>
    </row>
    <row r="885" spans="1:3">
      <c r="A885" t="s">
        <v>797</v>
      </c>
      <c r="B885">
        <v>1</v>
      </c>
      <c r="C885" t="s">
        <v>16477</v>
      </c>
    </row>
    <row r="886" spans="1:3">
      <c r="A886" t="s">
        <v>798</v>
      </c>
      <c r="B886">
        <v>9</v>
      </c>
      <c r="C886" t="s">
        <v>16477</v>
      </c>
    </row>
    <row r="887" spans="1:3">
      <c r="A887" t="s">
        <v>799</v>
      </c>
      <c r="B887">
        <v>7</v>
      </c>
      <c r="C887" t="s">
        <v>16477</v>
      </c>
    </row>
    <row r="888" spans="1:3">
      <c r="A888" t="s">
        <v>800</v>
      </c>
      <c r="B888">
        <v>1</v>
      </c>
      <c r="C888" t="s">
        <v>16477</v>
      </c>
    </row>
    <row r="889" spans="1:3">
      <c r="A889" t="s">
        <v>801</v>
      </c>
      <c r="B889">
        <v>8</v>
      </c>
      <c r="C889" t="s">
        <v>16477</v>
      </c>
    </row>
    <row r="890" spans="1:3">
      <c r="A890" t="s">
        <v>802</v>
      </c>
      <c r="B890">
        <v>4</v>
      </c>
      <c r="C890" t="s">
        <v>16477</v>
      </c>
    </row>
    <row r="891" spans="1:3">
      <c r="A891" t="s">
        <v>803</v>
      </c>
      <c r="B891">
        <v>2</v>
      </c>
      <c r="C891" t="s">
        <v>16477</v>
      </c>
    </row>
    <row r="892" spans="1:3">
      <c r="A892" t="s">
        <v>804</v>
      </c>
      <c r="B892">
        <v>1</v>
      </c>
      <c r="C892" t="s">
        <v>16477</v>
      </c>
    </row>
    <row r="893" spans="1:3">
      <c r="A893" t="s">
        <v>805</v>
      </c>
      <c r="B893">
        <v>5</v>
      </c>
      <c r="C893" t="s">
        <v>16477</v>
      </c>
    </row>
    <row r="894" spans="1:3">
      <c r="A894" t="s">
        <v>806</v>
      </c>
      <c r="B894">
        <v>7</v>
      </c>
      <c r="C894" t="s">
        <v>16477</v>
      </c>
    </row>
    <row r="895" spans="1:3">
      <c r="A895" t="s">
        <v>807</v>
      </c>
      <c r="B895">
        <v>4</v>
      </c>
      <c r="C895" t="s">
        <v>16477</v>
      </c>
    </row>
    <row r="896" spans="1:3">
      <c r="A896" t="s">
        <v>808</v>
      </c>
      <c r="B896">
        <v>8</v>
      </c>
      <c r="C896" t="s">
        <v>16477</v>
      </c>
    </row>
    <row r="897" spans="1:3">
      <c r="A897" t="s">
        <v>809</v>
      </c>
      <c r="B897">
        <v>5</v>
      </c>
      <c r="C897" t="s">
        <v>16477</v>
      </c>
    </row>
    <row r="898" spans="1:3">
      <c r="A898" t="s">
        <v>810</v>
      </c>
      <c r="B898">
        <v>2</v>
      </c>
      <c r="C898" t="s">
        <v>16477</v>
      </c>
    </row>
    <row r="899" spans="1:3">
      <c r="A899" t="s">
        <v>811</v>
      </c>
      <c r="B899">
        <v>4</v>
      </c>
      <c r="C899" t="s">
        <v>16477</v>
      </c>
    </row>
    <row r="900" spans="1:3">
      <c r="A900" t="s">
        <v>812</v>
      </c>
      <c r="B900">
        <v>14</v>
      </c>
      <c r="C900" t="s">
        <v>16477</v>
      </c>
    </row>
    <row r="901" spans="1:3">
      <c r="A901" t="s">
        <v>813</v>
      </c>
      <c r="B901">
        <v>1</v>
      </c>
      <c r="C901" t="s">
        <v>16477</v>
      </c>
    </row>
    <row r="902" spans="1:3">
      <c r="A902" t="s">
        <v>814</v>
      </c>
      <c r="B902">
        <v>12</v>
      </c>
      <c r="C902" t="s">
        <v>16477</v>
      </c>
    </row>
    <row r="903" spans="1:3">
      <c r="A903" t="s">
        <v>815</v>
      </c>
      <c r="B903">
        <v>2</v>
      </c>
      <c r="C903" t="s">
        <v>16477</v>
      </c>
    </row>
    <row r="904" spans="1:3">
      <c r="A904" t="s">
        <v>816</v>
      </c>
      <c r="B904">
        <v>4</v>
      </c>
      <c r="C904" t="s">
        <v>16477</v>
      </c>
    </row>
    <row r="905" spans="1:3">
      <c r="A905" t="s">
        <v>817</v>
      </c>
      <c r="B905">
        <v>1</v>
      </c>
      <c r="C905" t="s">
        <v>16477</v>
      </c>
    </row>
    <row r="906" spans="1:3">
      <c r="A906" t="s">
        <v>818</v>
      </c>
      <c r="B906">
        <v>5</v>
      </c>
      <c r="C906" t="s">
        <v>16477</v>
      </c>
    </row>
    <row r="907" spans="1:3">
      <c r="A907" t="s">
        <v>819</v>
      </c>
      <c r="B907">
        <v>14</v>
      </c>
      <c r="C907" t="s">
        <v>16477</v>
      </c>
    </row>
    <row r="908" spans="1:3">
      <c r="A908" t="s">
        <v>820</v>
      </c>
      <c r="B908">
        <v>4</v>
      </c>
      <c r="C908" t="s">
        <v>16477</v>
      </c>
    </row>
    <row r="909" spans="1:3">
      <c r="A909" t="s">
        <v>821</v>
      </c>
      <c r="B909">
        <v>5</v>
      </c>
      <c r="C909" t="s">
        <v>16477</v>
      </c>
    </row>
    <row r="910" spans="1:3">
      <c r="A910" t="s">
        <v>822</v>
      </c>
      <c r="B910">
        <v>17</v>
      </c>
      <c r="C910" t="s">
        <v>16477</v>
      </c>
    </row>
    <row r="911" spans="1:3">
      <c r="A911" t="s">
        <v>823</v>
      </c>
      <c r="B911">
        <v>6</v>
      </c>
      <c r="C911" t="s">
        <v>16477</v>
      </c>
    </row>
    <row r="912" spans="1:3">
      <c r="A912" t="s">
        <v>824</v>
      </c>
      <c r="B912">
        <v>2</v>
      </c>
      <c r="C912" t="s">
        <v>16477</v>
      </c>
    </row>
    <row r="913" spans="1:3">
      <c r="A913" t="s">
        <v>825</v>
      </c>
      <c r="B913">
        <v>1</v>
      </c>
      <c r="C913" t="s">
        <v>16477</v>
      </c>
    </row>
    <row r="914" spans="1:3">
      <c r="A914" t="s">
        <v>826</v>
      </c>
      <c r="B914">
        <v>1</v>
      </c>
      <c r="C914" t="s">
        <v>16477</v>
      </c>
    </row>
    <row r="915" spans="1:3">
      <c r="A915" t="s">
        <v>827</v>
      </c>
      <c r="B915">
        <v>16</v>
      </c>
      <c r="C915" t="s">
        <v>16477</v>
      </c>
    </row>
    <row r="916" spans="1:3">
      <c r="A916" t="s">
        <v>828</v>
      </c>
      <c r="B916">
        <v>3</v>
      </c>
      <c r="C916" t="s">
        <v>16477</v>
      </c>
    </row>
    <row r="917" spans="1:3">
      <c r="A917" t="s">
        <v>829</v>
      </c>
      <c r="B917">
        <v>18</v>
      </c>
      <c r="C917" t="s">
        <v>16477</v>
      </c>
    </row>
    <row r="918" spans="1:3">
      <c r="A918" t="s">
        <v>830</v>
      </c>
      <c r="B918">
        <v>1</v>
      </c>
      <c r="C918" t="s">
        <v>16477</v>
      </c>
    </row>
    <row r="919" spans="1:3">
      <c r="A919" t="s">
        <v>831</v>
      </c>
      <c r="B919">
        <v>1</v>
      </c>
      <c r="C919" t="s">
        <v>16477</v>
      </c>
    </row>
    <row r="920" spans="1:3">
      <c r="A920" t="s">
        <v>832</v>
      </c>
      <c r="B920">
        <v>124</v>
      </c>
      <c r="C920" t="s">
        <v>16477</v>
      </c>
    </row>
    <row r="921" spans="1:3">
      <c r="A921" t="s">
        <v>833</v>
      </c>
      <c r="B921">
        <v>12</v>
      </c>
      <c r="C921" t="s">
        <v>16477</v>
      </c>
    </row>
    <row r="922" spans="1:3">
      <c r="A922" t="s">
        <v>834</v>
      </c>
      <c r="B922">
        <v>12</v>
      </c>
      <c r="C922" t="s">
        <v>16477</v>
      </c>
    </row>
    <row r="923" spans="1:3">
      <c r="A923" t="s">
        <v>835</v>
      </c>
      <c r="B923">
        <v>1</v>
      </c>
      <c r="C923" t="s">
        <v>16477</v>
      </c>
    </row>
    <row r="924" spans="1:3">
      <c r="A924" t="s">
        <v>836</v>
      </c>
      <c r="B924">
        <v>2</v>
      </c>
      <c r="C924" t="s">
        <v>16477</v>
      </c>
    </row>
    <row r="925" spans="1:3">
      <c r="A925" t="s">
        <v>837</v>
      </c>
      <c r="B925">
        <v>1</v>
      </c>
      <c r="C925" t="s">
        <v>16477</v>
      </c>
    </row>
    <row r="926" spans="1:3">
      <c r="A926" t="s">
        <v>838</v>
      </c>
      <c r="B926">
        <v>5</v>
      </c>
      <c r="C926" t="s">
        <v>16477</v>
      </c>
    </row>
    <row r="927" spans="1:3">
      <c r="A927" t="s">
        <v>839</v>
      </c>
      <c r="B927">
        <v>4</v>
      </c>
      <c r="C927" t="s">
        <v>16477</v>
      </c>
    </row>
    <row r="928" spans="1:3">
      <c r="A928" t="s">
        <v>840</v>
      </c>
      <c r="B928">
        <v>28</v>
      </c>
      <c r="C928" t="s">
        <v>16477</v>
      </c>
    </row>
    <row r="929" spans="1:3">
      <c r="A929" t="s">
        <v>841</v>
      </c>
      <c r="B929">
        <v>10</v>
      </c>
      <c r="C929" t="s">
        <v>16477</v>
      </c>
    </row>
    <row r="930" spans="1:3">
      <c r="A930" t="s">
        <v>842</v>
      </c>
      <c r="B930">
        <v>6</v>
      </c>
      <c r="C930" t="s">
        <v>16477</v>
      </c>
    </row>
    <row r="931" spans="1:3">
      <c r="A931" t="s">
        <v>843</v>
      </c>
      <c r="B931">
        <v>44</v>
      </c>
      <c r="C931" t="s">
        <v>16477</v>
      </c>
    </row>
    <row r="932" spans="1:3">
      <c r="A932" t="s">
        <v>844</v>
      </c>
      <c r="B932">
        <v>2</v>
      </c>
      <c r="C932" t="s">
        <v>16477</v>
      </c>
    </row>
    <row r="933" spans="1:3">
      <c r="A933" t="s">
        <v>845</v>
      </c>
      <c r="B933">
        <v>6</v>
      </c>
      <c r="C933" t="s">
        <v>16477</v>
      </c>
    </row>
    <row r="934" spans="1:3">
      <c r="A934" t="s">
        <v>846</v>
      </c>
      <c r="B934">
        <v>37</v>
      </c>
      <c r="C934" t="s">
        <v>16477</v>
      </c>
    </row>
    <row r="935" spans="1:3">
      <c r="A935" t="s">
        <v>847</v>
      </c>
      <c r="B935">
        <v>9</v>
      </c>
      <c r="C935" t="s">
        <v>16477</v>
      </c>
    </row>
    <row r="936" spans="1:3">
      <c r="A936" t="s">
        <v>848</v>
      </c>
      <c r="B936">
        <v>40</v>
      </c>
      <c r="C936" t="s">
        <v>16477</v>
      </c>
    </row>
    <row r="937" spans="1:3">
      <c r="A937" t="s">
        <v>849</v>
      </c>
      <c r="B937">
        <v>19</v>
      </c>
      <c r="C937" t="s">
        <v>16477</v>
      </c>
    </row>
    <row r="938" spans="1:3">
      <c r="A938" t="s">
        <v>850</v>
      </c>
      <c r="B938">
        <v>5</v>
      </c>
      <c r="C938" t="s">
        <v>16477</v>
      </c>
    </row>
    <row r="939" spans="1:3">
      <c r="A939" t="s">
        <v>851</v>
      </c>
      <c r="B939">
        <v>10</v>
      </c>
      <c r="C939" t="s">
        <v>16477</v>
      </c>
    </row>
    <row r="940" spans="1:3">
      <c r="A940" t="s">
        <v>852</v>
      </c>
      <c r="B940">
        <v>13</v>
      </c>
      <c r="C940" t="s">
        <v>16477</v>
      </c>
    </row>
    <row r="941" spans="1:3">
      <c r="A941" t="s">
        <v>853</v>
      </c>
      <c r="B941">
        <v>49</v>
      </c>
      <c r="C941" t="s">
        <v>16477</v>
      </c>
    </row>
    <row r="942" spans="1:3">
      <c r="A942" t="s">
        <v>854</v>
      </c>
      <c r="B942">
        <v>120</v>
      </c>
      <c r="C942" t="s">
        <v>16477</v>
      </c>
    </row>
    <row r="943" spans="1:3">
      <c r="A943" t="s">
        <v>855</v>
      </c>
      <c r="B943">
        <v>4</v>
      </c>
      <c r="C943" t="s">
        <v>16477</v>
      </c>
    </row>
    <row r="944" spans="1:3">
      <c r="A944" t="s">
        <v>856</v>
      </c>
      <c r="B944">
        <v>1</v>
      </c>
      <c r="C944" t="s">
        <v>16477</v>
      </c>
    </row>
    <row r="945" spans="1:3">
      <c r="A945" t="s">
        <v>857</v>
      </c>
      <c r="B945">
        <v>3</v>
      </c>
      <c r="C945" t="s">
        <v>16477</v>
      </c>
    </row>
    <row r="946" spans="1:3">
      <c r="A946" t="s">
        <v>858</v>
      </c>
      <c r="B946">
        <v>21</v>
      </c>
      <c r="C946" t="s">
        <v>16477</v>
      </c>
    </row>
    <row r="947" spans="1:3">
      <c r="A947" t="s">
        <v>859</v>
      </c>
      <c r="B947">
        <v>38</v>
      </c>
      <c r="C947" t="s">
        <v>16477</v>
      </c>
    </row>
    <row r="948" spans="1:3">
      <c r="A948" t="s">
        <v>860</v>
      </c>
      <c r="B948">
        <v>5</v>
      </c>
      <c r="C948" t="s">
        <v>16477</v>
      </c>
    </row>
    <row r="949" spans="1:3">
      <c r="A949" t="s">
        <v>861</v>
      </c>
      <c r="B949">
        <v>2</v>
      </c>
      <c r="C949" t="s">
        <v>16477</v>
      </c>
    </row>
    <row r="950" spans="1:3">
      <c r="A950" t="s">
        <v>862</v>
      </c>
      <c r="B950">
        <v>5</v>
      </c>
      <c r="C950" t="s">
        <v>16477</v>
      </c>
    </row>
    <row r="951" spans="1:3">
      <c r="A951" t="s">
        <v>864</v>
      </c>
      <c r="B951">
        <v>5</v>
      </c>
      <c r="C951" t="s">
        <v>16477</v>
      </c>
    </row>
    <row r="952" spans="1:3">
      <c r="A952" t="s">
        <v>865</v>
      </c>
      <c r="B952">
        <v>5</v>
      </c>
      <c r="C952" t="s">
        <v>16477</v>
      </c>
    </row>
    <row r="953" spans="1:3">
      <c r="A953" t="s">
        <v>866</v>
      </c>
      <c r="B953">
        <v>4</v>
      </c>
      <c r="C953" t="s">
        <v>16477</v>
      </c>
    </row>
    <row r="954" spans="1:3">
      <c r="A954" t="s">
        <v>867</v>
      </c>
      <c r="B954">
        <v>6</v>
      </c>
      <c r="C954" t="s">
        <v>16477</v>
      </c>
    </row>
    <row r="955" spans="1:3">
      <c r="A955" t="s">
        <v>869</v>
      </c>
      <c r="B955">
        <v>2</v>
      </c>
      <c r="C955" t="s">
        <v>16477</v>
      </c>
    </row>
    <row r="956" spans="1:3">
      <c r="A956" t="s">
        <v>870</v>
      </c>
      <c r="B956">
        <v>17</v>
      </c>
      <c r="C956" t="s">
        <v>16477</v>
      </c>
    </row>
    <row r="957" spans="1:3">
      <c r="A957" t="s">
        <v>871</v>
      </c>
      <c r="B957">
        <v>11</v>
      </c>
      <c r="C957" t="s">
        <v>16477</v>
      </c>
    </row>
    <row r="958" spans="1:3">
      <c r="A958" t="s">
        <v>872</v>
      </c>
      <c r="B958">
        <v>1</v>
      </c>
      <c r="C958" t="s">
        <v>16477</v>
      </c>
    </row>
    <row r="959" spans="1:3">
      <c r="A959" t="s">
        <v>873</v>
      </c>
      <c r="B959">
        <v>2</v>
      </c>
      <c r="C959" t="s">
        <v>16477</v>
      </c>
    </row>
    <row r="960" spans="1:3">
      <c r="A960" t="s">
        <v>874</v>
      </c>
      <c r="B960">
        <v>4</v>
      </c>
      <c r="C960" t="s">
        <v>16477</v>
      </c>
    </row>
    <row r="961" spans="1:3">
      <c r="A961" t="s">
        <v>875</v>
      </c>
      <c r="B961">
        <v>2</v>
      </c>
      <c r="C961" t="s">
        <v>16477</v>
      </c>
    </row>
    <row r="962" spans="1:3">
      <c r="A962" t="s">
        <v>876</v>
      </c>
      <c r="B962">
        <v>16</v>
      </c>
      <c r="C962" t="s">
        <v>16477</v>
      </c>
    </row>
    <row r="963" spans="1:3">
      <c r="A963" t="s">
        <v>877</v>
      </c>
      <c r="B963">
        <v>1</v>
      </c>
      <c r="C963" t="s">
        <v>16477</v>
      </c>
    </row>
    <row r="964" spans="1:3">
      <c r="A964" t="s">
        <v>878</v>
      </c>
      <c r="B964">
        <v>11</v>
      </c>
      <c r="C964" t="s">
        <v>16477</v>
      </c>
    </row>
    <row r="965" spans="1:3">
      <c r="A965" t="s">
        <v>879</v>
      </c>
      <c r="B965">
        <v>1</v>
      </c>
      <c r="C965" t="s">
        <v>16477</v>
      </c>
    </row>
    <row r="966" spans="1:3">
      <c r="A966" t="s">
        <v>880</v>
      </c>
      <c r="B966">
        <v>20</v>
      </c>
      <c r="C966" t="s">
        <v>16477</v>
      </c>
    </row>
    <row r="967" spans="1:3">
      <c r="A967" t="s">
        <v>881</v>
      </c>
      <c r="B967">
        <v>2</v>
      </c>
      <c r="C967" t="s">
        <v>16477</v>
      </c>
    </row>
    <row r="968" spans="1:3">
      <c r="A968" t="s">
        <v>882</v>
      </c>
      <c r="B968">
        <v>24</v>
      </c>
      <c r="C968" t="s">
        <v>16477</v>
      </c>
    </row>
    <row r="969" spans="1:3">
      <c r="A969" t="s">
        <v>883</v>
      </c>
      <c r="B969">
        <v>5</v>
      </c>
      <c r="C969" t="s">
        <v>16477</v>
      </c>
    </row>
    <row r="970" spans="1:3">
      <c r="A970" t="s">
        <v>884</v>
      </c>
      <c r="B970">
        <v>1</v>
      </c>
      <c r="C970" t="s">
        <v>16477</v>
      </c>
    </row>
    <row r="971" spans="1:3">
      <c r="A971" t="s">
        <v>885</v>
      </c>
      <c r="B971">
        <v>4</v>
      </c>
      <c r="C971" t="s">
        <v>16477</v>
      </c>
    </row>
    <row r="972" spans="1:3">
      <c r="A972" t="s">
        <v>886</v>
      </c>
      <c r="B972">
        <v>5</v>
      </c>
      <c r="C972" t="s">
        <v>16477</v>
      </c>
    </row>
    <row r="973" spans="1:3">
      <c r="A973" t="s">
        <v>887</v>
      </c>
      <c r="B973">
        <v>4</v>
      </c>
      <c r="C973" t="s">
        <v>16477</v>
      </c>
    </row>
    <row r="974" spans="1:3">
      <c r="A974" t="s">
        <v>888</v>
      </c>
      <c r="B974">
        <v>3</v>
      </c>
      <c r="C974" t="s">
        <v>16477</v>
      </c>
    </row>
    <row r="975" spans="1:3">
      <c r="A975" t="s">
        <v>889</v>
      </c>
      <c r="B975">
        <v>3</v>
      </c>
      <c r="C975" t="s">
        <v>16477</v>
      </c>
    </row>
    <row r="976" spans="1:3">
      <c r="A976" t="s">
        <v>890</v>
      </c>
      <c r="B976">
        <v>6</v>
      </c>
      <c r="C976" t="s">
        <v>16477</v>
      </c>
    </row>
    <row r="977" spans="1:3">
      <c r="A977" t="s">
        <v>891</v>
      </c>
      <c r="B977">
        <v>5</v>
      </c>
      <c r="C977" t="s">
        <v>16477</v>
      </c>
    </row>
    <row r="978" spans="1:3">
      <c r="A978" t="s">
        <v>892</v>
      </c>
      <c r="B978">
        <v>1</v>
      </c>
      <c r="C978" t="s">
        <v>16477</v>
      </c>
    </row>
    <row r="979" spans="1:3">
      <c r="A979" t="s">
        <v>893</v>
      </c>
      <c r="B979">
        <v>3</v>
      </c>
      <c r="C979" t="s">
        <v>16477</v>
      </c>
    </row>
    <row r="980" spans="1:3">
      <c r="A980" t="s">
        <v>894</v>
      </c>
      <c r="B980">
        <v>2</v>
      </c>
      <c r="C980" t="s">
        <v>16477</v>
      </c>
    </row>
    <row r="981" spans="1:3">
      <c r="A981" t="s">
        <v>895</v>
      </c>
      <c r="B981">
        <v>1</v>
      </c>
      <c r="C981" t="s">
        <v>16477</v>
      </c>
    </row>
    <row r="982" spans="1:3">
      <c r="A982" t="s">
        <v>896</v>
      </c>
      <c r="B982">
        <v>11</v>
      </c>
      <c r="C982" t="s">
        <v>16477</v>
      </c>
    </row>
    <row r="983" spans="1:3">
      <c r="A983" t="s">
        <v>897</v>
      </c>
      <c r="B983">
        <v>13</v>
      </c>
      <c r="C983" t="s">
        <v>16477</v>
      </c>
    </row>
    <row r="984" spans="1:3">
      <c r="A984" t="s">
        <v>898</v>
      </c>
      <c r="B984">
        <v>21</v>
      </c>
      <c r="C984" t="s">
        <v>16477</v>
      </c>
    </row>
    <row r="985" spans="1:3">
      <c r="A985" t="s">
        <v>899</v>
      </c>
      <c r="B985">
        <v>7</v>
      </c>
      <c r="C985" t="s">
        <v>16477</v>
      </c>
    </row>
    <row r="986" spans="1:3">
      <c r="A986" t="s">
        <v>900</v>
      </c>
      <c r="B986">
        <v>6</v>
      </c>
      <c r="C986" t="s">
        <v>16477</v>
      </c>
    </row>
    <row r="987" spans="1:3">
      <c r="A987" t="s">
        <v>901</v>
      </c>
      <c r="B987">
        <v>3</v>
      </c>
      <c r="C987" t="s">
        <v>16477</v>
      </c>
    </row>
    <row r="988" spans="1:3">
      <c r="A988" t="s">
        <v>902</v>
      </c>
      <c r="B988">
        <v>38</v>
      </c>
      <c r="C988" t="s">
        <v>16477</v>
      </c>
    </row>
    <row r="989" spans="1:3">
      <c r="A989" t="s">
        <v>903</v>
      </c>
      <c r="B989">
        <v>17</v>
      </c>
      <c r="C989" t="s">
        <v>16477</v>
      </c>
    </row>
    <row r="990" spans="1:3">
      <c r="A990" t="s">
        <v>904</v>
      </c>
      <c r="B990">
        <v>38</v>
      </c>
      <c r="C990" t="s">
        <v>16477</v>
      </c>
    </row>
    <row r="991" spans="1:3">
      <c r="A991" t="s">
        <v>905</v>
      </c>
      <c r="B991">
        <v>3</v>
      </c>
      <c r="C991" t="s">
        <v>16477</v>
      </c>
    </row>
    <row r="992" spans="1:3">
      <c r="A992" t="s">
        <v>906</v>
      </c>
      <c r="B992">
        <v>13</v>
      </c>
      <c r="C992" t="s">
        <v>16477</v>
      </c>
    </row>
    <row r="993" spans="1:3">
      <c r="A993" t="s">
        <v>907</v>
      </c>
      <c r="B993">
        <v>29</v>
      </c>
      <c r="C993" t="s">
        <v>16477</v>
      </c>
    </row>
    <row r="994" spans="1:3">
      <c r="A994" t="s">
        <v>908</v>
      </c>
      <c r="B994">
        <v>72</v>
      </c>
      <c r="C994" t="s">
        <v>16477</v>
      </c>
    </row>
    <row r="995" spans="1:3">
      <c r="A995" t="s">
        <v>909</v>
      </c>
      <c r="B995">
        <v>2</v>
      </c>
      <c r="C995" t="s">
        <v>16477</v>
      </c>
    </row>
    <row r="996" spans="1:3">
      <c r="A996" t="s">
        <v>910</v>
      </c>
      <c r="B996">
        <v>4</v>
      </c>
      <c r="C996" t="s">
        <v>16477</v>
      </c>
    </row>
    <row r="997" spans="1:3">
      <c r="A997" t="s">
        <v>911</v>
      </c>
      <c r="B997">
        <v>11</v>
      </c>
      <c r="C997" t="s">
        <v>16477</v>
      </c>
    </row>
    <row r="998" spans="1:3">
      <c r="A998" t="s">
        <v>912</v>
      </c>
      <c r="B998">
        <v>1</v>
      </c>
      <c r="C998" t="s">
        <v>16477</v>
      </c>
    </row>
    <row r="999" spans="1:3">
      <c r="A999" t="s">
        <v>913</v>
      </c>
      <c r="B999">
        <v>6</v>
      </c>
      <c r="C999" t="s">
        <v>16477</v>
      </c>
    </row>
    <row r="1000" spans="1:3">
      <c r="A1000" t="s">
        <v>914</v>
      </c>
      <c r="B1000">
        <v>9</v>
      </c>
      <c r="C1000" t="s">
        <v>16477</v>
      </c>
    </row>
    <row r="1001" spans="1:3">
      <c r="A1001" t="s">
        <v>915</v>
      </c>
      <c r="B1001">
        <v>13</v>
      </c>
      <c r="C1001" t="s">
        <v>16477</v>
      </c>
    </row>
    <row r="1002" spans="1:3">
      <c r="A1002" t="s">
        <v>916</v>
      </c>
      <c r="B1002">
        <v>3</v>
      </c>
      <c r="C1002" t="s">
        <v>16477</v>
      </c>
    </row>
    <row r="1003" spans="1:3">
      <c r="A1003" t="s">
        <v>917</v>
      </c>
      <c r="B1003">
        <v>2</v>
      </c>
      <c r="C1003" t="s">
        <v>16477</v>
      </c>
    </row>
    <row r="1004" spans="1:3">
      <c r="A1004" t="s">
        <v>918</v>
      </c>
      <c r="B1004">
        <v>2</v>
      </c>
      <c r="C1004" t="s">
        <v>16477</v>
      </c>
    </row>
    <row r="1005" spans="1:3">
      <c r="A1005" t="s">
        <v>919</v>
      </c>
      <c r="B1005">
        <v>3</v>
      </c>
      <c r="C1005" t="s">
        <v>16477</v>
      </c>
    </row>
    <row r="1006" spans="1:3">
      <c r="A1006" t="s">
        <v>920</v>
      </c>
      <c r="B1006">
        <v>6</v>
      </c>
      <c r="C1006" t="s">
        <v>16477</v>
      </c>
    </row>
    <row r="1007" spans="1:3">
      <c r="A1007" t="s">
        <v>921</v>
      </c>
      <c r="B1007">
        <v>6</v>
      </c>
      <c r="C1007" t="s">
        <v>16477</v>
      </c>
    </row>
    <row r="1008" spans="1:3">
      <c r="A1008" t="s">
        <v>922</v>
      </c>
      <c r="B1008">
        <v>19</v>
      </c>
      <c r="C1008" t="s">
        <v>16477</v>
      </c>
    </row>
    <row r="1009" spans="1:3">
      <c r="A1009" t="s">
        <v>923</v>
      </c>
      <c r="B1009">
        <v>61</v>
      </c>
      <c r="C1009" t="s">
        <v>16477</v>
      </c>
    </row>
    <row r="1010" spans="1:3">
      <c r="A1010" t="s">
        <v>924</v>
      </c>
      <c r="B1010">
        <v>9</v>
      </c>
      <c r="C1010" t="s">
        <v>16477</v>
      </c>
    </row>
    <row r="1011" spans="1:3">
      <c r="A1011" t="s">
        <v>925</v>
      </c>
      <c r="B1011">
        <v>1</v>
      </c>
      <c r="C1011" t="s">
        <v>16477</v>
      </c>
    </row>
    <row r="1012" spans="1:3">
      <c r="A1012" t="s">
        <v>926</v>
      </c>
      <c r="B1012">
        <v>2</v>
      </c>
      <c r="C1012" t="s">
        <v>16477</v>
      </c>
    </row>
    <row r="1013" spans="1:3">
      <c r="A1013" t="s">
        <v>927</v>
      </c>
      <c r="B1013">
        <v>2</v>
      </c>
      <c r="C1013" t="s">
        <v>16477</v>
      </c>
    </row>
    <row r="1014" spans="1:3">
      <c r="A1014" t="s">
        <v>928</v>
      </c>
      <c r="B1014">
        <v>2</v>
      </c>
      <c r="C1014" t="s">
        <v>16477</v>
      </c>
    </row>
    <row r="1015" spans="1:3">
      <c r="A1015" t="s">
        <v>929</v>
      </c>
      <c r="B1015">
        <v>3</v>
      </c>
      <c r="C1015" t="s">
        <v>16477</v>
      </c>
    </row>
    <row r="1016" spans="1:3">
      <c r="A1016" t="s">
        <v>930</v>
      </c>
      <c r="B1016">
        <v>4</v>
      </c>
      <c r="C1016" t="s">
        <v>16477</v>
      </c>
    </row>
    <row r="1017" spans="1:3">
      <c r="A1017" t="s">
        <v>933</v>
      </c>
      <c r="B1017">
        <v>1</v>
      </c>
      <c r="C1017" t="s">
        <v>16477</v>
      </c>
    </row>
    <row r="1018" spans="1:3">
      <c r="A1018" t="s">
        <v>935</v>
      </c>
      <c r="B1018">
        <v>1</v>
      </c>
      <c r="C1018" t="s">
        <v>16477</v>
      </c>
    </row>
    <row r="1019" spans="1:3">
      <c r="A1019" t="s">
        <v>937</v>
      </c>
      <c r="B1019">
        <v>1</v>
      </c>
      <c r="C1019" t="s">
        <v>16477</v>
      </c>
    </row>
    <row r="1020" spans="1:3">
      <c r="A1020" t="s">
        <v>939</v>
      </c>
      <c r="B1020">
        <v>1</v>
      </c>
      <c r="C1020" t="s">
        <v>16477</v>
      </c>
    </row>
    <row r="1021" spans="1:3">
      <c r="A1021" t="s">
        <v>941</v>
      </c>
      <c r="B1021">
        <v>4</v>
      </c>
      <c r="C1021" t="s">
        <v>16477</v>
      </c>
    </row>
    <row r="1022" spans="1:3">
      <c r="A1022" t="s">
        <v>943</v>
      </c>
      <c r="B1022">
        <v>2</v>
      </c>
      <c r="C1022" t="s">
        <v>16477</v>
      </c>
    </row>
    <row r="1023" spans="1:3">
      <c r="A1023" t="s">
        <v>945</v>
      </c>
      <c r="B1023">
        <v>7</v>
      </c>
      <c r="C1023" t="s">
        <v>16477</v>
      </c>
    </row>
    <row r="1024" spans="1:3">
      <c r="A1024" t="s">
        <v>946</v>
      </c>
      <c r="B1024">
        <v>4</v>
      </c>
      <c r="C1024" t="s">
        <v>16477</v>
      </c>
    </row>
    <row r="1025" spans="1:3">
      <c r="A1025" t="s">
        <v>948</v>
      </c>
      <c r="B1025">
        <v>2</v>
      </c>
      <c r="C1025" t="s">
        <v>16477</v>
      </c>
    </row>
    <row r="1026" spans="1:3">
      <c r="A1026" t="s">
        <v>950</v>
      </c>
      <c r="B1026">
        <v>1</v>
      </c>
      <c r="C1026" t="s">
        <v>16477</v>
      </c>
    </row>
    <row r="1027" spans="1:3">
      <c r="A1027" t="s">
        <v>952</v>
      </c>
      <c r="B1027">
        <v>37</v>
      </c>
      <c r="C1027" t="s">
        <v>16477</v>
      </c>
    </row>
    <row r="1028" spans="1:3">
      <c r="A1028" t="s">
        <v>954</v>
      </c>
      <c r="B1028">
        <v>45</v>
      </c>
      <c r="C1028" t="s">
        <v>16477</v>
      </c>
    </row>
    <row r="1029" spans="1:3">
      <c r="A1029" t="s">
        <v>956</v>
      </c>
      <c r="B1029">
        <v>5</v>
      </c>
      <c r="C1029" t="s">
        <v>16477</v>
      </c>
    </row>
    <row r="1030" spans="1:3">
      <c r="A1030" t="s">
        <v>958</v>
      </c>
      <c r="B1030">
        <v>1</v>
      </c>
      <c r="C1030" t="s">
        <v>16477</v>
      </c>
    </row>
    <row r="1031" spans="1:3">
      <c r="A1031" t="s">
        <v>960</v>
      </c>
      <c r="B1031">
        <v>4</v>
      </c>
      <c r="C1031" t="s">
        <v>16477</v>
      </c>
    </row>
    <row r="1032" spans="1:3">
      <c r="A1032" t="s">
        <v>962</v>
      </c>
      <c r="B1032">
        <v>2</v>
      </c>
      <c r="C1032" t="s">
        <v>16477</v>
      </c>
    </row>
    <row r="1033" spans="1:3">
      <c r="A1033" t="s">
        <v>963</v>
      </c>
      <c r="B1033">
        <v>35</v>
      </c>
      <c r="C1033" t="s">
        <v>16477</v>
      </c>
    </row>
    <row r="1034" spans="1:3">
      <c r="A1034" t="s">
        <v>965</v>
      </c>
      <c r="B1034">
        <v>3</v>
      </c>
      <c r="C1034" t="s">
        <v>16477</v>
      </c>
    </row>
    <row r="1035" spans="1:3">
      <c r="A1035" t="s">
        <v>967</v>
      </c>
      <c r="B1035">
        <v>1</v>
      </c>
      <c r="C1035" t="s">
        <v>16477</v>
      </c>
    </row>
    <row r="1036" spans="1:3">
      <c r="A1036" t="s">
        <v>969</v>
      </c>
      <c r="B1036">
        <v>1</v>
      </c>
      <c r="C1036" t="s">
        <v>16477</v>
      </c>
    </row>
    <row r="1037" spans="1:3">
      <c r="A1037" t="s">
        <v>973</v>
      </c>
      <c r="B1037">
        <v>5</v>
      </c>
      <c r="C1037" t="s">
        <v>16477</v>
      </c>
    </row>
    <row r="1038" spans="1:3">
      <c r="A1038" t="s">
        <v>975</v>
      </c>
      <c r="B1038">
        <v>7</v>
      </c>
      <c r="C1038" t="s">
        <v>16477</v>
      </c>
    </row>
    <row r="1039" spans="1:3">
      <c r="A1039" t="s">
        <v>979</v>
      </c>
      <c r="B1039">
        <v>19</v>
      </c>
      <c r="C1039" t="s">
        <v>16477</v>
      </c>
    </row>
    <row r="1040" spans="1:3">
      <c r="A1040" t="s">
        <v>981</v>
      </c>
      <c r="B1040">
        <v>5</v>
      </c>
      <c r="C1040" t="s">
        <v>16477</v>
      </c>
    </row>
    <row r="1041" spans="1:3">
      <c r="A1041" t="s">
        <v>983</v>
      </c>
      <c r="B1041">
        <v>3</v>
      </c>
      <c r="C1041" t="s">
        <v>16477</v>
      </c>
    </row>
    <row r="1042" spans="1:3">
      <c r="A1042" t="s">
        <v>985</v>
      </c>
      <c r="B1042">
        <v>17</v>
      </c>
      <c r="C1042" t="s">
        <v>16477</v>
      </c>
    </row>
    <row r="1043" spans="1:3">
      <c r="A1043" t="s">
        <v>986</v>
      </c>
      <c r="B1043">
        <v>8</v>
      </c>
      <c r="C1043" t="s">
        <v>16477</v>
      </c>
    </row>
    <row r="1044" spans="1:3">
      <c r="A1044" t="s">
        <v>987</v>
      </c>
      <c r="B1044">
        <v>1</v>
      </c>
      <c r="C1044" t="s">
        <v>16477</v>
      </c>
    </row>
    <row r="1045" spans="1:3">
      <c r="A1045" t="s">
        <v>988</v>
      </c>
      <c r="B1045">
        <v>19</v>
      </c>
      <c r="C1045" t="s">
        <v>16477</v>
      </c>
    </row>
    <row r="1046" spans="1:3">
      <c r="A1046" t="s">
        <v>989</v>
      </c>
      <c r="B1046">
        <v>3</v>
      </c>
      <c r="C1046" t="s">
        <v>16477</v>
      </c>
    </row>
    <row r="1047" spans="1:3">
      <c r="A1047" t="s">
        <v>990</v>
      </c>
      <c r="B1047">
        <v>1</v>
      </c>
      <c r="C1047" t="s">
        <v>16477</v>
      </c>
    </row>
    <row r="1048" spans="1:3">
      <c r="A1048" t="s">
        <v>992</v>
      </c>
      <c r="B1048">
        <v>2</v>
      </c>
      <c r="C1048" t="s">
        <v>16477</v>
      </c>
    </row>
    <row r="1049" spans="1:3">
      <c r="A1049" t="s">
        <v>994</v>
      </c>
      <c r="B1049">
        <v>1</v>
      </c>
      <c r="C1049" t="s">
        <v>16477</v>
      </c>
    </row>
    <row r="1050" spans="1:3">
      <c r="A1050" t="s">
        <v>996</v>
      </c>
      <c r="B1050">
        <v>2</v>
      </c>
      <c r="C1050" t="s">
        <v>16477</v>
      </c>
    </row>
    <row r="1051" spans="1:3">
      <c r="A1051" t="s">
        <v>998</v>
      </c>
      <c r="B1051">
        <v>10</v>
      </c>
      <c r="C1051" t="s">
        <v>16477</v>
      </c>
    </row>
    <row r="1052" spans="1:3">
      <c r="A1052" t="s">
        <v>1000</v>
      </c>
      <c r="B1052">
        <v>4</v>
      </c>
      <c r="C1052" t="s">
        <v>16477</v>
      </c>
    </row>
    <row r="1053" spans="1:3">
      <c r="A1053" t="s">
        <v>1001</v>
      </c>
      <c r="B1053">
        <v>1</v>
      </c>
      <c r="C1053" t="s">
        <v>16477</v>
      </c>
    </row>
    <row r="1054" spans="1:3">
      <c r="A1054" t="s">
        <v>1002</v>
      </c>
      <c r="B1054">
        <v>3</v>
      </c>
      <c r="C1054" t="s">
        <v>16477</v>
      </c>
    </row>
    <row r="1055" spans="1:3">
      <c r="A1055" t="s">
        <v>1004</v>
      </c>
      <c r="B1055">
        <v>3</v>
      </c>
      <c r="C1055" t="s">
        <v>16477</v>
      </c>
    </row>
    <row r="1056" spans="1:3">
      <c r="A1056" t="s">
        <v>1006</v>
      </c>
      <c r="B1056">
        <v>22</v>
      </c>
      <c r="C1056" t="s">
        <v>16477</v>
      </c>
    </row>
    <row r="1057" spans="1:3">
      <c r="A1057" t="s">
        <v>1008</v>
      </c>
      <c r="B1057">
        <v>1</v>
      </c>
      <c r="C1057" t="s">
        <v>16477</v>
      </c>
    </row>
    <row r="1058" spans="1:3">
      <c r="A1058" t="s">
        <v>1010</v>
      </c>
      <c r="B1058">
        <v>1</v>
      </c>
      <c r="C1058" t="s">
        <v>16477</v>
      </c>
    </row>
    <row r="1059" spans="1:3">
      <c r="A1059" t="s">
        <v>1012</v>
      </c>
      <c r="B1059">
        <v>4</v>
      </c>
      <c r="C1059" t="s">
        <v>16477</v>
      </c>
    </row>
    <row r="1060" spans="1:3">
      <c r="A1060" t="s">
        <v>1014</v>
      </c>
      <c r="B1060">
        <v>16</v>
      </c>
      <c r="C1060" t="s">
        <v>16477</v>
      </c>
    </row>
    <row r="1061" spans="1:3">
      <c r="A1061" t="s">
        <v>1016</v>
      </c>
      <c r="B1061">
        <v>38</v>
      </c>
      <c r="C1061" t="s">
        <v>16477</v>
      </c>
    </row>
    <row r="1062" spans="1:3">
      <c r="A1062" t="s">
        <v>1019</v>
      </c>
      <c r="B1062">
        <v>3</v>
      </c>
      <c r="C1062" t="s">
        <v>16477</v>
      </c>
    </row>
    <row r="1063" spans="1:3">
      <c r="A1063" t="s">
        <v>1021</v>
      </c>
      <c r="B1063">
        <v>5</v>
      </c>
      <c r="C1063" t="s">
        <v>16477</v>
      </c>
    </row>
    <row r="1064" spans="1:3">
      <c r="A1064" t="s">
        <v>1023</v>
      </c>
      <c r="B1064">
        <v>1</v>
      </c>
      <c r="C1064" t="s">
        <v>16477</v>
      </c>
    </row>
    <row r="1065" spans="1:3">
      <c r="A1065" t="s">
        <v>1025</v>
      </c>
      <c r="B1065">
        <v>4</v>
      </c>
      <c r="C1065" t="s">
        <v>16477</v>
      </c>
    </row>
    <row r="1066" spans="1:3">
      <c r="A1066" t="s">
        <v>1027</v>
      </c>
      <c r="B1066">
        <v>1</v>
      </c>
      <c r="C1066" t="s">
        <v>16477</v>
      </c>
    </row>
    <row r="1067" spans="1:3">
      <c r="A1067" t="s">
        <v>1029</v>
      </c>
      <c r="B1067">
        <v>2</v>
      </c>
      <c r="C1067" t="s">
        <v>16477</v>
      </c>
    </row>
    <row r="1068" spans="1:3">
      <c r="A1068" t="s">
        <v>1031</v>
      </c>
      <c r="B1068">
        <v>10</v>
      </c>
      <c r="C1068" t="s">
        <v>16477</v>
      </c>
    </row>
    <row r="1069" spans="1:3">
      <c r="A1069" t="s">
        <v>1033</v>
      </c>
      <c r="B1069">
        <v>24</v>
      </c>
      <c r="C1069" t="s">
        <v>16477</v>
      </c>
    </row>
    <row r="1070" spans="1:3">
      <c r="A1070" t="s">
        <v>1035</v>
      </c>
      <c r="B1070">
        <v>7</v>
      </c>
      <c r="C1070" t="s">
        <v>16477</v>
      </c>
    </row>
    <row r="1071" spans="1:3">
      <c r="A1071" t="s">
        <v>1037</v>
      </c>
      <c r="B1071">
        <v>3</v>
      </c>
      <c r="C1071" t="s">
        <v>16477</v>
      </c>
    </row>
    <row r="1072" spans="1:3">
      <c r="A1072" t="s">
        <v>1039</v>
      </c>
      <c r="B1072">
        <v>2</v>
      </c>
      <c r="C1072" t="s">
        <v>16477</v>
      </c>
    </row>
    <row r="1073" spans="1:3">
      <c r="A1073" t="s">
        <v>1040</v>
      </c>
      <c r="B1073">
        <v>25</v>
      </c>
      <c r="C1073" t="s">
        <v>16477</v>
      </c>
    </row>
    <row r="1074" spans="1:3">
      <c r="A1074" t="s">
        <v>1042</v>
      </c>
      <c r="B1074">
        <v>1</v>
      </c>
      <c r="C1074" t="s">
        <v>16477</v>
      </c>
    </row>
    <row r="1075" spans="1:3">
      <c r="A1075" t="s">
        <v>1044</v>
      </c>
      <c r="B1075">
        <v>13</v>
      </c>
      <c r="C1075" t="s">
        <v>16477</v>
      </c>
    </row>
    <row r="1076" spans="1:3">
      <c r="A1076" t="s">
        <v>1046</v>
      </c>
      <c r="B1076">
        <v>9</v>
      </c>
      <c r="C1076" t="s">
        <v>16477</v>
      </c>
    </row>
    <row r="1077" spans="1:3">
      <c r="A1077" t="s">
        <v>1048</v>
      </c>
      <c r="B1077">
        <v>30</v>
      </c>
      <c r="C1077" t="s">
        <v>16477</v>
      </c>
    </row>
    <row r="1078" spans="1:3">
      <c r="A1078" t="s">
        <v>1050</v>
      </c>
      <c r="B1078">
        <v>58</v>
      </c>
      <c r="C1078" t="s">
        <v>16477</v>
      </c>
    </row>
    <row r="1079" spans="1:3">
      <c r="A1079" t="s">
        <v>1052</v>
      </c>
      <c r="B1079">
        <v>14</v>
      </c>
      <c r="C1079" t="s">
        <v>16477</v>
      </c>
    </row>
    <row r="1080" spans="1:3">
      <c r="A1080" t="s">
        <v>1055</v>
      </c>
      <c r="B1080">
        <v>1</v>
      </c>
      <c r="C1080" t="s">
        <v>16477</v>
      </c>
    </row>
    <row r="1081" spans="1:3">
      <c r="A1081" t="s">
        <v>1057</v>
      </c>
      <c r="B1081">
        <v>1</v>
      </c>
      <c r="C1081" t="s">
        <v>16477</v>
      </c>
    </row>
    <row r="1082" spans="1:3">
      <c r="A1082" t="s">
        <v>1059</v>
      </c>
      <c r="B1082">
        <v>12</v>
      </c>
      <c r="C1082" t="s">
        <v>16477</v>
      </c>
    </row>
    <row r="1083" spans="1:3">
      <c r="A1083" t="s">
        <v>1060</v>
      </c>
      <c r="B1083">
        <v>23</v>
      </c>
      <c r="C1083" t="s">
        <v>16477</v>
      </c>
    </row>
    <row r="1084" spans="1:3">
      <c r="A1084" t="s">
        <v>1062</v>
      </c>
      <c r="B1084">
        <v>2</v>
      </c>
      <c r="C1084" t="s">
        <v>16477</v>
      </c>
    </row>
    <row r="1085" spans="1:3">
      <c r="A1085" t="s">
        <v>1064</v>
      </c>
      <c r="B1085">
        <v>52</v>
      </c>
      <c r="C1085" t="s">
        <v>16477</v>
      </c>
    </row>
    <row r="1086" spans="1:3">
      <c r="A1086" t="s">
        <v>1066</v>
      </c>
      <c r="B1086">
        <v>1</v>
      </c>
      <c r="C1086" t="s">
        <v>16477</v>
      </c>
    </row>
    <row r="1087" spans="1:3">
      <c r="A1087" t="s">
        <v>1068</v>
      </c>
      <c r="B1087">
        <v>3</v>
      </c>
      <c r="C1087" t="s">
        <v>16477</v>
      </c>
    </row>
    <row r="1088" spans="1:3">
      <c r="A1088" t="s">
        <v>1070</v>
      </c>
      <c r="B1088">
        <v>2</v>
      </c>
      <c r="C1088" t="s">
        <v>16477</v>
      </c>
    </row>
    <row r="1089" spans="1:3">
      <c r="A1089" t="s">
        <v>1072</v>
      </c>
      <c r="B1089">
        <v>5</v>
      </c>
      <c r="C1089" t="s">
        <v>16477</v>
      </c>
    </row>
    <row r="1090" spans="1:3">
      <c r="A1090" t="s">
        <v>1074</v>
      </c>
      <c r="B1090">
        <v>40</v>
      </c>
      <c r="C1090" t="s">
        <v>16477</v>
      </c>
    </row>
    <row r="1091" spans="1:3">
      <c r="A1091" t="s">
        <v>1076</v>
      </c>
      <c r="B1091">
        <v>1</v>
      </c>
      <c r="C1091" t="s">
        <v>16477</v>
      </c>
    </row>
    <row r="1092" spans="1:3">
      <c r="A1092" t="s">
        <v>1078</v>
      </c>
      <c r="B1092">
        <v>26</v>
      </c>
      <c r="C1092" t="s">
        <v>16477</v>
      </c>
    </row>
    <row r="1093" spans="1:3">
      <c r="A1093" t="s">
        <v>1082</v>
      </c>
      <c r="B1093">
        <v>1</v>
      </c>
      <c r="C1093" t="s">
        <v>16477</v>
      </c>
    </row>
    <row r="1094" spans="1:3">
      <c r="A1094" t="s">
        <v>1084</v>
      </c>
      <c r="B1094">
        <v>2</v>
      </c>
      <c r="C1094" t="s">
        <v>16477</v>
      </c>
    </row>
    <row r="1095" spans="1:3">
      <c r="A1095" t="s">
        <v>1086</v>
      </c>
      <c r="B1095">
        <v>1</v>
      </c>
      <c r="C1095" t="s">
        <v>16477</v>
      </c>
    </row>
    <row r="1096" spans="1:3">
      <c r="A1096" t="s">
        <v>1087</v>
      </c>
      <c r="B1096">
        <v>33</v>
      </c>
      <c r="C1096" t="s">
        <v>16477</v>
      </c>
    </row>
    <row r="1097" spans="1:3">
      <c r="A1097" t="s">
        <v>1089</v>
      </c>
      <c r="B1097">
        <v>29</v>
      </c>
      <c r="C1097" t="s">
        <v>16477</v>
      </c>
    </row>
    <row r="1098" spans="1:3">
      <c r="A1098" t="s">
        <v>1091</v>
      </c>
      <c r="B1098">
        <v>1</v>
      </c>
      <c r="C1098" t="s">
        <v>16477</v>
      </c>
    </row>
    <row r="1099" spans="1:3">
      <c r="A1099" t="s">
        <v>1093</v>
      </c>
      <c r="B1099">
        <v>3</v>
      </c>
      <c r="C1099" t="s">
        <v>16477</v>
      </c>
    </row>
    <row r="1100" spans="1:3">
      <c r="A1100" t="s">
        <v>1095</v>
      </c>
      <c r="B1100">
        <v>47</v>
      </c>
      <c r="C1100" t="s">
        <v>16477</v>
      </c>
    </row>
    <row r="1101" spans="1:3">
      <c r="A1101" t="s">
        <v>1097</v>
      </c>
      <c r="B1101">
        <v>16</v>
      </c>
      <c r="C1101" t="s">
        <v>16477</v>
      </c>
    </row>
    <row r="1102" spans="1:3">
      <c r="A1102" t="s">
        <v>1099</v>
      </c>
      <c r="B1102">
        <v>12</v>
      </c>
      <c r="C1102" t="s">
        <v>16477</v>
      </c>
    </row>
    <row r="1103" spans="1:3">
      <c r="A1103" t="s">
        <v>1101</v>
      </c>
      <c r="B1103">
        <v>41</v>
      </c>
      <c r="C1103" t="s">
        <v>16477</v>
      </c>
    </row>
    <row r="1104" spans="1:3">
      <c r="A1104" t="s">
        <v>1102</v>
      </c>
      <c r="B1104">
        <v>23</v>
      </c>
      <c r="C1104" t="s">
        <v>16477</v>
      </c>
    </row>
    <row r="1105" spans="1:3">
      <c r="A1105" t="s">
        <v>1103</v>
      </c>
      <c r="B1105">
        <v>7</v>
      </c>
      <c r="C1105" t="s">
        <v>16477</v>
      </c>
    </row>
    <row r="1106" spans="1:3">
      <c r="A1106" t="s">
        <v>1105</v>
      </c>
      <c r="B1106">
        <v>5</v>
      </c>
      <c r="C1106" t="s">
        <v>16477</v>
      </c>
    </row>
    <row r="1107" spans="1:3">
      <c r="A1107" t="s">
        <v>1107</v>
      </c>
      <c r="B1107">
        <v>2</v>
      </c>
      <c r="C1107" t="s">
        <v>16477</v>
      </c>
    </row>
    <row r="1108" spans="1:3">
      <c r="A1108" t="s">
        <v>1109</v>
      </c>
      <c r="B1108">
        <v>6</v>
      </c>
      <c r="C1108" t="s">
        <v>16477</v>
      </c>
    </row>
    <row r="1109" spans="1:3">
      <c r="A1109" t="s">
        <v>1111</v>
      </c>
      <c r="B1109">
        <v>20</v>
      </c>
      <c r="C1109" t="s">
        <v>16477</v>
      </c>
    </row>
    <row r="1110" spans="1:3">
      <c r="A1110" t="s">
        <v>1113</v>
      </c>
      <c r="B1110">
        <v>17</v>
      </c>
      <c r="C1110" t="s">
        <v>16477</v>
      </c>
    </row>
    <row r="1111" spans="1:3">
      <c r="A1111" t="s">
        <v>1115</v>
      </c>
      <c r="B1111">
        <v>25</v>
      </c>
      <c r="C1111" t="s">
        <v>16477</v>
      </c>
    </row>
    <row r="1112" spans="1:3">
      <c r="A1112" t="s">
        <v>1117</v>
      </c>
      <c r="B1112">
        <v>3</v>
      </c>
      <c r="C1112" t="s">
        <v>16477</v>
      </c>
    </row>
    <row r="1113" spans="1:3">
      <c r="A1113" t="s">
        <v>1119</v>
      </c>
      <c r="B1113">
        <v>7</v>
      </c>
      <c r="C1113" t="s">
        <v>16477</v>
      </c>
    </row>
    <row r="1114" spans="1:3">
      <c r="A1114" t="s">
        <v>1121</v>
      </c>
      <c r="B1114">
        <v>7</v>
      </c>
      <c r="C1114" t="s">
        <v>16477</v>
      </c>
    </row>
    <row r="1115" spans="1:3">
      <c r="A1115" t="s">
        <v>1123</v>
      </c>
      <c r="B1115">
        <v>2</v>
      </c>
      <c r="C1115" t="s">
        <v>16477</v>
      </c>
    </row>
    <row r="1116" spans="1:3">
      <c r="A1116" t="s">
        <v>1124</v>
      </c>
      <c r="B1116">
        <v>3</v>
      </c>
      <c r="C1116" t="s">
        <v>16477</v>
      </c>
    </row>
    <row r="1117" spans="1:3">
      <c r="A1117" t="s">
        <v>1126</v>
      </c>
      <c r="B1117">
        <v>4</v>
      </c>
      <c r="C1117" t="s">
        <v>16477</v>
      </c>
    </row>
    <row r="1118" spans="1:3">
      <c r="A1118" t="s">
        <v>1128</v>
      </c>
      <c r="B1118">
        <v>2</v>
      </c>
      <c r="C1118" t="s">
        <v>16477</v>
      </c>
    </row>
    <row r="1119" spans="1:3">
      <c r="A1119" t="s">
        <v>1130</v>
      </c>
      <c r="B1119">
        <v>4</v>
      </c>
      <c r="C1119" t="s">
        <v>16477</v>
      </c>
    </row>
    <row r="1120" spans="1:3">
      <c r="A1120" t="s">
        <v>1132</v>
      </c>
      <c r="B1120">
        <v>28</v>
      </c>
      <c r="C1120" t="s">
        <v>16477</v>
      </c>
    </row>
    <row r="1121" spans="1:3">
      <c r="A1121" t="s">
        <v>1134</v>
      </c>
      <c r="B1121">
        <v>34</v>
      </c>
      <c r="C1121" t="s">
        <v>16477</v>
      </c>
    </row>
    <row r="1122" spans="1:3">
      <c r="A1122" t="s">
        <v>1136</v>
      </c>
      <c r="B1122">
        <v>12</v>
      </c>
      <c r="C1122" t="s">
        <v>16477</v>
      </c>
    </row>
    <row r="1123" spans="1:3">
      <c r="A1123" t="s">
        <v>1138</v>
      </c>
      <c r="B1123">
        <v>1</v>
      </c>
      <c r="C1123" t="s">
        <v>16477</v>
      </c>
    </row>
    <row r="1124" spans="1:3">
      <c r="A1124" t="s">
        <v>1140</v>
      </c>
      <c r="B1124">
        <v>30</v>
      </c>
      <c r="C1124" t="s">
        <v>16477</v>
      </c>
    </row>
    <row r="1125" spans="1:3">
      <c r="A1125" t="s">
        <v>1142</v>
      </c>
      <c r="B1125">
        <v>62</v>
      </c>
      <c r="C1125" t="s">
        <v>16477</v>
      </c>
    </row>
    <row r="1126" spans="1:3">
      <c r="A1126" t="s">
        <v>1144</v>
      </c>
      <c r="B1126">
        <v>108</v>
      </c>
      <c r="C1126" t="s">
        <v>16477</v>
      </c>
    </row>
    <row r="1127" spans="1:3">
      <c r="A1127" t="s">
        <v>1146</v>
      </c>
      <c r="B1127">
        <v>3</v>
      </c>
      <c r="C1127" t="s">
        <v>16477</v>
      </c>
    </row>
    <row r="1128" spans="1:3">
      <c r="A1128" t="s">
        <v>1148</v>
      </c>
      <c r="B1128">
        <v>13</v>
      </c>
      <c r="C1128" t="s">
        <v>16477</v>
      </c>
    </row>
    <row r="1129" spans="1:3">
      <c r="A1129" t="s">
        <v>1149</v>
      </c>
      <c r="B1129">
        <v>2</v>
      </c>
      <c r="C1129" t="s">
        <v>16477</v>
      </c>
    </row>
    <row r="1130" spans="1:3">
      <c r="A1130" t="s">
        <v>1150</v>
      </c>
      <c r="B1130">
        <v>3</v>
      </c>
      <c r="C1130" t="s">
        <v>16477</v>
      </c>
    </row>
    <row r="1131" spans="1:3">
      <c r="A1131" t="s">
        <v>1151</v>
      </c>
      <c r="B1131">
        <v>102</v>
      </c>
      <c r="C1131" t="s">
        <v>16477</v>
      </c>
    </row>
    <row r="1132" spans="1:3">
      <c r="A1132" t="s">
        <v>1152</v>
      </c>
      <c r="B1132">
        <v>1</v>
      </c>
      <c r="C1132" t="s">
        <v>16477</v>
      </c>
    </row>
    <row r="1133" spans="1:3">
      <c r="A1133" t="s">
        <v>1154</v>
      </c>
      <c r="B1133">
        <v>1</v>
      </c>
      <c r="C1133" t="s">
        <v>16477</v>
      </c>
    </row>
    <row r="1134" spans="1:3">
      <c r="A1134" t="s">
        <v>1155</v>
      </c>
      <c r="B1134">
        <v>17</v>
      </c>
      <c r="C1134" t="s">
        <v>16477</v>
      </c>
    </row>
    <row r="1135" spans="1:3">
      <c r="A1135" t="s">
        <v>1157</v>
      </c>
      <c r="B1135">
        <v>6</v>
      </c>
      <c r="C1135" t="s">
        <v>16477</v>
      </c>
    </row>
    <row r="1136" spans="1:3">
      <c r="A1136" t="s">
        <v>1159</v>
      </c>
      <c r="B1136">
        <v>22</v>
      </c>
      <c r="C1136" t="s">
        <v>16477</v>
      </c>
    </row>
    <row r="1137" spans="1:3">
      <c r="A1137" t="s">
        <v>1161</v>
      </c>
      <c r="B1137">
        <v>1</v>
      </c>
      <c r="C1137" t="s">
        <v>16477</v>
      </c>
    </row>
    <row r="1138" spans="1:3">
      <c r="A1138" t="s">
        <v>1163</v>
      </c>
      <c r="B1138">
        <v>5</v>
      </c>
      <c r="C1138" t="s">
        <v>16477</v>
      </c>
    </row>
    <row r="1139" spans="1:3">
      <c r="A1139" t="s">
        <v>1165</v>
      </c>
      <c r="B1139">
        <v>3</v>
      </c>
      <c r="C1139" t="s">
        <v>16477</v>
      </c>
    </row>
    <row r="1140" spans="1:3">
      <c r="A1140" t="s">
        <v>1167</v>
      </c>
      <c r="B1140">
        <v>1</v>
      </c>
      <c r="C1140" t="s">
        <v>16477</v>
      </c>
    </row>
    <row r="1141" spans="1:3">
      <c r="A1141" t="s">
        <v>1169</v>
      </c>
      <c r="B1141">
        <v>1</v>
      </c>
      <c r="C1141" t="s">
        <v>16477</v>
      </c>
    </row>
    <row r="1142" spans="1:3">
      <c r="A1142" t="s">
        <v>1171</v>
      </c>
      <c r="B1142">
        <v>48</v>
      </c>
      <c r="C1142" t="s">
        <v>16477</v>
      </c>
    </row>
    <row r="1143" spans="1:3">
      <c r="A1143" t="s">
        <v>1173</v>
      </c>
      <c r="B1143">
        <v>1</v>
      </c>
      <c r="C1143" t="s">
        <v>16477</v>
      </c>
    </row>
    <row r="1144" spans="1:3">
      <c r="A1144" t="s">
        <v>1175</v>
      </c>
      <c r="B1144">
        <v>2</v>
      </c>
      <c r="C1144" t="s">
        <v>16477</v>
      </c>
    </row>
    <row r="1145" spans="1:3">
      <c r="A1145" t="s">
        <v>1177</v>
      </c>
      <c r="B1145">
        <v>50</v>
      </c>
      <c r="C1145" t="s">
        <v>16477</v>
      </c>
    </row>
    <row r="1146" spans="1:3">
      <c r="A1146" t="s">
        <v>1179</v>
      </c>
      <c r="B1146">
        <v>9</v>
      </c>
      <c r="C1146" t="s">
        <v>16477</v>
      </c>
    </row>
    <row r="1147" spans="1:3">
      <c r="A1147" t="s">
        <v>1181</v>
      </c>
      <c r="B1147">
        <v>35</v>
      </c>
      <c r="C1147" t="s">
        <v>16477</v>
      </c>
    </row>
    <row r="1148" spans="1:3">
      <c r="A1148" t="s">
        <v>1183</v>
      </c>
      <c r="B1148">
        <v>3</v>
      </c>
      <c r="C1148" t="s">
        <v>16477</v>
      </c>
    </row>
    <row r="1149" spans="1:3">
      <c r="A1149" t="s">
        <v>1185</v>
      </c>
      <c r="B1149">
        <v>6</v>
      </c>
      <c r="C1149" t="s">
        <v>16477</v>
      </c>
    </row>
    <row r="1150" spans="1:3">
      <c r="A1150" t="s">
        <v>1187</v>
      </c>
      <c r="B1150">
        <v>113</v>
      </c>
      <c r="C1150" t="s">
        <v>16477</v>
      </c>
    </row>
    <row r="1151" spans="1:3">
      <c r="A1151" t="s">
        <v>1189</v>
      </c>
      <c r="B1151">
        <v>49</v>
      </c>
      <c r="C1151" t="s">
        <v>16477</v>
      </c>
    </row>
    <row r="1152" spans="1:3">
      <c r="A1152" t="s">
        <v>1191</v>
      </c>
      <c r="B1152">
        <v>2</v>
      </c>
      <c r="C1152" t="s">
        <v>16477</v>
      </c>
    </row>
    <row r="1153" spans="1:3">
      <c r="A1153" t="s">
        <v>1193</v>
      </c>
      <c r="B1153">
        <v>2</v>
      </c>
      <c r="C1153" t="s">
        <v>16477</v>
      </c>
    </row>
    <row r="1154" spans="1:3">
      <c r="A1154" t="s">
        <v>1195</v>
      </c>
      <c r="B1154">
        <v>6</v>
      </c>
      <c r="C1154" t="s">
        <v>16477</v>
      </c>
    </row>
    <row r="1155" spans="1:3">
      <c r="A1155" t="s">
        <v>1196</v>
      </c>
      <c r="B1155">
        <v>21</v>
      </c>
      <c r="C1155" t="s">
        <v>16477</v>
      </c>
    </row>
    <row r="1156" spans="1:3">
      <c r="A1156" t="s">
        <v>1198</v>
      </c>
      <c r="B1156">
        <v>2</v>
      </c>
      <c r="C1156" t="s">
        <v>16477</v>
      </c>
    </row>
    <row r="1157" spans="1:3">
      <c r="A1157" t="s">
        <v>1200</v>
      </c>
      <c r="B1157">
        <v>4</v>
      </c>
      <c r="C1157" t="s">
        <v>16477</v>
      </c>
    </row>
    <row r="1158" spans="1:3">
      <c r="A1158" t="s">
        <v>1202</v>
      </c>
      <c r="B1158">
        <v>9</v>
      </c>
      <c r="C1158" t="s">
        <v>16477</v>
      </c>
    </row>
    <row r="1159" spans="1:3">
      <c r="A1159" t="s">
        <v>1203</v>
      </c>
      <c r="B1159">
        <v>2</v>
      </c>
      <c r="C1159" t="s">
        <v>16477</v>
      </c>
    </row>
    <row r="1160" spans="1:3">
      <c r="A1160" t="s">
        <v>1204</v>
      </c>
      <c r="B1160">
        <v>15</v>
      </c>
      <c r="C1160" t="s">
        <v>16477</v>
      </c>
    </row>
    <row r="1161" spans="1:3">
      <c r="A1161" t="s">
        <v>1205</v>
      </c>
      <c r="B1161">
        <v>1</v>
      </c>
      <c r="C1161" t="s">
        <v>16477</v>
      </c>
    </row>
    <row r="1162" spans="1:3">
      <c r="A1162" t="s">
        <v>1206</v>
      </c>
      <c r="B1162">
        <v>2</v>
      </c>
      <c r="C1162" t="s">
        <v>16477</v>
      </c>
    </row>
    <row r="1163" spans="1:3">
      <c r="A1163" t="s">
        <v>1207</v>
      </c>
      <c r="B1163">
        <v>26</v>
      </c>
      <c r="C1163" t="s">
        <v>16477</v>
      </c>
    </row>
    <row r="1164" spans="1:3">
      <c r="A1164" t="s">
        <v>1209</v>
      </c>
      <c r="B1164">
        <v>18</v>
      </c>
      <c r="C1164" t="s">
        <v>16477</v>
      </c>
    </row>
    <row r="1165" spans="1:3">
      <c r="A1165" t="s">
        <v>1211</v>
      </c>
      <c r="B1165">
        <v>1</v>
      </c>
      <c r="C1165" t="s">
        <v>16477</v>
      </c>
    </row>
    <row r="1166" spans="1:3">
      <c r="A1166" t="s">
        <v>1213</v>
      </c>
      <c r="B1166">
        <v>1</v>
      </c>
      <c r="C1166" t="s">
        <v>16477</v>
      </c>
    </row>
    <row r="1167" spans="1:3">
      <c r="A1167" t="s">
        <v>1215</v>
      </c>
      <c r="B1167">
        <v>7</v>
      </c>
      <c r="C1167" t="s">
        <v>16477</v>
      </c>
    </row>
    <row r="1168" spans="1:3">
      <c r="A1168" t="s">
        <v>1217</v>
      </c>
      <c r="B1168">
        <v>2</v>
      </c>
      <c r="C1168" t="s">
        <v>16477</v>
      </c>
    </row>
    <row r="1169" spans="1:3">
      <c r="A1169" t="s">
        <v>1219</v>
      </c>
      <c r="B1169">
        <v>2</v>
      </c>
      <c r="C1169" t="s">
        <v>16477</v>
      </c>
    </row>
    <row r="1170" spans="1:3">
      <c r="A1170" t="s">
        <v>1221</v>
      </c>
      <c r="B1170">
        <v>1</v>
      </c>
      <c r="C1170" t="s">
        <v>16477</v>
      </c>
    </row>
    <row r="1171" spans="1:3">
      <c r="A1171" t="s">
        <v>1223</v>
      </c>
      <c r="B1171">
        <v>12</v>
      </c>
      <c r="C1171" t="s">
        <v>16477</v>
      </c>
    </row>
    <row r="1172" spans="1:3">
      <c r="A1172" t="s">
        <v>1224</v>
      </c>
      <c r="B1172">
        <v>5</v>
      </c>
      <c r="C1172" t="s">
        <v>16477</v>
      </c>
    </row>
    <row r="1173" spans="1:3">
      <c r="A1173" t="s">
        <v>1225</v>
      </c>
      <c r="B1173">
        <v>8</v>
      </c>
      <c r="C1173" t="s">
        <v>16477</v>
      </c>
    </row>
    <row r="1174" spans="1:3">
      <c r="A1174" t="s">
        <v>1227</v>
      </c>
      <c r="B1174">
        <v>1</v>
      </c>
      <c r="C1174" t="s">
        <v>16477</v>
      </c>
    </row>
    <row r="1175" spans="1:3">
      <c r="A1175" t="s">
        <v>1229</v>
      </c>
      <c r="B1175">
        <v>3</v>
      </c>
      <c r="C1175" t="s">
        <v>16477</v>
      </c>
    </row>
    <row r="1176" spans="1:3">
      <c r="A1176" t="s">
        <v>1231</v>
      </c>
      <c r="B1176">
        <v>2</v>
      </c>
      <c r="C1176" t="s">
        <v>16477</v>
      </c>
    </row>
    <row r="1177" spans="1:3">
      <c r="A1177" t="s">
        <v>1233</v>
      </c>
      <c r="B1177">
        <v>6</v>
      </c>
      <c r="C1177" t="s">
        <v>16477</v>
      </c>
    </row>
    <row r="1178" spans="1:3">
      <c r="A1178" t="s">
        <v>1235</v>
      </c>
      <c r="B1178">
        <v>138</v>
      </c>
      <c r="C1178" t="s">
        <v>16477</v>
      </c>
    </row>
    <row r="1179" spans="1:3">
      <c r="A1179" t="s">
        <v>1237</v>
      </c>
      <c r="B1179">
        <v>1</v>
      </c>
      <c r="C1179" t="s">
        <v>16477</v>
      </c>
    </row>
    <row r="1180" spans="1:3">
      <c r="A1180" t="s">
        <v>1239</v>
      </c>
      <c r="B1180">
        <v>2</v>
      </c>
      <c r="C1180" t="s">
        <v>16477</v>
      </c>
    </row>
    <row r="1181" spans="1:3">
      <c r="A1181" t="s">
        <v>1241</v>
      </c>
      <c r="B1181">
        <v>11</v>
      </c>
      <c r="C1181" t="s">
        <v>16477</v>
      </c>
    </row>
    <row r="1182" spans="1:3">
      <c r="A1182" t="s">
        <v>1243</v>
      </c>
      <c r="B1182">
        <v>3</v>
      </c>
      <c r="C1182" t="s">
        <v>16477</v>
      </c>
    </row>
    <row r="1183" spans="1:3">
      <c r="A1183" t="s">
        <v>1245</v>
      </c>
      <c r="B1183">
        <v>8</v>
      </c>
      <c r="C1183" t="s">
        <v>16477</v>
      </c>
    </row>
    <row r="1184" spans="1:3">
      <c r="A1184" t="s">
        <v>1247</v>
      </c>
      <c r="B1184">
        <v>1</v>
      </c>
      <c r="C1184" t="s">
        <v>16477</v>
      </c>
    </row>
    <row r="1185" spans="1:3">
      <c r="A1185" t="s">
        <v>1249</v>
      </c>
      <c r="B1185">
        <v>9</v>
      </c>
      <c r="C1185" t="s">
        <v>16477</v>
      </c>
    </row>
    <row r="1186" spans="1:3">
      <c r="A1186" t="s">
        <v>1251</v>
      </c>
      <c r="B1186">
        <v>6</v>
      </c>
      <c r="C1186" t="s">
        <v>16477</v>
      </c>
    </row>
    <row r="1187" spans="1:3">
      <c r="A1187" t="s">
        <v>1253</v>
      </c>
      <c r="B1187">
        <v>14</v>
      </c>
      <c r="C1187" t="s">
        <v>16477</v>
      </c>
    </row>
    <row r="1188" spans="1:3">
      <c r="A1188" t="s">
        <v>1255</v>
      </c>
      <c r="B1188">
        <v>6</v>
      </c>
      <c r="C1188" t="s">
        <v>16477</v>
      </c>
    </row>
    <row r="1189" spans="1:3">
      <c r="A1189" t="s">
        <v>1257</v>
      </c>
      <c r="B1189">
        <v>6</v>
      </c>
      <c r="C1189" t="s">
        <v>16477</v>
      </c>
    </row>
    <row r="1190" spans="1:3">
      <c r="A1190" t="s">
        <v>1259</v>
      </c>
      <c r="B1190">
        <v>2</v>
      </c>
      <c r="C1190" t="s">
        <v>16477</v>
      </c>
    </row>
    <row r="1191" spans="1:3">
      <c r="A1191" t="s">
        <v>1260</v>
      </c>
      <c r="B1191">
        <v>5</v>
      </c>
      <c r="C1191" t="s">
        <v>16477</v>
      </c>
    </row>
    <row r="1192" spans="1:3">
      <c r="A1192" t="s">
        <v>1262</v>
      </c>
      <c r="B1192">
        <v>14</v>
      </c>
      <c r="C1192" t="s">
        <v>16477</v>
      </c>
    </row>
    <row r="1193" spans="1:3">
      <c r="A1193" t="s">
        <v>1263</v>
      </c>
      <c r="B1193">
        <v>4</v>
      </c>
      <c r="C1193" t="s">
        <v>16477</v>
      </c>
    </row>
    <row r="1194" spans="1:3">
      <c r="A1194" t="s">
        <v>1265</v>
      </c>
      <c r="B1194">
        <v>2</v>
      </c>
      <c r="C1194" t="s">
        <v>16477</v>
      </c>
    </row>
    <row r="1195" spans="1:3">
      <c r="A1195" t="s">
        <v>1267</v>
      </c>
      <c r="B1195">
        <v>8</v>
      </c>
      <c r="C1195" t="s">
        <v>16477</v>
      </c>
    </row>
    <row r="1196" spans="1:3">
      <c r="A1196" t="s">
        <v>1269</v>
      </c>
      <c r="B1196">
        <v>11</v>
      </c>
      <c r="C1196" t="s">
        <v>16477</v>
      </c>
    </row>
    <row r="1197" spans="1:3">
      <c r="A1197" t="s">
        <v>1271</v>
      </c>
      <c r="B1197">
        <v>1</v>
      </c>
      <c r="C1197" t="s">
        <v>16477</v>
      </c>
    </row>
    <row r="1198" spans="1:3">
      <c r="A1198" t="s">
        <v>1273</v>
      </c>
      <c r="B1198">
        <v>1</v>
      </c>
      <c r="C1198" t="s">
        <v>16477</v>
      </c>
    </row>
    <row r="1199" spans="1:3">
      <c r="A1199" t="s">
        <v>1274</v>
      </c>
      <c r="B1199">
        <v>1</v>
      </c>
      <c r="C1199" t="s">
        <v>16477</v>
      </c>
    </row>
    <row r="1200" spans="1:3">
      <c r="A1200" t="s">
        <v>1275</v>
      </c>
      <c r="B1200">
        <v>5</v>
      </c>
      <c r="C1200" t="s">
        <v>16477</v>
      </c>
    </row>
    <row r="1201" spans="1:3">
      <c r="A1201" t="s">
        <v>1277</v>
      </c>
      <c r="B1201">
        <v>10</v>
      </c>
      <c r="C1201" t="s">
        <v>16477</v>
      </c>
    </row>
    <row r="1202" spans="1:3">
      <c r="A1202" t="s">
        <v>1279</v>
      </c>
      <c r="B1202">
        <v>6</v>
      </c>
      <c r="C1202" t="s">
        <v>16477</v>
      </c>
    </row>
    <row r="1203" spans="1:3">
      <c r="A1203" t="s">
        <v>1281</v>
      </c>
      <c r="B1203">
        <v>1</v>
      </c>
      <c r="C1203" t="s">
        <v>16477</v>
      </c>
    </row>
    <row r="1204" spans="1:3">
      <c r="A1204" t="s">
        <v>1282</v>
      </c>
      <c r="B1204">
        <v>2</v>
      </c>
      <c r="C1204" t="s">
        <v>16477</v>
      </c>
    </row>
    <row r="1205" spans="1:3">
      <c r="A1205" t="s">
        <v>1283</v>
      </c>
      <c r="B1205">
        <v>5</v>
      </c>
      <c r="C1205" t="s">
        <v>16477</v>
      </c>
    </row>
    <row r="1206" spans="1:3">
      <c r="A1206" t="s">
        <v>1284</v>
      </c>
      <c r="B1206">
        <v>2</v>
      </c>
      <c r="C1206" t="s">
        <v>16477</v>
      </c>
    </row>
    <row r="1207" spans="1:3">
      <c r="A1207" t="s">
        <v>1285</v>
      </c>
      <c r="B1207">
        <v>1</v>
      </c>
      <c r="C1207" t="s">
        <v>16477</v>
      </c>
    </row>
    <row r="1208" spans="1:3">
      <c r="A1208" t="s">
        <v>1286</v>
      </c>
      <c r="B1208">
        <v>3</v>
      </c>
      <c r="C1208" t="s">
        <v>16477</v>
      </c>
    </row>
    <row r="1209" spans="1:3">
      <c r="A1209" t="s">
        <v>1287</v>
      </c>
      <c r="B1209">
        <v>3</v>
      </c>
      <c r="C1209" t="s">
        <v>16477</v>
      </c>
    </row>
    <row r="1210" spans="1:3">
      <c r="A1210" t="s">
        <v>1288</v>
      </c>
      <c r="B1210">
        <v>2</v>
      </c>
      <c r="C1210" t="s">
        <v>16477</v>
      </c>
    </row>
    <row r="1211" spans="1:3">
      <c r="A1211" t="s">
        <v>1289</v>
      </c>
      <c r="B1211">
        <v>2</v>
      </c>
      <c r="C1211" t="s">
        <v>16477</v>
      </c>
    </row>
    <row r="1212" spans="1:3">
      <c r="A1212" t="s">
        <v>1291</v>
      </c>
      <c r="B1212">
        <v>2</v>
      </c>
      <c r="C1212" t="s">
        <v>16477</v>
      </c>
    </row>
    <row r="1213" spans="1:3">
      <c r="A1213" t="s">
        <v>1293</v>
      </c>
      <c r="B1213">
        <v>4</v>
      </c>
      <c r="C1213" t="s">
        <v>16477</v>
      </c>
    </row>
    <row r="1214" spans="1:3">
      <c r="A1214" t="s">
        <v>1295</v>
      </c>
      <c r="B1214">
        <v>2</v>
      </c>
      <c r="C1214" t="s">
        <v>16477</v>
      </c>
    </row>
    <row r="1215" spans="1:3">
      <c r="A1215" t="s">
        <v>1297</v>
      </c>
      <c r="B1215">
        <v>6</v>
      </c>
      <c r="C1215" t="s">
        <v>16477</v>
      </c>
    </row>
    <row r="1216" spans="1:3">
      <c r="A1216" t="s">
        <v>1299</v>
      </c>
      <c r="B1216">
        <v>5</v>
      </c>
      <c r="C1216" t="s">
        <v>16477</v>
      </c>
    </row>
    <row r="1217" spans="1:3">
      <c r="A1217" t="s">
        <v>1301</v>
      </c>
      <c r="B1217">
        <v>10</v>
      </c>
      <c r="C1217" t="s">
        <v>16477</v>
      </c>
    </row>
    <row r="1218" spans="1:3">
      <c r="A1218" t="s">
        <v>1303</v>
      </c>
      <c r="B1218">
        <v>15</v>
      </c>
      <c r="C1218" t="s">
        <v>16477</v>
      </c>
    </row>
    <row r="1219" spans="1:3">
      <c r="A1219" t="s">
        <v>1305</v>
      </c>
      <c r="B1219">
        <v>12</v>
      </c>
      <c r="C1219" t="s">
        <v>16477</v>
      </c>
    </row>
    <row r="1220" spans="1:3">
      <c r="A1220" t="s">
        <v>1307</v>
      </c>
      <c r="B1220">
        <v>15</v>
      </c>
      <c r="C1220" t="s">
        <v>16477</v>
      </c>
    </row>
    <row r="1221" spans="1:3">
      <c r="A1221" t="s">
        <v>1309</v>
      </c>
      <c r="B1221">
        <v>28</v>
      </c>
      <c r="C1221" t="s">
        <v>16477</v>
      </c>
    </row>
    <row r="1222" spans="1:3">
      <c r="A1222" t="s">
        <v>1311</v>
      </c>
      <c r="B1222">
        <v>2</v>
      </c>
      <c r="C1222" t="s">
        <v>16477</v>
      </c>
    </row>
    <row r="1223" spans="1:3">
      <c r="A1223" t="s">
        <v>1313</v>
      </c>
      <c r="B1223">
        <v>4</v>
      </c>
      <c r="C1223" t="s">
        <v>16477</v>
      </c>
    </row>
    <row r="1224" spans="1:3">
      <c r="A1224" t="s">
        <v>1315</v>
      </c>
      <c r="B1224">
        <v>1</v>
      </c>
      <c r="C1224" t="s">
        <v>16477</v>
      </c>
    </row>
    <row r="1225" spans="1:3">
      <c r="A1225" t="s">
        <v>1317</v>
      </c>
      <c r="B1225">
        <v>1</v>
      </c>
      <c r="C1225" t="s">
        <v>16477</v>
      </c>
    </row>
    <row r="1226" spans="1:3">
      <c r="A1226" t="s">
        <v>1318</v>
      </c>
      <c r="B1226">
        <v>3</v>
      </c>
      <c r="C1226" t="s">
        <v>16477</v>
      </c>
    </row>
    <row r="1227" spans="1:3">
      <c r="A1227" t="s">
        <v>1319</v>
      </c>
      <c r="B1227">
        <v>12</v>
      </c>
      <c r="C1227" t="s">
        <v>16477</v>
      </c>
    </row>
    <row r="1228" spans="1:3">
      <c r="A1228" t="s">
        <v>1321</v>
      </c>
      <c r="B1228">
        <v>35</v>
      </c>
      <c r="C1228" t="s">
        <v>16477</v>
      </c>
    </row>
    <row r="1229" spans="1:3">
      <c r="A1229" t="s">
        <v>1322</v>
      </c>
      <c r="B1229">
        <v>18</v>
      </c>
      <c r="C1229" t="s">
        <v>16477</v>
      </c>
    </row>
    <row r="1230" spans="1:3">
      <c r="A1230" t="s">
        <v>1323</v>
      </c>
      <c r="B1230">
        <v>2</v>
      </c>
      <c r="C1230" t="s">
        <v>16477</v>
      </c>
    </row>
    <row r="1231" spans="1:3">
      <c r="A1231" t="s">
        <v>1324</v>
      </c>
      <c r="B1231">
        <v>5</v>
      </c>
      <c r="C1231" t="s">
        <v>16477</v>
      </c>
    </row>
    <row r="1232" spans="1:3">
      <c r="A1232" t="s">
        <v>1326</v>
      </c>
      <c r="B1232">
        <v>16</v>
      </c>
      <c r="C1232" t="s">
        <v>16477</v>
      </c>
    </row>
    <row r="1233" spans="1:3">
      <c r="A1233" t="s">
        <v>1327</v>
      </c>
      <c r="B1233">
        <v>1</v>
      </c>
      <c r="C1233" t="s">
        <v>16477</v>
      </c>
    </row>
    <row r="1234" spans="1:3">
      <c r="A1234" t="s">
        <v>1328</v>
      </c>
      <c r="B1234">
        <v>14</v>
      </c>
      <c r="C1234" t="s">
        <v>16477</v>
      </c>
    </row>
    <row r="1235" spans="1:3">
      <c r="A1235" t="s">
        <v>1329</v>
      </c>
      <c r="B1235">
        <v>8</v>
      </c>
      <c r="C1235" t="s">
        <v>16477</v>
      </c>
    </row>
    <row r="1236" spans="1:3">
      <c r="A1236" t="s">
        <v>1330</v>
      </c>
      <c r="B1236">
        <v>21</v>
      </c>
      <c r="C1236" t="s">
        <v>16477</v>
      </c>
    </row>
    <row r="1237" spans="1:3">
      <c r="A1237" t="s">
        <v>1334</v>
      </c>
      <c r="B1237">
        <v>1</v>
      </c>
      <c r="C1237" t="s">
        <v>16477</v>
      </c>
    </row>
    <row r="1238" spans="1:3">
      <c r="A1238" t="s">
        <v>1336</v>
      </c>
      <c r="B1238">
        <v>4</v>
      </c>
      <c r="C1238" t="s">
        <v>16477</v>
      </c>
    </row>
    <row r="1239" spans="1:3">
      <c r="A1239" t="s">
        <v>1338</v>
      </c>
      <c r="B1239">
        <v>2</v>
      </c>
      <c r="C1239" t="s">
        <v>16477</v>
      </c>
    </row>
    <row r="1240" spans="1:3">
      <c r="A1240" t="s">
        <v>1339</v>
      </c>
      <c r="B1240">
        <v>19</v>
      </c>
      <c r="C1240" t="s">
        <v>16477</v>
      </c>
    </row>
    <row r="1241" spans="1:3">
      <c r="A1241" t="s">
        <v>1341</v>
      </c>
      <c r="B1241">
        <v>8</v>
      </c>
      <c r="C1241" t="s">
        <v>16477</v>
      </c>
    </row>
    <row r="1242" spans="1:3">
      <c r="A1242" t="s">
        <v>1342</v>
      </c>
      <c r="B1242">
        <v>4</v>
      </c>
      <c r="C1242" t="s">
        <v>16477</v>
      </c>
    </row>
    <row r="1243" spans="1:3">
      <c r="A1243" t="s">
        <v>1344</v>
      </c>
      <c r="B1243">
        <v>1</v>
      </c>
      <c r="C1243" t="s">
        <v>16477</v>
      </c>
    </row>
    <row r="1244" spans="1:3">
      <c r="A1244" t="s">
        <v>1346</v>
      </c>
      <c r="B1244">
        <v>5</v>
      </c>
      <c r="C1244" t="s">
        <v>16477</v>
      </c>
    </row>
    <row r="1245" spans="1:3">
      <c r="A1245" t="s">
        <v>1348</v>
      </c>
      <c r="B1245">
        <v>1</v>
      </c>
      <c r="C1245" t="s">
        <v>16477</v>
      </c>
    </row>
    <row r="1246" spans="1:3">
      <c r="A1246" t="s">
        <v>1350</v>
      </c>
      <c r="B1246">
        <v>1</v>
      </c>
      <c r="C1246" t="s">
        <v>16477</v>
      </c>
    </row>
    <row r="1247" spans="1:3">
      <c r="A1247" t="s">
        <v>1352</v>
      </c>
      <c r="B1247">
        <v>1</v>
      </c>
      <c r="C1247" t="s">
        <v>16477</v>
      </c>
    </row>
    <row r="1248" spans="1:3">
      <c r="A1248" t="s">
        <v>1354</v>
      </c>
      <c r="B1248">
        <v>13</v>
      </c>
      <c r="C1248" t="s">
        <v>16477</v>
      </c>
    </row>
    <row r="1249" spans="1:3">
      <c r="A1249" t="s">
        <v>1356</v>
      </c>
      <c r="B1249">
        <v>1</v>
      </c>
      <c r="C1249" t="s">
        <v>16477</v>
      </c>
    </row>
    <row r="1250" spans="1:3">
      <c r="A1250" t="s">
        <v>1358</v>
      </c>
      <c r="B1250">
        <v>11</v>
      </c>
      <c r="C1250" t="s">
        <v>16477</v>
      </c>
    </row>
    <row r="1251" spans="1:3">
      <c r="A1251" t="s">
        <v>1360</v>
      </c>
      <c r="B1251">
        <v>2</v>
      </c>
      <c r="C1251" t="s">
        <v>16477</v>
      </c>
    </row>
    <row r="1252" spans="1:3">
      <c r="A1252" t="s">
        <v>1363</v>
      </c>
      <c r="B1252">
        <v>2</v>
      </c>
      <c r="C1252" t="s">
        <v>16477</v>
      </c>
    </row>
    <row r="1253" spans="1:3">
      <c r="A1253" t="s">
        <v>1365</v>
      </c>
      <c r="B1253">
        <v>2</v>
      </c>
      <c r="C1253" t="s">
        <v>16477</v>
      </c>
    </row>
    <row r="1254" spans="1:3">
      <c r="A1254" t="s">
        <v>1367</v>
      </c>
      <c r="B1254">
        <v>9</v>
      </c>
      <c r="C1254" t="s">
        <v>16477</v>
      </c>
    </row>
    <row r="1255" spans="1:3">
      <c r="A1255" t="s">
        <v>1369</v>
      </c>
      <c r="B1255">
        <v>3</v>
      </c>
      <c r="C1255" t="s">
        <v>16477</v>
      </c>
    </row>
    <row r="1256" spans="1:3">
      <c r="A1256" t="s">
        <v>1372</v>
      </c>
      <c r="B1256">
        <v>4</v>
      </c>
      <c r="C1256" t="s">
        <v>16477</v>
      </c>
    </row>
    <row r="1257" spans="1:3">
      <c r="A1257" t="s">
        <v>1374</v>
      </c>
      <c r="B1257">
        <v>1</v>
      </c>
      <c r="C1257" t="s">
        <v>16477</v>
      </c>
    </row>
    <row r="1258" spans="1:3">
      <c r="A1258" t="s">
        <v>1375</v>
      </c>
      <c r="B1258">
        <v>1</v>
      </c>
      <c r="C1258" t="s">
        <v>16477</v>
      </c>
    </row>
    <row r="1259" spans="1:3">
      <c r="A1259" t="s">
        <v>1377</v>
      </c>
      <c r="B1259">
        <v>1</v>
      </c>
      <c r="C1259" t="s">
        <v>16477</v>
      </c>
    </row>
    <row r="1260" spans="1:3">
      <c r="A1260" t="s">
        <v>1378</v>
      </c>
      <c r="B1260">
        <v>42</v>
      </c>
      <c r="C1260" t="s">
        <v>16477</v>
      </c>
    </row>
    <row r="1261" spans="1:3">
      <c r="A1261" t="s">
        <v>1379</v>
      </c>
      <c r="B1261">
        <v>5</v>
      </c>
      <c r="C1261" t="s">
        <v>16477</v>
      </c>
    </row>
    <row r="1262" spans="1:3">
      <c r="A1262" t="s">
        <v>1380</v>
      </c>
      <c r="B1262">
        <v>1</v>
      </c>
      <c r="C1262" t="s">
        <v>16477</v>
      </c>
    </row>
    <row r="1263" spans="1:3">
      <c r="A1263" t="s">
        <v>1381</v>
      </c>
      <c r="B1263">
        <v>4</v>
      </c>
      <c r="C1263" t="s">
        <v>16477</v>
      </c>
    </row>
    <row r="1264" spans="1:3">
      <c r="A1264" t="s">
        <v>1382</v>
      </c>
      <c r="B1264">
        <v>6</v>
      </c>
      <c r="C1264" t="s">
        <v>16477</v>
      </c>
    </row>
    <row r="1265" spans="1:3">
      <c r="A1265" t="s">
        <v>1384</v>
      </c>
      <c r="B1265">
        <v>2</v>
      </c>
      <c r="C1265" t="s">
        <v>16477</v>
      </c>
    </row>
    <row r="1266" spans="1:3">
      <c r="A1266" t="s">
        <v>1386</v>
      </c>
      <c r="B1266">
        <v>2</v>
      </c>
      <c r="C1266" t="s">
        <v>16477</v>
      </c>
    </row>
    <row r="1267" spans="1:3">
      <c r="A1267" t="s">
        <v>1387</v>
      </c>
      <c r="B1267">
        <v>2</v>
      </c>
      <c r="C1267" t="s">
        <v>16477</v>
      </c>
    </row>
    <row r="1268" spans="1:3">
      <c r="A1268" t="s">
        <v>1388</v>
      </c>
      <c r="B1268">
        <v>16</v>
      </c>
      <c r="C1268" t="s">
        <v>16477</v>
      </c>
    </row>
    <row r="1269" spans="1:3">
      <c r="A1269" t="s">
        <v>1389</v>
      </c>
      <c r="B1269">
        <v>5</v>
      </c>
      <c r="C1269" t="s">
        <v>16477</v>
      </c>
    </row>
    <row r="1270" spans="1:3">
      <c r="A1270" t="s">
        <v>1390</v>
      </c>
      <c r="B1270">
        <v>50</v>
      </c>
      <c r="C1270" t="s">
        <v>16477</v>
      </c>
    </row>
    <row r="1271" spans="1:3">
      <c r="A1271" t="s">
        <v>1391</v>
      </c>
      <c r="B1271">
        <v>4</v>
      </c>
      <c r="C1271" t="s">
        <v>16477</v>
      </c>
    </row>
    <row r="1272" spans="1:3">
      <c r="A1272" t="s">
        <v>1392</v>
      </c>
      <c r="B1272">
        <v>9</v>
      </c>
      <c r="C1272" t="s">
        <v>16477</v>
      </c>
    </row>
    <row r="1273" spans="1:3">
      <c r="A1273" t="s">
        <v>1393</v>
      </c>
      <c r="B1273">
        <v>28</v>
      </c>
      <c r="C1273" t="s">
        <v>16477</v>
      </c>
    </row>
    <row r="1274" spans="1:3">
      <c r="A1274" t="s">
        <v>1394</v>
      </c>
      <c r="B1274">
        <v>1</v>
      </c>
      <c r="C1274" t="s">
        <v>16477</v>
      </c>
    </row>
    <row r="1275" spans="1:3">
      <c r="A1275" t="s">
        <v>1396</v>
      </c>
      <c r="B1275">
        <v>9</v>
      </c>
      <c r="C1275" t="s">
        <v>16477</v>
      </c>
    </row>
    <row r="1276" spans="1:3">
      <c r="A1276" t="s">
        <v>1398</v>
      </c>
      <c r="B1276">
        <v>4</v>
      </c>
      <c r="C1276" t="s">
        <v>16477</v>
      </c>
    </row>
    <row r="1277" spans="1:3">
      <c r="A1277" t="s">
        <v>1399</v>
      </c>
      <c r="B1277">
        <v>1</v>
      </c>
      <c r="C1277" t="s">
        <v>16477</v>
      </c>
    </row>
    <row r="1278" spans="1:3">
      <c r="A1278" t="s">
        <v>1400</v>
      </c>
      <c r="B1278">
        <v>15</v>
      </c>
      <c r="C1278" t="s">
        <v>16477</v>
      </c>
    </row>
    <row r="1279" spans="1:3">
      <c r="A1279" t="s">
        <v>1403</v>
      </c>
      <c r="B1279">
        <v>28</v>
      </c>
      <c r="C1279" t="s">
        <v>16477</v>
      </c>
    </row>
    <row r="1280" spans="1:3">
      <c r="A1280" t="s">
        <v>1405</v>
      </c>
      <c r="B1280">
        <v>45</v>
      </c>
      <c r="C1280" t="s">
        <v>16477</v>
      </c>
    </row>
    <row r="1281" spans="1:3">
      <c r="A1281" t="s">
        <v>1407</v>
      </c>
      <c r="B1281">
        <v>24</v>
      </c>
      <c r="C1281" t="s">
        <v>16477</v>
      </c>
    </row>
    <row r="1282" spans="1:3">
      <c r="A1282" t="s">
        <v>1409</v>
      </c>
      <c r="B1282">
        <v>3</v>
      </c>
      <c r="C1282" t="s">
        <v>16477</v>
      </c>
    </row>
    <row r="1283" spans="1:3">
      <c r="A1283" t="s">
        <v>1411</v>
      </c>
      <c r="B1283">
        <v>10</v>
      </c>
      <c r="C1283" t="s">
        <v>16477</v>
      </c>
    </row>
    <row r="1284" spans="1:3">
      <c r="A1284" t="s">
        <v>1413</v>
      </c>
      <c r="B1284">
        <v>2</v>
      </c>
      <c r="C1284" t="s">
        <v>16477</v>
      </c>
    </row>
    <row r="1285" spans="1:3">
      <c r="A1285" t="s">
        <v>1415</v>
      </c>
      <c r="B1285">
        <v>4</v>
      </c>
      <c r="C1285" t="s">
        <v>16477</v>
      </c>
    </row>
    <row r="1286" spans="1:3">
      <c r="A1286" t="s">
        <v>1417</v>
      </c>
      <c r="B1286">
        <v>4</v>
      </c>
      <c r="C1286" t="s">
        <v>16477</v>
      </c>
    </row>
    <row r="1287" spans="1:3">
      <c r="A1287" t="s">
        <v>1419</v>
      </c>
      <c r="B1287">
        <v>10</v>
      </c>
      <c r="C1287" t="s">
        <v>16477</v>
      </c>
    </row>
    <row r="1288" spans="1:3">
      <c r="A1288" t="s">
        <v>1421</v>
      </c>
      <c r="B1288">
        <v>2</v>
      </c>
      <c r="C1288" t="s">
        <v>16477</v>
      </c>
    </row>
    <row r="1289" spans="1:3">
      <c r="A1289" t="s">
        <v>1423</v>
      </c>
      <c r="B1289">
        <v>1</v>
      </c>
      <c r="C1289" t="s">
        <v>16477</v>
      </c>
    </row>
    <row r="1290" spans="1:3">
      <c r="A1290" t="s">
        <v>1425</v>
      </c>
      <c r="B1290">
        <v>1</v>
      </c>
      <c r="C1290" t="s">
        <v>16477</v>
      </c>
    </row>
    <row r="1291" spans="1:3">
      <c r="A1291" t="s">
        <v>1427</v>
      </c>
      <c r="B1291">
        <v>4</v>
      </c>
      <c r="C1291" t="s">
        <v>16477</v>
      </c>
    </row>
    <row r="1292" spans="1:3">
      <c r="A1292" t="s">
        <v>1429</v>
      </c>
      <c r="B1292">
        <v>2</v>
      </c>
      <c r="C1292" t="s">
        <v>16477</v>
      </c>
    </row>
    <row r="1293" spans="1:3">
      <c r="A1293" t="s">
        <v>1430</v>
      </c>
      <c r="B1293">
        <v>6</v>
      </c>
      <c r="C1293" t="s">
        <v>16477</v>
      </c>
    </row>
    <row r="1294" spans="1:3">
      <c r="A1294" t="s">
        <v>1432</v>
      </c>
      <c r="B1294">
        <v>2</v>
      </c>
      <c r="C1294" t="s">
        <v>16477</v>
      </c>
    </row>
    <row r="1295" spans="1:3">
      <c r="A1295" t="s">
        <v>1434</v>
      </c>
      <c r="B1295">
        <v>2</v>
      </c>
      <c r="C1295" t="s">
        <v>16477</v>
      </c>
    </row>
    <row r="1296" spans="1:3">
      <c r="A1296" t="s">
        <v>1435</v>
      </c>
      <c r="B1296">
        <v>3</v>
      </c>
      <c r="C1296" t="s">
        <v>16477</v>
      </c>
    </row>
    <row r="1297" spans="1:3">
      <c r="A1297" t="s">
        <v>1437</v>
      </c>
      <c r="B1297">
        <v>3</v>
      </c>
      <c r="C1297" t="s">
        <v>16477</v>
      </c>
    </row>
    <row r="1298" spans="1:3">
      <c r="A1298" t="s">
        <v>1439</v>
      </c>
      <c r="B1298">
        <v>29</v>
      </c>
      <c r="C1298" t="s">
        <v>16477</v>
      </c>
    </row>
    <row r="1299" spans="1:3">
      <c r="A1299" t="s">
        <v>1441</v>
      </c>
      <c r="B1299">
        <v>1</v>
      </c>
      <c r="C1299" t="s">
        <v>16477</v>
      </c>
    </row>
    <row r="1300" spans="1:3">
      <c r="A1300" t="s">
        <v>1443</v>
      </c>
      <c r="B1300">
        <v>37</v>
      </c>
      <c r="C1300" t="s">
        <v>16477</v>
      </c>
    </row>
    <row r="1301" spans="1:3">
      <c r="A1301" t="s">
        <v>1445</v>
      </c>
      <c r="B1301">
        <v>9</v>
      </c>
      <c r="C1301" t="s">
        <v>16477</v>
      </c>
    </row>
    <row r="1302" spans="1:3">
      <c r="A1302" t="s">
        <v>1447</v>
      </c>
      <c r="B1302">
        <v>16</v>
      </c>
      <c r="C1302" t="s">
        <v>16477</v>
      </c>
    </row>
    <row r="1303" spans="1:3">
      <c r="A1303" t="s">
        <v>1449</v>
      </c>
      <c r="B1303">
        <v>3</v>
      </c>
      <c r="C1303" t="s">
        <v>16477</v>
      </c>
    </row>
    <row r="1304" spans="1:3">
      <c r="A1304" t="s">
        <v>1451</v>
      </c>
      <c r="B1304">
        <v>1</v>
      </c>
      <c r="C1304" t="s">
        <v>16477</v>
      </c>
    </row>
    <row r="1305" spans="1:3">
      <c r="A1305" t="s">
        <v>1453</v>
      </c>
      <c r="B1305">
        <v>3</v>
      </c>
      <c r="C1305" t="s">
        <v>16477</v>
      </c>
    </row>
    <row r="1306" spans="1:3">
      <c r="A1306" t="s">
        <v>1454</v>
      </c>
      <c r="B1306">
        <v>3</v>
      </c>
      <c r="C1306" t="s">
        <v>16477</v>
      </c>
    </row>
    <row r="1307" spans="1:3">
      <c r="A1307" t="s">
        <v>1456</v>
      </c>
      <c r="B1307">
        <v>1</v>
      </c>
      <c r="C1307" t="s">
        <v>16477</v>
      </c>
    </row>
    <row r="1308" spans="1:3">
      <c r="A1308" t="s">
        <v>1458</v>
      </c>
      <c r="B1308">
        <v>5</v>
      </c>
      <c r="C1308" t="s">
        <v>16477</v>
      </c>
    </row>
    <row r="1309" spans="1:3">
      <c r="A1309" t="s">
        <v>1460</v>
      </c>
      <c r="B1309">
        <v>1</v>
      </c>
      <c r="C1309" t="s">
        <v>16477</v>
      </c>
    </row>
    <row r="1310" spans="1:3">
      <c r="A1310" t="s">
        <v>1462</v>
      </c>
      <c r="B1310">
        <v>9</v>
      </c>
      <c r="C1310" t="s">
        <v>16477</v>
      </c>
    </row>
    <row r="1311" spans="1:3">
      <c r="A1311" t="s">
        <v>1464</v>
      </c>
      <c r="B1311">
        <v>2</v>
      </c>
      <c r="C1311" t="s">
        <v>16477</v>
      </c>
    </row>
    <row r="1312" spans="1:3">
      <c r="A1312" t="s">
        <v>1466</v>
      </c>
      <c r="B1312">
        <v>3</v>
      </c>
      <c r="C1312" t="s">
        <v>16477</v>
      </c>
    </row>
    <row r="1313" spans="1:3">
      <c r="A1313" t="s">
        <v>1468</v>
      </c>
      <c r="B1313">
        <v>188</v>
      </c>
      <c r="C1313" t="s">
        <v>16477</v>
      </c>
    </row>
    <row r="1314" spans="1:3">
      <c r="A1314" t="s">
        <v>1470</v>
      </c>
      <c r="B1314">
        <v>1</v>
      </c>
      <c r="C1314" t="s">
        <v>16477</v>
      </c>
    </row>
    <row r="1315" spans="1:3">
      <c r="A1315" t="s">
        <v>1472</v>
      </c>
      <c r="B1315">
        <v>6</v>
      </c>
      <c r="C1315" t="s">
        <v>16477</v>
      </c>
    </row>
    <row r="1316" spans="1:3">
      <c r="A1316" t="s">
        <v>1474</v>
      </c>
      <c r="B1316">
        <v>3</v>
      </c>
      <c r="C1316" t="s">
        <v>16477</v>
      </c>
    </row>
    <row r="1317" spans="1:3">
      <c r="A1317" t="s">
        <v>1476</v>
      </c>
      <c r="B1317">
        <v>4</v>
      </c>
      <c r="C1317" t="s">
        <v>16477</v>
      </c>
    </row>
    <row r="1318" spans="1:3">
      <c r="A1318" t="s">
        <v>1478</v>
      </c>
      <c r="B1318">
        <v>2</v>
      </c>
      <c r="C1318" t="s">
        <v>16477</v>
      </c>
    </row>
    <row r="1319" spans="1:3">
      <c r="A1319" t="s">
        <v>1480</v>
      </c>
      <c r="B1319">
        <v>14</v>
      </c>
      <c r="C1319" t="s">
        <v>16477</v>
      </c>
    </row>
    <row r="1320" spans="1:3">
      <c r="A1320" t="s">
        <v>1482</v>
      </c>
      <c r="B1320">
        <v>7</v>
      </c>
      <c r="C1320" t="s">
        <v>16477</v>
      </c>
    </row>
    <row r="1321" spans="1:3">
      <c r="A1321" t="s">
        <v>1484</v>
      </c>
      <c r="B1321">
        <v>5</v>
      </c>
      <c r="C1321" t="s">
        <v>16477</v>
      </c>
    </row>
    <row r="1322" spans="1:3">
      <c r="A1322" t="s">
        <v>1486</v>
      </c>
      <c r="B1322">
        <v>3</v>
      </c>
      <c r="C1322" t="s">
        <v>16477</v>
      </c>
    </row>
    <row r="1323" spans="1:3">
      <c r="A1323" t="s">
        <v>1487</v>
      </c>
      <c r="B1323">
        <v>2</v>
      </c>
      <c r="C1323" t="s">
        <v>16477</v>
      </c>
    </row>
    <row r="1324" spans="1:3">
      <c r="A1324" t="s">
        <v>1489</v>
      </c>
      <c r="B1324">
        <v>1</v>
      </c>
      <c r="C1324" t="s">
        <v>16477</v>
      </c>
    </row>
    <row r="1325" spans="1:3">
      <c r="A1325" t="s">
        <v>1491</v>
      </c>
      <c r="B1325">
        <v>16</v>
      </c>
      <c r="C1325" t="s">
        <v>16477</v>
      </c>
    </row>
    <row r="1326" spans="1:3">
      <c r="A1326" t="s">
        <v>1493</v>
      </c>
      <c r="B1326">
        <v>1</v>
      </c>
      <c r="C1326" t="s">
        <v>16477</v>
      </c>
    </row>
    <row r="1327" spans="1:3">
      <c r="A1327" t="s">
        <v>1494</v>
      </c>
      <c r="B1327">
        <v>9</v>
      </c>
      <c r="C1327" t="s">
        <v>16477</v>
      </c>
    </row>
    <row r="1328" spans="1:3">
      <c r="A1328" t="s">
        <v>1495</v>
      </c>
      <c r="B1328">
        <v>24</v>
      </c>
      <c r="C1328" t="s">
        <v>16477</v>
      </c>
    </row>
    <row r="1329" spans="1:3">
      <c r="A1329" t="s">
        <v>1497</v>
      </c>
      <c r="B1329">
        <v>2</v>
      </c>
      <c r="C1329" t="s">
        <v>16477</v>
      </c>
    </row>
    <row r="1330" spans="1:3">
      <c r="A1330" t="s">
        <v>1499</v>
      </c>
      <c r="B1330">
        <v>39</v>
      </c>
      <c r="C1330" t="s">
        <v>16477</v>
      </c>
    </row>
    <row r="1331" spans="1:3">
      <c r="A1331" t="s">
        <v>1501</v>
      </c>
      <c r="B1331">
        <v>8</v>
      </c>
      <c r="C1331" t="s">
        <v>16477</v>
      </c>
    </row>
    <row r="1332" spans="1:3">
      <c r="A1332" t="s">
        <v>1503</v>
      </c>
      <c r="B1332">
        <v>1</v>
      </c>
      <c r="C1332" t="s">
        <v>16477</v>
      </c>
    </row>
    <row r="1333" spans="1:3">
      <c r="A1333" t="s">
        <v>1507</v>
      </c>
      <c r="B1333">
        <v>19</v>
      </c>
      <c r="C1333" t="s">
        <v>16477</v>
      </c>
    </row>
    <row r="1334" spans="1:3">
      <c r="A1334" t="s">
        <v>1509</v>
      </c>
      <c r="B1334">
        <v>4</v>
      </c>
      <c r="C1334" t="s">
        <v>16477</v>
      </c>
    </row>
    <row r="1335" spans="1:3">
      <c r="A1335" t="s">
        <v>1510</v>
      </c>
      <c r="B1335">
        <v>1</v>
      </c>
      <c r="C1335" t="s">
        <v>16477</v>
      </c>
    </row>
    <row r="1336" spans="1:3">
      <c r="A1336" t="s">
        <v>1511</v>
      </c>
      <c r="B1336">
        <v>5</v>
      </c>
      <c r="C1336" t="s">
        <v>16477</v>
      </c>
    </row>
    <row r="1337" spans="1:3">
      <c r="A1337" t="s">
        <v>1512</v>
      </c>
      <c r="B1337">
        <v>1</v>
      </c>
      <c r="C1337" t="s">
        <v>16477</v>
      </c>
    </row>
    <row r="1338" spans="1:3">
      <c r="A1338" t="s">
        <v>1513</v>
      </c>
      <c r="B1338">
        <v>31</v>
      </c>
      <c r="C1338" t="s">
        <v>16477</v>
      </c>
    </row>
    <row r="1339" spans="1:3">
      <c r="A1339" t="s">
        <v>1514</v>
      </c>
      <c r="B1339">
        <v>1</v>
      </c>
      <c r="C1339" t="s">
        <v>16477</v>
      </c>
    </row>
    <row r="1340" spans="1:3">
      <c r="A1340" t="s">
        <v>1515</v>
      </c>
      <c r="B1340">
        <v>6</v>
      </c>
      <c r="C1340" t="s">
        <v>16477</v>
      </c>
    </row>
    <row r="1341" spans="1:3">
      <c r="A1341" t="s">
        <v>1517</v>
      </c>
      <c r="B1341">
        <v>8</v>
      </c>
      <c r="C1341" t="s">
        <v>16477</v>
      </c>
    </row>
    <row r="1342" spans="1:3">
      <c r="A1342" t="s">
        <v>1518</v>
      </c>
      <c r="B1342">
        <v>4</v>
      </c>
      <c r="C1342" t="s">
        <v>16477</v>
      </c>
    </row>
    <row r="1343" spans="1:3">
      <c r="A1343" t="s">
        <v>1520</v>
      </c>
      <c r="B1343">
        <v>2</v>
      </c>
      <c r="C1343" t="s">
        <v>16477</v>
      </c>
    </row>
    <row r="1344" spans="1:3">
      <c r="A1344" t="s">
        <v>1522</v>
      </c>
      <c r="B1344">
        <v>7</v>
      </c>
      <c r="C1344" t="s">
        <v>16477</v>
      </c>
    </row>
    <row r="1345" spans="1:3">
      <c r="A1345" t="s">
        <v>1523</v>
      </c>
      <c r="B1345">
        <v>1</v>
      </c>
      <c r="C1345" t="s">
        <v>16477</v>
      </c>
    </row>
    <row r="1346" spans="1:3">
      <c r="A1346" t="s">
        <v>1525</v>
      </c>
      <c r="B1346">
        <v>2</v>
      </c>
      <c r="C1346" t="s">
        <v>16477</v>
      </c>
    </row>
    <row r="1347" spans="1:3">
      <c r="A1347" t="s">
        <v>1526</v>
      </c>
      <c r="B1347">
        <v>3</v>
      </c>
      <c r="C1347" t="s">
        <v>16477</v>
      </c>
    </row>
    <row r="1348" spans="1:3">
      <c r="A1348" t="s">
        <v>1527</v>
      </c>
      <c r="B1348">
        <v>2</v>
      </c>
      <c r="C1348" t="s">
        <v>16477</v>
      </c>
    </row>
    <row r="1349" spans="1:3">
      <c r="A1349" t="s">
        <v>1529</v>
      </c>
      <c r="B1349">
        <v>2</v>
      </c>
      <c r="C1349" t="s">
        <v>16477</v>
      </c>
    </row>
    <row r="1350" spans="1:3">
      <c r="A1350" t="s">
        <v>1531</v>
      </c>
      <c r="B1350">
        <v>10</v>
      </c>
      <c r="C1350" t="s">
        <v>16477</v>
      </c>
    </row>
    <row r="1351" spans="1:3">
      <c r="A1351" t="s">
        <v>1533</v>
      </c>
      <c r="B1351">
        <v>5</v>
      </c>
      <c r="C1351" t="s">
        <v>16477</v>
      </c>
    </row>
    <row r="1352" spans="1:3">
      <c r="A1352" t="s">
        <v>1535</v>
      </c>
      <c r="B1352">
        <v>1</v>
      </c>
      <c r="C1352" t="s">
        <v>16477</v>
      </c>
    </row>
    <row r="1353" spans="1:3">
      <c r="A1353" t="s">
        <v>1537</v>
      </c>
      <c r="B1353">
        <v>10</v>
      </c>
      <c r="C1353" t="s">
        <v>16477</v>
      </c>
    </row>
    <row r="1354" spans="1:3">
      <c r="A1354" t="s">
        <v>1539</v>
      </c>
      <c r="B1354">
        <v>30</v>
      </c>
      <c r="C1354" t="s">
        <v>16477</v>
      </c>
    </row>
    <row r="1355" spans="1:3">
      <c r="A1355" t="s">
        <v>1540</v>
      </c>
      <c r="B1355">
        <v>7</v>
      </c>
      <c r="C1355" t="s">
        <v>16477</v>
      </c>
    </row>
    <row r="1356" spans="1:3">
      <c r="A1356" t="s">
        <v>1541</v>
      </c>
      <c r="B1356">
        <v>9</v>
      </c>
      <c r="C1356" t="s">
        <v>16477</v>
      </c>
    </row>
    <row r="1357" spans="1:3">
      <c r="A1357" t="s">
        <v>1543</v>
      </c>
      <c r="B1357">
        <v>2</v>
      </c>
      <c r="C1357" t="s">
        <v>16477</v>
      </c>
    </row>
    <row r="1358" spans="1:3">
      <c r="A1358" t="s">
        <v>1545</v>
      </c>
      <c r="B1358">
        <v>4</v>
      </c>
      <c r="C1358" t="s">
        <v>16477</v>
      </c>
    </row>
    <row r="1359" spans="1:3">
      <c r="A1359" t="s">
        <v>1547</v>
      </c>
      <c r="B1359">
        <v>6</v>
      </c>
      <c r="C1359" t="s">
        <v>16477</v>
      </c>
    </row>
    <row r="1360" spans="1:3">
      <c r="A1360" t="s">
        <v>1549</v>
      </c>
      <c r="B1360">
        <v>2</v>
      </c>
      <c r="C1360" t="s">
        <v>16477</v>
      </c>
    </row>
    <row r="1361" spans="1:3">
      <c r="A1361" t="s">
        <v>1551</v>
      </c>
      <c r="B1361">
        <v>81</v>
      </c>
      <c r="C1361" t="s">
        <v>16477</v>
      </c>
    </row>
    <row r="1362" spans="1:3">
      <c r="A1362" t="s">
        <v>1553</v>
      </c>
      <c r="B1362">
        <v>10</v>
      </c>
      <c r="C1362" t="s">
        <v>16477</v>
      </c>
    </row>
    <row r="1363" spans="1:3">
      <c r="A1363" t="s">
        <v>1555</v>
      </c>
      <c r="B1363">
        <v>11</v>
      </c>
      <c r="C1363" t="s">
        <v>16477</v>
      </c>
    </row>
    <row r="1364" spans="1:3">
      <c r="A1364" t="s">
        <v>1559</v>
      </c>
      <c r="B1364">
        <v>10</v>
      </c>
      <c r="C1364" t="s">
        <v>16477</v>
      </c>
    </row>
    <row r="1365" spans="1:3">
      <c r="A1365" t="s">
        <v>1560</v>
      </c>
      <c r="B1365">
        <v>12</v>
      </c>
      <c r="C1365" t="s">
        <v>16477</v>
      </c>
    </row>
    <row r="1366" spans="1:3">
      <c r="A1366" t="s">
        <v>1561</v>
      </c>
      <c r="B1366">
        <v>47</v>
      </c>
      <c r="C1366" t="s">
        <v>16477</v>
      </c>
    </row>
    <row r="1367" spans="1:3">
      <c r="A1367" t="s">
        <v>1562</v>
      </c>
      <c r="B1367">
        <v>3</v>
      </c>
      <c r="C1367" t="s">
        <v>16477</v>
      </c>
    </row>
    <row r="1368" spans="1:3">
      <c r="A1368" t="s">
        <v>1563</v>
      </c>
      <c r="B1368">
        <v>14</v>
      </c>
      <c r="C1368" t="s">
        <v>16477</v>
      </c>
    </row>
    <row r="1369" spans="1:3">
      <c r="A1369" t="s">
        <v>1564</v>
      </c>
      <c r="B1369">
        <v>8</v>
      </c>
      <c r="C1369" t="s">
        <v>16477</v>
      </c>
    </row>
    <row r="1370" spans="1:3">
      <c r="A1370" t="s">
        <v>1565</v>
      </c>
      <c r="B1370">
        <v>3</v>
      </c>
      <c r="C1370" t="s">
        <v>16477</v>
      </c>
    </row>
    <row r="1371" spans="1:3">
      <c r="A1371" t="s">
        <v>1566</v>
      </c>
      <c r="B1371">
        <v>2</v>
      </c>
      <c r="C1371" t="s">
        <v>16477</v>
      </c>
    </row>
    <row r="1372" spans="1:3">
      <c r="A1372" t="s">
        <v>1567</v>
      </c>
      <c r="B1372">
        <v>18</v>
      </c>
      <c r="C1372" t="s">
        <v>16477</v>
      </c>
    </row>
    <row r="1373" spans="1:3">
      <c r="A1373" t="s">
        <v>1568</v>
      </c>
      <c r="B1373">
        <v>5</v>
      </c>
      <c r="C1373" t="s">
        <v>16477</v>
      </c>
    </row>
    <row r="1374" spans="1:3">
      <c r="A1374" t="s">
        <v>1571</v>
      </c>
      <c r="B1374">
        <v>1</v>
      </c>
      <c r="C1374" t="s">
        <v>16477</v>
      </c>
    </row>
    <row r="1375" spans="1:3">
      <c r="A1375" t="s">
        <v>1572</v>
      </c>
      <c r="B1375">
        <v>1</v>
      </c>
      <c r="C1375" t="s">
        <v>16477</v>
      </c>
    </row>
    <row r="1376" spans="1:3">
      <c r="A1376" t="s">
        <v>1573</v>
      </c>
      <c r="B1376">
        <v>4</v>
      </c>
      <c r="C1376" t="s">
        <v>16477</v>
      </c>
    </row>
    <row r="1377" spans="1:3">
      <c r="A1377" t="s">
        <v>1574</v>
      </c>
      <c r="B1377">
        <v>8</v>
      </c>
      <c r="C1377" t="s">
        <v>16477</v>
      </c>
    </row>
    <row r="1378" spans="1:3">
      <c r="A1378" t="s">
        <v>1575</v>
      </c>
      <c r="B1378">
        <v>4</v>
      </c>
      <c r="C1378" t="s">
        <v>16477</v>
      </c>
    </row>
    <row r="1379" spans="1:3">
      <c r="A1379" t="s">
        <v>1576</v>
      </c>
      <c r="B1379">
        <v>1</v>
      </c>
      <c r="C1379" t="s">
        <v>16477</v>
      </c>
    </row>
    <row r="1380" spans="1:3">
      <c r="A1380" t="s">
        <v>1577</v>
      </c>
      <c r="B1380">
        <v>1</v>
      </c>
      <c r="C1380" t="s">
        <v>16477</v>
      </c>
    </row>
    <row r="1381" spans="1:3">
      <c r="A1381" t="s">
        <v>1578</v>
      </c>
      <c r="B1381">
        <v>1</v>
      </c>
      <c r="C1381" t="s">
        <v>16477</v>
      </c>
    </row>
    <row r="1382" spans="1:3">
      <c r="A1382" t="s">
        <v>1579</v>
      </c>
      <c r="B1382">
        <v>8</v>
      </c>
      <c r="C1382" t="s">
        <v>16477</v>
      </c>
    </row>
    <row r="1383" spans="1:3">
      <c r="A1383" t="s">
        <v>1580</v>
      </c>
      <c r="B1383">
        <v>7</v>
      </c>
      <c r="C1383" t="s">
        <v>16477</v>
      </c>
    </row>
    <row r="1384" spans="1:3">
      <c r="A1384" t="s">
        <v>1582</v>
      </c>
      <c r="B1384">
        <v>34</v>
      </c>
      <c r="C1384" t="s">
        <v>16477</v>
      </c>
    </row>
    <row r="1385" spans="1:3">
      <c r="A1385" t="s">
        <v>1583</v>
      </c>
      <c r="B1385">
        <v>2</v>
      </c>
      <c r="C1385" t="s">
        <v>16477</v>
      </c>
    </row>
    <row r="1386" spans="1:3">
      <c r="A1386" t="s">
        <v>1584</v>
      </c>
      <c r="B1386">
        <v>2</v>
      </c>
      <c r="C1386" t="s">
        <v>16477</v>
      </c>
    </row>
    <row r="1387" spans="1:3">
      <c r="A1387" t="s">
        <v>1585</v>
      </c>
      <c r="B1387">
        <v>4</v>
      </c>
      <c r="C1387" t="s">
        <v>16477</v>
      </c>
    </row>
    <row r="1388" spans="1:3">
      <c r="A1388" t="s">
        <v>1586</v>
      </c>
      <c r="B1388">
        <v>2</v>
      </c>
      <c r="C1388" t="s">
        <v>16477</v>
      </c>
    </row>
    <row r="1389" spans="1:3">
      <c r="A1389" t="s">
        <v>1587</v>
      </c>
      <c r="B1389">
        <v>1</v>
      </c>
      <c r="C1389" t="s">
        <v>16477</v>
      </c>
    </row>
    <row r="1390" spans="1:3">
      <c r="A1390" t="s">
        <v>1589</v>
      </c>
      <c r="B1390">
        <v>3</v>
      </c>
      <c r="C1390" t="s">
        <v>16477</v>
      </c>
    </row>
    <row r="1391" spans="1:3">
      <c r="A1391" t="s">
        <v>1591</v>
      </c>
      <c r="B1391">
        <v>1</v>
      </c>
      <c r="C1391" t="s">
        <v>16477</v>
      </c>
    </row>
    <row r="1392" spans="1:3">
      <c r="A1392" t="s">
        <v>1593</v>
      </c>
      <c r="B1392">
        <v>1</v>
      </c>
      <c r="C1392" t="s">
        <v>16477</v>
      </c>
    </row>
    <row r="1393" spans="1:3">
      <c r="A1393" t="s">
        <v>1595</v>
      </c>
      <c r="B1393">
        <v>3</v>
      </c>
      <c r="C1393" t="s">
        <v>16477</v>
      </c>
    </row>
    <row r="1394" spans="1:3">
      <c r="A1394" t="s">
        <v>1597</v>
      </c>
      <c r="B1394">
        <v>5</v>
      </c>
      <c r="C1394" t="s">
        <v>16477</v>
      </c>
    </row>
    <row r="1395" spans="1:3">
      <c r="A1395" t="s">
        <v>1599</v>
      </c>
      <c r="B1395">
        <v>5</v>
      </c>
      <c r="C1395" t="s">
        <v>16477</v>
      </c>
    </row>
    <row r="1396" spans="1:3">
      <c r="A1396" t="s">
        <v>1601</v>
      </c>
      <c r="B1396">
        <v>1</v>
      </c>
      <c r="C1396" t="s">
        <v>16477</v>
      </c>
    </row>
    <row r="1397" spans="1:3">
      <c r="A1397" t="s">
        <v>1602</v>
      </c>
      <c r="B1397">
        <v>52</v>
      </c>
      <c r="C1397" t="s">
        <v>16477</v>
      </c>
    </row>
    <row r="1398" spans="1:3">
      <c r="A1398" t="s">
        <v>1604</v>
      </c>
      <c r="B1398">
        <v>2</v>
      </c>
      <c r="C1398" t="s">
        <v>16477</v>
      </c>
    </row>
    <row r="1399" spans="1:3">
      <c r="A1399" t="s">
        <v>1606</v>
      </c>
      <c r="B1399">
        <v>5</v>
      </c>
      <c r="C1399" t="s">
        <v>16477</v>
      </c>
    </row>
    <row r="1400" spans="1:3">
      <c r="A1400" t="s">
        <v>1607</v>
      </c>
      <c r="B1400">
        <v>114</v>
      </c>
      <c r="C1400" t="s">
        <v>16477</v>
      </c>
    </row>
    <row r="1401" spans="1:3">
      <c r="A1401" t="s">
        <v>1608</v>
      </c>
      <c r="B1401">
        <v>1</v>
      </c>
      <c r="C1401" t="s">
        <v>16477</v>
      </c>
    </row>
    <row r="1402" spans="1:3">
      <c r="A1402" t="s">
        <v>1610</v>
      </c>
      <c r="B1402">
        <v>14</v>
      </c>
      <c r="C1402" t="s">
        <v>16477</v>
      </c>
    </row>
    <row r="1403" spans="1:3">
      <c r="A1403" t="s">
        <v>1612</v>
      </c>
      <c r="B1403">
        <v>11</v>
      </c>
      <c r="C1403" t="s">
        <v>16477</v>
      </c>
    </row>
    <row r="1404" spans="1:3">
      <c r="A1404" t="s">
        <v>1614</v>
      </c>
      <c r="B1404">
        <v>109</v>
      </c>
      <c r="C1404" t="s">
        <v>16477</v>
      </c>
    </row>
    <row r="1405" spans="1:3">
      <c r="A1405" t="s">
        <v>1616</v>
      </c>
      <c r="B1405">
        <v>15</v>
      </c>
      <c r="C1405" t="s">
        <v>16477</v>
      </c>
    </row>
    <row r="1406" spans="1:3">
      <c r="A1406" t="s">
        <v>1618</v>
      </c>
      <c r="B1406">
        <v>2</v>
      </c>
      <c r="C1406" t="s">
        <v>16477</v>
      </c>
    </row>
    <row r="1407" spans="1:3">
      <c r="A1407" t="s">
        <v>1620</v>
      </c>
      <c r="B1407">
        <v>1</v>
      </c>
      <c r="C1407" t="s">
        <v>16477</v>
      </c>
    </row>
    <row r="1408" spans="1:3">
      <c r="A1408" t="s">
        <v>1622</v>
      </c>
      <c r="B1408">
        <v>2</v>
      </c>
      <c r="C1408" t="s">
        <v>16477</v>
      </c>
    </row>
    <row r="1409" spans="1:3">
      <c r="A1409" t="s">
        <v>1624</v>
      </c>
      <c r="B1409">
        <v>13</v>
      </c>
      <c r="C1409" t="s">
        <v>16477</v>
      </c>
    </row>
    <row r="1410" spans="1:3">
      <c r="A1410" t="s">
        <v>1626</v>
      </c>
      <c r="B1410">
        <v>54</v>
      </c>
      <c r="C1410" t="s">
        <v>16477</v>
      </c>
    </row>
    <row r="1411" spans="1:3">
      <c r="A1411" t="s">
        <v>1627</v>
      </c>
      <c r="B1411">
        <v>9</v>
      </c>
      <c r="C1411" t="s">
        <v>16477</v>
      </c>
    </row>
    <row r="1412" spans="1:3">
      <c r="A1412" t="s">
        <v>1628</v>
      </c>
      <c r="B1412">
        <v>4</v>
      </c>
      <c r="C1412" t="s">
        <v>16477</v>
      </c>
    </row>
    <row r="1413" spans="1:3">
      <c r="A1413" t="s">
        <v>1629</v>
      </c>
      <c r="B1413">
        <v>13</v>
      </c>
      <c r="C1413" t="s">
        <v>16477</v>
      </c>
    </row>
    <row r="1414" spans="1:3">
      <c r="A1414" t="s">
        <v>1630</v>
      </c>
      <c r="B1414">
        <v>1</v>
      </c>
      <c r="C1414" t="s">
        <v>16477</v>
      </c>
    </row>
    <row r="1415" spans="1:3">
      <c r="A1415" t="s">
        <v>1631</v>
      </c>
      <c r="B1415">
        <v>3</v>
      </c>
      <c r="C1415" t="s">
        <v>16477</v>
      </c>
    </row>
    <row r="1416" spans="1:3">
      <c r="A1416" t="s">
        <v>1632</v>
      </c>
      <c r="B1416">
        <v>5</v>
      </c>
      <c r="C1416" t="s">
        <v>16477</v>
      </c>
    </row>
    <row r="1417" spans="1:3">
      <c r="A1417" t="s">
        <v>1633</v>
      </c>
      <c r="B1417">
        <v>1</v>
      </c>
      <c r="C1417" t="s">
        <v>16477</v>
      </c>
    </row>
    <row r="1418" spans="1:3">
      <c r="A1418" t="s">
        <v>1634</v>
      </c>
      <c r="B1418">
        <v>4</v>
      </c>
      <c r="C1418" t="s">
        <v>16477</v>
      </c>
    </row>
    <row r="1419" spans="1:3">
      <c r="A1419" t="s">
        <v>1635</v>
      </c>
      <c r="B1419">
        <v>2</v>
      </c>
      <c r="C1419" t="s">
        <v>16477</v>
      </c>
    </row>
    <row r="1420" spans="1:3">
      <c r="A1420" t="s">
        <v>1637</v>
      </c>
      <c r="B1420">
        <v>6</v>
      </c>
      <c r="C1420" t="s">
        <v>16477</v>
      </c>
    </row>
    <row r="1421" spans="1:3">
      <c r="A1421" t="s">
        <v>1638</v>
      </c>
      <c r="B1421">
        <v>5</v>
      </c>
      <c r="C1421" t="s">
        <v>16477</v>
      </c>
    </row>
    <row r="1422" spans="1:3">
      <c r="A1422" t="s">
        <v>1639</v>
      </c>
      <c r="B1422">
        <v>1</v>
      </c>
      <c r="C1422" t="s">
        <v>16477</v>
      </c>
    </row>
    <row r="1423" spans="1:3">
      <c r="A1423" t="s">
        <v>1640</v>
      </c>
      <c r="B1423">
        <v>8</v>
      </c>
      <c r="C1423" t="s">
        <v>16477</v>
      </c>
    </row>
    <row r="1424" spans="1:3">
      <c r="A1424" t="s">
        <v>1641</v>
      </c>
      <c r="B1424">
        <v>17</v>
      </c>
      <c r="C1424" t="s">
        <v>16477</v>
      </c>
    </row>
    <row r="1425" spans="1:3">
      <c r="A1425" t="s">
        <v>1643</v>
      </c>
      <c r="B1425">
        <v>1</v>
      </c>
      <c r="C1425" t="s">
        <v>16477</v>
      </c>
    </row>
    <row r="1426" spans="1:3">
      <c r="A1426" t="s">
        <v>1645</v>
      </c>
      <c r="B1426">
        <v>25</v>
      </c>
      <c r="C1426" t="s">
        <v>16477</v>
      </c>
    </row>
    <row r="1427" spans="1:3">
      <c r="A1427" t="s">
        <v>1647</v>
      </c>
      <c r="B1427">
        <v>1</v>
      </c>
      <c r="C1427" t="s">
        <v>16477</v>
      </c>
    </row>
    <row r="1428" spans="1:3">
      <c r="A1428" t="s">
        <v>1649</v>
      </c>
      <c r="B1428">
        <v>94</v>
      </c>
      <c r="C1428" t="s">
        <v>16477</v>
      </c>
    </row>
    <row r="1429" spans="1:3">
      <c r="A1429" t="s">
        <v>1651</v>
      </c>
      <c r="B1429">
        <v>6</v>
      </c>
      <c r="C1429" t="s">
        <v>16477</v>
      </c>
    </row>
    <row r="1430" spans="1:3">
      <c r="A1430" t="s">
        <v>1653</v>
      </c>
      <c r="B1430">
        <v>2</v>
      </c>
      <c r="C1430" t="s">
        <v>16477</v>
      </c>
    </row>
    <row r="1431" spans="1:3">
      <c r="A1431" t="s">
        <v>1655</v>
      </c>
      <c r="B1431">
        <v>1</v>
      </c>
      <c r="C1431" t="s">
        <v>16477</v>
      </c>
    </row>
    <row r="1432" spans="1:3">
      <c r="A1432" t="s">
        <v>1657</v>
      </c>
      <c r="B1432">
        <v>5</v>
      </c>
      <c r="C1432" t="s">
        <v>16477</v>
      </c>
    </row>
    <row r="1433" spans="1:3">
      <c r="A1433" t="s">
        <v>1658</v>
      </c>
      <c r="B1433">
        <v>1</v>
      </c>
      <c r="C1433" t="s">
        <v>16477</v>
      </c>
    </row>
    <row r="1434" spans="1:3">
      <c r="A1434" t="s">
        <v>1659</v>
      </c>
      <c r="B1434">
        <v>26</v>
      </c>
      <c r="C1434" t="s">
        <v>16477</v>
      </c>
    </row>
    <row r="1435" spans="1:3">
      <c r="A1435" t="s">
        <v>1661</v>
      </c>
      <c r="B1435">
        <v>1</v>
      </c>
      <c r="C1435" t="s">
        <v>16477</v>
      </c>
    </row>
    <row r="1436" spans="1:3">
      <c r="A1436" t="s">
        <v>1663</v>
      </c>
      <c r="B1436">
        <v>5</v>
      </c>
      <c r="C1436" t="s">
        <v>16477</v>
      </c>
    </row>
    <row r="1437" spans="1:3">
      <c r="A1437" t="s">
        <v>1665</v>
      </c>
      <c r="B1437">
        <v>2</v>
      </c>
      <c r="C1437" t="s">
        <v>16477</v>
      </c>
    </row>
    <row r="1438" spans="1:3">
      <c r="A1438" t="s">
        <v>1667</v>
      </c>
      <c r="B1438">
        <v>6</v>
      </c>
      <c r="C1438" t="s">
        <v>16477</v>
      </c>
    </row>
    <row r="1439" spans="1:3">
      <c r="A1439" t="s">
        <v>1669</v>
      </c>
      <c r="B1439">
        <v>2</v>
      </c>
      <c r="C1439" t="s">
        <v>16477</v>
      </c>
    </row>
    <row r="1440" spans="1:3">
      <c r="A1440" t="s">
        <v>1671</v>
      </c>
      <c r="B1440">
        <v>4</v>
      </c>
      <c r="C1440" t="s">
        <v>16477</v>
      </c>
    </row>
    <row r="1441" spans="1:3">
      <c r="A1441" t="s">
        <v>1673</v>
      </c>
      <c r="B1441">
        <v>3</v>
      </c>
      <c r="C1441" t="s">
        <v>16477</v>
      </c>
    </row>
    <row r="1442" spans="1:3">
      <c r="A1442" t="s">
        <v>1675</v>
      </c>
      <c r="B1442">
        <v>1</v>
      </c>
      <c r="C1442" t="s">
        <v>16477</v>
      </c>
    </row>
    <row r="1443" spans="1:3">
      <c r="A1443" t="s">
        <v>1678</v>
      </c>
      <c r="B1443">
        <v>13</v>
      </c>
      <c r="C1443" t="s">
        <v>16477</v>
      </c>
    </row>
    <row r="1444" spans="1:3">
      <c r="A1444" t="s">
        <v>1680</v>
      </c>
      <c r="B1444">
        <v>4</v>
      </c>
      <c r="C1444" t="s">
        <v>16477</v>
      </c>
    </row>
    <row r="1445" spans="1:3">
      <c r="A1445" t="s">
        <v>1682</v>
      </c>
      <c r="B1445">
        <v>172</v>
      </c>
      <c r="C1445" t="s">
        <v>16477</v>
      </c>
    </row>
    <row r="1446" spans="1:3">
      <c r="A1446" t="s">
        <v>1684</v>
      </c>
      <c r="B1446">
        <v>1</v>
      </c>
      <c r="C1446" t="s">
        <v>16477</v>
      </c>
    </row>
    <row r="1447" spans="1:3">
      <c r="A1447" t="s">
        <v>1686</v>
      </c>
      <c r="B1447">
        <v>6</v>
      </c>
      <c r="C1447" t="s">
        <v>16477</v>
      </c>
    </row>
    <row r="1448" spans="1:3">
      <c r="A1448" t="s">
        <v>1688</v>
      </c>
      <c r="B1448">
        <v>1</v>
      </c>
      <c r="C1448" t="s">
        <v>16477</v>
      </c>
    </row>
    <row r="1449" spans="1:3">
      <c r="A1449" t="s">
        <v>1690</v>
      </c>
      <c r="B1449">
        <v>7</v>
      </c>
      <c r="C1449" t="s">
        <v>16477</v>
      </c>
    </row>
    <row r="1450" spans="1:3">
      <c r="A1450" t="s">
        <v>1691</v>
      </c>
      <c r="B1450">
        <v>1</v>
      </c>
      <c r="C1450" t="s">
        <v>16477</v>
      </c>
    </row>
    <row r="1451" spans="1:3">
      <c r="A1451" t="s">
        <v>1693</v>
      </c>
      <c r="B1451">
        <v>3</v>
      </c>
      <c r="C1451" t="s">
        <v>16477</v>
      </c>
    </row>
    <row r="1452" spans="1:3">
      <c r="A1452" t="s">
        <v>1695</v>
      </c>
      <c r="B1452">
        <v>15</v>
      </c>
      <c r="C1452" t="s">
        <v>16477</v>
      </c>
    </row>
    <row r="1453" spans="1:3">
      <c r="A1453" t="s">
        <v>1697</v>
      </c>
      <c r="B1453">
        <v>18</v>
      </c>
      <c r="C1453" t="s">
        <v>16477</v>
      </c>
    </row>
    <row r="1454" spans="1:3">
      <c r="A1454" t="s">
        <v>1698</v>
      </c>
      <c r="B1454">
        <v>1</v>
      </c>
      <c r="C1454" t="s">
        <v>16477</v>
      </c>
    </row>
    <row r="1455" spans="1:3">
      <c r="A1455" t="s">
        <v>1700</v>
      </c>
      <c r="B1455">
        <v>6</v>
      </c>
      <c r="C1455" t="s">
        <v>16477</v>
      </c>
    </row>
    <row r="1456" spans="1:3">
      <c r="A1456" t="s">
        <v>1701</v>
      </c>
      <c r="B1456">
        <v>1</v>
      </c>
      <c r="C1456" t="s">
        <v>16477</v>
      </c>
    </row>
    <row r="1457" spans="1:3">
      <c r="A1457" t="s">
        <v>1704</v>
      </c>
      <c r="B1457">
        <v>1</v>
      </c>
      <c r="C1457" t="s">
        <v>16477</v>
      </c>
    </row>
    <row r="1458" spans="1:3">
      <c r="A1458" t="s">
        <v>1706</v>
      </c>
      <c r="B1458">
        <v>3</v>
      </c>
      <c r="C1458" t="s">
        <v>16477</v>
      </c>
    </row>
    <row r="1459" spans="1:3">
      <c r="A1459" t="s">
        <v>1708</v>
      </c>
      <c r="B1459">
        <v>4</v>
      </c>
      <c r="C1459" t="s">
        <v>16477</v>
      </c>
    </row>
    <row r="1460" spans="1:3">
      <c r="A1460" t="s">
        <v>1710</v>
      </c>
      <c r="B1460">
        <v>1</v>
      </c>
      <c r="C1460" t="s">
        <v>16477</v>
      </c>
    </row>
    <row r="1461" spans="1:3">
      <c r="A1461" t="s">
        <v>1712</v>
      </c>
      <c r="B1461">
        <v>3</v>
      </c>
      <c r="C1461" t="s">
        <v>16477</v>
      </c>
    </row>
    <row r="1462" spans="1:3">
      <c r="A1462" t="s">
        <v>1714</v>
      </c>
      <c r="B1462">
        <v>8</v>
      </c>
      <c r="C1462" t="s">
        <v>16477</v>
      </c>
    </row>
    <row r="1463" spans="1:3">
      <c r="A1463" t="s">
        <v>1715</v>
      </c>
      <c r="B1463">
        <v>5</v>
      </c>
      <c r="C1463" t="s">
        <v>16477</v>
      </c>
    </row>
    <row r="1464" spans="1:3">
      <c r="A1464" t="s">
        <v>1717</v>
      </c>
      <c r="B1464">
        <v>4</v>
      </c>
      <c r="C1464" t="s">
        <v>16477</v>
      </c>
    </row>
    <row r="1465" spans="1:3">
      <c r="A1465" t="s">
        <v>1719</v>
      </c>
      <c r="B1465">
        <v>6</v>
      </c>
      <c r="C1465" t="s">
        <v>16477</v>
      </c>
    </row>
    <row r="1466" spans="1:3">
      <c r="A1466" t="s">
        <v>1721</v>
      </c>
      <c r="B1466">
        <v>19</v>
      </c>
      <c r="C1466" t="s">
        <v>16477</v>
      </c>
    </row>
    <row r="1467" spans="1:3">
      <c r="A1467" t="s">
        <v>1723</v>
      </c>
      <c r="B1467">
        <v>13</v>
      </c>
      <c r="C1467" t="s">
        <v>16477</v>
      </c>
    </row>
    <row r="1468" spans="1:3">
      <c r="A1468" t="s">
        <v>1725</v>
      </c>
      <c r="B1468">
        <v>1</v>
      </c>
      <c r="C1468" t="s">
        <v>16477</v>
      </c>
    </row>
    <row r="1469" spans="1:3">
      <c r="A1469" t="s">
        <v>1727</v>
      </c>
      <c r="B1469">
        <v>21</v>
      </c>
      <c r="C1469" t="s">
        <v>16477</v>
      </c>
    </row>
    <row r="1470" spans="1:3">
      <c r="A1470" t="s">
        <v>1728</v>
      </c>
      <c r="B1470">
        <v>8</v>
      </c>
      <c r="C1470" t="s">
        <v>16477</v>
      </c>
    </row>
    <row r="1471" spans="1:3">
      <c r="A1471" t="s">
        <v>1730</v>
      </c>
      <c r="B1471">
        <v>6</v>
      </c>
      <c r="C1471" t="s">
        <v>16477</v>
      </c>
    </row>
    <row r="1472" spans="1:3">
      <c r="A1472" t="s">
        <v>1732</v>
      </c>
      <c r="B1472">
        <v>57</v>
      </c>
      <c r="C1472" t="s">
        <v>16477</v>
      </c>
    </row>
    <row r="1473" spans="1:3">
      <c r="A1473" t="s">
        <v>1734</v>
      </c>
      <c r="B1473">
        <v>4</v>
      </c>
      <c r="C1473" t="s">
        <v>16477</v>
      </c>
    </row>
    <row r="1474" spans="1:3">
      <c r="A1474" t="s">
        <v>1736</v>
      </c>
      <c r="B1474">
        <v>5</v>
      </c>
      <c r="C1474" t="s">
        <v>16477</v>
      </c>
    </row>
    <row r="1475" spans="1:3">
      <c r="A1475" t="s">
        <v>1737</v>
      </c>
      <c r="B1475">
        <v>20</v>
      </c>
      <c r="C1475" t="s">
        <v>16477</v>
      </c>
    </row>
    <row r="1476" spans="1:3">
      <c r="A1476" t="s">
        <v>1738</v>
      </c>
      <c r="B1476">
        <v>11</v>
      </c>
      <c r="C1476" t="s">
        <v>16477</v>
      </c>
    </row>
    <row r="1477" spans="1:3">
      <c r="A1477" t="s">
        <v>1739</v>
      </c>
      <c r="B1477">
        <v>32</v>
      </c>
      <c r="C1477" t="s">
        <v>16477</v>
      </c>
    </row>
    <row r="1478" spans="1:3">
      <c r="A1478" t="s">
        <v>1741</v>
      </c>
      <c r="B1478">
        <v>1</v>
      </c>
      <c r="C1478" t="s">
        <v>16477</v>
      </c>
    </row>
    <row r="1479" spans="1:3">
      <c r="A1479" t="s">
        <v>1743</v>
      </c>
      <c r="B1479">
        <v>14</v>
      </c>
      <c r="C1479" t="s">
        <v>16477</v>
      </c>
    </row>
    <row r="1480" spans="1:3">
      <c r="A1480" t="s">
        <v>1744</v>
      </c>
      <c r="B1480">
        <v>1</v>
      </c>
      <c r="C1480" t="s">
        <v>16477</v>
      </c>
    </row>
    <row r="1481" spans="1:3">
      <c r="A1481" t="s">
        <v>1745</v>
      </c>
      <c r="B1481">
        <v>10</v>
      </c>
      <c r="C1481" t="s">
        <v>16477</v>
      </c>
    </row>
    <row r="1482" spans="1:3">
      <c r="A1482" t="s">
        <v>1747</v>
      </c>
      <c r="B1482">
        <v>1</v>
      </c>
      <c r="C1482" t="s">
        <v>16477</v>
      </c>
    </row>
    <row r="1483" spans="1:3">
      <c r="A1483" t="s">
        <v>1748</v>
      </c>
      <c r="B1483">
        <v>2</v>
      </c>
      <c r="C1483" t="s">
        <v>16477</v>
      </c>
    </row>
    <row r="1484" spans="1:3">
      <c r="A1484" t="s">
        <v>1750</v>
      </c>
      <c r="B1484">
        <v>12</v>
      </c>
      <c r="C1484" t="s">
        <v>16477</v>
      </c>
    </row>
    <row r="1485" spans="1:3">
      <c r="A1485" t="s">
        <v>1752</v>
      </c>
      <c r="B1485">
        <v>3</v>
      </c>
      <c r="C1485" t="s">
        <v>16477</v>
      </c>
    </row>
    <row r="1486" spans="1:3">
      <c r="A1486" t="s">
        <v>1754</v>
      </c>
      <c r="B1486">
        <v>2</v>
      </c>
      <c r="C1486" t="s">
        <v>16477</v>
      </c>
    </row>
    <row r="1487" spans="1:3">
      <c r="A1487" t="s">
        <v>1758</v>
      </c>
      <c r="B1487">
        <v>14</v>
      </c>
      <c r="C1487" t="s">
        <v>16477</v>
      </c>
    </row>
    <row r="1488" spans="1:3">
      <c r="A1488" t="s">
        <v>1760</v>
      </c>
      <c r="B1488">
        <v>6</v>
      </c>
      <c r="C1488" t="s">
        <v>16477</v>
      </c>
    </row>
    <row r="1489" spans="1:3">
      <c r="A1489" t="s">
        <v>1762</v>
      </c>
      <c r="B1489">
        <v>39</v>
      </c>
      <c r="C1489" t="s">
        <v>16477</v>
      </c>
    </row>
    <row r="1490" spans="1:3">
      <c r="A1490" t="s">
        <v>1764</v>
      </c>
      <c r="B1490">
        <v>9</v>
      </c>
      <c r="C1490" t="s">
        <v>16477</v>
      </c>
    </row>
    <row r="1491" spans="1:3">
      <c r="A1491" t="s">
        <v>1765</v>
      </c>
      <c r="B1491">
        <v>1</v>
      </c>
      <c r="C1491" t="s">
        <v>16477</v>
      </c>
    </row>
    <row r="1492" spans="1:3">
      <c r="A1492" t="s">
        <v>1766</v>
      </c>
      <c r="B1492">
        <v>5</v>
      </c>
      <c r="C1492" t="s">
        <v>16477</v>
      </c>
    </row>
    <row r="1493" spans="1:3">
      <c r="A1493" t="s">
        <v>1768</v>
      </c>
      <c r="B1493">
        <v>3</v>
      </c>
      <c r="C1493" t="s">
        <v>16477</v>
      </c>
    </row>
    <row r="1494" spans="1:3">
      <c r="A1494" t="s">
        <v>1770</v>
      </c>
      <c r="B1494">
        <v>14</v>
      </c>
      <c r="C1494" t="s">
        <v>16477</v>
      </c>
    </row>
    <row r="1495" spans="1:3">
      <c r="A1495" t="s">
        <v>1771</v>
      </c>
      <c r="B1495">
        <v>11</v>
      </c>
      <c r="C1495" t="s">
        <v>16477</v>
      </c>
    </row>
    <row r="1496" spans="1:3">
      <c r="A1496" t="s">
        <v>1773</v>
      </c>
      <c r="B1496">
        <v>1</v>
      </c>
      <c r="C1496" t="s">
        <v>16477</v>
      </c>
    </row>
    <row r="1497" spans="1:3">
      <c r="A1497" t="s">
        <v>1775</v>
      </c>
      <c r="B1497">
        <v>27</v>
      </c>
      <c r="C1497" t="s">
        <v>16477</v>
      </c>
    </row>
    <row r="1498" spans="1:3">
      <c r="A1498" t="s">
        <v>1777</v>
      </c>
      <c r="B1498">
        <v>2</v>
      </c>
      <c r="C1498" t="s">
        <v>16477</v>
      </c>
    </row>
    <row r="1499" spans="1:3">
      <c r="A1499" t="s">
        <v>1778</v>
      </c>
      <c r="B1499">
        <v>100</v>
      </c>
      <c r="C1499" t="s">
        <v>16477</v>
      </c>
    </row>
    <row r="1500" spans="1:3">
      <c r="A1500" t="s">
        <v>1780</v>
      </c>
      <c r="B1500">
        <v>7</v>
      </c>
      <c r="C1500" t="s">
        <v>16477</v>
      </c>
    </row>
    <row r="1501" spans="1:3">
      <c r="A1501" t="s">
        <v>1781</v>
      </c>
      <c r="B1501">
        <v>9</v>
      </c>
      <c r="C1501" t="s">
        <v>16477</v>
      </c>
    </row>
    <row r="1502" spans="1:3">
      <c r="A1502" t="s">
        <v>1783</v>
      </c>
      <c r="B1502">
        <v>2</v>
      </c>
      <c r="C1502" t="s">
        <v>16477</v>
      </c>
    </row>
    <row r="1503" spans="1:3">
      <c r="A1503" t="s">
        <v>1785</v>
      </c>
      <c r="B1503">
        <v>4</v>
      </c>
      <c r="C1503" t="s">
        <v>16477</v>
      </c>
    </row>
    <row r="1504" spans="1:3">
      <c r="A1504" t="s">
        <v>1787</v>
      </c>
      <c r="B1504">
        <v>2</v>
      </c>
      <c r="C1504" t="s">
        <v>16477</v>
      </c>
    </row>
    <row r="1505" spans="1:3">
      <c r="A1505" t="s">
        <v>1788</v>
      </c>
      <c r="B1505">
        <v>5</v>
      </c>
      <c r="C1505" t="s">
        <v>16477</v>
      </c>
    </row>
    <row r="1506" spans="1:3">
      <c r="A1506" t="s">
        <v>1790</v>
      </c>
      <c r="B1506">
        <v>2</v>
      </c>
      <c r="C1506" t="s">
        <v>16477</v>
      </c>
    </row>
    <row r="1507" spans="1:3">
      <c r="A1507" t="s">
        <v>1791</v>
      </c>
      <c r="B1507">
        <v>10</v>
      </c>
      <c r="C1507" t="s">
        <v>16477</v>
      </c>
    </row>
    <row r="1508" spans="1:3">
      <c r="A1508" t="s">
        <v>1793</v>
      </c>
      <c r="B1508">
        <v>8</v>
      </c>
      <c r="C1508" t="s">
        <v>16477</v>
      </c>
    </row>
    <row r="1509" spans="1:3">
      <c r="A1509" t="s">
        <v>1795</v>
      </c>
      <c r="B1509">
        <v>1</v>
      </c>
      <c r="C1509" t="s">
        <v>16477</v>
      </c>
    </row>
    <row r="1510" spans="1:3">
      <c r="A1510" t="s">
        <v>1797</v>
      </c>
      <c r="B1510">
        <v>7</v>
      </c>
      <c r="C1510" t="s">
        <v>16477</v>
      </c>
    </row>
    <row r="1511" spans="1:3">
      <c r="A1511" t="s">
        <v>1799</v>
      </c>
      <c r="B1511">
        <v>14</v>
      </c>
      <c r="C1511" t="s">
        <v>16477</v>
      </c>
    </row>
    <row r="1512" spans="1:3">
      <c r="A1512" t="s">
        <v>1801</v>
      </c>
      <c r="B1512">
        <v>12</v>
      </c>
      <c r="C1512" t="s">
        <v>16477</v>
      </c>
    </row>
    <row r="1513" spans="1:3">
      <c r="A1513" t="s">
        <v>1802</v>
      </c>
      <c r="B1513">
        <v>1</v>
      </c>
      <c r="C1513" t="s">
        <v>16477</v>
      </c>
    </row>
    <row r="1514" spans="1:3">
      <c r="A1514" t="s">
        <v>1804</v>
      </c>
      <c r="B1514">
        <v>12</v>
      </c>
      <c r="C1514" t="s">
        <v>16477</v>
      </c>
    </row>
    <row r="1515" spans="1:3">
      <c r="A1515" t="s">
        <v>1806</v>
      </c>
      <c r="B1515">
        <v>1</v>
      </c>
      <c r="C1515" t="s">
        <v>16477</v>
      </c>
    </row>
    <row r="1516" spans="1:3">
      <c r="A1516" t="s">
        <v>1808</v>
      </c>
      <c r="B1516">
        <v>9</v>
      </c>
      <c r="C1516" t="s">
        <v>16477</v>
      </c>
    </row>
    <row r="1517" spans="1:3">
      <c r="A1517" t="s">
        <v>1809</v>
      </c>
      <c r="B1517">
        <v>7</v>
      </c>
      <c r="C1517" t="s">
        <v>16477</v>
      </c>
    </row>
    <row r="1518" spans="1:3">
      <c r="A1518" t="s">
        <v>1811</v>
      </c>
      <c r="B1518">
        <v>2</v>
      </c>
      <c r="C1518" t="s">
        <v>16477</v>
      </c>
    </row>
    <row r="1519" spans="1:3">
      <c r="A1519" t="s">
        <v>1813</v>
      </c>
      <c r="B1519">
        <v>1</v>
      </c>
      <c r="C1519" t="s">
        <v>16477</v>
      </c>
    </row>
    <row r="1520" spans="1:3">
      <c r="A1520" t="s">
        <v>1815</v>
      </c>
      <c r="B1520">
        <v>2</v>
      </c>
      <c r="C1520" t="s">
        <v>16477</v>
      </c>
    </row>
    <row r="1521" spans="1:3">
      <c r="A1521" t="s">
        <v>1817</v>
      </c>
      <c r="B1521">
        <v>10</v>
      </c>
      <c r="C1521" t="s">
        <v>16477</v>
      </c>
    </row>
    <row r="1522" spans="1:3">
      <c r="A1522" t="s">
        <v>1819</v>
      </c>
      <c r="B1522">
        <v>1</v>
      </c>
      <c r="C1522" t="s">
        <v>16477</v>
      </c>
    </row>
    <row r="1523" spans="1:3">
      <c r="A1523" t="s">
        <v>1821</v>
      </c>
      <c r="B1523">
        <v>10</v>
      </c>
      <c r="C1523" t="s">
        <v>16477</v>
      </c>
    </row>
    <row r="1524" spans="1:3">
      <c r="A1524" t="s">
        <v>1823</v>
      </c>
      <c r="B1524">
        <v>3</v>
      </c>
      <c r="C1524" t="s">
        <v>16477</v>
      </c>
    </row>
    <row r="1525" spans="1:3">
      <c r="A1525" t="s">
        <v>1825</v>
      </c>
      <c r="B1525">
        <v>8</v>
      </c>
      <c r="C1525" t="s">
        <v>16477</v>
      </c>
    </row>
    <row r="1526" spans="1:3">
      <c r="A1526" t="s">
        <v>1827</v>
      </c>
      <c r="B1526">
        <v>94</v>
      </c>
      <c r="C1526" t="s">
        <v>16477</v>
      </c>
    </row>
    <row r="1527" spans="1:3">
      <c r="A1527" t="s">
        <v>1829</v>
      </c>
      <c r="B1527">
        <v>29</v>
      </c>
      <c r="C1527" t="s">
        <v>16477</v>
      </c>
    </row>
    <row r="1528" spans="1:3">
      <c r="A1528" t="s">
        <v>1831</v>
      </c>
      <c r="B1528">
        <v>9</v>
      </c>
      <c r="C1528" t="s">
        <v>16477</v>
      </c>
    </row>
    <row r="1529" spans="1:3">
      <c r="A1529" t="s">
        <v>1832</v>
      </c>
      <c r="B1529">
        <v>5</v>
      </c>
      <c r="C1529" t="s">
        <v>16477</v>
      </c>
    </row>
    <row r="1530" spans="1:3">
      <c r="A1530" t="s">
        <v>1833</v>
      </c>
      <c r="B1530">
        <v>7</v>
      </c>
      <c r="C1530" t="s">
        <v>16477</v>
      </c>
    </row>
    <row r="1531" spans="1:3">
      <c r="A1531" t="s">
        <v>1834</v>
      </c>
      <c r="B1531">
        <v>4</v>
      </c>
      <c r="C1531" t="s">
        <v>16477</v>
      </c>
    </row>
    <row r="1532" spans="1:3">
      <c r="A1532" t="s">
        <v>1836</v>
      </c>
      <c r="B1532">
        <v>2</v>
      </c>
      <c r="C1532" t="s">
        <v>16477</v>
      </c>
    </row>
    <row r="1533" spans="1:3">
      <c r="A1533" t="s">
        <v>1838</v>
      </c>
      <c r="B1533">
        <v>1</v>
      </c>
      <c r="C1533" t="s">
        <v>16477</v>
      </c>
    </row>
    <row r="1534" spans="1:3">
      <c r="A1534" t="s">
        <v>1840</v>
      </c>
      <c r="B1534">
        <v>1</v>
      </c>
      <c r="C1534" t="s">
        <v>16477</v>
      </c>
    </row>
    <row r="1535" spans="1:3">
      <c r="A1535" t="s">
        <v>1841</v>
      </c>
      <c r="B1535">
        <v>1</v>
      </c>
      <c r="C1535" t="s">
        <v>16477</v>
      </c>
    </row>
    <row r="1536" spans="1:3">
      <c r="A1536" t="s">
        <v>1842</v>
      </c>
      <c r="B1536">
        <v>2</v>
      </c>
      <c r="C1536" t="s">
        <v>16477</v>
      </c>
    </row>
    <row r="1537" spans="1:3">
      <c r="A1537" t="s">
        <v>1844</v>
      </c>
      <c r="B1537">
        <v>20</v>
      </c>
      <c r="C1537" t="s">
        <v>16477</v>
      </c>
    </row>
    <row r="1538" spans="1:3">
      <c r="A1538" t="s">
        <v>1845</v>
      </c>
      <c r="B1538">
        <v>19</v>
      </c>
      <c r="C1538" t="s">
        <v>16477</v>
      </c>
    </row>
    <row r="1539" spans="1:3">
      <c r="A1539" t="s">
        <v>1846</v>
      </c>
      <c r="B1539">
        <v>54</v>
      </c>
      <c r="C1539" t="s">
        <v>16477</v>
      </c>
    </row>
    <row r="1540" spans="1:3">
      <c r="A1540" t="s">
        <v>1848</v>
      </c>
      <c r="B1540">
        <v>1</v>
      </c>
      <c r="C1540" t="s">
        <v>16477</v>
      </c>
    </row>
    <row r="1541" spans="1:3">
      <c r="A1541" t="s">
        <v>1849</v>
      </c>
      <c r="B1541">
        <v>9</v>
      </c>
      <c r="C1541" t="s">
        <v>16477</v>
      </c>
    </row>
    <row r="1542" spans="1:3">
      <c r="A1542" t="s">
        <v>1850</v>
      </c>
      <c r="B1542">
        <v>3</v>
      </c>
      <c r="C1542" t="s">
        <v>16477</v>
      </c>
    </row>
    <row r="1543" spans="1:3">
      <c r="A1543" t="s">
        <v>1852</v>
      </c>
      <c r="B1543">
        <v>2</v>
      </c>
      <c r="C1543" t="s">
        <v>16477</v>
      </c>
    </row>
    <row r="1544" spans="1:3">
      <c r="A1544" t="s">
        <v>1854</v>
      </c>
      <c r="B1544">
        <v>4</v>
      </c>
      <c r="C1544" t="s">
        <v>16477</v>
      </c>
    </row>
    <row r="1545" spans="1:3">
      <c r="A1545" t="s">
        <v>1856</v>
      </c>
      <c r="B1545">
        <v>1</v>
      </c>
      <c r="C1545" t="s">
        <v>16477</v>
      </c>
    </row>
    <row r="1546" spans="1:3">
      <c r="A1546" t="s">
        <v>1858</v>
      </c>
      <c r="B1546">
        <v>1</v>
      </c>
      <c r="C1546" t="s">
        <v>16477</v>
      </c>
    </row>
    <row r="1547" spans="1:3">
      <c r="A1547" t="s">
        <v>1860</v>
      </c>
      <c r="B1547">
        <v>1</v>
      </c>
      <c r="C1547" t="s">
        <v>16477</v>
      </c>
    </row>
    <row r="1548" spans="1:3">
      <c r="A1548" t="s">
        <v>1861</v>
      </c>
      <c r="B1548">
        <v>1</v>
      </c>
      <c r="C1548" t="s">
        <v>16477</v>
      </c>
    </row>
    <row r="1549" spans="1:3">
      <c r="A1549" t="s">
        <v>1863</v>
      </c>
      <c r="B1549">
        <v>1</v>
      </c>
      <c r="C1549" t="s">
        <v>16477</v>
      </c>
    </row>
    <row r="1550" spans="1:3">
      <c r="A1550" t="s">
        <v>1865</v>
      </c>
      <c r="B1550">
        <v>3</v>
      </c>
      <c r="C1550" t="s">
        <v>16477</v>
      </c>
    </row>
    <row r="1551" spans="1:3">
      <c r="A1551" t="s">
        <v>1867</v>
      </c>
      <c r="B1551">
        <v>40</v>
      </c>
      <c r="C1551" t="s">
        <v>16477</v>
      </c>
    </row>
    <row r="1552" spans="1:3">
      <c r="A1552" t="s">
        <v>1868</v>
      </c>
      <c r="B1552">
        <v>18</v>
      </c>
      <c r="C1552" t="s">
        <v>16477</v>
      </c>
    </row>
    <row r="1553" spans="1:3">
      <c r="A1553" t="s">
        <v>1870</v>
      </c>
      <c r="B1553">
        <v>5</v>
      </c>
      <c r="C1553" t="s">
        <v>16477</v>
      </c>
    </row>
    <row r="1554" spans="1:3">
      <c r="A1554" t="s">
        <v>1872</v>
      </c>
      <c r="B1554">
        <v>2</v>
      </c>
      <c r="C1554" t="s">
        <v>16477</v>
      </c>
    </row>
    <row r="1555" spans="1:3">
      <c r="A1555" t="s">
        <v>1874</v>
      </c>
      <c r="B1555">
        <v>8</v>
      </c>
      <c r="C1555" t="s">
        <v>16477</v>
      </c>
    </row>
    <row r="1556" spans="1:3">
      <c r="A1556" t="s">
        <v>1876</v>
      </c>
      <c r="B1556">
        <v>7</v>
      </c>
      <c r="C1556" t="s">
        <v>16477</v>
      </c>
    </row>
    <row r="1557" spans="1:3">
      <c r="A1557" t="s">
        <v>1878</v>
      </c>
      <c r="B1557">
        <v>2</v>
      </c>
      <c r="C1557" t="s">
        <v>16477</v>
      </c>
    </row>
    <row r="1558" spans="1:3">
      <c r="A1558" t="s">
        <v>1880</v>
      </c>
      <c r="B1558">
        <v>3</v>
      </c>
      <c r="C1558" t="s">
        <v>16477</v>
      </c>
    </row>
    <row r="1559" spans="1:3">
      <c r="A1559" t="s">
        <v>1882</v>
      </c>
      <c r="B1559">
        <v>3</v>
      </c>
      <c r="C1559" t="s">
        <v>16477</v>
      </c>
    </row>
    <row r="1560" spans="1:3">
      <c r="A1560" t="s">
        <v>1884</v>
      </c>
      <c r="B1560">
        <v>4</v>
      </c>
      <c r="C1560" t="s">
        <v>16477</v>
      </c>
    </row>
    <row r="1561" spans="1:3">
      <c r="A1561" t="s">
        <v>1886</v>
      </c>
      <c r="B1561">
        <v>2</v>
      </c>
      <c r="C1561" t="s">
        <v>16477</v>
      </c>
    </row>
    <row r="1562" spans="1:3">
      <c r="A1562" t="s">
        <v>1888</v>
      </c>
      <c r="B1562">
        <v>5</v>
      </c>
      <c r="C1562" t="s">
        <v>16477</v>
      </c>
    </row>
    <row r="1563" spans="1:3">
      <c r="A1563" t="s">
        <v>1890</v>
      </c>
      <c r="B1563">
        <v>3</v>
      </c>
      <c r="C1563" t="s">
        <v>16477</v>
      </c>
    </row>
    <row r="1564" spans="1:3">
      <c r="A1564" t="s">
        <v>1891</v>
      </c>
      <c r="B1564">
        <v>5</v>
      </c>
      <c r="C1564" t="s">
        <v>16477</v>
      </c>
    </row>
    <row r="1565" spans="1:3">
      <c r="A1565" t="s">
        <v>1893</v>
      </c>
      <c r="B1565">
        <v>12</v>
      </c>
      <c r="C1565" t="s">
        <v>16477</v>
      </c>
    </row>
    <row r="1566" spans="1:3">
      <c r="A1566" t="s">
        <v>1895</v>
      </c>
      <c r="B1566">
        <v>15</v>
      </c>
      <c r="C1566" t="s">
        <v>16477</v>
      </c>
    </row>
    <row r="1567" spans="1:3">
      <c r="A1567" t="s">
        <v>1897</v>
      </c>
      <c r="B1567">
        <v>25</v>
      </c>
      <c r="C1567" t="s">
        <v>16477</v>
      </c>
    </row>
    <row r="1568" spans="1:3">
      <c r="A1568" t="s">
        <v>1899</v>
      </c>
      <c r="B1568">
        <v>11</v>
      </c>
      <c r="C1568" t="s">
        <v>16477</v>
      </c>
    </row>
    <row r="1569" spans="1:3">
      <c r="A1569" t="s">
        <v>1901</v>
      </c>
      <c r="B1569">
        <v>100</v>
      </c>
      <c r="C1569" t="s">
        <v>16477</v>
      </c>
    </row>
    <row r="1570" spans="1:3">
      <c r="A1570" t="s">
        <v>1903</v>
      </c>
      <c r="B1570">
        <v>5</v>
      </c>
      <c r="C1570" t="s">
        <v>16477</v>
      </c>
    </row>
    <row r="1571" spans="1:3">
      <c r="A1571" t="s">
        <v>1905</v>
      </c>
      <c r="B1571">
        <v>2</v>
      </c>
      <c r="C1571" t="s">
        <v>16477</v>
      </c>
    </row>
    <row r="1572" spans="1:3">
      <c r="A1572" t="s">
        <v>1907</v>
      </c>
      <c r="B1572">
        <v>9</v>
      </c>
      <c r="C1572" t="s">
        <v>16477</v>
      </c>
    </row>
    <row r="1573" spans="1:3">
      <c r="A1573" t="s">
        <v>1909</v>
      </c>
      <c r="B1573">
        <v>31</v>
      </c>
      <c r="C1573" t="s">
        <v>16477</v>
      </c>
    </row>
    <row r="1574" spans="1:3">
      <c r="A1574" t="s">
        <v>1911</v>
      </c>
      <c r="B1574">
        <v>79</v>
      </c>
      <c r="C1574" t="s">
        <v>16477</v>
      </c>
    </row>
    <row r="1575" spans="1:3">
      <c r="A1575" t="s">
        <v>1915</v>
      </c>
      <c r="B1575">
        <v>1</v>
      </c>
      <c r="C1575" t="s">
        <v>16477</v>
      </c>
    </row>
    <row r="1576" spans="1:3">
      <c r="A1576" t="s">
        <v>1917</v>
      </c>
      <c r="B1576">
        <v>35</v>
      </c>
      <c r="C1576" t="s">
        <v>16477</v>
      </c>
    </row>
    <row r="1577" spans="1:3">
      <c r="A1577" t="s">
        <v>1919</v>
      </c>
      <c r="B1577">
        <v>2</v>
      </c>
      <c r="C1577" t="s">
        <v>16477</v>
      </c>
    </row>
    <row r="1578" spans="1:3">
      <c r="A1578" t="s">
        <v>1920</v>
      </c>
      <c r="B1578">
        <v>9</v>
      </c>
      <c r="C1578" t="s">
        <v>16477</v>
      </c>
    </row>
    <row r="1579" spans="1:3">
      <c r="A1579" t="s">
        <v>1921</v>
      </c>
      <c r="B1579">
        <v>4</v>
      </c>
      <c r="C1579" t="s">
        <v>16477</v>
      </c>
    </row>
    <row r="1580" spans="1:3">
      <c r="A1580" t="s">
        <v>1922</v>
      </c>
      <c r="B1580">
        <v>5</v>
      </c>
      <c r="C1580" t="s">
        <v>16477</v>
      </c>
    </row>
    <row r="1581" spans="1:3">
      <c r="A1581" t="s">
        <v>1923</v>
      </c>
      <c r="B1581">
        <v>16</v>
      </c>
      <c r="C1581" t="s">
        <v>16477</v>
      </c>
    </row>
    <row r="1582" spans="1:3">
      <c r="A1582" t="s">
        <v>1925</v>
      </c>
      <c r="B1582">
        <v>2</v>
      </c>
      <c r="C1582" t="s">
        <v>16477</v>
      </c>
    </row>
    <row r="1583" spans="1:3">
      <c r="A1583" t="s">
        <v>1926</v>
      </c>
      <c r="B1583">
        <v>25</v>
      </c>
      <c r="C1583" t="s">
        <v>16477</v>
      </c>
    </row>
    <row r="1584" spans="1:3">
      <c r="A1584" t="s">
        <v>1927</v>
      </c>
      <c r="B1584">
        <v>2</v>
      </c>
      <c r="C1584" t="s">
        <v>16477</v>
      </c>
    </row>
    <row r="1585" spans="1:3">
      <c r="A1585" t="s">
        <v>1928</v>
      </c>
      <c r="B1585">
        <v>8</v>
      </c>
      <c r="C1585" t="s">
        <v>16477</v>
      </c>
    </row>
    <row r="1586" spans="1:3">
      <c r="A1586" t="s">
        <v>1930</v>
      </c>
      <c r="B1586">
        <v>12</v>
      </c>
      <c r="C1586" t="s">
        <v>16477</v>
      </c>
    </row>
    <row r="1587" spans="1:3">
      <c r="A1587" t="s">
        <v>1931</v>
      </c>
      <c r="B1587">
        <v>16</v>
      </c>
      <c r="C1587" t="s">
        <v>16477</v>
      </c>
    </row>
    <row r="1588" spans="1:3">
      <c r="A1588" t="s">
        <v>1932</v>
      </c>
      <c r="B1588">
        <v>4</v>
      </c>
      <c r="C1588" t="s">
        <v>16477</v>
      </c>
    </row>
    <row r="1589" spans="1:3">
      <c r="A1589" t="s">
        <v>1933</v>
      </c>
      <c r="B1589">
        <v>1</v>
      </c>
      <c r="C1589" t="s">
        <v>16477</v>
      </c>
    </row>
    <row r="1590" spans="1:3">
      <c r="A1590" t="s">
        <v>1934</v>
      </c>
      <c r="B1590">
        <v>15</v>
      </c>
      <c r="C1590" t="s">
        <v>16477</v>
      </c>
    </row>
    <row r="1591" spans="1:3">
      <c r="A1591" t="s">
        <v>1935</v>
      </c>
      <c r="B1591">
        <v>10</v>
      </c>
      <c r="C1591" t="s">
        <v>16477</v>
      </c>
    </row>
    <row r="1592" spans="1:3">
      <c r="A1592" t="s">
        <v>1936</v>
      </c>
      <c r="B1592">
        <v>2</v>
      </c>
      <c r="C1592" t="s">
        <v>16477</v>
      </c>
    </row>
    <row r="1593" spans="1:3">
      <c r="A1593" t="s">
        <v>1937</v>
      </c>
      <c r="B1593">
        <v>6</v>
      </c>
      <c r="C1593" t="s">
        <v>16477</v>
      </c>
    </row>
    <row r="1594" spans="1:3">
      <c r="A1594" t="s">
        <v>1938</v>
      </c>
      <c r="B1594">
        <v>4</v>
      </c>
      <c r="C1594" t="s">
        <v>16477</v>
      </c>
    </row>
    <row r="1595" spans="1:3">
      <c r="A1595" t="s">
        <v>1939</v>
      </c>
      <c r="B1595">
        <v>1</v>
      </c>
      <c r="C1595" t="s">
        <v>16477</v>
      </c>
    </row>
    <row r="1596" spans="1:3">
      <c r="A1596" t="s">
        <v>1940</v>
      </c>
      <c r="B1596">
        <v>6</v>
      </c>
      <c r="C1596" t="s">
        <v>16477</v>
      </c>
    </row>
    <row r="1597" spans="1:3">
      <c r="A1597" t="s">
        <v>1942</v>
      </c>
      <c r="B1597">
        <v>2</v>
      </c>
      <c r="C1597" t="s">
        <v>16477</v>
      </c>
    </row>
    <row r="1598" spans="1:3">
      <c r="A1598" t="s">
        <v>1944</v>
      </c>
      <c r="B1598">
        <v>6</v>
      </c>
      <c r="C1598" t="s">
        <v>16477</v>
      </c>
    </row>
    <row r="1599" spans="1:3">
      <c r="A1599" t="s">
        <v>1946</v>
      </c>
      <c r="B1599">
        <v>7</v>
      </c>
      <c r="C1599" t="s">
        <v>16477</v>
      </c>
    </row>
    <row r="1600" spans="1:3">
      <c r="A1600" t="s">
        <v>1947</v>
      </c>
      <c r="B1600">
        <v>6</v>
      </c>
      <c r="C1600" t="s">
        <v>16477</v>
      </c>
    </row>
    <row r="1601" spans="1:3">
      <c r="A1601" t="s">
        <v>1948</v>
      </c>
      <c r="B1601">
        <v>3</v>
      </c>
      <c r="C1601" t="s">
        <v>16477</v>
      </c>
    </row>
    <row r="1602" spans="1:3">
      <c r="A1602" t="s">
        <v>1950</v>
      </c>
      <c r="B1602">
        <v>7</v>
      </c>
      <c r="C1602" t="s">
        <v>16477</v>
      </c>
    </row>
    <row r="1603" spans="1:3">
      <c r="A1603" t="s">
        <v>1952</v>
      </c>
      <c r="B1603">
        <v>4</v>
      </c>
      <c r="C1603" t="s">
        <v>16477</v>
      </c>
    </row>
    <row r="1604" spans="1:3">
      <c r="A1604" t="s">
        <v>1954</v>
      </c>
      <c r="B1604">
        <v>2</v>
      </c>
      <c r="C1604" t="s">
        <v>16477</v>
      </c>
    </row>
    <row r="1605" spans="1:3">
      <c r="A1605" t="s">
        <v>1956</v>
      </c>
      <c r="B1605">
        <v>4</v>
      </c>
      <c r="C1605" t="s">
        <v>16477</v>
      </c>
    </row>
    <row r="1606" spans="1:3">
      <c r="A1606" t="s">
        <v>1958</v>
      </c>
      <c r="B1606">
        <v>1</v>
      </c>
      <c r="C1606" t="s">
        <v>16477</v>
      </c>
    </row>
    <row r="1607" spans="1:3">
      <c r="A1607" t="s">
        <v>1959</v>
      </c>
      <c r="B1607">
        <v>9</v>
      </c>
      <c r="C1607" t="s">
        <v>16477</v>
      </c>
    </row>
    <row r="1608" spans="1:3">
      <c r="A1608" t="s">
        <v>1961</v>
      </c>
      <c r="B1608">
        <v>5</v>
      </c>
      <c r="C1608" t="s">
        <v>16477</v>
      </c>
    </row>
    <row r="1609" spans="1:3">
      <c r="A1609" t="s">
        <v>1963</v>
      </c>
      <c r="B1609">
        <v>2</v>
      </c>
      <c r="C1609" t="s">
        <v>16477</v>
      </c>
    </row>
    <row r="1610" spans="1:3">
      <c r="A1610" t="s">
        <v>1965</v>
      </c>
      <c r="B1610">
        <v>5</v>
      </c>
      <c r="C1610" t="s">
        <v>16477</v>
      </c>
    </row>
    <row r="1611" spans="1:3">
      <c r="A1611" t="s">
        <v>1967</v>
      </c>
      <c r="B1611">
        <v>4</v>
      </c>
      <c r="C1611" t="s">
        <v>16477</v>
      </c>
    </row>
    <row r="1612" spans="1:3">
      <c r="A1612" t="s">
        <v>1969</v>
      </c>
      <c r="B1612">
        <v>10</v>
      </c>
      <c r="C1612" t="s">
        <v>16477</v>
      </c>
    </row>
    <row r="1613" spans="1:3">
      <c r="A1613" t="s">
        <v>1971</v>
      </c>
      <c r="B1613">
        <v>19</v>
      </c>
      <c r="C1613" t="s">
        <v>16477</v>
      </c>
    </row>
    <row r="1614" spans="1:3">
      <c r="A1614" t="s">
        <v>1975</v>
      </c>
      <c r="B1614">
        <v>9</v>
      </c>
      <c r="C1614" t="s">
        <v>16477</v>
      </c>
    </row>
    <row r="1615" spans="1:3">
      <c r="A1615" t="s">
        <v>1977</v>
      </c>
      <c r="B1615">
        <v>1</v>
      </c>
      <c r="C1615" t="s">
        <v>16477</v>
      </c>
    </row>
    <row r="1616" spans="1:3">
      <c r="A1616" t="s">
        <v>1979</v>
      </c>
      <c r="B1616">
        <v>7</v>
      </c>
      <c r="C1616" t="s">
        <v>16477</v>
      </c>
    </row>
    <row r="1617" spans="1:3">
      <c r="A1617" t="s">
        <v>1980</v>
      </c>
      <c r="B1617">
        <v>6</v>
      </c>
      <c r="C1617" t="s">
        <v>16477</v>
      </c>
    </row>
    <row r="1618" spans="1:3">
      <c r="A1618" t="s">
        <v>1982</v>
      </c>
      <c r="B1618">
        <v>1</v>
      </c>
      <c r="C1618" t="s">
        <v>16477</v>
      </c>
    </row>
    <row r="1619" spans="1:3">
      <c r="A1619" t="s">
        <v>1984</v>
      </c>
      <c r="B1619">
        <v>2</v>
      </c>
      <c r="C1619" t="s">
        <v>16477</v>
      </c>
    </row>
    <row r="1620" spans="1:3">
      <c r="A1620" t="s">
        <v>1986</v>
      </c>
      <c r="B1620">
        <v>1</v>
      </c>
      <c r="C1620" t="s">
        <v>16477</v>
      </c>
    </row>
    <row r="1621" spans="1:3">
      <c r="A1621" t="s">
        <v>1988</v>
      </c>
      <c r="B1621">
        <v>9</v>
      </c>
      <c r="C1621" t="s">
        <v>16477</v>
      </c>
    </row>
    <row r="1622" spans="1:3">
      <c r="A1622" t="s">
        <v>1990</v>
      </c>
      <c r="B1622">
        <v>2</v>
      </c>
      <c r="C1622" t="s">
        <v>16477</v>
      </c>
    </row>
    <row r="1623" spans="1:3">
      <c r="A1623" t="s">
        <v>1992</v>
      </c>
      <c r="B1623">
        <v>5</v>
      </c>
      <c r="C1623" t="s">
        <v>16477</v>
      </c>
    </row>
    <row r="1624" spans="1:3">
      <c r="A1624" t="s">
        <v>1993</v>
      </c>
      <c r="B1624">
        <v>11</v>
      </c>
      <c r="C1624" t="s">
        <v>16477</v>
      </c>
    </row>
    <row r="1625" spans="1:3">
      <c r="A1625" t="s">
        <v>1994</v>
      </c>
      <c r="B1625">
        <v>7</v>
      </c>
      <c r="C1625" t="s">
        <v>16477</v>
      </c>
    </row>
    <row r="1626" spans="1:3">
      <c r="A1626" t="s">
        <v>1995</v>
      </c>
      <c r="B1626">
        <v>6</v>
      </c>
      <c r="C1626" t="s">
        <v>16477</v>
      </c>
    </row>
    <row r="1627" spans="1:3">
      <c r="A1627" t="s">
        <v>1996</v>
      </c>
      <c r="B1627">
        <v>4</v>
      </c>
      <c r="C1627" t="s">
        <v>16477</v>
      </c>
    </row>
    <row r="1628" spans="1:3">
      <c r="A1628" t="s">
        <v>1997</v>
      </c>
      <c r="B1628">
        <v>1</v>
      </c>
      <c r="C1628" t="s">
        <v>16477</v>
      </c>
    </row>
    <row r="1629" spans="1:3">
      <c r="A1629" t="s">
        <v>1998</v>
      </c>
      <c r="B1629">
        <v>3</v>
      </c>
      <c r="C1629" t="s">
        <v>16477</v>
      </c>
    </row>
    <row r="1630" spans="1:3">
      <c r="A1630" t="s">
        <v>1999</v>
      </c>
      <c r="B1630">
        <v>1</v>
      </c>
      <c r="C1630" t="s">
        <v>16477</v>
      </c>
    </row>
    <row r="1631" spans="1:3">
      <c r="A1631" t="s">
        <v>2001</v>
      </c>
      <c r="B1631">
        <v>1</v>
      </c>
      <c r="C1631" t="s">
        <v>16477</v>
      </c>
    </row>
    <row r="1632" spans="1:3">
      <c r="A1632" t="s">
        <v>2002</v>
      </c>
      <c r="B1632">
        <v>12</v>
      </c>
      <c r="C1632" t="s">
        <v>16477</v>
      </c>
    </row>
    <row r="1633" spans="1:3">
      <c r="A1633" t="s">
        <v>2003</v>
      </c>
      <c r="B1633">
        <v>12</v>
      </c>
      <c r="C1633" t="s">
        <v>16477</v>
      </c>
    </row>
    <row r="1634" spans="1:3">
      <c r="A1634" t="s">
        <v>2004</v>
      </c>
      <c r="B1634">
        <v>11</v>
      </c>
      <c r="C1634" t="s">
        <v>16477</v>
      </c>
    </row>
    <row r="1635" spans="1:3">
      <c r="A1635" t="s">
        <v>2005</v>
      </c>
      <c r="B1635">
        <v>32</v>
      </c>
      <c r="C1635" t="s">
        <v>16477</v>
      </c>
    </row>
    <row r="1636" spans="1:3">
      <c r="A1636" t="s">
        <v>2007</v>
      </c>
      <c r="B1636">
        <v>2</v>
      </c>
      <c r="C1636" t="s">
        <v>16477</v>
      </c>
    </row>
    <row r="1637" spans="1:3">
      <c r="A1637" t="s">
        <v>2008</v>
      </c>
      <c r="B1637">
        <v>5</v>
      </c>
      <c r="C1637" t="s">
        <v>16477</v>
      </c>
    </row>
    <row r="1638" spans="1:3">
      <c r="A1638" t="s">
        <v>2009</v>
      </c>
      <c r="B1638">
        <v>2</v>
      </c>
      <c r="C1638" t="s">
        <v>16477</v>
      </c>
    </row>
    <row r="1639" spans="1:3">
      <c r="A1639" t="s">
        <v>2010</v>
      </c>
      <c r="B1639">
        <v>10</v>
      </c>
      <c r="C1639" t="s">
        <v>16477</v>
      </c>
    </row>
    <row r="1640" spans="1:3">
      <c r="A1640" t="s">
        <v>2012</v>
      </c>
      <c r="B1640">
        <v>2</v>
      </c>
      <c r="C1640" t="s">
        <v>16477</v>
      </c>
    </row>
    <row r="1641" spans="1:3">
      <c r="A1641" t="s">
        <v>2014</v>
      </c>
      <c r="B1641">
        <v>44</v>
      </c>
      <c r="C1641" t="s">
        <v>16477</v>
      </c>
    </row>
    <row r="1642" spans="1:3">
      <c r="A1642" t="s">
        <v>2015</v>
      </c>
      <c r="B1642">
        <v>36</v>
      </c>
      <c r="C1642" t="s">
        <v>16477</v>
      </c>
    </row>
    <row r="1643" spans="1:3">
      <c r="A1643" t="s">
        <v>2017</v>
      </c>
      <c r="B1643">
        <v>37</v>
      </c>
      <c r="C1643" t="s">
        <v>16477</v>
      </c>
    </row>
    <row r="1644" spans="1:3">
      <c r="A1644" t="s">
        <v>2019</v>
      </c>
      <c r="B1644">
        <v>1</v>
      </c>
      <c r="C1644" t="s">
        <v>16477</v>
      </c>
    </row>
    <row r="1645" spans="1:3">
      <c r="A1645" t="s">
        <v>2021</v>
      </c>
      <c r="B1645">
        <v>3</v>
      </c>
      <c r="C1645" t="s">
        <v>16477</v>
      </c>
    </row>
    <row r="1646" spans="1:3">
      <c r="A1646" t="s">
        <v>2023</v>
      </c>
      <c r="B1646">
        <v>3</v>
      </c>
      <c r="C1646" t="s">
        <v>16477</v>
      </c>
    </row>
    <row r="1647" spans="1:3">
      <c r="A1647" t="s">
        <v>2024</v>
      </c>
      <c r="B1647">
        <v>3</v>
      </c>
      <c r="C1647" t="s">
        <v>16477</v>
      </c>
    </row>
    <row r="1648" spans="1:3">
      <c r="A1648" t="s">
        <v>2025</v>
      </c>
      <c r="B1648">
        <v>11</v>
      </c>
      <c r="C1648" t="s">
        <v>16477</v>
      </c>
    </row>
    <row r="1649" spans="1:3">
      <c r="A1649" t="s">
        <v>2027</v>
      </c>
      <c r="B1649">
        <v>8</v>
      </c>
      <c r="C1649" t="s">
        <v>16477</v>
      </c>
    </row>
    <row r="1650" spans="1:3">
      <c r="A1650" t="s">
        <v>2028</v>
      </c>
      <c r="B1650">
        <v>1</v>
      </c>
      <c r="C1650" t="s">
        <v>16477</v>
      </c>
    </row>
    <row r="1651" spans="1:3">
      <c r="A1651" t="s">
        <v>2029</v>
      </c>
      <c r="B1651">
        <v>1</v>
      </c>
      <c r="C1651" t="s">
        <v>16477</v>
      </c>
    </row>
    <row r="1652" spans="1:3">
      <c r="A1652" t="s">
        <v>2030</v>
      </c>
      <c r="B1652">
        <v>7</v>
      </c>
      <c r="C1652" t="s">
        <v>16477</v>
      </c>
    </row>
    <row r="1653" spans="1:3">
      <c r="A1653" t="s">
        <v>2032</v>
      </c>
      <c r="B1653">
        <v>1</v>
      </c>
      <c r="C1653" t="s">
        <v>16477</v>
      </c>
    </row>
    <row r="1654" spans="1:3">
      <c r="A1654" t="s">
        <v>2034</v>
      </c>
      <c r="B1654">
        <v>1</v>
      </c>
      <c r="C1654" t="s">
        <v>16477</v>
      </c>
    </row>
    <row r="1655" spans="1:3">
      <c r="A1655" t="s">
        <v>2036</v>
      </c>
      <c r="B1655">
        <v>3</v>
      </c>
      <c r="C1655" t="s">
        <v>16477</v>
      </c>
    </row>
    <row r="1656" spans="1:3">
      <c r="A1656" t="s">
        <v>2038</v>
      </c>
      <c r="B1656">
        <v>1</v>
      </c>
      <c r="C1656" t="s">
        <v>16477</v>
      </c>
    </row>
    <row r="1657" spans="1:3">
      <c r="A1657" t="s">
        <v>2040</v>
      </c>
      <c r="B1657">
        <v>2</v>
      </c>
      <c r="C1657" t="s">
        <v>16477</v>
      </c>
    </row>
    <row r="1658" spans="1:3">
      <c r="A1658" t="s">
        <v>2042</v>
      </c>
      <c r="B1658">
        <v>6</v>
      </c>
      <c r="C1658" t="s">
        <v>16477</v>
      </c>
    </row>
    <row r="1659" spans="1:3">
      <c r="A1659" t="s">
        <v>2044</v>
      </c>
      <c r="B1659">
        <v>4</v>
      </c>
      <c r="C1659" t="s">
        <v>16477</v>
      </c>
    </row>
    <row r="1660" spans="1:3">
      <c r="A1660" t="s">
        <v>2045</v>
      </c>
      <c r="B1660">
        <v>5</v>
      </c>
      <c r="C1660" t="s">
        <v>16477</v>
      </c>
    </row>
    <row r="1661" spans="1:3">
      <c r="A1661" t="s">
        <v>2047</v>
      </c>
      <c r="B1661">
        <v>71</v>
      </c>
      <c r="C1661" t="s">
        <v>16477</v>
      </c>
    </row>
    <row r="1662" spans="1:3">
      <c r="A1662" t="s">
        <v>2048</v>
      </c>
      <c r="B1662">
        <v>2</v>
      </c>
      <c r="C1662" t="s">
        <v>16477</v>
      </c>
    </row>
    <row r="1663" spans="1:3">
      <c r="A1663" t="s">
        <v>2049</v>
      </c>
      <c r="B1663">
        <v>5</v>
      </c>
      <c r="C1663" t="s">
        <v>16477</v>
      </c>
    </row>
    <row r="1664" spans="1:3">
      <c r="A1664" t="s">
        <v>2050</v>
      </c>
      <c r="B1664">
        <v>2</v>
      </c>
      <c r="C1664" t="s">
        <v>16477</v>
      </c>
    </row>
    <row r="1665" spans="1:3">
      <c r="A1665" t="s">
        <v>2051</v>
      </c>
      <c r="B1665">
        <v>5</v>
      </c>
      <c r="C1665" t="s">
        <v>16477</v>
      </c>
    </row>
    <row r="1666" spans="1:3">
      <c r="A1666" t="s">
        <v>2053</v>
      </c>
      <c r="B1666">
        <v>13</v>
      </c>
      <c r="C1666" t="s">
        <v>16477</v>
      </c>
    </row>
    <row r="1667" spans="1:3">
      <c r="A1667" t="s">
        <v>2054</v>
      </c>
      <c r="B1667">
        <v>1</v>
      </c>
      <c r="C1667" t="s">
        <v>16477</v>
      </c>
    </row>
    <row r="1668" spans="1:3">
      <c r="A1668" t="s">
        <v>2055</v>
      </c>
      <c r="B1668">
        <v>1</v>
      </c>
      <c r="C1668" t="s">
        <v>16477</v>
      </c>
    </row>
    <row r="1669" spans="1:3">
      <c r="A1669" t="s">
        <v>2057</v>
      </c>
      <c r="B1669">
        <v>1</v>
      </c>
      <c r="C1669" t="s">
        <v>16477</v>
      </c>
    </row>
    <row r="1670" spans="1:3">
      <c r="A1670" t="s">
        <v>2059</v>
      </c>
      <c r="B1670">
        <v>1</v>
      </c>
      <c r="C1670" t="s">
        <v>16477</v>
      </c>
    </row>
    <row r="1671" spans="1:3">
      <c r="A1671" t="s">
        <v>2060</v>
      </c>
      <c r="B1671">
        <v>2</v>
      </c>
      <c r="C1671" t="s">
        <v>16477</v>
      </c>
    </row>
    <row r="1672" spans="1:3">
      <c r="A1672" t="s">
        <v>2062</v>
      </c>
      <c r="B1672">
        <v>16</v>
      </c>
      <c r="C1672" t="s">
        <v>16477</v>
      </c>
    </row>
    <row r="1673" spans="1:3">
      <c r="A1673" t="s">
        <v>2064</v>
      </c>
      <c r="B1673">
        <v>5</v>
      </c>
      <c r="C1673" t="s">
        <v>16477</v>
      </c>
    </row>
    <row r="1674" spans="1:3">
      <c r="A1674" t="s">
        <v>2066</v>
      </c>
      <c r="B1674">
        <v>2</v>
      </c>
      <c r="C1674" t="s">
        <v>16477</v>
      </c>
    </row>
    <row r="1675" spans="1:3">
      <c r="A1675" t="s">
        <v>2068</v>
      </c>
      <c r="B1675">
        <v>32</v>
      </c>
      <c r="C1675" t="s">
        <v>16477</v>
      </c>
    </row>
    <row r="1676" spans="1:3">
      <c r="A1676" t="s">
        <v>2070</v>
      </c>
      <c r="B1676">
        <v>1</v>
      </c>
      <c r="C1676" t="s">
        <v>16477</v>
      </c>
    </row>
    <row r="1677" spans="1:3">
      <c r="A1677" t="s">
        <v>2072</v>
      </c>
      <c r="B1677">
        <v>1</v>
      </c>
      <c r="C1677" t="s">
        <v>16477</v>
      </c>
    </row>
    <row r="1678" spans="1:3">
      <c r="A1678" t="s">
        <v>2074</v>
      </c>
      <c r="B1678">
        <v>13</v>
      </c>
      <c r="C1678" t="s">
        <v>16477</v>
      </c>
    </row>
    <row r="1679" spans="1:3">
      <c r="A1679" t="s">
        <v>2076</v>
      </c>
      <c r="B1679">
        <v>2</v>
      </c>
      <c r="C1679" t="s">
        <v>16477</v>
      </c>
    </row>
    <row r="1680" spans="1:3">
      <c r="A1680" t="s">
        <v>2078</v>
      </c>
      <c r="B1680">
        <v>51</v>
      </c>
      <c r="C1680" t="s">
        <v>16477</v>
      </c>
    </row>
    <row r="1681" spans="1:3">
      <c r="A1681" t="s">
        <v>2080</v>
      </c>
      <c r="B1681">
        <v>2</v>
      </c>
      <c r="C1681" t="s">
        <v>16477</v>
      </c>
    </row>
    <row r="1682" spans="1:3">
      <c r="A1682" t="s">
        <v>2082</v>
      </c>
      <c r="B1682">
        <v>5</v>
      </c>
      <c r="C1682" t="s">
        <v>16477</v>
      </c>
    </row>
    <row r="1683" spans="1:3">
      <c r="A1683" t="s">
        <v>2084</v>
      </c>
      <c r="B1683">
        <v>25</v>
      </c>
      <c r="C1683" t="s">
        <v>16477</v>
      </c>
    </row>
    <row r="1684" spans="1:3">
      <c r="A1684" t="s">
        <v>2086</v>
      </c>
      <c r="B1684">
        <v>1</v>
      </c>
      <c r="C1684" t="s">
        <v>16477</v>
      </c>
    </row>
    <row r="1685" spans="1:3">
      <c r="A1685" t="s">
        <v>2088</v>
      </c>
      <c r="B1685">
        <v>1</v>
      </c>
      <c r="C1685" t="s">
        <v>16477</v>
      </c>
    </row>
    <row r="1686" spans="1:3">
      <c r="A1686" t="s">
        <v>2090</v>
      </c>
      <c r="B1686">
        <v>6</v>
      </c>
      <c r="C1686" t="s">
        <v>16477</v>
      </c>
    </row>
    <row r="1687" spans="1:3">
      <c r="A1687" t="s">
        <v>2091</v>
      </c>
      <c r="B1687">
        <v>2</v>
      </c>
      <c r="C1687" t="s">
        <v>16477</v>
      </c>
    </row>
    <row r="1688" spans="1:3">
      <c r="A1688" t="s">
        <v>2092</v>
      </c>
      <c r="B1688">
        <v>4</v>
      </c>
      <c r="C1688" t="s">
        <v>16477</v>
      </c>
    </row>
    <row r="1689" spans="1:3">
      <c r="A1689" t="s">
        <v>2093</v>
      </c>
      <c r="B1689">
        <v>1</v>
      </c>
      <c r="C1689" t="s">
        <v>16477</v>
      </c>
    </row>
    <row r="1690" spans="1:3">
      <c r="A1690" t="s">
        <v>2094</v>
      </c>
      <c r="B1690">
        <v>24</v>
      </c>
      <c r="C1690" t="s">
        <v>16477</v>
      </c>
    </row>
    <row r="1691" spans="1:3">
      <c r="A1691" t="s">
        <v>2095</v>
      </c>
      <c r="B1691">
        <v>3</v>
      </c>
      <c r="C1691" t="s">
        <v>16477</v>
      </c>
    </row>
    <row r="1692" spans="1:3">
      <c r="A1692" t="s">
        <v>2096</v>
      </c>
      <c r="B1692">
        <v>131</v>
      </c>
      <c r="C1692" t="s">
        <v>16477</v>
      </c>
    </row>
    <row r="1693" spans="1:3">
      <c r="A1693" t="s">
        <v>2097</v>
      </c>
      <c r="B1693">
        <v>3</v>
      </c>
      <c r="C1693" t="s">
        <v>16477</v>
      </c>
    </row>
    <row r="1694" spans="1:3">
      <c r="A1694" t="s">
        <v>2098</v>
      </c>
      <c r="B1694">
        <v>2</v>
      </c>
      <c r="C1694" t="s">
        <v>16477</v>
      </c>
    </row>
    <row r="1695" spans="1:3">
      <c r="A1695" t="s">
        <v>2099</v>
      </c>
      <c r="B1695">
        <v>5</v>
      </c>
      <c r="C1695" t="s">
        <v>16477</v>
      </c>
    </row>
    <row r="1696" spans="1:3">
      <c r="A1696" t="s">
        <v>2100</v>
      </c>
      <c r="B1696">
        <v>1</v>
      </c>
      <c r="C1696" t="s">
        <v>16477</v>
      </c>
    </row>
    <row r="1697" spans="1:3">
      <c r="A1697" t="s">
        <v>2101</v>
      </c>
      <c r="B1697">
        <v>2</v>
      </c>
      <c r="C1697" t="s">
        <v>16477</v>
      </c>
    </row>
    <row r="1698" spans="1:3">
      <c r="A1698" t="s">
        <v>2102</v>
      </c>
      <c r="B1698">
        <v>1</v>
      </c>
      <c r="C1698" t="s">
        <v>16477</v>
      </c>
    </row>
    <row r="1699" spans="1:3">
      <c r="A1699" t="s">
        <v>2103</v>
      </c>
      <c r="B1699">
        <v>1</v>
      </c>
      <c r="C1699" t="s">
        <v>16477</v>
      </c>
    </row>
    <row r="1700" spans="1:3">
      <c r="A1700" t="s">
        <v>2104</v>
      </c>
      <c r="B1700">
        <v>4</v>
      </c>
      <c r="C1700" t="s">
        <v>16477</v>
      </c>
    </row>
    <row r="1701" spans="1:3">
      <c r="A1701" t="s">
        <v>2105</v>
      </c>
      <c r="B1701">
        <v>9</v>
      </c>
      <c r="C1701" t="s">
        <v>16477</v>
      </c>
    </row>
    <row r="1702" spans="1:3">
      <c r="A1702" t="s">
        <v>2107</v>
      </c>
      <c r="B1702">
        <v>1</v>
      </c>
      <c r="C1702" t="s">
        <v>16477</v>
      </c>
    </row>
    <row r="1703" spans="1:3">
      <c r="A1703" t="s">
        <v>2109</v>
      </c>
      <c r="B1703">
        <v>7</v>
      </c>
      <c r="C1703" t="s">
        <v>16477</v>
      </c>
    </row>
    <row r="1704" spans="1:3">
      <c r="A1704" t="s">
        <v>2111</v>
      </c>
      <c r="B1704">
        <v>2</v>
      </c>
      <c r="C1704" t="s">
        <v>16477</v>
      </c>
    </row>
    <row r="1705" spans="1:3">
      <c r="A1705" t="s">
        <v>2113</v>
      </c>
      <c r="B1705">
        <v>5</v>
      </c>
      <c r="C1705" t="s">
        <v>16477</v>
      </c>
    </row>
    <row r="1706" spans="1:3">
      <c r="A1706" t="s">
        <v>2115</v>
      </c>
      <c r="B1706">
        <v>1</v>
      </c>
      <c r="C1706" t="s">
        <v>16477</v>
      </c>
    </row>
    <row r="1707" spans="1:3">
      <c r="A1707" t="s">
        <v>2117</v>
      </c>
      <c r="B1707">
        <v>5</v>
      </c>
      <c r="C1707" t="s">
        <v>16477</v>
      </c>
    </row>
    <row r="1708" spans="1:3">
      <c r="A1708" t="s">
        <v>2118</v>
      </c>
      <c r="B1708">
        <v>2</v>
      </c>
      <c r="C1708" t="s">
        <v>16477</v>
      </c>
    </row>
    <row r="1709" spans="1:3">
      <c r="A1709" t="s">
        <v>2119</v>
      </c>
      <c r="B1709">
        <v>12</v>
      </c>
      <c r="C1709" t="s">
        <v>16477</v>
      </c>
    </row>
    <row r="1710" spans="1:3">
      <c r="A1710" t="s">
        <v>2120</v>
      </c>
      <c r="B1710">
        <v>2</v>
      </c>
      <c r="C1710" t="s">
        <v>16477</v>
      </c>
    </row>
    <row r="1711" spans="1:3">
      <c r="A1711" t="s">
        <v>2121</v>
      </c>
      <c r="B1711">
        <v>20</v>
      </c>
      <c r="C1711" t="s">
        <v>16477</v>
      </c>
    </row>
    <row r="1712" spans="1:3">
      <c r="A1712" t="s">
        <v>2123</v>
      </c>
      <c r="B1712">
        <v>7</v>
      </c>
      <c r="C1712" t="s">
        <v>16477</v>
      </c>
    </row>
    <row r="1713" spans="1:3">
      <c r="A1713" t="s">
        <v>2125</v>
      </c>
      <c r="B1713">
        <v>1</v>
      </c>
      <c r="C1713" t="s">
        <v>16477</v>
      </c>
    </row>
    <row r="1714" spans="1:3">
      <c r="A1714" t="s">
        <v>2127</v>
      </c>
      <c r="B1714">
        <v>2</v>
      </c>
      <c r="C1714" t="s">
        <v>16477</v>
      </c>
    </row>
    <row r="1715" spans="1:3">
      <c r="A1715" t="s">
        <v>2129</v>
      </c>
      <c r="B1715">
        <v>1</v>
      </c>
      <c r="C1715" t="s">
        <v>16477</v>
      </c>
    </row>
    <row r="1716" spans="1:3">
      <c r="A1716" t="s">
        <v>2130</v>
      </c>
      <c r="B1716">
        <v>3</v>
      </c>
      <c r="C1716" t="s">
        <v>16477</v>
      </c>
    </row>
    <row r="1717" spans="1:3">
      <c r="A1717" t="s">
        <v>2132</v>
      </c>
      <c r="B1717">
        <v>5</v>
      </c>
      <c r="C1717" t="s">
        <v>16477</v>
      </c>
    </row>
    <row r="1718" spans="1:3">
      <c r="A1718" t="s">
        <v>2134</v>
      </c>
      <c r="B1718">
        <v>4</v>
      </c>
      <c r="C1718" t="s">
        <v>16477</v>
      </c>
    </row>
    <row r="1719" spans="1:3">
      <c r="A1719" t="s">
        <v>2136</v>
      </c>
      <c r="B1719">
        <v>78</v>
      </c>
      <c r="C1719" t="s">
        <v>16477</v>
      </c>
    </row>
    <row r="1720" spans="1:3">
      <c r="A1720" t="s">
        <v>2138</v>
      </c>
      <c r="B1720">
        <v>10</v>
      </c>
      <c r="C1720" t="s">
        <v>16477</v>
      </c>
    </row>
    <row r="1721" spans="1:3">
      <c r="A1721" t="s">
        <v>2139</v>
      </c>
      <c r="B1721">
        <v>80</v>
      </c>
      <c r="C1721" t="s">
        <v>16477</v>
      </c>
    </row>
    <row r="1722" spans="1:3">
      <c r="A1722" t="s">
        <v>2140</v>
      </c>
      <c r="B1722">
        <v>1</v>
      </c>
      <c r="C1722" t="s">
        <v>16477</v>
      </c>
    </row>
    <row r="1723" spans="1:3">
      <c r="A1723" t="s">
        <v>2141</v>
      </c>
      <c r="B1723">
        <v>21</v>
      </c>
      <c r="C1723" t="s">
        <v>16477</v>
      </c>
    </row>
    <row r="1724" spans="1:3">
      <c r="A1724" t="s">
        <v>2143</v>
      </c>
      <c r="B1724">
        <v>73</v>
      </c>
      <c r="C1724" t="s">
        <v>16477</v>
      </c>
    </row>
    <row r="1725" spans="1:3">
      <c r="A1725" t="s">
        <v>2145</v>
      </c>
      <c r="B1725">
        <v>1</v>
      </c>
      <c r="C1725" t="s">
        <v>16477</v>
      </c>
    </row>
    <row r="1726" spans="1:3">
      <c r="A1726" t="s">
        <v>2147</v>
      </c>
      <c r="B1726">
        <v>29</v>
      </c>
      <c r="C1726" t="s">
        <v>16477</v>
      </c>
    </row>
    <row r="1727" spans="1:3">
      <c r="A1727" t="s">
        <v>2149</v>
      </c>
      <c r="B1727">
        <v>3</v>
      </c>
      <c r="C1727" t="s">
        <v>16477</v>
      </c>
    </row>
    <row r="1728" spans="1:3">
      <c r="A1728" t="s">
        <v>2151</v>
      </c>
      <c r="B1728">
        <v>2</v>
      </c>
      <c r="C1728" t="s">
        <v>16477</v>
      </c>
    </row>
    <row r="1729" spans="1:3">
      <c r="A1729" t="s">
        <v>2153</v>
      </c>
      <c r="B1729">
        <v>3</v>
      </c>
      <c r="C1729" t="s">
        <v>16477</v>
      </c>
    </row>
    <row r="1730" spans="1:3">
      <c r="A1730" t="s">
        <v>2155</v>
      </c>
      <c r="B1730">
        <v>7</v>
      </c>
      <c r="C1730" t="s">
        <v>16477</v>
      </c>
    </row>
    <row r="1731" spans="1:3">
      <c r="A1731" t="s">
        <v>2157</v>
      </c>
      <c r="B1731">
        <v>1</v>
      </c>
      <c r="C1731" t="s">
        <v>16477</v>
      </c>
    </row>
    <row r="1732" spans="1:3">
      <c r="A1732" t="s">
        <v>2159</v>
      </c>
      <c r="B1732">
        <v>3</v>
      </c>
      <c r="C1732" t="s">
        <v>16477</v>
      </c>
    </row>
    <row r="1733" spans="1:3">
      <c r="A1733" t="s">
        <v>2161</v>
      </c>
      <c r="B1733">
        <v>1</v>
      </c>
      <c r="C1733" t="s">
        <v>16477</v>
      </c>
    </row>
    <row r="1734" spans="1:3">
      <c r="A1734" t="s">
        <v>2163</v>
      </c>
      <c r="B1734">
        <v>14</v>
      </c>
      <c r="C1734" t="s">
        <v>16477</v>
      </c>
    </row>
    <row r="1735" spans="1:3">
      <c r="A1735" t="s">
        <v>2165</v>
      </c>
      <c r="B1735">
        <v>9</v>
      </c>
      <c r="C1735" t="s">
        <v>16477</v>
      </c>
    </row>
    <row r="1736" spans="1:3">
      <c r="A1736" t="s">
        <v>2167</v>
      </c>
      <c r="B1736">
        <v>5</v>
      </c>
      <c r="C1736" t="s">
        <v>16477</v>
      </c>
    </row>
    <row r="1737" spans="1:3">
      <c r="A1737" t="s">
        <v>2169</v>
      </c>
      <c r="B1737">
        <v>4</v>
      </c>
      <c r="C1737" t="s">
        <v>16477</v>
      </c>
    </row>
    <row r="1738" spans="1:3">
      <c r="A1738" t="s">
        <v>2171</v>
      </c>
      <c r="B1738">
        <v>7</v>
      </c>
      <c r="C1738" t="s">
        <v>16477</v>
      </c>
    </row>
    <row r="1739" spans="1:3">
      <c r="A1739" t="s">
        <v>2172</v>
      </c>
      <c r="B1739">
        <v>1</v>
      </c>
      <c r="C1739" t="s">
        <v>16477</v>
      </c>
    </row>
    <row r="1740" spans="1:3">
      <c r="A1740" t="s">
        <v>2174</v>
      </c>
      <c r="B1740">
        <v>5</v>
      </c>
      <c r="C1740" t="s">
        <v>16477</v>
      </c>
    </row>
    <row r="1741" spans="1:3">
      <c r="A1741" t="s">
        <v>2176</v>
      </c>
      <c r="B1741">
        <v>15</v>
      </c>
      <c r="C1741" t="s">
        <v>16477</v>
      </c>
    </row>
    <row r="1742" spans="1:3">
      <c r="A1742" t="s">
        <v>2178</v>
      </c>
      <c r="B1742">
        <v>8</v>
      </c>
      <c r="C1742" t="s">
        <v>16477</v>
      </c>
    </row>
    <row r="1743" spans="1:3">
      <c r="A1743" t="s">
        <v>2179</v>
      </c>
      <c r="B1743">
        <v>1</v>
      </c>
      <c r="C1743" t="s">
        <v>16477</v>
      </c>
    </row>
    <row r="1744" spans="1:3">
      <c r="A1744" t="s">
        <v>2180</v>
      </c>
      <c r="B1744">
        <v>10</v>
      </c>
      <c r="C1744" t="s">
        <v>16477</v>
      </c>
    </row>
    <row r="1745" spans="1:3">
      <c r="A1745" t="s">
        <v>2181</v>
      </c>
      <c r="B1745">
        <v>9</v>
      </c>
      <c r="C1745" t="s">
        <v>16477</v>
      </c>
    </row>
    <row r="1746" spans="1:3">
      <c r="A1746" t="s">
        <v>2182</v>
      </c>
      <c r="B1746">
        <v>15</v>
      </c>
      <c r="C1746" t="s">
        <v>16477</v>
      </c>
    </row>
    <row r="1747" spans="1:3">
      <c r="A1747" t="s">
        <v>2183</v>
      </c>
      <c r="B1747">
        <v>13</v>
      </c>
      <c r="C1747" t="s">
        <v>16477</v>
      </c>
    </row>
    <row r="1748" spans="1:3">
      <c r="A1748" t="s">
        <v>2184</v>
      </c>
      <c r="B1748">
        <v>1</v>
      </c>
      <c r="C1748" t="s">
        <v>16477</v>
      </c>
    </row>
    <row r="1749" spans="1:3">
      <c r="A1749" t="s">
        <v>2185</v>
      </c>
      <c r="B1749">
        <v>2</v>
      </c>
      <c r="C1749" t="s">
        <v>16477</v>
      </c>
    </row>
    <row r="1750" spans="1:3">
      <c r="A1750" t="s">
        <v>2187</v>
      </c>
      <c r="B1750">
        <v>15</v>
      </c>
      <c r="C1750" t="s">
        <v>16477</v>
      </c>
    </row>
    <row r="1751" spans="1:3">
      <c r="A1751" t="s">
        <v>2189</v>
      </c>
      <c r="B1751">
        <v>2</v>
      </c>
      <c r="C1751" t="s">
        <v>16477</v>
      </c>
    </row>
    <row r="1752" spans="1:3">
      <c r="A1752" t="s">
        <v>2190</v>
      </c>
      <c r="B1752">
        <v>7</v>
      </c>
      <c r="C1752" t="s">
        <v>16477</v>
      </c>
    </row>
    <row r="1753" spans="1:3">
      <c r="A1753" t="s">
        <v>2192</v>
      </c>
      <c r="B1753">
        <v>3</v>
      </c>
      <c r="C1753" t="s">
        <v>16477</v>
      </c>
    </row>
    <row r="1754" spans="1:3">
      <c r="A1754" t="s">
        <v>2194</v>
      </c>
      <c r="B1754">
        <v>10</v>
      </c>
      <c r="C1754" t="s">
        <v>16477</v>
      </c>
    </row>
    <row r="1755" spans="1:3">
      <c r="A1755" t="s">
        <v>2196</v>
      </c>
      <c r="B1755">
        <v>2</v>
      </c>
      <c r="C1755" t="s">
        <v>16477</v>
      </c>
    </row>
    <row r="1756" spans="1:3">
      <c r="A1756" t="s">
        <v>2197</v>
      </c>
      <c r="B1756">
        <v>1</v>
      </c>
      <c r="C1756" t="s">
        <v>16477</v>
      </c>
    </row>
    <row r="1757" spans="1:3">
      <c r="A1757" t="s">
        <v>2198</v>
      </c>
      <c r="B1757">
        <v>7</v>
      </c>
      <c r="C1757" t="s">
        <v>16477</v>
      </c>
    </row>
    <row r="1758" spans="1:3">
      <c r="A1758" t="s">
        <v>2200</v>
      </c>
      <c r="B1758">
        <v>3</v>
      </c>
      <c r="C1758" t="s">
        <v>16477</v>
      </c>
    </row>
    <row r="1759" spans="1:3">
      <c r="A1759" t="s">
        <v>2201</v>
      </c>
      <c r="B1759">
        <v>2</v>
      </c>
      <c r="C1759" t="s">
        <v>16477</v>
      </c>
    </row>
    <row r="1760" spans="1:3">
      <c r="A1760" t="s">
        <v>2202</v>
      </c>
      <c r="B1760">
        <v>1</v>
      </c>
      <c r="C1760" t="s">
        <v>16477</v>
      </c>
    </row>
    <row r="1761" spans="1:3">
      <c r="A1761" t="s">
        <v>2203</v>
      </c>
      <c r="B1761">
        <v>1</v>
      </c>
      <c r="C1761" t="s">
        <v>16477</v>
      </c>
    </row>
    <row r="1762" spans="1:3">
      <c r="A1762" t="s">
        <v>2204</v>
      </c>
      <c r="B1762">
        <v>84</v>
      </c>
      <c r="C1762" t="s">
        <v>16477</v>
      </c>
    </row>
    <row r="1763" spans="1:3">
      <c r="A1763" t="s">
        <v>2205</v>
      </c>
      <c r="B1763">
        <v>1</v>
      </c>
      <c r="C1763" t="s">
        <v>16477</v>
      </c>
    </row>
    <row r="1764" spans="1:3">
      <c r="A1764" t="s">
        <v>2206</v>
      </c>
      <c r="B1764">
        <v>3</v>
      </c>
      <c r="C1764" t="s">
        <v>16477</v>
      </c>
    </row>
    <row r="1765" spans="1:3">
      <c r="A1765" t="s">
        <v>2207</v>
      </c>
      <c r="B1765">
        <v>3</v>
      </c>
      <c r="C1765" t="s">
        <v>16477</v>
      </c>
    </row>
    <row r="1766" spans="1:3">
      <c r="A1766" t="s">
        <v>2208</v>
      </c>
      <c r="B1766">
        <v>4</v>
      </c>
      <c r="C1766" t="s">
        <v>16477</v>
      </c>
    </row>
    <row r="1767" spans="1:3">
      <c r="A1767" t="s">
        <v>2209</v>
      </c>
      <c r="B1767">
        <v>1</v>
      </c>
      <c r="C1767" t="s">
        <v>16477</v>
      </c>
    </row>
    <row r="1768" spans="1:3">
      <c r="A1768" t="s">
        <v>2210</v>
      </c>
      <c r="B1768">
        <v>1</v>
      </c>
      <c r="C1768" t="s">
        <v>16477</v>
      </c>
    </row>
    <row r="1769" spans="1:3">
      <c r="A1769" t="s">
        <v>2212</v>
      </c>
      <c r="B1769">
        <v>5</v>
      </c>
      <c r="C1769" t="s">
        <v>16477</v>
      </c>
    </row>
    <row r="1770" spans="1:3">
      <c r="A1770" t="s">
        <v>2213</v>
      </c>
      <c r="B1770">
        <v>3</v>
      </c>
      <c r="C1770" t="s">
        <v>16477</v>
      </c>
    </row>
    <row r="1771" spans="1:3">
      <c r="A1771" t="s">
        <v>2214</v>
      </c>
      <c r="B1771">
        <v>5</v>
      </c>
      <c r="C1771" t="s">
        <v>16477</v>
      </c>
    </row>
    <row r="1772" spans="1:3">
      <c r="A1772" t="s">
        <v>2215</v>
      </c>
      <c r="B1772">
        <v>4</v>
      </c>
      <c r="C1772" t="s">
        <v>16477</v>
      </c>
    </row>
    <row r="1773" spans="1:3">
      <c r="A1773" t="s">
        <v>2216</v>
      </c>
      <c r="B1773">
        <v>8</v>
      </c>
      <c r="C1773" t="s">
        <v>16477</v>
      </c>
    </row>
    <row r="1774" spans="1:3">
      <c r="A1774" t="s">
        <v>2217</v>
      </c>
      <c r="B1774">
        <v>16</v>
      </c>
      <c r="C1774" t="s">
        <v>16477</v>
      </c>
    </row>
    <row r="1775" spans="1:3">
      <c r="A1775" t="s">
        <v>2218</v>
      </c>
      <c r="B1775">
        <v>4</v>
      </c>
      <c r="C1775" t="s">
        <v>16477</v>
      </c>
    </row>
    <row r="1776" spans="1:3">
      <c r="A1776" t="s">
        <v>2219</v>
      </c>
      <c r="B1776">
        <v>2</v>
      </c>
      <c r="C1776" t="s">
        <v>16477</v>
      </c>
    </row>
    <row r="1777" spans="1:3">
      <c r="A1777" t="s">
        <v>2220</v>
      </c>
      <c r="B1777">
        <v>4</v>
      </c>
      <c r="C1777" t="s">
        <v>16477</v>
      </c>
    </row>
    <row r="1778" spans="1:3">
      <c r="A1778" t="s">
        <v>2221</v>
      </c>
      <c r="B1778">
        <v>3</v>
      </c>
      <c r="C1778" t="s">
        <v>16477</v>
      </c>
    </row>
    <row r="1779" spans="1:3">
      <c r="A1779" t="s">
        <v>2222</v>
      </c>
      <c r="B1779">
        <v>3</v>
      </c>
      <c r="C1779" t="s">
        <v>16477</v>
      </c>
    </row>
    <row r="1780" spans="1:3">
      <c r="A1780" t="s">
        <v>2224</v>
      </c>
      <c r="B1780">
        <v>1</v>
      </c>
      <c r="C1780" t="s">
        <v>16477</v>
      </c>
    </row>
    <row r="1781" spans="1:3">
      <c r="A1781" t="s">
        <v>2225</v>
      </c>
      <c r="B1781">
        <v>3</v>
      </c>
      <c r="C1781" t="s">
        <v>16477</v>
      </c>
    </row>
    <row r="1782" spans="1:3">
      <c r="A1782" t="s">
        <v>2226</v>
      </c>
      <c r="B1782">
        <v>26</v>
      </c>
      <c r="C1782" t="s">
        <v>16477</v>
      </c>
    </row>
    <row r="1783" spans="1:3">
      <c r="A1783" t="s">
        <v>2227</v>
      </c>
      <c r="B1783">
        <v>3</v>
      </c>
      <c r="C1783" t="s">
        <v>16477</v>
      </c>
    </row>
    <row r="1784" spans="1:3">
      <c r="A1784" t="s">
        <v>2228</v>
      </c>
      <c r="B1784">
        <v>2</v>
      </c>
      <c r="C1784" t="s">
        <v>16477</v>
      </c>
    </row>
    <row r="1785" spans="1:3">
      <c r="A1785" t="s">
        <v>2229</v>
      </c>
      <c r="B1785">
        <v>17</v>
      </c>
      <c r="C1785" t="s">
        <v>16477</v>
      </c>
    </row>
    <row r="1786" spans="1:3">
      <c r="A1786" t="s">
        <v>2230</v>
      </c>
      <c r="B1786">
        <v>2</v>
      </c>
      <c r="C1786" t="s">
        <v>16477</v>
      </c>
    </row>
    <row r="1787" spans="1:3">
      <c r="A1787" t="s">
        <v>2231</v>
      </c>
      <c r="B1787">
        <v>3</v>
      </c>
      <c r="C1787" t="s">
        <v>16477</v>
      </c>
    </row>
    <row r="1788" spans="1:3">
      <c r="A1788" t="s">
        <v>2232</v>
      </c>
      <c r="B1788">
        <v>4</v>
      </c>
      <c r="C1788" t="s">
        <v>16477</v>
      </c>
    </row>
    <row r="1789" spans="1:3">
      <c r="A1789" t="s">
        <v>2234</v>
      </c>
      <c r="B1789">
        <v>2</v>
      </c>
      <c r="C1789" t="s">
        <v>16477</v>
      </c>
    </row>
    <row r="1790" spans="1:3">
      <c r="A1790" t="s">
        <v>2235</v>
      </c>
      <c r="B1790">
        <v>147</v>
      </c>
      <c r="C1790" t="s">
        <v>16477</v>
      </c>
    </row>
    <row r="1791" spans="1:3">
      <c r="A1791" t="s">
        <v>2236</v>
      </c>
      <c r="B1791">
        <v>7</v>
      </c>
      <c r="C1791" t="s">
        <v>16477</v>
      </c>
    </row>
    <row r="1792" spans="1:3">
      <c r="A1792" t="s">
        <v>2237</v>
      </c>
      <c r="B1792">
        <v>2</v>
      </c>
      <c r="C1792" t="s">
        <v>16477</v>
      </c>
    </row>
    <row r="1793" spans="1:3">
      <c r="A1793" t="s">
        <v>2238</v>
      </c>
      <c r="B1793">
        <v>78</v>
      </c>
      <c r="C1793" t="s">
        <v>16477</v>
      </c>
    </row>
    <row r="1794" spans="1:3">
      <c r="A1794" t="s">
        <v>2240</v>
      </c>
      <c r="B1794">
        <v>9</v>
      </c>
      <c r="C1794" t="s">
        <v>16477</v>
      </c>
    </row>
    <row r="1795" spans="1:3">
      <c r="A1795" t="s">
        <v>2242</v>
      </c>
      <c r="B1795">
        <v>14</v>
      </c>
      <c r="C1795" t="s">
        <v>16477</v>
      </c>
    </row>
    <row r="1796" spans="1:3">
      <c r="A1796" t="s">
        <v>2244</v>
      </c>
      <c r="B1796">
        <v>9</v>
      </c>
      <c r="C1796" t="s">
        <v>16477</v>
      </c>
    </row>
    <row r="1797" spans="1:3">
      <c r="A1797" t="s">
        <v>2245</v>
      </c>
      <c r="B1797">
        <v>1</v>
      </c>
      <c r="C1797" t="s">
        <v>16477</v>
      </c>
    </row>
    <row r="1798" spans="1:3">
      <c r="A1798" t="s">
        <v>2247</v>
      </c>
      <c r="B1798">
        <v>27</v>
      </c>
      <c r="C1798" t="s">
        <v>16477</v>
      </c>
    </row>
    <row r="1799" spans="1:3">
      <c r="A1799" t="s">
        <v>2249</v>
      </c>
      <c r="B1799">
        <v>10</v>
      </c>
      <c r="C1799" t="s">
        <v>16477</v>
      </c>
    </row>
    <row r="1800" spans="1:3">
      <c r="A1800" t="s">
        <v>2251</v>
      </c>
      <c r="B1800">
        <v>1</v>
      </c>
      <c r="C1800" t="s">
        <v>16477</v>
      </c>
    </row>
    <row r="1801" spans="1:3">
      <c r="A1801" t="s">
        <v>2253</v>
      </c>
      <c r="B1801">
        <v>6</v>
      </c>
      <c r="C1801" t="s">
        <v>16477</v>
      </c>
    </row>
    <row r="1802" spans="1:3">
      <c r="A1802" t="s">
        <v>2254</v>
      </c>
      <c r="B1802">
        <v>9</v>
      </c>
      <c r="C1802" t="s">
        <v>16477</v>
      </c>
    </row>
    <row r="1803" spans="1:3">
      <c r="A1803" t="s">
        <v>2255</v>
      </c>
      <c r="B1803">
        <v>74</v>
      </c>
      <c r="C1803" t="s">
        <v>16477</v>
      </c>
    </row>
    <row r="1804" spans="1:3">
      <c r="A1804" t="s">
        <v>2256</v>
      </c>
      <c r="B1804">
        <v>1</v>
      </c>
      <c r="C1804" t="s">
        <v>16477</v>
      </c>
    </row>
    <row r="1805" spans="1:3">
      <c r="A1805" t="s">
        <v>2257</v>
      </c>
      <c r="B1805">
        <v>73</v>
      </c>
      <c r="C1805" t="s">
        <v>16477</v>
      </c>
    </row>
    <row r="1806" spans="1:3">
      <c r="A1806" t="s">
        <v>2259</v>
      </c>
      <c r="B1806">
        <v>3</v>
      </c>
      <c r="C1806" t="s">
        <v>16477</v>
      </c>
    </row>
    <row r="1807" spans="1:3">
      <c r="A1807" t="s">
        <v>2260</v>
      </c>
      <c r="B1807">
        <v>1</v>
      </c>
      <c r="C1807" t="s">
        <v>16477</v>
      </c>
    </row>
    <row r="1808" spans="1:3">
      <c r="A1808" t="s">
        <v>2262</v>
      </c>
      <c r="B1808">
        <v>29</v>
      </c>
      <c r="C1808" t="s">
        <v>16477</v>
      </c>
    </row>
    <row r="1809" spans="1:3">
      <c r="A1809" t="s">
        <v>2263</v>
      </c>
      <c r="B1809">
        <v>2</v>
      </c>
      <c r="C1809" t="s">
        <v>16477</v>
      </c>
    </row>
    <row r="1810" spans="1:3">
      <c r="A1810" t="s">
        <v>2265</v>
      </c>
      <c r="B1810">
        <v>1</v>
      </c>
      <c r="C1810" t="s">
        <v>16477</v>
      </c>
    </row>
    <row r="1811" spans="1:3">
      <c r="A1811" t="s">
        <v>2267</v>
      </c>
      <c r="B1811">
        <v>2</v>
      </c>
      <c r="C1811" t="s">
        <v>16477</v>
      </c>
    </row>
    <row r="1812" spans="1:3">
      <c r="A1812" t="s">
        <v>2269</v>
      </c>
      <c r="B1812">
        <v>3</v>
      </c>
      <c r="C1812" t="s">
        <v>16477</v>
      </c>
    </row>
    <row r="1813" spans="1:3">
      <c r="A1813" t="s">
        <v>2270</v>
      </c>
      <c r="B1813">
        <v>20</v>
      </c>
      <c r="C1813" t="s">
        <v>16477</v>
      </c>
    </row>
    <row r="1814" spans="1:3">
      <c r="A1814" t="s">
        <v>2271</v>
      </c>
      <c r="B1814">
        <v>2</v>
      </c>
      <c r="C1814" t="s">
        <v>16477</v>
      </c>
    </row>
    <row r="1815" spans="1:3">
      <c r="A1815" t="s">
        <v>2273</v>
      </c>
      <c r="B1815">
        <v>40</v>
      </c>
      <c r="C1815" t="s">
        <v>16477</v>
      </c>
    </row>
    <row r="1816" spans="1:3">
      <c r="A1816" t="s">
        <v>2274</v>
      </c>
      <c r="B1816">
        <v>2</v>
      </c>
      <c r="C1816" t="s">
        <v>16477</v>
      </c>
    </row>
    <row r="1817" spans="1:3">
      <c r="A1817" t="s">
        <v>2276</v>
      </c>
      <c r="B1817">
        <v>30</v>
      </c>
      <c r="C1817" t="s">
        <v>16477</v>
      </c>
    </row>
    <row r="1818" spans="1:3">
      <c r="A1818" t="s">
        <v>2278</v>
      </c>
      <c r="B1818">
        <v>6</v>
      </c>
      <c r="C1818" t="s">
        <v>16477</v>
      </c>
    </row>
    <row r="1819" spans="1:3">
      <c r="A1819" t="s">
        <v>2279</v>
      </c>
      <c r="B1819">
        <v>4</v>
      </c>
      <c r="C1819" t="s">
        <v>16477</v>
      </c>
    </row>
    <row r="1820" spans="1:3">
      <c r="A1820" t="s">
        <v>2280</v>
      </c>
      <c r="B1820">
        <v>3</v>
      </c>
      <c r="C1820" t="s">
        <v>16477</v>
      </c>
    </row>
    <row r="1821" spans="1:3">
      <c r="A1821" t="s">
        <v>2281</v>
      </c>
      <c r="B1821">
        <v>10</v>
      </c>
      <c r="C1821" t="s">
        <v>16477</v>
      </c>
    </row>
    <row r="1822" spans="1:3">
      <c r="A1822" t="s">
        <v>2283</v>
      </c>
      <c r="B1822">
        <v>104</v>
      </c>
      <c r="C1822" t="s">
        <v>16477</v>
      </c>
    </row>
    <row r="1823" spans="1:3">
      <c r="A1823" t="s">
        <v>2285</v>
      </c>
      <c r="B1823">
        <v>2</v>
      </c>
      <c r="C1823" t="s">
        <v>16477</v>
      </c>
    </row>
    <row r="1824" spans="1:3">
      <c r="A1824" t="s">
        <v>2287</v>
      </c>
      <c r="B1824">
        <v>6</v>
      </c>
      <c r="C1824" t="s">
        <v>16477</v>
      </c>
    </row>
    <row r="1825" spans="1:3">
      <c r="A1825" t="s">
        <v>2289</v>
      </c>
      <c r="B1825">
        <v>2</v>
      </c>
      <c r="C1825" t="s">
        <v>16477</v>
      </c>
    </row>
    <row r="1826" spans="1:3">
      <c r="A1826" t="s">
        <v>2291</v>
      </c>
      <c r="B1826">
        <v>2</v>
      </c>
      <c r="C1826" t="s">
        <v>16477</v>
      </c>
    </row>
    <row r="1827" spans="1:3">
      <c r="A1827" t="s">
        <v>2293</v>
      </c>
      <c r="B1827">
        <v>1</v>
      </c>
      <c r="C1827" t="s">
        <v>16477</v>
      </c>
    </row>
    <row r="1828" spans="1:3">
      <c r="A1828" t="s">
        <v>2295</v>
      </c>
      <c r="B1828">
        <v>1</v>
      </c>
      <c r="C1828" t="s">
        <v>16477</v>
      </c>
    </row>
    <row r="1829" spans="1:3">
      <c r="A1829" t="s">
        <v>2296</v>
      </c>
      <c r="B1829">
        <v>4</v>
      </c>
      <c r="C1829" t="s">
        <v>16477</v>
      </c>
    </row>
    <row r="1830" spans="1:3">
      <c r="A1830" t="s">
        <v>2297</v>
      </c>
      <c r="B1830">
        <v>8</v>
      </c>
      <c r="C1830" t="s">
        <v>16477</v>
      </c>
    </row>
    <row r="1831" spans="1:3">
      <c r="A1831" t="s">
        <v>2299</v>
      </c>
      <c r="B1831">
        <v>2</v>
      </c>
      <c r="C1831" t="s">
        <v>16477</v>
      </c>
    </row>
    <row r="1832" spans="1:3">
      <c r="A1832" t="s">
        <v>2301</v>
      </c>
      <c r="B1832">
        <v>2</v>
      </c>
      <c r="C1832" t="s">
        <v>16477</v>
      </c>
    </row>
    <row r="1833" spans="1:3">
      <c r="A1833" t="s">
        <v>2303</v>
      </c>
      <c r="B1833">
        <v>52</v>
      </c>
      <c r="C1833" t="s">
        <v>16477</v>
      </c>
    </row>
    <row r="1834" spans="1:3">
      <c r="A1834" t="s">
        <v>2305</v>
      </c>
      <c r="B1834">
        <v>7</v>
      </c>
      <c r="C1834" t="s">
        <v>16477</v>
      </c>
    </row>
    <row r="1835" spans="1:3">
      <c r="A1835" t="s">
        <v>2307</v>
      </c>
      <c r="B1835">
        <v>1</v>
      </c>
      <c r="C1835" t="s">
        <v>16477</v>
      </c>
    </row>
    <row r="1836" spans="1:3">
      <c r="A1836" t="s">
        <v>2309</v>
      </c>
      <c r="B1836">
        <v>4</v>
      </c>
      <c r="C1836" t="s">
        <v>16477</v>
      </c>
    </row>
    <row r="1837" spans="1:3">
      <c r="A1837" t="s">
        <v>2311</v>
      </c>
      <c r="B1837">
        <v>15</v>
      </c>
      <c r="C1837" t="s">
        <v>16477</v>
      </c>
    </row>
    <row r="1838" spans="1:3">
      <c r="A1838" t="s">
        <v>2313</v>
      </c>
      <c r="B1838">
        <v>1</v>
      </c>
      <c r="C1838" t="s">
        <v>16477</v>
      </c>
    </row>
    <row r="1839" spans="1:3">
      <c r="A1839" t="s">
        <v>2315</v>
      </c>
      <c r="B1839">
        <v>3</v>
      </c>
      <c r="C1839" t="s">
        <v>16477</v>
      </c>
    </row>
    <row r="1840" spans="1:3">
      <c r="A1840" t="s">
        <v>2317</v>
      </c>
      <c r="B1840">
        <v>22</v>
      </c>
      <c r="C1840" t="s">
        <v>16477</v>
      </c>
    </row>
    <row r="1841" spans="1:3">
      <c r="A1841" t="s">
        <v>2319</v>
      </c>
      <c r="B1841">
        <v>1</v>
      </c>
      <c r="C1841" t="s">
        <v>16477</v>
      </c>
    </row>
    <row r="1842" spans="1:3">
      <c r="A1842" t="s">
        <v>2321</v>
      </c>
      <c r="B1842">
        <v>7</v>
      </c>
      <c r="C1842" t="s">
        <v>16477</v>
      </c>
    </row>
    <row r="1843" spans="1:3">
      <c r="A1843" t="s">
        <v>2322</v>
      </c>
      <c r="B1843">
        <v>8</v>
      </c>
      <c r="C1843" t="s">
        <v>16477</v>
      </c>
    </row>
    <row r="1844" spans="1:3">
      <c r="A1844" t="s">
        <v>2324</v>
      </c>
      <c r="B1844">
        <v>1</v>
      </c>
      <c r="C1844" t="s">
        <v>16477</v>
      </c>
    </row>
    <row r="1845" spans="1:3">
      <c r="A1845" t="s">
        <v>2326</v>
      </c>
      <c r="B1845">
        <v>1</v>
      </c>
      <c r="C1845" t="s">
        <v>16477</v>
      </c>
    </row>
    <row r="1846" spans="1:3">
      <c r="A1846" t="s">
        <v>2328</v>
      </c>
      <c r="B1846">
        <v>1</v>
      </c>
      <c r="C1846" t="s">
        <v>16477</v>
      </c>
    </row>
    <row r="1847" spans="1:3">
      <c r="A1847" t="s">
        <v>2330</v>
      </c>
      <c r="B1847">
        <v>4</v>
      </c>
      <c r="C1847" t="s">
        <v>16477</v>
      </c>
    </row>
    <row r="1848" spans="1:3">
      <c r="A1848" t="s">
        <v>2332</v>
      </c>
      <c r="B1848">
        <v>1</v>
      </c>
      <c r="C1848" t="s">
        <v>16477</v>
      </c>
    </row>
    <row r="1849" spans="1:3">
      <c r="A1849" t="s">
        <v>2334</v>
      </c>
      <c r="B1849">
        <v>28</v>
      </c>
      <c r="C1849" t="s">
        <v>16477</v>
      </c>
    </row>
    <row r="1850" spans="1:3">
      <c r="A1850" t="s">
        <v>2335</v>
      </c>
      <c r="B1850">
        <v>8</v>
      </c>
      <c r="C1850" t="s">
        <v>16477</v>
      </c>
    </row>
    <row r="1851" spans="1:3">
      <c r="A1851" t="s">
        <v>2338</v>
      </c>
      <c r="B1851">
        <v>3</v>
      </c>
      <c r="C1851" t="s">
        <v>16477</v>
      </c>
    </row>
    <row r="1852" spans="1:3">
      <c r="A1852" t="s">
        <v>2339</v>
      </c>
      <c r="B1852">
        <v>17</v>
      </c>
      <c r="C1852" t="s">
        <v>16477</v>
      </c>
    </row>
    <row r="1853" spans="1:3">
      <c r="A1853" t="s">
        <v>2340</v>
      </c>
      <c r="B1853">
        <v>1</v>
      </c>
      <c r="C1853" t="s">
        <v>16477</v>
      </c>
    </row>
    <row r="1854" spans="1:3">
      <c r="A1854" t="s">
        <v>2341</v>
      </c>
      <c r="B1854">
        <v>1</v>
      </c>
      <c r="C1854" t="s">
        <v>16477</v>
      </c>
    </row>
    <row r="1855" spans="1:3">
      <c r="A1855" t="s">
        <v>2343</v>
      </c>
      <c r="B1855">
        <v>16</v>
      </c>
      <c r="C1855" t="s">
        <v>16477</v>
      </c>
    </row>
    <row r="1856" spans="1:3">
      <c r="A1856" t="s">
        <v>2344</v>
      </c>
      <c r="B1856">
        <v>3</v>
      </c>
      <c r="C1856" t="s">
        <v>16477</v>
      </c>
    </row>
    <row r="1857" spans="1:3">
      <c r="A1857" t="s">
        <v>2345</v>
      </c>
      <c r="B1857">
        <v>8</v>
      </c>
      <c r="C1857" t="s">
        <v>16477</v>
      </c>
    </row>
    <row r="1858" spans="1:3">
      <c r="A1858" t="s">
        <v>2347</v>
      </c>
      <c r="B1858">
        <v>8</v>
      </c>
      <c r="C1858" t="s">
        <v>16477</v>
      </c>
    </row>
    <row r="1859" spans="1:3">
      <c r="A1859" t="s">
        <v>2348</v>
      </c>
      <c r="B1859">
        <v>16</v>
      </c>
      <c r="C1859" t="s">
        <v>16477</v>
      </c>
    </row>
    <row r="1860" spans="1:3">
      <c r="A1860" t="s">
        <v>2349</v>
      </c>
      <c r="B1860">
        <v>1</v>
      </c>
      <c r="C1860" t="s">
        <v>16477</v>
      </c>
    </row>
    <row r="1861" spans="1:3">
      <c r="A1861" t="s">
        <v>2350</v>
      </c>
      <c r="B1861">
        <v>3</v>
      </c>
      <c r="C1861" t="s">
        <v>16477</v>
      </c>
    </row>
    <row r="1862" spans="1:3">
      <c r="A1862" t="s">
        <v>2351</v>
      </c>
      <c r="B1862">
        <v>14</v>
      </c>
      <c r="C1862" t="s">
        <v>16477</v>
      </c>
    </row>
    <row r="1863" spans="1:3">
      <c r="A1863" t="s">
        <v>2352</v>
      </c>
      <c r="B1863">
        <v>11</v>
      </c>
      <c r="C1863" t="s">
        <v>16477</v>
      </c>
    </row>
    <row r="1864" spans="1:3">
      <c r="A1864" t="s">
        <v>2353</v>
      </c>
      <c r="B1864">
        <v>1</v>
      </c>
      <c r="C1864" t="s">
        <v>16477</v>
      </c>
    </row>
    <row r="1865" spans="1:3">
      <c r="A1865" t="s">
        <v>2354</v>
      </c>
      <c r="B1865">
        <v>2</v>
      </c>
      <c r="C1865" t="s">
        <v>16477</v>
      </c>
    </row>
    <row r="1866" spans="1:3">
      <c r="A1866" t="s">
        <v>2355</v>
      </c>
      <c r="B1866">
        <v>8</v>
      </c>
      <c r="C1866" t="s">
        <v>16477</v>
      </c>
    </row>
    <row r="1867" spans="1:3">
      <c r="A1867" t="s">
        <v>2356</v>
      </c>
      <c r="B1867">
        <v>1</v>
      </c>
      <c r="C1867" t="s">
        <v>16477</v>
      </c>
    </row>
    <row r="1868" spans="1:3">
      <c r="A1868" t="s">
        <v>2357</v>
      </c>
      <c r="B1868">
        <v>6</v>
      </c>
      <c r="C1868" t="s">
        <v>16477</v>
      </c>
    </row>
    <row r="1869" spans="1:3">
      <c r="A1869" t="s">
        <v>2358</v>
      </c>
      <c r="B1869">
        <v>2</v>
      </c>
      <c r="C1869" t="s">
        <v>16477</v>
      </c>
    </row>
    <row r="1870" spans="1:3">
      <c r="A1870" t="s">
        <v>2359</v>
      </c>
      <c r="B1870">
        <v>21</v>
      </c>
      <c r="C1870" t="s">
        <v>16477</v>
      </c>
    </row>
    <row r="1871" spans="1:3">
      <c r="A1871" t="s">
        <v>2360</v>
      </c>
      <c r="B1871">
        <v>15</v>
      </c>
      <c r="C1871" t="s">
        <v>16477</v>
      </c>
    </row>
    <row r="1872" spans="1:3">
      <c r="A1872" t="s">
        <v>2361</v>
      </c>
      <c r="B1872">
        <v>6</v>
      </c>
      <c r="C1872" t="s">
        <v>16477</v>
      </c>
    </row>
    <row r="1873" spans="1:3">
      <c r="A1873" t="s">
        <v>2362</v>
      </c>
      <c r="B1873">
        <v>16</v>
      </c>
      <c r="C1873" t="s">
        <v>16477</v>
      </c>
    </row>
    <row r="1874" spans="1:3">
      <c r="A1874" t="s">
        <v>2364</v>
      </c>
      <c r="B1874">
        <v>12</v>
      </c>
      <c r="C1874" t="s">
        <v>16477</v>
      </c>
    </row>
    <row r="1875" spans="1:3">
      <c r="A1875" t="s">
        <v>2365</v>
      </c>
      <c r="B1875">
        <v>13</v>
      </c>
      <c r="C1875" t="s">
        <v>16477</v>
      </c>
    </row>
    <row r="1876" spans="1:3">
      <c r="A1876" t="s">
        <v>2366</v>
      </c>
      <c r="B1876">
        <v>21</v>
      </c>
      <c r="C1876" t="s">
        <v>16477</v>
      </c>
    </row>
    <row r="1877" spans="1:3">
      <c r="A1877" t="s">
        <v>2367</v>
      </c>
      <c r="B1877">
        <v>12</v>
      </c>
      <c r="C1877" t="s">
        <v>16477</v>
      </c>
    </row>
    <row r="1878" spans="1:3">
      <c r="A1878" t="s">
        <v>2368</v>
      </c>
      <c r="B1878">
        <v>9</v>
      </c>
      <c r="C1878" t="s">
        <v>16477</v>
      </c>
    </row>
    <row r="1879" spans="1:3">
      <c r="A1879" t="s">
        <v>2369</v>
      </c>
      <c r="B1879">
        <v>19</v>
      </c>
      <c r="C1879" t="s">
        <v>16477</v>
      </c>
    </row>
    <row r="1880" spans="1:3">
      <c r="A1880" t="s">
        <v>2370</v>
      </c>
      <c r="B1880">
        <v>1</v>
      </c>
      <c r="C1880" t="s">
        <v>16477</v>
      </c>
    </row>
    <row r="1881" spans="1:3">
      <c r="A1881" t="s">
        <v>2371</v>
      </c>
      <c r="B1881">
        <v>5</v>
      </c>
      <c r="C1881" t="s">
        <v>16477</v>
      </c>
    </row>
    <row r="1882" spans="1:3">
      <c r="A1882" t="s">
        <v>2373</v>
      </c>
      <c r="B1882">
        <v>5</v>
      </c>
      <c r="C1882" t="s">
        <v>16477</v>
      </c>
    </row>
    <row r="1883" spans="1:3">
      <c r="A1883" t="s">
        <v>2374</v>
      </c>
      <c r="B1883">
        <v>26</v>
      </c>
      <c r="C1883" t="s">
        <v>16477</v>
      </c>
    </row>
    <row r="1884" spans="1:3">
      <c r="A1884" t="s">
        <v>2375</v>
      </c>
      <c r="B1884">
        <v>3</v>
      </c>
      <c r="C1884" t="s">
        <v>16477</v>
      </c>
    </row>
    <row r="1885" spans="1:3">
      <c r="A1885" t="s">
        <v>2376</v>
      </c>
      <c r="B1885">
        <v>5</v>
      </c>
      <c r="C1885" t="s">
        <v>16477</v>
      </c>
    </row>
    <row r="1886" spans="1:3">
      <c r="A1886" t="s">
        <v>2377</v>
      </c>
      <c r="B1886">
        <v>1</v>
      </c>
      <c r="C1886" t="s">
        <v>16477</v>
      </c>
    </row>
    <row r="1887" spans="1:3">
      <c r="A1887" t="s">
        <v>2378</v>
      </c>
      <c r="B1887">
        <v>18</v>
      </c>
      <c r="C1887" t="s">
        <v>16477</v>
      </c>
    </row>
    <row r="1888" spans="1:3">
      <c r="A1888" t="s">
        <v>2379</v>
      </c>
      <c r="B1888">
        <v>17</v>
      </c>
      <c r="C1888" t="s">
        <v>16477</v>
      </c>
    </row>
    <row r="1889" spans="1:3">
      <c r="A1889" t="s">
        <v>2380</v>
      </c>
      <c r="B1889">
        <v>9</v>
      </c>
      <c r="C1889" t="s">
        <v>16477</v>
      </c>
    </row>
    <row r="1890" spans="1:3">
      <c r="A1890" t="s">
        <v>2381</v>
      </c>
      <c r="B1890">
        <v>12</v>
      </c>
      <c r="C1890" t="s">
        <v>16477</v>
      </c>
    </row>
    <row r="1891" spans="1:3">
      <c r="A1891" t="s">
        <v>2383</v>
      </c>
      <c r="B1891">
        <v>7</v>
      </c>
      <c r="C1891" t="s">
        <v>16477</v>
      </c>
    </row>
    <row r="1892" spans="1:3">
      <c r="A1892" t="s">
        <v>2385</v>
      </c>
      <c r="B1892">
        <v>9</v>
      </c>
      <c r="C1892" t="s">
        <v>16477</v>
      </c>
    </row>
    <row r="1893" spans="1:3">
      <c r="A1893" t="s">
        <v>2387</v>
      </c>
      <c r="B1893">
        <v>3</v>
      </c>
      <c r="C1893" t="s">
        <v>16477</v>
      </c>
    </row>
    <row r="1894" spans="1:3">
      <c r="A1894" t="s">
        <v>2389</v>
      </c>
      <c r="B1894">
        <v>2</v>
      </c>
      <c r="C1894" t="s">
        <v>16477</v>
      </c>
    </row>
    <row r="1895" spans="1:3">
      <c r="A1895" t="s">
        <v>2391</v>
      </c>
      <c r="B1895">
        <v>22</v>
      </c>
      <c r="C1895" t="s">
        <v>16477</v>
      </c>
    </row>
    <row r="1896" spans="1:3">
      <c r="A1896" t="s">
        <v>2393</v>
      </c>
      <c r="B1896">
        <v>94</v>
      </c>
      <c r="C1896" t="s">
        <v>16477</v>
      </c>
    </row>
    <row r="1897" spans="1:3">
      <c r="A1897" t="s">
        <v>2395</v>
      </c>
      <c r="B1897">
        <v>14</v>
      </c>
      <c r="C1897" t="s">
        <v>16477</v>
      </c>
    </row>
    <row r="1898" spans="1:3">
      <c r="A1898" t="s">
        <v>2397</v>
      </c>
      <c r="B1898">
        <v>21</v>
      </c>
      <c r="C1898" t="s">
        <v>16477</v>
      </c>
    </row>
    <row r="1899" spans="1:3">
      <c r="A1899" t="s">
        <v>2399</v>
      </c>
      <c r="B1899">
        <v>2</v>
      </c>
      <c r="C1899" t="s">
        <v>16477</v>
      </c>
    </row>
    <row r="1900" spans="1:3">
      <c r="A1900" t="s">
        <v>2400</v>
      </c>
      <c r="B1900">
        <v>6</v>
      </c>
      <c r="C1900" t="s">
        <v>16477</v>
      </c>
    </row>
    <row r="1901" spans="1:3">
      <c r="A1901" t="s">
        <v>2401</v>
      </c>
      <c r="B1901">
        <v>11</v>
      </c>
      <c r="C1901" t="s">
        <v>16477</v>
      </c>
    </row>
    <row r="1902" spans="1:3">
      <c r="A1902" t="s">
        <v>2403</v>
      </c>
      <c r="B1902">
        <v>1</v>
      </c>
      <c r="C1902" t="s">
        <v>16477</v>
      </c>
    </row>
    <row r="1903" spans="1:3">
      <c r="A1903" t="s">
        <v>2405</v>
      </c>
      <c r="B1903">
        <v>2</v>
      </c>
      <c r="C1903" t="s">
        <v>16477</v>
      </c>
    </row>
    <row r="1904" spans="1:3">
      <c r="A1904" t="s">
        <v>2406</v>
      </c>
      <c r="B1904">
        <v>31</v>
      </c>
      <c r="C1904" t="s">
        <v>16477</v>
      </c>
    </row>
    <row r="1905" spans="1:3">
      <c r="A1905" t="s">
        <v>2407</v>
      </c>
      <c r="B1905">
        <v>8</v>
      </c>
      <c r="C1905" t="s">
        <v>16477</v>
      </c>
    </row>
    <row r="1906" spans="1:3">
      <c r="A1906" t="s">
        <v>2408</v>
      </c>
      <c r="B1906">
        <v>12</v>
      </c>
      <c r="C1906" t="s">
        <v>16477</v>
      </c>
    </row>
    <row r="1907" spans="1:3">
      <c r="A1907" t="s">
        <v>2409</v>
      </c>
      <c r="B1907">
        <v>4</v>
      </c>
      <c r="C1907" t="s">
        <v>16477</v>
      </c>
    </row>
    <row r="1908" spans="1:3">
      <c r="A1908" t="s">
        <v>2410</v>
      </c>
      <c r="B1908">
        <v>12</v>
      </c>
      <c r="C1908" t="s">
        <v>16477</v>
      </c>
    </row>
    <row r="1909" spans="1:3">
      <c r="A1909" t="s">
        <v>2411</v>
      </c>
      <c r="B1909">
        <v>6</v>
      </c>
      <c r="C1909" t="s">
        <v>16477</v>
      </c>
    </row>
    <row r="1910" spans="1:3">
      <c r="A1910" t="s">
        <v>2412</v>
      </c>
      <c r="B1910">
        <v>8</v>
      </c>
      <c r="C1910" t="s">
        <v>16477</v>
      </c>
    </row>
    <row r="1911" spans="1:3">
      <c r="A1911" t="s">
        <v>2413</v>
      </c>
      <c r="B1911">
        <v>15</v>
      </c>
      <c r="C1911" t="s">
        <v>16477</v>
      </c>
    </row>
    <row r="1912" spans="1:3">
      <c r="A1912" t="s">
        <v>2415</v>
      </c>
      <c r="B1912">
        <v>1</v>
      </c>
      <c r="C1912" t="s">
        <v>16477</v>
      </c>
    </row>
    <row r="1913" spans="1:3">
      <c r="A1913" t="s">
        <v>2416</v>
      </c>
      <c r="B1913">
        <v>9</v>
      </c>
      <c r="C1913" t="s">
        <v>16477</v>
      </c>
    </row>
    <row r="1914" spans="1:3">
      <c r="A1914" t="s">
        <v>2417</v>
      </c>
      <c r="B1914">
        <v>12</v>
      </c>
      <c r="C1914" t="s">
        <v>16477</v>
      </c>
    </row>
    <row r="1915" spans="1:3">
      <c r="A1915" t="s">
        <v>2418</v>
      </c>
      <c r="B1915">
        <v>1</v>
      </c>
      <c r="C1915" t="s">
        <v>16477</v>
      </c>
    </row>
    <row r="1916" spans="1:3">
      <c r="A1916" t="s">
        <v>2419</v>
      </c>
      <c r="B1916">
        <v>1</v>
      </c>
      <c r="C1916" t="s">
        <v>16477</v>
      </c>
    </row>
    <row r="1917" spans="1:3">
      <c r="A1917" t="s">
        <v>2420</v>
      </c>
      <c r="B1917">
        <v>2</v>
      </c>
      <c r="C1917" t="s">
        <v>16477</v>
      </c>
    </row>
    <row r="1918" spans="1:3">
      <c r="A1918" t="s">
        <v>2421</v>
      </c>
      <c r="B1918">
        <v>5</v>
      </c>
      <c r="C1918" t="s">
        <v>16477</v>
      </c>
    </row>
    <row r="1919" spans="1:3">
      <c r="A1919" t="s">
        <v>2422</v>
      </c>
      <c r="B1919">
        <v>3</v>
      </c>
      <c r="C1919" t="s">
        <v>16477</v>
      </c>
    </row>
    <row r="1920" spans="1:3">
      <c r="A1920" t="s">
        <v>2423</v>
      </c>
      <c r="B1920">
        <v>2</v>
      </c>
      <c r="C1920" t="s">
        <v>16477</v>
      </c>
    </row>
    <row r="1921" spans="1:3">
      <c r="A1921" t="s">
        <v>2424</v>
      </c>
      <c r="B1921">
        <v>3</v>
      </c>
      <c r="C1921" t="s">
        <v>16477</v>
      </c>
    </row>
    <row r="1922" spans="1:3">
      <c r="A1922" t="s">
        <v>2425</v>
      </c>
      <c r="B1922">
        <v>121</v>
      </c>
      <c r="C1922" t="s">
        <v>16477</v>
      </c>
    </row>
    <row r="1923" spans="1:3">
      <c r="A1923" t="s">
        <v>2426</v>
      </c>
      <c r="B1923">
        <v>24</v>
      </c>
      <c r="C1923" t="s">
        <v>16477</v>
      </c>
    </row>
    <row r="1924" spans="1:3">
      <c r="A1924" t="s">
        <v>2427</v>
      </c>
      <c r="B1924">
        <v>3</v>
      </c>
      <c r="C1924" t="s">
        <v>16477</v>
      </c>
    </row>
    <row r="1925" spans="1:3">
      <c r="A1925" t="s">
        <v>2428</v>
      </c>
      <c r="B1925">
        <v>2</v>
      </c>
      <c r="C1925" t="s">
        <v>16477</v>
      </c>
    </row>
    <row r="1926" spans="1:3">
      <c r="A1926" t="s">
        <v>2429</v>
      </c>
      <c r="B1926">
        <v>11</v>
      </c>
      <c r="C1926" t="s">
        <v>16477</v>
      </c>
    </row>
    <row r="1927" spans="1:3">
      <c r="A1927" t="s">
        <v>2430</v>
      </c>
      <c r="B1927">
        <v>10</v>
      </c>
      <c r="C1927" t="s">
        <v>16477</v>
      </c>
    </row>
    <row r="1928" spans="1:3">
      <c r="A1928" t="s">
        <v>2431</v>
      </c>
      <c r="B1928">
        <v>34</v>
      </c>
      <c r="C1928" t="s">
        <v>16477</v>
      </c>
    </row>
    <row r="1929" spans="1:3">
      <c r="A1929" t="s">
        <v>2433</v>
      </c>
      <c r="B1929">
        <v>17</v>
      </c>
      <c r="C1929" t="s">
        <v>16477</v>
      </c>
    </row>
    <row r="1930" spans="1:3">
      <c r="A1930" t="s">
        <v>2434</v>
      </c>
      <c r="B1930">
        <v>1</v>
      </c>
      <c r="C1930" t="s">
        <v>16477</v>
      </c>
    </row>
    <row r="1931" spans="1:3">
      <c r="A1931" t="s">
        <v>2435</v>
      </c>
      <c r="B1931">
        <v>1</v>
      </c>
      <c r="C1931" t="s">
        <v>16477</v>
      </c>
    </row>
    <row r="1932" spans="1:3">
      <c r="A1932" t="s">
        <v>2436</v>
      </c>
      <c r="B1932">
        <v>1</v>
      </c>
      <c r="C1932" t="s">
        <v>16477</v>
      </c>
    </row>
    <row r="1933" spans="1:3">
      <c r="A1933" t="s">
        <v>2437</v>
      </c>
      <c r="B1933">
        <v>4</v>
      </c>
      <c r="C1933" t="s">
        <v>16477</v>
      </c>
    </row>
    <row r="1934" spans="1:3">
      <c r="A1934" t="s">
        <v>2438</v>
      </c>
      <c r="B1934">
        <v>22</v>
      </c>
      <c r="C1934" t="s">
        <v>16477</v>
      </c>
    </row>
    <row r="1935" spans="1:3">
      <c r="A1935" t="s">
        <v>2439</v>
      </c>
      <c r="B1935">
        <v>12</v>
      </c>
      <c r="C1935" t="s">
        <v>16477</v>
      </c>
    </row>
    <row r="1936" spans="1:3">
      <c r="A1936" t="s">
        <v>2440</v>
      </c>
      <c r="B1936">
        <v>1</v>
      </c>
      <c r="C1936" t="s">
        <v>16477</v>
      </c>
    </row>
    <row r="1937" spans="1:3">
      <c r="A1937" t="s">
        <v>2441</v>
      </c>
      <c r="B1937">
        <v>20</v>
      </c>
      <c r="C1937" t="s">
        <v>16477</v>
      </c>
    </row>
    <row r="1938" spans="1:3">
      <c r="A1938" t="s">
        <v>2442</v>
      </c>
      <c r="B1938">
        <v>2</v>
      </c>
      <c r="C1938" t="s">
        <v>16477</v>
      </c>
    </row>
    <row r="1939" spans="1:3">
      <c r="A1939" t="s">
        <v>2443</v>
      </c>
      <c r="B1939">
        <v>5</v>
      </c>
      <c r="C1939" t="s">
        <v>16477</v>
      </c>
    </row>
    <row r="1940" spans="1:3">
      <c r="A1940" t="s">
        <v>2445</v>
      </c>
      <c r="B1940">
        <v>14</v>
      </c>
      <c r="C1940" t="s">
        <v>16477</v>
      </c>
    </row>
    <row r="1941" spans="1:3">
      <c r="A1941" t="s">
        <v>2446</v>
      </c>
      <c r="B1941">
        <v>31</v>
      </c>
      <c r="C1941" t="s">
        <v>16477</v>
      </c>
    </row>
    <row r="1942" spans="1:3">
      <c r="A1942" t="s">
        <v>2449</v>
      </c>
      <c r="B1942">
        <v>16</v>
      </c>
      <c r="C1942" t="s">
        <v>16477</v>
      </c>
    </row>
    <row r="1943" spans="1:3">
      <c r="A1943" t="s">
        <v>2450</v>
      </c>
      <c r="B1943">
        <v>9</v>
      </c>
      <c r="C1943" t="s">
        <v>16477</v>
      </c>
    </row>
    <row r="1944" spans="1:3">
      <c r="A1944" t="s">
        <v>2451</v>
      </c>
      <c r="B1944">
        <v>102</v>
      </c>
      <c r="C1944" t="s">
        <v>16477</v>
      </c>
    </row>
    <row r="1945" spans="1:3">
      <c r="A1945" t="s">
        <v>2452</v>
      </c>
      <c r="B1945">
        <v>4</v>
      </c>
      <c r="C1945" t="s">
        <v>16477</v>
      </c>
    </row>
    <row r="1946" spans="1:3">
      <c r="A1946" t="s">
        <v>2453</v>
      </c>
      <c r="B1946">
        <v>7</v>
      </c>
      <c r="C1946" t="s">
        <v>16477</v>
      </c>
    </row>
    <row r="1947" spans="1:3">
      <c r="A1947" t="s">
        <v>2454</v>
      </c>
      <c r="B1947">
        <v>2</v>
      </c>
      <c r="C1947" t="s">
        <v>16477</v>
      </c>
    </row>
    <row r="1948" spans="1:3">
      <c r="A1948" t="s">
        <v>2455</v>
      </c>
      <c r="B1948">
        <v>62</v>
      </c>
      <c r="C1948" t="s">
        <v>16477</v>
      </c>
    </row>
    <row r="1949" spans="1:3">
      <c r="A1949" t="s">
        <v>2456</v>
      </c>
      <c r="B1949">
        <v>1</v>
      </c>
      <c r="C1949" t="s">
        <v>16477</v>
      </c>
    </row>
    <row r="1950" spans="1:3">
      <c r="A1950" t="s">
        <v>2457</v>
      </c>
      <c r="B1950">
        <v>1</v>
      </c>
      <c r="C1950" t="s">
        <v>16477</v>
      </c>
    </row>
    <row r="1951" spans="1:3">
      <c r="A1951" t="s">
        <v>2458</v>
      </c>
      <c r="B1951">
        <v>5</v>
      </c>
      <c r="C1951" t="s">
        <v>16477</v>
      </c>
    </row>
    <row r="1952" spans="1:3">
      <c r="A1952" t="s">
        <v>2459</v>
      </c>
      <c r="B1952">
        <v>28</v>
      </c>
      <c r="C1952" t="s">
        <v>16477</v>
      </c>
    </row>
    <row r="1953" spans="1:3">
      <c r="A1953" t="s">
        <v>2460</v>
      </c>
      <c r="B1953">
        <v>1</v>
      </c>
      <c r="C1953" t="s">
        <v>16477</v>
      </c>
    </row>
    <row r="1954" spans="1:3">
      <c r="A1954" t="s">
        <v>2461</v>
      </c>
      <c r="B1954">
        <v>14</v>
      </c>
      <c r="C1954" t="s">
        <v>16477</v>
      </c>
    </row>
    <row r="1955" spans="1:3">
      <c r="A1955" t="s">
        <v>2462</v>
      </c>
      <c r="B1955">
        <v>2</v>
      </c>
      <c r="C1955" t="s">
        <v>16477</v>
      </c>
    </row>
    <row r="1956" spans="1:3">
      <c r="A1956" t="s">
        <v>2463</v>
      </c>
      <c r="B1956">
        <v>28</v>
      </c>
      <c r="C1956" t="s">
        <v>16477</v>
      </c>
    </row>
    <row r="1957" spans="1:3">
      <c r="A1957" t="s">
        <v>2464</v>
      </c>
      <c r="B1957">
        <v>7</v>
      </c>
      <c r="C1957" t="s">
        <v>16477</v>
      </c>
    </row>
    <row r="1958" spans="1:3">
      <c r="A1958" t="s">
        <v>2465</v>
      </c>
      <c r="B1958">
        <v>2</v>
      </c>
      <c r="C1958" t="s">
        <v>16477</v>
      </c>
    </row>
    <row r="1959" spans="1:3">
      <c r="A1959" t="s">
        <v>2466</v>
      </c>
      <c r="B1959">
        <v>5</v>
      </c>
      <c r="C1959" t="s">
        <v>16477</v>
      </c>
    </row>
    <row r="1960" spans="1:3">
      <c r="A1960" t="s">
        <v>2467</v>
      </c>
      <c r="B1960">
        <v>3</v>
      </c>
      <c r="C1960" t="s">
        <v>16477</v>
      </c>
    </row>
    <row r="1961" spans="1:3">
      <c r="A1961" t="s">
        <v>2468</v>
      </c>
      <c r="B1961">
        <v>87</v>
      </c>
      <c r="C1961" t="s">
        <v>16477</v>
      </c>
    </row>
    <row r="1962" spans="1:3">
      <c r="A1962" t="s">
        <v>2469</v>
      </c>
      <c r="B1962">
        <v>7</v>
      </c>
      <c r="C1962" t="s">
        <v>16477</v>
      </c>
    </row>
    <row r="1963" spans="1:3">
      <c r="A1963" t="s">
        <v>2470</v>
      </c>
      <c r="B1963">
        <v>35</v>
      </c>
      <c r="C1963" t="s">
        <v>16477</v>
      </c>
    </row>
    <row r="1964" spans="1:3">
      <c r="A1964" t="s">
        <v>2471</v>
      </c>
      <c r="B1964">
        <v>5</v>
      </c>
      <c r="C1964" t="s">
        <v>16477</v>
      </c>
    </row>
    <row r="1965" spans="1:3">
      <c r="A1965" t="s">
        <v>2473</v>
      </c>
      <c r="B1965">
        <v>1</v>
      </c>
      <c r="C1965" t="s">
        <v>16477</v>
      </c>
    </row>
    <row r="1966" spans="1:3">
      <c r="A1966" t="s">
        <v>2474</v>
      </c>
      <c r="B1966">
        <v>1</v>
      </c>
      <c r="C1966" t="s">
        <v>16477</v>
      </c>
    </row>
    <row r="1967" spans="1:3">
      <c r="A1967" t="s">
        <v>2475</v>
      </c>
      <c r="B1967">
        <v>6</v>
      </c>
      <c r="C1967" t="s">
        <v>16477</v>
      </c>
    </row>
    <row r="1968" spans="1:3">
      <c r="A1968" t="s">
        <v>2476</v>
      </c>
      <c r="B1968">
        <v>2</v>
      </c>
      <c r="C1968" t="s">
        <v>16477</v>
      </c>
    </row>
    <row r="1969" spans="1:3">
      <c r="A1969" t="s">
        <v>2477</v>
      </c>
      <c r="B1969">
        <v>46</v>
      </c>
      <c r="C1969" t="s">
        <v>16477</v>
      </c>
    </row>
    <row r="1970" spans="1:3">
      <c r="A1970" t="s">
        <v>2478</v>
      </c>
      <c r="B1970">
        <v>1</v>
      </c>
      <c r="C1970" t="s">
        <v>16477</v>
      </c>
    </row>
    <row r="1971" spans="1:3">
      <c r="A1971" t="s">
        <v>2479</v>
      </c>
      <c r="B1971">
        <v>1</v>
      </c>
      <c r="C1971" t="s">
        <v>16477</v>
      </c>
    </row>
    <row r="1972" spans="1:3">
      <c r="A1972" t="s">
        <v>2480</v>
      </c>
      <c r="B1972">
        <v>56</v>
      </c>
      <c r="C1972" t="s">
        <v>16477</v>
      </c>
    </row>
    <row r="1973" spans="1:3">
      <c r="A1973" t="s">
        <v>2481</v>
      </c>
      <c r="B1973">
        <v>5</v>
      </c>
      <c r="C1973" t="s">
        <v>16477</v>
      </c>
    </row>
    <row r="1974" spans="1:3">
      <c r="A1974" t="s">
        <v>2482</v>
      </c>
      <c r="B1974">
        <v>32</v>
      </c>
      <c r="C1974" t="s">
        <v>16477</v>
      </c>
    </row>
    <row r="1975" spans="1:3">
      <c r="A1975" t="s">
        <v>2483</v>
      </c>
      <c r="B1975">
        <v>9</v>
      </c>
      <c r="C1975" t="s">
        <v>16477</v>
      </c>
    </row>
    <row r="1976" spans="1:3">
      <c r="A1976" t="s">
        <v>2484</v>
      </c>
      <c r="B1976">
        <v>16</v>
      </c>
      <c r="C1976" t="s">
        <v>16477</v>
      </c>
    </row>
    <row r="1977" spans="1:3">
      <c r="A1977" t="s">
        <v>2485</v>
      </c>
      <c r="B1977">
        <v>8</v>
      </c>
      <c r="C1977" t="s">
        <v>16477</v>
      </c>
    </row>
    <row r="1978" spans="1:3">
      <c r="A1978" t="s">
        <v>2487</v>
      </c>
      <c r="B1978">
        <v>5</v>
      </c>
      <c r="C1978" t="s">
        <v>16477</v>
      </c>
    </row>
    <row r="1979" spans="1:3">
      <c r="A1979" t="s">
        <v>2489</v>
      </c>
      <c r="B1979">
        <v>9</v>
      </c>
      <c r="C1979" t="s">
        <v>16477</v>
      </c>
    </row>
    <row r="1980" spans="1:3">
      <c r="A1980" t="s">
        <v>2491</v>
      </c>
      <c r="B1980">
        <v>1</v>
      </c>
      <c r="C1980" t="s">
        <v>16477</v>
      </c>
    </row>
    <row r="1981" spans="1:3">
      <c r="A1981" t="s">
        <v>2493</v>
      </c>
      <c r="B1981">
        <v>1</v>
      </c>
      <c r="C1981" t="s">
        <v>16477</v>
      </c>
    </row>
    <row r="1982" spans="1:3">
      <c r="A1982" t="s">
        <v>2494</v>
      </c>
      <c r="B1982">
        <v>1</v>
      </c>
      <c r="C1982" t="s">
        <v>16477</v>
      </c>
    </row>
    <row r="1983" spans="1:3">
      <c r="A1983" t="s">
        <v>2497</v>
      </c>
      <c r="B1983">
        <v>10</v>
      </c>
      <c r="C1983" t="s">
        <v>16477</v>
      </c>
    </row>
    <row r="1984" spans="1:3">
      <c r="A1984" t="s">
        <v>2498</v>
      </c>
      <c r="B1984">
        <v>2</v>
      </c>
      <c r="C1984" t="s">
        <v>16477</v>
      </c>
    </row>
    <row r="1985" spans="1:3">
      <c r="A1985" t="s">
        <v>2500</v>
      </c>
      <c r="B1985">
        <v>11</v>
      </c>
      <c r="C1985" t="s">
        <v>16477</v>
      </c>
    </row>
    <row r="1986" spans="1:3">
      <c r="A1986" t="s">
        <v>2502</v>
      </c>
      <c r="B1986">
        <v>4</v>
      </c>
      <c r="C1986" t="s">
        <v>16477</v>
      </c>
    </row>
    <row r="1987" spans="1:3">
      <c r="A1987" t="s">
        <v>2504</v>
      </c>
      <c r="B1987">
        <v>1</v>
      </c>
      <c r="C1987" t="s">
        <v>16477</v>
      </c>
    </row>
    <row r="1988" spans="1:3">
      <c r="A1988" t="s">
        <v>2506</v>
      </c>
      <c r="B1988">
        <v>4</v>
      </c>
      <c r="C1988" t="s">
        <v>16477</v>
      </c>
    </row>
    <row r="1989" spans="1:3">
      <c r="A1989" t="s">
        <v>2508</v>
      </c>
      <c r="B1989">
        <v>5</v>
      </c>
      <c r="C1989" t="s">
        <v>16477</v>
      </c>
    </row>
    <row r="1990" spans="1:3">
      <c r="A1990" t="s">
        <v>2510</v>
      </c>
      <c r="B1990">
        <v>2</v>
      </c>
      <c r="C1990" t="s">
        <v>16477</v>
      </c>
    </row>
    <row r="1991" spans="1:3">
      <c r="A1991" t="s">
        <v>2512</v>
      </c>
      <c r="B1991">
        <v>6</v>
      </c>
      <c r="C1991" t="s">
        <v>16477</v>
      </c>
    </row>
    <row r="1992" spans="1:3">
      <c r="A1992" t="s">
        <v>2514</v>
      </c>
      <c r="B1992">
        <v>9</v>
      </c>
      <c r="C1992" t="s">
        <v>16477</v>
      </c>
    </row>
    <row r="1993" spans="1:3">
      <c r="A1993" t="s">
        <v>2516</v>
      </c>
      <c r="B1993">
        <v>2</v>
      </c>
      <c r="C1993" t="s">
        <v>16477</v>
      </c>
    </row>
    <row r="1994" spans="1:3">
      <c r="A1994" t="s">
        <v>2518</v>
      </c>
      <c r="B1994">
        <v>1</v>
      </c>
      <c r="C1994" t="s">
        <v>16477</v>
      </c>
    </row>
    <row r="1995" spans="1:3">
      <c r="A1995" t="s">
        <v>2520</v>
      </c>
      <c r="B1995">
        <v>9</v>
      </c>
      <c r="C1995" t="s">
        <v>16477</v>
      </c>
    </row>
    <row r="1996" spans="1:3">
      <c r="A1996" t="s">
        <v>2522</v>
      </c>
      <c r="B1996">
        <v>19</v>
      </c>
      <c r="C1996" t="s">
        <v>16477</v>
      </c>
    </row>
    <row r="1997" spans="1:3">
      <c r="A1997" t="s">
        <v>2524</v>
      </c>
      <c r="B1997">
        <v>9</v>
      </c>
      <c r="C1997" t="s">
        <v>16477</v>
      </c>
    </row>
    <row r="1998" spans="1:3">
      <c r="A1998" t="s">
        <v>2526</v>
      </c>
      <c r="B1998">
        <v>6</v>
      </c>
      <c r="C1998" t="s">
        <v>16477</v>
      </c>
    </row>
    <row r="1999" spans="1:3">
      <c r="A1999" t="s">
        <v>2528</v>
      </c>
      <c r="B1999">
        <v>1</v>
      </c>
      <c r="C1999" t="s">
        <v>16477</v>
      </c>
    </row>
    <row r="2000" spans="1:3">
      <c r="A2000" t="s">
        <v>2530</v>
      </c>
      <c r="B2000">
        <v>1</v>
      </c>
      <c r="C2000" t="s">
        <v>16477</v>
      </c>
    </row>
    <row r="2001" spans="1:3">
      <c r="A2001" t="s">
        <v>2532</v>
      </c>
      <c r="B2001">
        <v>6</v>
      </c>
      <c r="C2001" t="s">
        <v>16477</v>
      </c>
    </row>
    <row r="2002" spans="1:3">
      <c r="A2002" t="s">
        <v>2534</v>
      </c>
      <c r="B2002">
        <v>8</v>
      </c>
      <c r="C2002" t="s">
        <v>16477</v>
      </c>
    </row>
    <row r="2003" spans="1:3">
      <c r="A2003" t="s">
        <v>2536</v>
      </c>
      <c r="B2003">
        <v>1</v>
      </c>
      <c r="C2003" t="s">
        <v>16477</v>
      </c>
    </row>
    <row r="2004" spans="1:3">
      <c r="A2004" t="s">
        <v>2538</v>
      </c>
      <c r="B2004">
        <v>2</v>
      </c>
      <c r="C2004" t="s">
        <v>16477</v>
      </c>
    </row>
    <row r="2005" spans="1:3">
      <c r="A2005" t="s">
        <v>2540</v>
      </c>
      <c r="B2005">
        <v>3</v>
      </c>
      <c r="C2005" t="s">
        <v>16477</v>
      </c>
    </row>
    <row r="2006" spans="1:3">
      <c r="A2006" t="s">
        <v>2542</v>
      </c>
      <c r="B2006">
        <v>1</v>
      </c>
      <c r="C2006" t="s">
        <v>16477</v>
      </c>
    </row>
    <row r="2007" spans="1:3">
      <c r="A2007" t="s">
        <v>2545</v>
      </c>
      <c r="B2007">
        <v>1</v>
      </c>
      <c r="C2007" t="s">
        <v>16477</v>
      </c>
    </row>
    <row r="2008" spans="1:3">
      <c r="A2008" t="s">
        <v>2547</v>
      </c>
      <c r="B2008">
        <v>4</v>
      </c>
      <c r="C2008" t="s">
        <v>16477</v>
      </c>
    </row>
    <row r="2009" spans="1:3">
      <c r="A2009" t="s">
        <v>2549</v>
      </c>
      <c r="B2009">
        <v>2</v>
      </c>
      <c r="C2009" t="s">
        <v>16477</v>
      </c>
    </row>
    <row r="2010" spans="1:3">
      <c r="A2010" t="s">
        <v>2551</v>
      </c>
      <c r="B2010">
        <v>2</v>
      </c>
      <c r="C2010" t="s">
        <v>16477</v>
      </c>
    </row>
    <row r="2011" spans="1:3">
      <c r="A2011" t="s">
        <v>2553</v>
      </c>
      <c r="B2011">
        <v>1</v>
      </c>
      <c r="C2011" t="s">
        <v>16477</v>
      </c>
    </row>
    <row r="2012" spans="1:3">
      <c r="A2012" t="s">
        <v>2555</v>
      </c>
      <c r="B2012">
        <v>1</v>
      </c>
      <c r="C2012" t="s">
        <v>16477</v>
      </c>
    </row>
    <row r="2013" spans="1:3">
      <c r="A2013" t="s">
        <v>2556</v>
      </c>
      <c r="B2013">
        <v>6</v>
      </c>
      <c r="C2013" t="s">
        <v>16477</v>
      </c>
    </row>
    <row r="2014" spans="1:3">
      <c r="A2014" t="s">
        <v>2558</v>
      </c>
      <c r="B2014">
        <v>2</v>
      </c>
      <c r="C2014" t="s">
        <v>16477</v>
      </c>
    </row>
    <row r="2015" spans="1:3">
      <c r="A2015" t="s">
        <v>2560</v>
      </c>
      <c r="B2015">
        <v>1</v>
      </c>
      <c r="C2015" t="s">
        <v>16477</v>
      </c>
    </row>
    <row r="2016" spans="1:3">
      <c r="A2016" t="s">
        <v>2562</v>
      </c>
      <c r="B2016">
        <v>10</v>
      </c>
      <c r="C2016" t="s">
        <v>16477</v>
      </c>
    </row>
    <row r="2017" spans="1:3">
      <c r="A2017" t="s">
        <v>2564</v>
      </c>
      <c r="B2017">
        <v>11</v>
      </c>
      <c r="C2017" t="s">
        <v>16477</v>
      </c>
    </row>
    <row r="2018" spans="1:3">
      <c r="A2018" t="s">
        <v>2566</v>
      </c>
      <c r="B2018">
        <v>1</v>
      </c>
      <c r="C2018" t="s">
        <v>16477</v>
      </c>
    </row>
    <row r="2019" spans="1:3">
      <c r="A2019" t="s">
        <v>2568</v>
      </c>
      <c r="B2019">
        <v>2</v>
      </c>
      <c r="C2019" t="s">
        <v>16477</v>
      </c>
    </row>
    <row r="2020" spans="1:3">
      <c r="A2020" t="s">
        <v>2569</v>
      </c>
      <c r="B2020">
        <v>7</v>
      </c>
      <c r="C2020" t="s">
        <v>16477</v>
      </c>
    </row>
    <row r="2021" spans="1:3">
      <c r="A2021" t="s">
        <v>2571</v>
      </c>
      <c r="B2021">
        <v>14</v>
      </c>
      <c r="C2021" t="s">
        <v>16477</v>
      </c>
    </row>
    <row r="2022" spans="1:3">
      <c r="A2022" t="s">
        <v>2573</v>
      </c>
      <c r="B2022">
        <v>1</v>
      </c>
      <c r="C2022" t="s">
        <v>16477</v>
      </c>
    </row>
    <row r="2023" spans="1:3">
      <c r="A2023" t="s">
        <v>2575</v>
      </c>
      <c r="B2023">
        <v>5</v>
      </c>
      <c r="C2023" t="s">
        <v>16477</v>
      </c>
    </row>
    <row r="2024" spans="1:3">
      <c r="A2024" t="s">
        <v>2577</v>
      </c>
      <c r="B2024">
        <v>29</v>
      </c>
      <c r="C2024" t="s">
        <v>16477</v>
      </c>
    </row>
    <row r="2025" spans="1:3">
      <c r="A2025" t="s">
        <v>2579</v>
      </c>
      <c r="B2025">
        <v>6</v>
      </c>
      <c r="C2025" t="s">
        <v>16477</v>
      </c>
    </row>
    <row r="2026" spans="1:3">
      <c r="A2026" t="s">
        <v>2581</v>
      </c>
      <c r="B2026">
        <v>6</v>
      </c>
      <c r="C2026" t="s">
        <v>16477</v>
      </c>
    </row>
    <row r="2027" spans="1:3">
      <c r="A2027" t="s">
        <v>2583</v>
      </c>
      <c r="B2027">
        <v>16</v>
      </c>
      <c r="C2027" t="s">
        <v>16477</v>
      </c>
    </row>
    <row r="2028" spans="1:3">
      <c r="A2028" t="s">
        <v>2585</v>
      </c>
      <c r="B2028">
        <v>2</v>
      </c>
      <c r="C2028" t="s">
        <v>16477</v>
      </c>
    </row>
    <row r="2029" spans="1:3">
      <c r="A2029" t="s">
        <v>2587</v>
      </c>
      <c r="B2029">
        <v>14</v>
      </c>
      <c r="C2029" t="s">
        <v>16477</v>
      </c>
    </row>
    <row r="2030" spans="1:3">
      <c r="A2030" t="s">
        <v>2589</v>
      </c>
      <c r="B2030">
        <v>3</v>
      </c>
      <c r="C2030" t="s">
        <v>16477</v>
      </c>
    </row>
    <row r="2031" spans="1:3">
      <c r="A2031" t="s">
        <v>2591</v>
      </c>
      <c r="B2031">
        <v>61</v>
      </c>
      <c r="C2031" t="s">
        <v>16477</v>
      </c>
    </row>
    <row r="2032" spans="1:3">
      <c r="A2032" t="s">
        <v>2593</v>
      </c>
      <c r="B2032">
        <v>3</v>
      </c>
      <c r="C2032" t="s">
        <v>16477</v>
      </c>
    </row>
    <row r="2033" spans="1:3">
      <c r="A2033" t="s">
        <v>2595</v>
      </c>
      <c r="B2033">
        <v>5</v>
      </c>
      <c r="C2033" t="s">
        <v>16477</v>
      </c>
    </row>
    <row r="2034" spans="1:3">
      <c r="A2034" t="s">
        <v>2597</v>
      </c>
      <c r="B2034">
        <v>3</v>
      </c>
      <c r="C2034" t="s">
        <v>16477</v>
      </c>
    </row>
    <row r="2035" spans="1:3">
      <c r="A2035" t="s">
        <v>2599</v>
      </c>
      <c r="B2035">
        <v>6</v>
      </c>
      <c r="C2035" t="s">
        <v>16477</v>
      </c>
    </row>
    <row r="2036" spans="1:3">
      <c r="A2036" t="s">
        <v>2600</v>
      </c>
      <c r="B2036">
        <v>11</v>
      </c>
      <c r="C2036" t="s">
        <v>16477</v>
      </c>
    </row>
    <row r="2037" spans="1:3">
      <c r="A2037" t="s">
        <v>2601</v>
      </c>
      <c r="B2037">
        <v>4</v>
      </c>
      <c r="C2037" t="s">
        <v>16477</v>
      </c>
    </row>
    <row r="2038" spans="1:3">
      <c r="A2038" t="s">
        <v>2603</v>
      </c>
      <c r="B2038">
        <v>7</v>
      </c>
      <c r="C2038" t="s">
        <v>16477</v>
      </c>
    </row>
    <row r="2039" spans="1:3">
      <c r="A2039" t="s">
        <v>2605</v>
      </c>
      <c r="B2039">
        <v>9</v>
      </c>
      <c r="C2039" t="s">
        <v>16477</v>
      </c>
    </row>
    <row r="2040" spans="1:3">
      <c r="A2040" t="s">
        <v>2607</v>
      </c>
      <c r="B2040">
        <v>12</v>
      </c>
      <c r="C2040" t="s">
        <v>16477</v>
      </c>
    </row>
    <row r="2041" spans="1:3">
      <c r="A2041" t="s">
        <v>2609</v>
      </c>
      <c r="B2041">
        <v>1</v>
      </c>
      <c r="C2041" t="s">
        <v>16477</v>
      </c>
    </row>
    <row r="2042" spans="1:3">
      <c r="A2042" t="s">
        <v>2610</v>
      </c>
      <c r="B2042">
        <v>19</v>
      </c>
      <c r="C2042" t="s">
        <v>16477</v>
      </c>
    </row>
    <row r="2043" spans="1:3">
      <c r="A2043" t="s">
        <v>2612</v>
      </c>
      <c r="B2043">
        <v>2</v>
      </c>
      <c r="C2043" t="s">
        <v>16477</v>
      </c>
    </row>
    <row r="2044" spans="1:3">
      <c r="A2044" t="s">
        <v>2614</v>
      </c>
      <c r="B2044">
        <v>2</v>
      </c>
      <c r="C2044" t="s">
        <v>16477</v>
      </c>
    </row>
    <row r="2045" spans="1:3">
      <c r="A2045" t="s">
        <v>2616</v>
      </c>
      <c r="B2045">
        <v>9</v>
      </c>
      <c r="C2045" t="s">
        <v>16477</v>
      </c>
    </row>
    <row r="2046" spans="1:3">
      <c r="A2046" t="s">
        <v>2618</v>
      </c>
      <c r="B2046">
        <v>17</v>
      </c>
      <c r="C2046" t="s">
        <v>16477</v>
      </c>
    </row>
    <row r="2047" spans="1:3">
      <c r="A2047" t="s">
        <v>2619</v>
      </c>
      <c r="B2047">
        <v>8</v>
      </c>
      <c r="C2047" t="s">
        <v>16477</v>
      </c>
    </row>
    <row r="2048" spans="1:3">
      <c r="A2048" t="s">
        <v>2621</v>
      </c>
      <c r="B2048">
        <v>44</v>
      </c>
      <c r="C2048" t="s">
        <v>16477</v>
      </c>
    </row>
    <row r="2049" spans="1:3">
      <c r="A2049" t="s">
        <v>2623</v>
      </c>
      <c r="B2049">
        <v>7</v>
      </c>
      <c r="C2049" t="s">
        <v>16477</v>
      </c>
    </row>
    <row r="2050" spans="1:3">
      <c r="A2050" t="s">
        <v>2625</v>
      </c>
      <c r="B2050">
        <v>82</v>
      </c>
      <c r="C2050" t="s">
        <v>16477</v>
      </c>
    </row>
    <row r="2051" spans="1:3">
      <c r="A2051" t="s">
        <v>2628</v>
      </c>
      <c r="B2051">
        <v>2</v>
      </c>
      <c r="C2051" t="s">
        <v>16477</v>
      </c>
    </row>
    <row r="2052" spans="1:3">
      <c r="A2052" t="s">
        <v>2630</v>
      </c>
      <c r="B2052">
        <v>54</v>
      </c>
      <c r="C2052" t="s">
        <v>16477</v>
      </c>
    </row>
    <row r="2053" spans="1:3">
      <c r="A2053" t="s">
        <v>2632</v>
      </c>
      <c r="B2053">
        <v>2</v>
      </c>
      <c r="C2053" t="s">
        <v>16477</v>
      </c>
    </row>
    <row r="2054" spans="1:3">
      <c r="A2054" t="s">
        <v>2634</v>
      </c>
      <c r="B2054">
        <v>1</v>
      </c>
      <c r="C2054" t="s">
        <v>16477</v>
      </c>
    </row>
    <row r="2055" spans="1:3">
      <c r="A2055" t="s">
        <v>2636</v>
      </c>
      <c r="B2055">
        <v>2</v>
      </c>
      <c r="C2055" t="s">
        <v>16477</v>
      </c>
    </row>
    <row r="2056" spans="1:3">
      <c r="A2056" t="s">
        <v>2638</v>
      </c>
      <c r="B2056">
        <v>8</v>
      </c>
      <c r="C2056" t="s">
        <v>16477</v>
      </c>
    </row>
    <row r="2057" spans="1:3">
      <c r="A2057" t="s">
        <v>2640</v>
      </c>
      <c r="B2057">
        <v>6</v>
      </c>
      <c r="C2057" t="s">
        <v>16477</v>
      </c>
    </row>
    <row r="2058" spans="1:3">
      <c r="A2058" t="s">
        <v>2642</v>
      </c>
      <c r="B2058">
        <v>1</v>
      </c>
      <c r="C2058" t="s">
        <v>16477</v>
      </c>
    </row>
    <row r="2059" spans="1:3">
      <c r="A2059" t="s">
        <v>2644</v>
      </c>
      <c r="B2059">
        <v>2</v>
      </c>
      <c r="C2059" t="s">
        <v>16477</v>
      </c>
    </row>
    <row r="2060" spans="1:3">
      <c r="A2060" t="s">
        <v>2645</v>
      </c>
      <c r="B2060">
        <v>1</v>
      </c>
      <c r="C2060" t="s">
        <v>16477</v>
      </c>
    </row>
    <row r="2061" spans="1:3">
      <c r="A2061" t="s">
        <v>2647</v>
      </c>
      <c r="B2061">
        <v>5</v>
      </c>
      <c r="C2061" t="s">
        <v>16477</v>
      </c>
    </row>
    <row r="2062" spans="1:3">
      <c r="A2062" t="s">
        <v>2649</v>
      </c>
      <c r="B2062">
        <v>5</v>
      </c>
      <c r="C2062" t="s">
        <v>16477</v>
      </c>
    </row>
    <row r="2063" spans="1:3">
      <c r="A2063" t="s">
        <v>2651</v>
      </c>
      <c r="B2063">
        <v>8</v>
      </c>
      <c r="C2063" t="s">
        <v>16477</v>
      </c>
    </row>
    <row r="2064" spans="1:3">
      <c r="A2064" t="s">
        <v>2653</v>
      </c>
      <c r="B2064">
        <v>2</v>
      </c>
      <c r="C2064" t="s">
        <v>16477</v>
      </c>
    </row>
    <row r="2065" spans="1:3">
      <c r="A2065" t="s">
        <v>2654</v>
      </c>
      <c r="B2065">
        <v>1</v>
      </c>
      <c r="C2065" t="s">
        <v>16477</v>
      </c>
    </row>
    <row r="2066" spans="1:3">
      <c r="A2066" t="s">
        <v>2656</v>
      </c>
      <c r="B2066">
        <v>1</v>
      </c>
      <c r="C2066" t="s">
        <v>16477</v>
      </c>
    </row>
    <row r="2067" spans="1:3">
      <c r="A2067" t="s">
        <v>2658</v>
      </c>
      <c r="B2067">
        <v>1</v>
      </c>
      <c r="C2067" t="s">
        <v>16477</v>
      </c>
    </row>
    <row r="2068" spans="1:3">
      <c r="A2068" t="s">
        <v>2660</v>
      </c>
      <c r="B2068">
        <v>9</v>
      </c>
      <c r="C2068" t="s">
        <v>16477</v>
      </c>
    </row>
    <row r="2069" spans="1:3">
      <c r="A2069" t="s">
        <v>2662</v>
      </c>
      <c r="B2069">
        <v>18</v>
      </c>
      <c r="C2069" t="s">
        <v>16477</v>
      </c>
    </row>
    <row r="2070" spans="1:3">
      <c r="A2070" t="s">
        <v>2664</v>
      </c>
      <c r="B2070">
        <v>1</v>
      </c>
      <c r="C2070" t="s">
        <v>16477</v>
      </c>
    </row>
    <row r="2071" spans="1:3">
      <c r="A2071" t="s">
        <v>2666</v>
      </c>
      <c r="B2071">
        <v>3</v>
      </c>
      <c r="C2071" t="s">
        <v>16477</v>
      </c>
    </row>
    <row r="2072" spans="1:3">
      <c r="A2072" t="s">
        <v>2668</v>
      </c>
      <c r="B2072">
        <v>1</v>
      </c>
      <c r="C2072" t="s">
        <v>16477</v>
      </c>
    </row>
    <row r="2073" spans="1:3">
      <c r="A2073" t="s">
        <v>2670</v>
      </c>
      <c r="B2073">
        <v>17</v>
      </c>
      <c r="C2073" t="s">
        <v>16477</v>
      </c>
    </row>
    <row r="2074" spans="1:3">
      <c r="A2074" t="s">
        <v>2672</v>
      </c>
      <c r="B2074">
        <v>9</v>
      </c>
      <c r="C2074" t="s">
        <v>16477</v>
      </c>
    </row>
    <row r="2075" spans="1:3">
      <c r="A2075" t="s">
        <v>2673</v>
      </c>
      <c r="B2075">
        <v>2</v>
      </c>
      <c r="C2075" t="s">
        <v>16477</v>
      </c>
    </row>
    <row r="2076" spans="1:3">
      <c r="A2076" t="s">
        <v>2675</v>
      </c>
      <c r="B2076">
        <v>3</v>
      </c>
      <c r="C2076" t="s">
        <v>16477</v>
      </c>
    </row>
    <row r="2077" spans="1:3">
      <c r="A2077" t="s">
        <v>2677</v>
      </c>
      <c r="B2077">
        <v>25</v>
      </c>
      <c r="C2077" t="s">
        <v>16477</v>
      </c>
    </row>
    <row r="2078" spans="1:3">
      <c r="A2078" t="s">
        <v>2679</v>
      </c>
      <c r="B2078">
        <v>1</v>
      </c>
      <c r="C2078" t="s">
        <v>16477</v>
      </c>
    </row>
    <row r="2079" spans="1:3">
      <c r="A2079" t="s">
        <v>2680</v>
      </c>
      <c r="B2079">
        <v>1</v>
      </c>
      <c r="C2079" t="s">
        <v>16477</v>
      </c>
    </row>
    <row r="2080" spans="1:3">
      <c r="A2080" t="s">
        <v>2682</v>
      </c>
      <c r="B2080">
        <v>4</v>
      </c>
      <c r="C2080" t="s">
        <v>16477</v>
      </c>
    </row>
    <row r="2081" spans="1:3">
      <c r="A2081" t="s">
        <v>2684</v>
      </c>
      <c r="B2081">
        <v>14</v>
      </c>
      <c r="C2081" t="s">
        <v>16477</v>
      </c>
    </row>
    <row r="2082" spans="1:3">
      <c r="A2082" t="s">
        <v>2686</v>
      </c>
      <c r="B2082">
        <v>12</v>
      </c>
      <c r="C2082" t="s">
        <v>16477</v>
      </c>
    </row>
    <row r="2083" spans="1:3">
      <c r="A2083" t="s">
        <v>2688</v>
      </c>
      <c r="B2083">
        <v>2</v>
      </c>
      <c r="C2083" t="s">
        <v>16477</v>
      </c>
    </row>
    <row r="2084" spans="1:3">
      <c r="A2084" t="s">
        <v>2690</v>
      </c>
      <c r="B2084">
        <v>13</v>
      </c>
      <c r="C2084" t="s">
        <v>16477</v>
      </c>
    </row>
    <row r="2085" spans="1:3">
      <c r="A2085" t="s">
        <v>2692</v>
      </c>
      <c r="B2085">
        <v>7</v>
      </c>
      <c r="C2085" t="s">
        <v>16477</v>
      </c>
    </row>
    <row r="2086" spans="1:3">
      <c r="A2086" t="s">
        <v>2694</v>
      </c>
      <c r="B2086">
        <v>2</v>
      </c>
      <c r="C2086" t="s">
        <v>16477</v>
      </c>
    </row>
    <row r="2087" spans="1:3">
      <c r="A2087" t="s">
        <v>2696</v>
      </c>
      <c r="B2087">
        <v>12</v>
      </c>
      <c r="C2087" t="s">
        <v>16477</v>
      </c>
    </row>
    <row r="2088" spans="1:3">
      <c r="A2088" t="s">
        <v>2698</v>
      </c>
      <c r="B2088">
        <v>16</v>
      </c>
      <c r="C2088" t="s">
        <v>16477</v>
      </c>
    </row>
    <row r="2089" spans="1:3">
      <c r="A2089" t="s">
        <v>2700</v>
      </c>
      <c r="B2089">
        <v>17</v>
      </c>
      <c r="C2089" t="s">
        <v>16477</v>
      </c>
    </row>
    <row r="2090" spans="1:3">
      <c r="A2090" t="s">
        <v>2702</v>
      </c>
      <c r="B2090">
        <v>1</v>
      </c>
      <c r="C2090" t="s">
        <v>16477</v>
      </c>
    </row>
    <row r="2091" spans="1:3">
      <c r="A2091" t="s">
        <v>2704</v>
      </c>
      <c r="B2091">
        <v>23</v>
      </c>
      <c r="C2091" t="s">
        <v>16477</v>
      </c>
    </row>
    <row r="2092" spans="1:3">
      <c r="A2092" t="s">
        <v>2706</v>
      </c>
      <c r="B2092">
        <v>1</v>
      </c>
      <c r="C2092" t="s">
        <v>16477</v>
      </c>
    </row>
    <row r="2093" spans="1:3">
      <c r="A2093" t="s">
        <v>2708</v>
      </c>
      <c r="B2093">
        <v>15</v>
      </c>
      <c r="C2093" t="s">
        <v>16477</v>
      </c>
    </row>
    <row r="2094" spans="1:3">
      <c r="A2094" t="s">
        <v>2710</v>
      </c>
      <c r="B2094">
        <v>3</v>
      </c>
      <c r="C2094" t="s">
        <v>16477</v>
      </c>
    </row>
    <row r="2095" spans="1:3">
      <c r="A2095" t="s">
        <v>2712</v>
      </c>
      <c r="B2095">
        <v>4</v>
      </c>
      <c r="C2095" t="s">
        <v>16477</v>
      </c>
    </row>
    <row r="2096" spans="1:3">
      <c r="A2096" t="s">
        <v>2713</v>
      </c>
      <c r="B2096">
        <v>3</v>
      </c>
      <c r="C2096" t="s">
        <v>16477</v>
      </c>
    </row>
    <row r="2097" spans="1:3">
      <c r="A2097" t="s">
        <v>2715</v>
      </c>
      <c r="B2097">
        <v>6</v>
      </c>
      <c r="C2097" t="s">
        <v>16477</v>
      </c>
    </row>
    <row r="2098" spans="1:3">
      <c r="A2098" t="s">
        <v>2717</v>
      </c>
      <c r="B2098">
        <v>19</v>
      </c>
      <c r="C2098" t="s">
        <v>16477</v>
      </c>
    </row>
    <row r="2099" spans="1:3">
      <c r="A2099" t="s">
        <v>2719</v>
      </c>
      <c r="B2099">
        <v>2</v>
      </c>
      <c r="C2099" t="s">
        <v>16477</v>
      </c>
    </row>
    <row r="2100" spans="1:3">
      <c r="A2100" t="s">
        <v>2720</v>
      </c>
      <c r="B2100">
        <v>5</v>
      </c>
      <c r="C2100" t="s">
        <v>16477</v>
      </c>
    </row>
    <row r="2101" spans="1:3">
      <c r="A2101" t="s">
        <v>2722</v>
      </c>
      <c r="B2101">
        <v>12</v>
      </c>
      <c r="C2101" t="s">
        <v>16477</v>
      </c>
    </row>
    <row r="2102" spans="1:3">
      <c r="A2102" t="s">
        <v>2724</v>
      </c>
      <c r="B2102">
        <v>7</v>
      </c>
      <c r="C2102" t="s">
        <v>16477</v>
      </c>
    </row>
    <row r="2103" spans="1:3">
      <c r="A2103" t="s">
        <v>2725</v>
      </c>
      <c r="B2103">
        <v>7</v>
      </c>
      <c r="C2103" t="s">
        <v>16477</v>
      </c>
    </row>
    <row r="2104" spans="1:3">
      <c r="A2104" t="s">
        <v>2726</v>
      </c>
      <c r="B2104">
        <v>1</v>
      </c>
      <c r="C2104" t="s">
        <v>16477</v>
      </c>
    </row>
    <row r="2105" spans="1:3">
      <c r="A2105" t="s">
        <v>2728</v>
      </c>
      <c r="B2105">
        <v>1</v>
      </c>
      <c r="C2105" t="s">
        <v>16477</v>
      </c>
    </row>
    <row r="2106" spans="1:3">
      <c r="A2106" t="s">
        <v>2730</v>
      </c>
      <c r="B2106">
        <v>4</v>
      </c>
      <c r="C2106" t="s">
        <v>16477</v>
      </c>
    </row>
    <row r="2107" spans="1:3">
      <c r="A2107" t="s">
        <v>2732</v>
      </c>
      <c r="B2107">
        <v>3</v>
      </c>
      <c r="C2107" t="s">
        <v>16477</v>
      </c>
    </row>
    <row r="2108" spans="1:3">
      <c r="A2108" t="s">
        <v>2733</v>
      </c>
      <c r="B2108">
        <v>19</v>
      </c>
      <c r="C2108" t="s">
        <v>16477</v>
      </c>
    </row>
    <row r="2109" spans="1:3">
      <c r="A2109" t="s">
        <v>2734</v>
      </c>
      <c r="B2109">
        <v>9</v>
      </c>
      <c r="C2109" t="s">
        <v>16477</v>
      </c>
    </row>
    <row r="2110" spans="1:3">
      <c r="A2110" t="s">
        <v>2735</v>
      </c>
      <c r="B2110">
        <v>7</v>
      </c>
      <c r="C2110" t="s">
        <v>16477</v>
      </c>
    </row>
    <row r="2111" spans="1:3">
      <c r="A2111" t="s">
        <v>2737</v>
      </c>
      <c r="B2111">
        <v>5</v>
      </c>
      <c r="C2111" t="s">
        <v>16477</v>
      </c>
    </row>
    <row r="2112" spans="1:3">
      <c r="A2112" t="s">
        <v>2739</v>
      </c>
      <c r="B2112">
        <v>2</v>
      </c>
      <c r="C2112" t="s">
        <v>16477</v>
      </c>
    </row>
    <row r="2113" spans="1:3">
      <c r="A2113" t="s">
        <v>2741</v>
      </c>
      <c r="B2113">
        <v>2</v>
      </c>
      <c r="C2113" t="s">
        <v>16477</v>
      </c>
    </row>
    <row r="2114" spans="1:3">
      <c r="A2114" t="s">
        <v>2743</v>
      </c>
      <c r="B2114">
        <v>1</v>
      </c>
      <c r="C2114" t="s">
        <v>16477</v>
      </c>
    </row>
    <row r="2115" spans="1:3">
      <c r="A2115" t="s">
        <v>2745</v>
      </c>
      <c r="B2115">
        <v>5</v>
      </c>
      <c r="C2115" t="s">
        <v>16477</v>
      </c>
    </row>
    <row r="2116" spans="1:3">
      <c r="A2116" t="s">
        <v>2747</v>
      </c>
      <c r="B2116">
        <v>15</v>
      </c>
      <c r="C2116" t="s">
        <v>16477</v>
      </c>
    </row>
    <row r="2117" spans="1:3">
      <c r="A2117" t="s">
        <v>2749</v>
      </c>
      <c r="B2117">
        <v>2</v>
      </c>
      <c r="C2117" t="s">
        <v>16477</v>
      </c>
    </row>
    <row r="2118" spans="1:3">
      <c r="A2118" t="s">
        <v>2751</v>
      </c>
      <c r="B2118">
        <v>5</v>
      </c>
      <c r="C2118" t="s">
        <v>16477</v>
      </c>
    </row>
    <row r="2119" spans="1:3">
      <c r="A2119" t="s">
        <v>2753</v>
      </c>
      <c r="B2119">
        <v>2</v>
      </c>
      <c r="C2119" t="s">
        <v>16477</v>
      </c>
    </row>
    <row r="2120" spans="1:3">
      <c r="A2120" t="s">
        <v>2755</v>
      </c>
      <c r="B2120">
        <v>10</v>
      </c>
      <c r="C2120" t="s">
        <v>16477</v>
      </c>
    </row>
    <row r="2121" spans="1:3">
      <c r="A2121" t="s">
        <v>2757</v>
      </c>
      <c r="B2121">
        <v>6</v>
      </c>
      <c r="C2121" t="s">
        <v>16477</v>
      </c>
    </row>
    <row r="2122" spans="1:3">
      <c r="A2122" t="s">
        <v>2759</v>
      </c>
      <c r="B2122">
        <v>2</v>
      </c>
      <c r="C2122" t="s">
        <v>16477</v>
      </c>
    </row>
    <row r="2123" spans="1:3">
      <c r="A2123" t="s">
        <v>2761</v>
      </c>
      <c r="B2123">
        <v>35</v>
      </c>
      <c r="C2123" t="s">
        <v>16477</v>
      </c>
    </row>
    <row r="2124" spans="1:3">
      <c r="A2124" t="s">
        <v>2763</v>
      </c>
      <c r="B2124">
        <v>3</v>
      </c>
      <c r="C2124" t="s">
        <v>16477</v>
      </c>
    </row>
    <row r="2125" spans="1:3">
      <c r="A2125" t="s">
        <v>2764</v>
      </c>
      <c r="B2125">
        <v>26</v>
      </c>
      <c r="C2125" t="s">
        <v>16477</v>
      </c>
    </row>
    <row r="2126" spans="1:3">
      <c r="A2126" t="s">
        <v>2765</v>
      </c>
      <c r="B2126">
        <v>7</v>
      </c>
      <c r="C2126" t="s">
        <v>16477</v>
      </c>
    </row>
    <row r="2127" spans="1:3">
      <c r="A2127" t="s">
        <v>2766</v>
      </c>
      <c r="B2127">
        <v>2</v>
      </c>
      <c r="C2127" t="s">
        <v>16477</v>
      </c>
    </row>
    <row r="2128" spans="1:3">
      <c r="A2128" t="s">
        <v>2767</v>
      </c>
      <c r="B2128">
        <v>10</v>
      </c>
      <c r="C2128" t="s">
        <v>16477</v>
      </c>
    </row>
    <row r="2129" spans="1:3">
      <c r="A2129" t="s">
        <v>2768</v>
      </c>
      <c r="B2129">
        <v>9</v>
      </c>
      <c r="C2129" t="s">
        <v>16477</v>
      </c>
    </row>
    <row r="2130" spans="1:3">
      <c r="A2130" t="s">
        <v>2769</v>
      </c>
      <c r="B2130">
        <v>1</v>
      </c>
      <c r="C2130" t="s">
        <v>16477</v>
      </c>
    </row>
    <row r="2131" spans="1:3">
      <c r="A2131" t="s">
        <v>2770</v>
      </c>
      <c r="B2131">
        <v>6</v>
      </c>
      <c r="C2131" t="s">
        <v>16477</v>
      </c>
    </row>
    <row r="2132" spans="1:3">
      <c r="A2132" t="s">
        <v>2771</v>
      </c>
      <c r="B2132">
        <v>3</v>
      </c>
      <c r="C2132" t="s">
        <v>16477</v>
      </c>
    </row>
    <row r="2133" spans="1:3">
      <c r="A2133" t="s">
        <v>2773</v>
      </c>
      <c r="B2133">
        <v>8</v>
      </c>
      <c r="C2133" t="s">
        <v>16477</v>
      </c>
    </row>
    <row r="2134" spans="1:3">
      <c r="A2134" t="s">
        <v>2775</v>
      </c>
      <c r="B2134">
        <v>4</v>
      </c>
      <c r="C2134" t="s">
        <v>16477</v>
      </c>
    </row>
    <row r="2135" spans="1:3">
      <c r="A2135" t="s">
        <v>2777</v>
      </c>
      <c r="B2135">
        <v>4</v>
      </c>
      <c r="C2135" t="s">
        <v>16477</v>
      </c>
    </row>
    <row r="2136" spans="1:3">
      <c r="A2136" t="s">
        <v>2779</v>
      </c>
      <c r="B2136">
        <v>10</v>
      </c>
      <c r="C2136" t="s">
        <v>16477</v>
      </c>
    </row>
    <row r="2137" spans="1:3">
      <c r="A2137" t="s">
        <v>2781</v>
      </c>
      <c r="B2137">
        <v>3</v>
      </c>
      <c r="C2137" t="s">
        <v>16477</v>
      </c>
    </row>
    <row r="2138" spans="1:3">
      <c r="A2138" t="s">
        <v>2782</v>
      </c>
      <c r="B2138">
        <v>20</v>
      </c>
      <c r="C2138" t="s">
        <v>16477</v>
      </c>
    </row>
    <row r="2139" spans="1:3">
      <c r="A2139" t="s">
        <v>2784</v>
      </c>
      <c r="B2139">
        <v>11</v>
      </c>
      <c r="C2139" t="s">
        <v>16477</v>
      </c>
    </row>
    <row r="2140" spans="1:3">
      <c r="A2140" t="s">
        <v>2786</v>
      </c>
      <c r="B2140">
        <v>6</v>
      </c>
      <c r="C2140" t="s">
        <v>16477</v>
      </c>
    </row>
    <row r="2141" spans="1:3">
      <c r="A2141" t="s">
        <v>2788</v>
      </c>
      <c r="B2141">
        <v>1</v>
      </c>
      <c r="C2141" t="s">
        <v>16477</v>
      </c>
    </row>
    <row r="2142" spans="1:3">
      <c r="A2142" t="s">
        <v>2790</v>
      </c>
      <c r="B2142">
        <v>4</v>
      </c>
      <c r="C2142" t="s">
        <v>16477</v>
      </c>
    </row>
    <row r="2143" spans="1:3">
      <c r="A2143" t="s">
        <v>2792</v>
      </c>
      <c r="B2143">
        <v>14</v>
      </c>
      <c r="C2143" t="s">
        <v>16477</v>
      </c>
    </row>
    <row r="2144" spans="1:3">
      <c r="A2144" t="s">
        <v>2794</v>
      </c>
      <c r="B2144">
        <v>6</v>
      </c>
      <c r="C2144" t="s">
        <v>16477</v>
      </c>
    </row>
    <row r="2145" spans="1:3">
      <c r="A2145" t="s">
        <v>2796</v>
      </c>
      <c r="B2145">
        <v>2</v>
      </c>
      <c r="C2145" t="s">
        <v>16477</v>
      </c>
    </row>
    <row r="2146" spans="1:3">
      <c r="A2146" t="s">
        <v>2798</v>
      </c>
      <c r="B2146">
        <v>3</v>
      </c>
      <c r="C2146" t="s">
        <v>16477</v>
      </c>
    </row>
    <row r="2147" spans="1:3">
      <c r="A2147" t="s">
        <v>2800</v>
      </c>
      <c r="B2147">
        <v>3</v>
      </c>
      <c r="C2147" t="s">
        <v>16477</v>
      </c>
    </row>
    <row r="2148" spans="1:3">
      <c r="A2148" t="s">
        <v>2801</v>
      </c>
      <c r="B2148">
        <v>1</v>
      </c>
      <c r="C2148" t="s">
        <v>16477</v>
      </c>
    </row>
    <row r="2149" spans="1:3">
      <c r="A2149" t="s">
        <v>2803</v>
      </c>
      <c r="B2149">
        <v>11</v>
      </c>
      <c r="C2149" t="s">
        <v>16477</v>
      </c>
    </row>
    <row r="2150" spans="1:3">
      <c r="A2150" t="s">
        <v>2804</v>
      </c>
      <c r="B2150">
        <v>82</v>
      </c>
      <c r="C2150" t="s">
        <v>16477</v>
      </c>
    </row>
    <row r="2151" spans="1:3">
      <c r="A2151" t="s">
        <v>2805</v>
      </c>
      <c r="B2151">
        <v>2</v>
      </c>
      <c r="C2151" t="s">
        <v>16477</v>
      </c>
    </row>
    <row r="2152" spans="1:3">
      <c r="A2152" t="s">
        <v>2806</v>
      </c>
      <c r="B2152">
        <v>3</v>
      </c>
      <c r="C2152" t="s">
        <v>16477</v>
      </c>
    </row>
    <row r="2153" spans="1:3">
      <c r="A2153" t="s">
        <v>2807</v>
      </c>
      <c r="B2153">
        <v>2</v>
      </c>
      <c r="C2153" t="s">
        <v>16477</v>
      </c>
    </row>
    <row r="2154" spans="1:3">
      <c r="A2154" t="s">
        <v>2808</v>
      </c>
      <c r="B2154">
        <v>2</v>
      </c>
      <c r="C2154" t="s">
        <v>16477</v>
      </c>
    </row>
    <row r="2155" spans="1:3">
      <c r="A2155" t="s">
        <v>2809</v>
      </c>
      <c r="B2155">
        <v>10</v>
      </c>
      <c r="C2155" t="s">
        <v>16477</v>
      </c>
    </row>
    <row r="2156" spans="1:3">
      <c r="A2156" t="s">
        <v>2811</v>
      </c>
      <c r="B2156">
        <v>2</v>
      </c>
      <c r="C2156" t="s">
        <v>16477</v>
      </c>
    </row>
    <row r="2157" spans="1:3">
      <c r="A2157" t="s">
        <v>2813</v>
      </c>
      <c r="B2157">
        <v>9</v>
      </c>
      <c r="C2157" t="s">
        <v>16477</v>
      </c>
    </row>
    <row r="2158" spans="1:3">
      <c r="A2158" t="s">
        <v>2815</v>
      </c>
      <c r="B2158">
        <v>13</v>
      </c>
      <c r="C2158" t="s">
        <v>16477</v>
      </c>
    </row>
    <row r="2159" spans="1:3">
      <c r="A2159" t="s">
        <v>2817</v>
      </c>
      <c r="B2159">
        <v>3</v>
      </c>
      <c r="C2159" t="s">
        <v>16477</v>
      </c>
    </row>
    <row r="2160" spans="1:3">
      <c r="A2160" t="s">
        <v>2819</v>
      </c>
      <c r="B2160">
        <v>43</v>
      </c>
      <c r="C2160" t="s">
        <v>16477</v>
      </c>
    </row>
    <row r="2161" spans="1:3">
      <c r="A2161" t="s">
        <v>2820</v>
      </c>
      <c r="B2161">
        <v>2</v>
      </c>
      <c r="C2161" t="s">
        <v>16477</v>
      </c>
    </row>
    <row r="2162" spans="1:3">
      <c r="A2162" t="s">
        <v>2822</v>
      </c>
      <c r="B2162">
        <v>54</v>
      </c>
      <c r="C2162" t="s">
        <v>16477</v>
      </c>
    </row>
    <row r="2163" spans="1:3">
      <c r="A2163" t="s">
        <v>2824</v>
      </c>
      <c r="B2163">
        <v>3</v>
      </c>
      <c r="C2163" t="s">
        <v>16477</v>
      </c>
    </row>
    <row r="2164" spans="1:3">
      <c r="A2164" t="s">
        <v>2826</v>
      </c>
      <c r="B2164">
        <v>4</v>
      </c>
      <c r="C2164" t="s">
        <v>16477</v>
      </c>
    </row>
    <row r="2165" spans="1:3">
      <c r="A2165" t="s">
        <v>2828</v>
      </c>
      <c r="B2165">
        <v>6</v>
      </c>
      <c r="C2165" t="s">
        <v>16477</v>
      </c>
    </row>
    <row r="2166" spans="1:3">
      <c r="A2166" t="s">
        <v>2830</v>
      </c>
      <c r="B2166">
        <v>34</v>
      </c>
      <c r="C2166" t="s">
        <v>16477</v>
      </c>
    </row>
    <row r="2167" spans="1:3">
      <c r="A2167" t="s">
        <v>2832</v>
      </c>
      <c r="B2167">
        <v>1</v>
      </c>
      <c r="C2167" t="s">
        <v>16477</v>
      </c>
    </row>
    <row r="2168" spans="1:3">
      <c r="A2168" t="s">
        <v>2834</v>
      </c>
      <c r="B2168">
        <v>20</v>
      </c>
      <c r="C2168" t="s">
        <v>16477</v>
      </c>
    </row>
    <row r="2169" spans="1:3">
      <c r="A2169" t="s">
        <v>2836</v>
      </c>
      <c r="B2169">
        <v>12</v>
      </c>
      <c r="C2169" t="s">
        <v>16477</v>
      </c>
    </row>
    <row r="2170" spans="1:3">
      <c r="A2170" t="s">
        <v>2838</v>
      </c>
      <c r="B2170">
        <v>3</v>
      </c>
      <c r="C2170" t="s">
        <v>16477</v>
      </c>
    </row>
    <row r="2171" spans="1:3">
      <c r="A2171" t="s">
        <v>2840</v>
      </c>
      <c r="B2171">
        <v>84</v>
      </c>
      <c r="C2171" t="s">
        <v>16477</v>
      </c>
    </row>
    <row r="2172" spans="1:3">
      <c r="A2172" t="s">
        <v>2842</v>
      </c>
      <c r="B2172">
        <v>20</v>
      </c>
      <c r="C2172" t="s">
        <v>16477</v>
      </c>
    </row>
    <row r="2173" spans="1:3">
      <c r="A2173" t="s">
        <v>2844</v>
      </c>
      <c r="B2173">
        <v>4</v>
      </c>
      <c r="C2173" t="s">
        <v>16477</v>
      </c>
    </row>
    <row r="2174" spans="1:3">
      <c r="A2174" t="s">
        <v>2846</v>
      </c>
      <c r="B2174">
        <v>2</v>
      </c>
      <c r="C2174" t="s">
        <v>16477</v>
      </c>
    </row>
    <row r="2175" spans="1:3">
      <c r="A2175" t="s">
        <v>2848</v>
      </c>
      <c r="B2175">
        <v>5</v>
      </c>
      <c r="C2175" t="s">
        <v>16477</v>
      </c>
    </row>
    <row r="2176" spans="1:3">
      <c r="A2176" t="s">
        <v>2850</v>
      </c>
      <c r="B2176">
        <v>3</v>
      </c>
      <c r="C2176" t="s">
        <v>16477</v>
      </c>
    </row>
    <row r="2177" spans="1:3">
      <c r="A2177" t="s">
        <v>2852</v>
      </c>
      <c r="B2177">
        <v>2</v>
      </c>
      <c r="C2177" t="s">
        <v>16477</v>
      </c>
    </row>
    <row r="2178" spans="1:3">
      <c r="A2178" t="s">
        <v>2853</v>
      </c>
      <c r="B2178">
        <v>5</v>
      </c>
      <c r="C2178" t="s">
        <v>16477</v>
      </c>
    </row>
    <row r="2179" spans="1:3">
      <c r="A2179" t="s">
        <v>2855</v>
      </c>
      <c r="B2179">
        <v>3</v>
      </c>
      <c r="C2179" t="s">
        <v>16477</v>
      </c>
    </row>
    <row r="2180" spans="1:3">
      <c r="A2180" t="s">
        <v>2856</v>
      </c>
      <c r="B2180">
        <v>5</v>
      </c>
      <c r="C2180" t="s">
        <v>16477</v>
      </c>
    </row>
    <row r="2181" spans="1:3">
      <c r="A2181" t="s">
        <v>2858</v>
      </c>
      <c r="B2181">
        <v>38</v>
      </c>
      <c r="C2181" t="s">
        <v>16477</v>
      </c>
    </row>
    <row r="2182" spans="1:3">
      <c r="A2182" t="s">
        <v>2860</v>
      </c>
      <c r="B2182">
        <v>2</v>
      </c>
      <c r="C2182" t="s">
        <v>16477</v>
      </c>
    </row>
    <row r="2183" spans="1:3">
      <c r="A2183" t="s">
        <v>2862</v>
      </c>
      <c r="B2183">
        <v>6</v>
      </c>
      <c r="C2183" t="s">
        <v>16477</v>
      </c>
    </row>
    <row r="2184" spans="1:3">
      <c r="A2184" t="s">
        <v>2864</v>
      </c>
      <c r="B2184">
        <v>4</v>
      </c>
      <c r="C2184" t="s">
        <v>16477</v>
      </c>
    </row>
    <row r="2185" spans="1:3">
      <c r="A2185" t="s">
        <v>2866</v>
      </c>
      <c r="B2185">
        <v>8</v>
      </c>
      <c r="C2185" t="s">
        <v>16477</v>
      </c>
    </row>
    <row r="2186" spans="1:3">
      <c r="A2186" t="s">
        <v>2868</v>
      </c>
      <c r="B2186">
        <v>7</v>
      </c>
      <c r="C2186" t="s">
        <v>16477</v>
      </c>
    </row>
    <row r="2187" spans="1:3">
      <c r="A2187" t="s">
        <v>2870</v>
      </c>
      <c r="B2187">
        <v>1</v>
      </c>
      <c r="C2187" t="s">
        <v>16477</v>
      </c>
    </row>
    <row r="2188" spans="1:3">
      <c r="A2188" t="s">
        <v>2871</v>
      </c>
      <c r="B2188">
        <v>8</v>
      </c>
      <c r="C2188" t="s">
        <v>16477</v>
      </c>
    </row>
    <row r="2189" spans="1:3">
      <c r="A2189" t="s">
        <v>2872</v>
      </c>
      <c r="B2189">
        <v>3</v>
      </c>
      <c r="C2189" t="s">
        <v>16477</v>
      </c>
    </row>
    <row r="2190" spans="1:3">
      <c r="A2190" t="s">
        <v>2874</v>
      </c>
      <c r="B2190">
        <v>1</v>
      </c>
      <c r="C2190" t="s">
        <v>16477</v>
      </c>
    </row>
    <row r="2191" spans="1:3">
      <c r="A2191" t="s">
        <v>2876</v>
      </c>
      <c r="B2191">
        <v>2</v>
      </c>
      <c r="C2191" t="s">
        <v>16477</v>
      </c>
    </row>
    <row r="2192" spans="1:3">
      <c r="A2192" t="s">
        <v>2878</v>
      </c>
      <c r="B2192">
        <v>11</v>
      </c>
      <c r="C2192" t="s">
        <v>16477</v>
      </c>
    </row>
    <row r="2193" spans="1:3">
      <c r="A2193" t="s">
        <v>2880</v>
      </c>
      <c r="B2193">
        <v>2</v>
      </c>
      <c r="C2193" t="s">
        <v>16477</v>
      </c>
    </row>
    <row r="2194" spans="1:3">
      <c r="A2194" t="s">
        <v>2881</v>
      </c>
      <c r="B2194">
        <v>4</v>
      </c>
      <c r="C2194" t="s">
        <v>16477</v>
      </c>
    </row>
    <row r="2195" spans="1:3">
      <c r="A2195" t="s">
        <v>2882</v>
      </c>
      <c r="B2195">
        <v>1</v>
      </c>
      <c r="C2195" t="s">
        <v>16477</v>
      </c>
    </row>
    <row r="2196" spans="1:3">
      <c r="A2196" t="s">
        <v>2883</v>
      </c>
      <c r="B2196">
        <v>4</v>
      </c>
      <c r="C2196" t="s">
        <v>16477</v>
      </c>
    </row>
    <row r="2197" spans="1:3">
      <c r="A2197" t="s">
        <v>2885</v>
      </c>
      <c r="B2197">
        <v>4</v>
      </c>
      <c r="C2197" t="s">
        <v>16477</v>
      </c>
    </row>
    <row r="2198" spans="1:3">
      <c r="A2198" t="s">
        <v>2886</v>
      </c>
      <c r="B2198">
        <v>1</v>
      </c>
      <c r="C2198" t="s">
        <v>16477</v>
      </c>
    </row>
    <row r="2199" spans="1:3">
      <c r="A2199" t="s">
        <v>2887</v>
      </c>
      <c r="B2199">
        <v>8</v>
      </c>
      <c r="C2199" t="s">
        <v>16477</v>
      </c>
    </row>
    <row r="2200" spans="1:3">
      <c r="A2200" t="s">
        <v>2888</v>
      </c>
      <c r="B2200">
        <v>3</v>
      </c>
      <c r="C2200" t="s">
        <v>16477</v>
      </c>
    </row>
    <row r="2201" spans="1:3">
      <c r="A2201" t="s">
        <v>2889</v>
      </c>
      <c r="B2201">
        <v>36</v>
      </c>
      <c r="C2201" t="s">
        <v>16477</v>
      </c>
    </row>
    <row r="2202" spans="1:3">
      <c r="A2202" t="s">
        <v>2890</v>
      </c>
      <c r="B2202">
        <v>9</v>
      </c>
      <c r="C2202" t="s">
        <v>16477</v>
      </c>
    </row>
    <row r="2203" spans="1:3">
      <c r="A2203" t="s">
        <v>2891</v>
      </c>
      <c r="B2203">
        <v>1</v>
      </c>
      <c r="C2203" t="s">
        <v>16477</v>
      </c>
    </row>
    <row r="2204" spans="1:3">
      <c r="A2204" t="s">
        <v>2892</v>
      </c>
      <c r="B2204">
        <v>25</v>
      </c>
      <c r="C2204" t="s">
        <v>16477</v>
      </c>
    </row>
    <row r="2205" spans="1:3">
      <c r="A2205" t="s">
        <v>2893</v>
      </c>
      <c r="B2205">
        <v>2</v>
      </c>
      <c r="C2205" t="s">
        <v>16477</v>
      </c>
    </row>
    <row r="2206" spans="1:3">
      <c r="A2206" t="s">
        <v>2894</v>
      </c>
      <c r="B2206">
        <v>5</v>
      </c>
      <c r="C2206" t="s">
        <v>16477</v>
      </c>
    </row>
    <row r="2207" spans="1:3">
      <c r="A2207" t="s">
        <v>2895</v>
      </c>
      <c r="B2207">
        <v>1</v>
      </c>
      <c r="C2207" t="s">
        <v>16477</v>
      </c>
    </row>
    <row r="2208" spans="1:3">
      <c r="A2208" t="s">
        <v>2896</v>
      </c>
      <c r="B2208">
        <v>2</v>
      </c>
      <c r="C2208" t="s">
        <v>16477</v>
      </c>
    </row>
    <row r="2209" spans="1:3">
      <c r="A2209" t="s">
        <v>2897</v>
      </c>
      <c r="B2209">
        <v>7</v>
      </c>
      <c r="C2209" t="s">
        <v>16477</v>
      </c>
    </row>
    <row r="2210" spans="1:3">
      <c r="A2210" t="s">
        <v>2898</v>
      </c>
      <c r="B2210">
        <v>1</v>
      </c>
      <c r="C2210" t="s">
        <v>16477</v>
      </c>
    </row>
    <row r="2211" spans="1:3">
      <c r="A2211" t="s">
        <v>2899</v>
      </c>
      <c r="B2211">
        <v>4</v>
      </c>
      <c r="C2211" t="s">
        <v>16477</v>
      </c>
    </row>
    <row r="2212" spans="1:3">
      <c r="A2212" t="s">
        <v>2900</v>
      </c>
      <c r="B2212">
        <v>4</v>
      </c>
      <c r="C2212" t="s">
        <v>16477</v>
      </c>
    </row>
    <row r="2213" spans="1:3">
      <c r="A2213" t="s">
        <v>2901</v>
      </c>
      <c r="B2213">
        <v>7</v>
      </c>
      <c r="C2213" t="s">
        <v>16477</v>
      </c>
    </row>
    <row r="2214" spans="1:3">
      <c r="A2214" t="s">
        <v>2902</v>
      </c>
      <c r="B2214">
        <v>2</v>
      </c>
      <c r="C2214" t="s">
        <v>16477</v>
      </c>
    </row>
    <row r="2215" spans="1:3">
      <c r="A2215" t="s">
        <v>2903</v>
      </c>
      <c r="B2215">
        <v>4</v>
      </c>
      <c r="C2215" t="s">
        <v>16477</v>
      </c>
    </row>
    <row r="2216" spans="1:3">
      <c r="A2216" t="s">
        <v>2904</v>
      </c>
      <c r="B2216">
        <v>5</v>
      </c>
      <c r="C2216" t="s">
        <v>16477</v>
      </c>
    </row>
    <row r="2217" spans="1:3">
      <c r="A2217" t="s">
        <v>2905</v>
      </c>
      <c r="B2217">
        <v>8</v>
      </c>
      <c r="C2217" t="s">
        <v>16477</v>
      </c>
    </row>
    <row r="2218" spans="1:3">
      <c r="A2218" t="s">
        <v>2906</v>
      </c>
      <c r="B2218">
        <v>7</v>
      </c>
      <c r="C2218" t="s">
        <v>16477</v>
      </c>
    </row>
    <row r="2219" spans="1:3">
      <c r="A2219" t="s">
        <v>2907</v>
      </c>
      <c r="B2219">
        <v>19</v>
      </c>
      <c r="C2219" t="s">
        <v>16477</v>
      </c>
    </row>
    <row r="2220" spans="1:3">
      <c r="A2220" t="s">
        <v>2908</v>
      </c>
      <c r="B2220">
        <v>5</v>
      </c>
      <c r="C2220" t="s">
        <v>16477</v>
      </c>
    </row>
    <row r="2221" spans="1:3">
      <c r="A2221" t="s">
        <v>2909</v>
      </c>
      <c r="B2221">
        <v>4</v>
      </c>
      <c r="C2221" t="s">
        <v>16477</v>
      </c>
    </row>
    <row r="2222" spans="1:3">
      <c r="A2222" t="s">
        <v>2910</v>
      </c>
      <c r="B2222">
        <v>43</v>
      </c>
      <c r="C2222" t="s">
        <v>16477</v>
      </c>
    </row>
    <row r="2223" spans="1:3">
      <c r="A2223" t="s">
        <v>2911</v>
      </c>
      <c r="B2223">
        <v>6</v>
      </c>
      <c r="C2223" t="s">
        <v>16477</v>
      </c>
    </row>
    <row r="2224" spans="1:3">
      <c r="A2224" t="s">
        <v>2912</v>
      </c>
      <c r="B2224">
        <v>1</v>
      </c>
      <c r="C2224" t="s">
        <v>16477</v>
      </c>
    </row>
    <row r="2225" spans="1:3">
      <c r="A2225" t="s">
        <v>2913</v>
      </c>
      <c r="B2225">
        <v>2</v>
      </c>
      <c r="C2225" t="s">
        <v>16477</v>
      </c>
    </row>
    <row r="2226" spans="1:3">
      <c r="A2226" t="s">
        <v>2914</v>
      </c>
      <c r="B2226">
        <v>70</v>
      </c>
      <c r="C2226" t="s">
        <v>16477</v>
      </c>
    </row>
    <row r="2227" spans="1:3">
      <c r="A2227" t="s">
        <v>2915</v>
      </c>
      <c r="B2227">
        <v>11</v>
      </c>
      <c r="C2227" t="s">
        <v>16477</v>
      </c>
    </row>
    <row r="2228" spans="1:3">
      <c r="A2228" t="s">
        <v>2916</v>
      </c>
      <c r="B2228">
        <v>14</v>
      </c>
      <c r="C2228" t="s">
        <v>16477</v>
      </c>
    </row>
    <row r="2229" spans="1:3">
      <c r="A2229" t="s">
        <v>2917</v>
      </c>
      <c r="B2229">
        <v>6</v>
      </c>
      <c r="C2229" t="s">
        <v>16477</v>
      </c>
    </row>
    <row r="2230" spans="1:3">
      <c r="A2230" t="s">
        <v>2918</v>
      </c>
      <c r="B2230">
        <v>9</v>
      </c>
      <c r="C2230" t="s">
        <v>16477</v>
      </c>
    </row>
    <row r="2231" spans="1:3">
      <c r="A2231" t="s">
        <v>2919</v>
      </c>
      <c r="B2231">
        <v>2</v>
      </c>
      <c r="C2231" t="s">
        <v>16477</v>
      </c>
    </row>
    <row r="2232" spans="1:3">
      <c r="A2232" t="s">
        <v>2920</v>
      </c>
      <c r="B2232">
        <v>3</v>
      </c>
      <c r="C2232" t="s">
        <v>16477</v>
      </c>
    </row>
    <row r="2233" spans="1:3">
      <c r="A2233" t="s">
        <v>2921</v>
      </c>
      <c r="B2233">
        <v>11</v>
      </c>
      <c r="C2233" t="s">
        <v>16477</v>
      </c>
    </row>
    <row r="2234" spans="1:3">
      <c r="A2234" t="s">
        <v>2922</v>
      </c>
      <c r="B2234">
        <v>2</v>
      </c>
      <c r="C2234" t="s">
        <v>16477</v>
      </c>
    </row>
    <row r="2235" spans="1:3">
      <c r="A2235" t="s">
        <v>2923</v>
      </c>
      <c r="B2235">
        <v>13</v>
      </c>
      <c r="C2235" t="s">
        <v>16477</v>
      </c>
    </row>
    <row r="2236" spans="1:3">
      <c r="A2236" t="s">
        <v>2924</v>
      </c>
      <c r="B2236">
        <v>2</v>
      </c>
      <c r="C2236" t="s">
        <v>16477</v>
      </c>
    </row>
    <row r="2237" spans="1:3">
      <c r="A2237" t="s">
        <v>2926</v>
      </c>
      <c r="B2237">
        <v>68</v>
      </c>
      <c r="C2237" t="s">
        <v>16477</v>
      </c>
    </row>
    <row r="2238" spans="1:3">
      <c r="A2238" t="s">
        <v>2927</v>
      </c>
      <c r="B2238">
        <v>1</v>
      </c>
      <c r="C2238" t="s">
        <v>16477</v>
      </c>
    </row>
    <row r="2239" spans="1:3">
      <c r="A2239" t="s">
        <v>2928</v>
      </c>
      <c r="B2239">
        <v>4</v>
      </c>
      <c r="C2239" t="s">
        <v>16477</v>
      </c>
    </row>
    <row r="2240" spans="1:3">
      <c r="A2240" t="s">
        <v>2929</v>
      </c>
      <c r="B2240">
        <v>5</v>
      </c>
      <c r="C2240" t="s">
        <v>16477</v>
      </c>
    </row>
    <row r="2241" spans="1:3">
      <c r="A2241" t="s">
        <v>2930</v>
      </c>
      <c r="B2241">
        <v>22</v>
      </c>
      <c r="C2241" t="s">
        <v>16477</v>
      </c>
    </row>
    <row r="2242" spans="1:3">
      <c r="A2242" t="s">
        <v>2931</v>
      </c>
      <c r="B2242">
        <v>1</v>
      </c>
      <c r="C2242" t="s">
        <v>16477</v>
      </c>
    </row>
    <row r="2243" spans="1:3">
      <c r="A2243" t="s">
        <v>2932</v>
      </c>
      <c r="B2243">
        <v>4</v>
      </c>
      <c r="C2243" t="s">
        <v>16477</v>
      </c>
    </row>
    <row r="2244" spans="1:3">
      <c r="A2244" t="s">
        <v>2933</v>
      </c>
      <c r="B2244">
        <v>11</v>
      </c>
      <c r="C2244" t="s">
        <v>16477</v>
      </c>
    </row>
    <row r="2245" spans="1:3">
      <c r="A2245" t="s">
        <v>2934</v>
      </c>
      <c r="B2245">
        <v>7</v>
      </c>
      <c r="C2245" t="s">
        <v>16477</v>
      </c>
    </row>
    <row r="2246" spans="1:3">
      <c r="A2246" t="s">
        <v>2935</v>
      </c>
      <c r="B2246">
        <v>2</v>
      </c>
      <c r="C2246" t="s">
        <v>16477</v>
      </c>
    </row>
    <row r="2247" spans="1:3">
      <c r="A2247" t="s">
        <v>2936</v>
      </c>
      <c r="B2247">
        <v>18</v>
      </c>
      <c r="C2247" t="s">
        <v>16477</v>
      </c>
    </row>
    <row r="2248" spans="1:3">
      <c r="A2248" t="s">
        <v>2937</v>
      </c>
      <c r="B2248">
        <v>1</v>
      </c>
      <c r="C2248" t="s">
        <v>16477</v>
      </c>
    </row>
    <row r="2249" spans="1:3">
      <c r="A2249" t="s">
        <v>2938</v>
      </c>
      <c r="B2249">
        <v>3</v>
      </c>
      <c r="C2249" t="s">
        <v>16477</v>
      </c>
    </row>
    <row r="2250" spans="1:3">
      <c r="A2250" t="s">
        <v>2939</v>
      </c>
      <c r="B2250">
        <v>3</v>
      </c>
      <c r="C2250" t="s">
        <v>16477</v>
      </c>
    </row>
    <row r="2251" spans="1:3">
      <c r="A2251" t="s">
        <v>2940</v>
      </c>
      <c r="B2251">
        <v>2</v>
      </c>
      <c r="C2251" t="s">
        <v>16477</v>
      </c>
    </row>
    <row r="2252" spans="1:3">
      <c r="A2252" t="s">
        <v>2942</v>
      </c>
      <c r="B2252">
        <v>7</v>
      </c>
      <c r="C2252" t="s">
        <v>16477</v>
      </c>
    </row>
    <row r="2253" spans="1:3">
      <c r="A2253" t="s">
        <v>2943</v>
      </c>
      <c r="B2253">
        <v>2</v>
      </c>
      <c r="C2253" t="s">
        <v>16477</v>
      </c>
    </row>
    <row r="2254" spans="1:3">
      <c r="A2254" t="s">
        <v>2944</v>
      </c>
      <c r="B2254">
        <v>2</v>
      </c>
      <c r="C2254" t="s">
        <v>16477</v>
      </c>
    </row>
    <row r="2255" spans="1:3">
      <c r="A2255" t="s">
        <v>2945</v>
      </c>
      <c r="B2255">
        <v>21</v>
      </c>
      <c r="C2255" t="s">
        <v>16477</v>
      </c>
    </row>
    <row r="2256" spans="1:3">
      <c r="A2256" t="s">
        <v>2946</v>
      </c>
      <c r="B2256">
        <v>1</v>
      </c>
      <c r="C2256" t="s">
        <v>16477</v>
      </c>
    </row>
    <row r="2257" spans="1:3">
      <c r="A2257" t="s">
        <v>2947</v>
      </c>
      <c r="B2257">
        <v>16</v>
      </c>
      <c r="C2257" t="s">
        <v>16477</v>
      </c>
    </row>
    <row r="2258" spans="1:3">
      <c r="A2258" t="s">
        <v>2948</v>
      </c>
      <c r="B2258">
        <v>5</v>
      </c>
      <c r="C2258" t="s">
        <v>16477</v>
      </c>
    </row>
    <row r="2259" spans="1:3">
      <c r="A2259" t="s">
        <v>2950</v>
      </c>
      <c r="B2259">
        <v>1</v>
      </c>
      <c r="C2259" t="s">
        <v>16477</v>
      </c>
    </row>
    <row r="2260" spans="1:3">
      <c r="A2260" t="s">
        <v>2951</v>
      </c>
      <c r="B2260">
        <v>3</v>
      </c>
      <c r="C2260" t="s">
        <v>16477</v>
      </c>
    </row>
    <row r="2261" spans="1:3">
      <c r="A2261" t="s">
        <v>2952</v>
      </c>
      <c r="B2261">
        <v>3</v>
      </c>
      <c r="C2261" t="s">
        <v>16477</v>
      </c>
    </row>
    <row r="2262" spans="1:3">
      <c r="A2262" t="s">
        <v>2953</v>
      </c>
      <c r="B2262">
        <v>5</v>
      </c>
      <c r="C2262" t="s">
        <v>16477</v>
      </c>
    </row>
    <row r="2263" spans="1:3">
      <c r="A2263" t="s">
        <v>2954</v>
      </c>
      <c r="B2263">
        <v>2</v>
      </c>
      <c r="C2263" t="s">
        <v>16477</v>
      </c>
    </row>
    <row r="2264" spans="1:3">
      <c r="A2264" t="s">
        <v>2955</v>
      </c>
      <c r="B2264">
        <v>5</v>
      </c>
      <c r="C2264" t="s">
        <v>16477</v>
      </c>
    </row>
    <row r="2265" spans="1:3">
      <c r="A2265" t="s">
        <v>2956</v>
      </c>
      <c r="B2265">
        <v>8</v>
      </c>
      <c r="C2265" t="s">
        <v>16477</v>
      </c>
    </row>
    <row r="2266" spans="1:3">
      <c r="A2266" t="s">
        <v>2957</v>
      </c>
      <c r="B2266">
        <v>4</v>
      </c>
      <c r="C2266" t="s">
        <v>16477</v>
      </c>
    </row>
    <row r="2267" spans="1:3">
      <c r="A2267" t="s">
        <v>2958</v>
      </c>
      <c r="B2267">
        <v>43</v>
      </c>
      <c r="C2267" t="s">
        <v>16477</v>
      </c>
    </row>
    <row r="2268" spans="1:3">
      <c r="A2268" t="s">
        <v>2959</v>
      </c>
      <c r="B2268">
        <v>28</v>
      </c>
      <c r="C2268" t="s">
        <v>16477</v>
      </c>
    </row>
    <row r="2269" spans="1:3">
      <c r="A2269" t="s">
        <v>2960</v>
      </c>
      <c r="B2269">
        <v>1</v>
      </c>
      <c r="C2269" t="s">
        <v>16477</v>
      </c>
    </row>
    <row r="2270" spans="1:3">
      <c r="A2270" t="s">
        <v>2961</v>
      </c>
      <c r="B2270">
        <v>6</v>
      </c>
      <c r="C2270" t="s">
        <v>16477</v>
      </c>
    </row>
    <row r="2271" spans="1:3">
      <c r="A2271" t="s">
        <v>2962</v>
      </c>
      <c r="B2271">
        <v>1</v>
      </c>
      <c r="C2271" t="s">
        <v>16477</v>
      </c>
    </row>
    <row r="2272" spans="1:3">
      <c r="A2272" t="s">
        <v>2963</v>
      </c>
      <c r="B2272">
        <v>6</v>
      </c>
      <c r="C2272" t="s">
        <v>16477</v>
      </c>
    </row>
    <row r="2273" spans="1:3">
      <c r="A2273" t="s">
        <v>2964</v>
      </c>
      <c r="B2273">
        <v>47</v>
      </c>
      <c r="C2273" t="s">
        <v>16477</v>
      </c>
    </row>
    <row r="2274" spans="1:3">
      <c r="A2274" t="s">
        <v>2965</v>
      </c>
      <c r="B2274">
        <v>2</v>
      </c>
      <c r="C2274" t="s">
        <v>16477</v>
      </c>
    </row>
    <row r="2275" spans="1:3">
      <c r="A2275" t="s">
        <v>2966</v>
      </c>
      <c r="B2275">
        <v>6</v>
      </c>
      <c r="C2275" t="s">
        <v>16477</v>
      </c>
    </row>
    <row r="2276" spans="1:3">
      <c r="A2276" t="s">
        <v>2967</v>
      </c>
      <c r="B2276">
        <v>2</v>
      </c>
      <c r="C2276" t="s">
        <v>16477</v>
      </c>
    </row>
    <row r="2277" spans="1:3">
      <c r="A2277" t="s">
        <v>2968</v>
      </c>
      <c r="B2277">
        <v>1</v>
      </c>
      <c r="C2277" t="s">
        <v>16477</v>
      </c>
    </row>
    <row r="2278" spans="1:3">
      <c r="A2278" t="s">
        <v>2969</v>
      </c>
      <c r="B2278">
        <v>3</v>
      </c>
      <c r="C2278" t="s">
        <v>16477</v>
      </c>
    </row>
    <row r="2279" spans="1:3">
      <c r="A2279" t="s">
        <v>2970</v>
      </c>
      <c r="B2279">
        <v>1</v>
      </c>
      <c r="C2279" t="s">
        <v>16477</v>
      </c>
    </row>
    <row r="2280" spans="1:3">
      <c r="A2280" t="s">
        <v>2971</v>
      </c>
      <c r="B2280">
        <v>1</v>
      </c>
      <c r="C2280" t="s">
        <v>16477</v>
      </c>
    </row>
    <row r="2281" spans="1:3">
      <c r="A2281" t="s">
        <v>2972</v>
      </c>
      <c r="B2281">
        <v>6</v>
      </c>
      <c r="C2281" t="s">
        <v>16477</v>
      </c>
    </row>
    <row r="2282" spans="1:3">
      <c r="A2282" t="s">
        <v>2973</v>
      </c>
      <c r="B2282">
        <v>7</v>
      </c>
      <c r="C2282" t="s">
        <v>16477</v>
      </c>
    </row>
    <row r="2283" spans="1:3">
      <c r="A2283" t="s">
        <v>2974</v>
      </c>
      <c r="B2283">
        <v>3</v>
      </c>
      <c r="C2283" t="s">
        <v>16477</v>
      </c>
    </row>
    <row r="2284" spans="1:3">
      <c r="A2284" t="s">
        <v>2975</v>
      </c>
      <c r="B2284">
        <v>1</v>
      </c>
      <c r="C2284" t="s">
        <v>16477</v>
      </c>
    </row>
    <row r="2285" spans="1:3">
      <c r="A2285" t="s">
        <v>2976</v>
      </c>
      <c r="B2285">
        <v>4</v>
      </c>
      <c r="C2285" t="s">
        <v>16477</v>
      </c>
    </row>
    <row r="2286" spans="1:3">
      <c r="A2286" t="s">
        <v>2977</v>
      </c>
      <c r="B2286">
        <v>2</v>
      </c>
      <c r="C2286" t="s">
        <v>16477</v>
      </c>
    </row>
    <row r="2287" spans="1:3">
      <c r="A2287" t="s">
        <v>2978</v>
      </c>
      <c r="B2287">
        <v>1</v>
      </c>
      <c r="C2287" t="s">
        <v>16477</v>
      </c>
    </row>
    <row r="2288" spans="1:3">
      <c r="A2288" t="s">
        <v>2979</v>
      </c>
      <c r="B2288">
        <v>96</v>
      </c>
      <c r="C2288" t="s">
        <v>16477</v>
      </c>
    </row>
    <row r="2289" spans="1:3">
      <c r="A2289" t="s">
        <v>2980</v>
      </c>
      <c r="B2289">
        <v>8</v>
      </c>
      <c r="C2289" t="s">
        <v>16477</v>
      </c>
    </row>
    <row r="2290" spans="1:3">
      <c r="A2290" t="s">
        <v>2981</v>
      </c>
      <c r="B2290">
        <v>13</v>
      </c>
      <c r="C2290" t="s">
        <v>16477</v>
      </c>
    </row>
    <row r="2291" spans="1:3">
      <c r="A2291" t="s">
        <v>2982</v>
      </c>
      <c r="B2291">
        <v>1</v>
      </c>
      <c r="C2291" t="s">
        <v>16477</v>
      </c>
    </row>
    <row r="2292" spans="1:3">
      <c r="A2292" t="s">
        <v>2983</v>
      </c>
      <c r="B2292">
        <v>1</v>
      </c>
      <c r="C2292" t="s">
        <v>16477</v>
      </c>
    </row>
    <row r="2293" spans="1:3">
      <c r="A2293" t="s">
        <v>2984</v>
      </c>
      <c r="B2293">
        <v>3</v>
      </c>
      <c r="C2293" t="s">
        <v>16477</v>
      </c>
    </row>
    <row r="2294" spans="1:3">
      <c r="A2294" t="s">
        <v>2985</v>
      </c>
      <c r="B2294">
        <v>2</v>
      </c>
      <c r="C2294" t="s">
        <v>16477</v>
      </c>
    </row>
    <row r="2295" spans="1:3">
      <c r="A2295" t="s">
        <v>2986</v>
      </c>
      <c r="B2295">
        <v>3</v>
      </c>
      <c r="C2295" t="s">
        <v>16477</v>
      </c>
    </row>
    <row r="2296" spans="1:3">
      <c r="A2296" t="s">
        <v>2987</v>
      </c>
      <c r="B2296">
        <v>43</v>
      </c>
      <c r="C2296" t="s">
        <v>16477</v>
      </c>
    </row>
    <row r="2297" spans="1:3">
      <c r="A2297" t="s">
        <v>2988</v>
      </c>
      <c r="B2297">
        <v>3</v>
      </c>
      <c r="C2297" t="s">
        <v>16477</v>
      </c>
    </row>
    <row r="2298" spans="1:3">
      <c r="A2298" t="s">
        <v>2989</v>
      </c>
      <c r="B2298">
        <v>13</v>
      </c>
      <c r="C2298" t="s">
        <v>16477</v>
      </c>
    </row>
    <row r="2299" spans="1:3">
      <c r="A2299" t="s">
        <v>2990</v>
      </c>
      <c r="B2299">
        <v>95</v>
      </c>
      <c r="C2299" t="s">
        <v>16477</v>
      </c>
    </row>
    <row r="2300" spans="1:3">
      <c r="A2300" t="s">
        <v>2991</v>
      </c>
      <c r="B2300">
        <v>17</v>
      </c>
      <c r="C2300" t="s">
        <v>16477</v>
      </c>
    </row>
    <row r="2301" spans="1:3">
      <c r="A2301" t="s">
        <v>2992</v>
      </c>
      <c r="B2301">
        <v>15</v>
      </c>
      <c r="C2301" t="s">
        <v>16477</v>
      </c>
    </row>
    <row r="2302" spans="1:3">
      <c r="A2302" t="s">
        <v>2993</v>
      </c>
      <c r="B2302">
        <v>1</v>
      </c>
      <c r="C2302" t="s">
        <v>16477</v>
      </c>
    </row>
    <row r="2303" spans="1:3">
      <c r="A2303" t="s">
        <v>2994</v>
      </c>
      <c r="B2303">
        <v>9</v>
      </c>
      <c r="C2303" t="s">
        <v>16477</v>
      </c>
    </row>
    <row r="2304" spans="1:3">
      <c r="A2304" t="s">
        <v>2995</v>
      </c>
      <c r="B2304">
        <v>2</v>
      </c>
      <c r="C2304" t="s">
        <v>16477</v>
      </c>
    </row>
    <row r="2305" spans="1:3">
      <c r="A2305" t="s">
        <v>2996</v>
      </c>
      <c r="B2305">
        <v>4</v>
      </c>
      <c r="C2305" t="s">
        <v>16477</v>
      </c>
    </row>
    <row r="2306" spans="1:3">
      <c r="A2306" t="s">
        <v>2997</v>
      </c>
      <c r="B2306">
        <v>13</v>
      </c>
      <c r="C2306" t="s">
        <v>16477</v>
      </c>
    </row>
    <row r="2307" spans="1:3">
      <c r="A2307" t="s">
        <v>2998</v>
      </c>
      <c r="B2307">
        <v>2</v>
      </c>
      <c r="C2307" t="s">
        <v>16477</v>
      </c>
    </row>
    <row r="2308" spans="1:3">
      <c r="A2308" t="s">
        <v>2999</v>
      </c>
      <c r="B2308">
        <v>16</v>
      </c>
      <c r="C2308" t="s">
        <v>16477</v>
      </c>
    </row>
    <row r="2309" spans="1:3">
      <c r="A2309" t="s">
        <v>3000</v>
      </c>
      <c r="B2309">
        <v>4</v>
      </c>
      <c r="C2309" t="s">
        <v>16477</v>
      </c>
    </row>
    <row r="2310" spans="1:3">
      <c r="A2310" t="s">
        <v>3001</v>
      </c>
      <c r="B2310">
        <v>12</v>
      </c>
      <c r="C2310" t="s">
        <v>16477</v>
      </c>
    </row>
    <row r="2311" spans="1:3">
      <c r="A2311" t="s">
        <v>3002</v>
      </c>
      <c r="B2311">
        <v>4</v>
      </c>
      <c r="C2311" t="s">
        <v>16477</v>
      </c>
    </row>
    <row r="2312" spans="1:3">
      <c r="A2312" t="s">
        <v>3003</v>
      </c>
      <c r="B2312">
        <v>10</v>
      </c>
      <c r="C2312" t="s">
        <v>16477</v>
      </c>
    </row>
    <row r="2313" spans="1:3">
      <c r="A2313" t="s">
        <v>3004</v>
      </c>
      <c r="B2313">
        <v>6</v>
      </c>
      <c r="C2313" t="s">
        <v>16477</v>
      </c>
    </row>
    <row r="2314" spans="1:3">
      <c r="A2314" t="s">
        <v>3005</v>
      </c>
      <c r="B2314">
        <v>18</v>
      </c>
      <c r="C2314" t="s">
        <v>16477</v>
      </c>
    </row>
    <row r="2315" spans="1:3">
      <c r="A2315" t="s">
        <v>3006</v>
      </c>
      <c r="B2315">
        <v>15</v>
      </c>
      <c r="C2315" t="s">
        <v>16477</v>
      </c>
    </row>
    <row r="2316" spans="1:3">
      <c r="A2316" t="s">
        <v>3007</v>
      </c>
      <c r="B2316">
        <v>1</v>
      </c>
      <c r="C2316" t="s">
        <v>16477</v>
      </c>
    </row>
    <row r="2317" spans="1:3">
      <c r="A2317" t="s">
        <v>3008</v>
      </c>
      <c r="B2317">
        <v>5</v>
      </c>
      <c r="C2317" t="s">
        <v>16477</v>
      </c>
    </row>
    <row r="2318" spans="1:3">
      <c r="A2318" t="s">
        <v>3009</v>
      </c>
      <c r="B2318">
        <v>21</v>
      </c>
      <c r="C2318" t="s">
        <v>16477</v>
      </c>
    </row>
    <row r="2319" spans="1:3">
      <c r="A2319" t="s">
        <v>3010</v>
      </c>
      <c r="B2319">
        <v>1</v>
      </c>
      <c r="C2319" t="s">
        <v>16477</v>
      </c>
    </row>
    <row r="2320" spans="1:3">
      <c r="A2320" t="s">
        <v>3011</v>
      </c>
      <c r="B2320">
        <v>35</v>
      </c>
      <c r="C2320" t="s">
        <v>16477</v>
      </c>
    </row>
    <row r="2321" spans="1:3">
      <c r="A2321" t="s">
        <v>3012</v>
      </c>
      <c r="B2321">
        <v>19</v>
      </c>
      <c r="C2321" t="s">
        <v>16477</v>
      </c>
    </row>
    <row r="2322" spans="1:3">
      <c r="A2322" t="s">
        <v>3013</v>
      </c>
      <c r="B2322">
        <v>1</v>
      </c>
      <c r="C2322" t="s">
        <v>16477</v>
      </c>
    </row>
    <row r="2323" spans="1:3">
      <c r="A2323" t="s">
        <v>3014</v>
      </c>
      <c r="B2323">
        <v>9</v>
      </c>
      <c r="C2323" t="s">
        <v>16477</v>
      </c>
    </row>
    <row r="2324" spans="1:3">
      <c r="A2324" t="s">
        <v>3015</v>
      </c>
      <c r="B2324">
        <v>28</v>
      </c>
      <c r="C2324" t="s">
        <v>16477</v>
      </c>
    </row>
    <row r="2325" spans="1:3">
      <c r="A2325" t="s">
        <v>3016</v>
      </c>
      <c r="B2325">
        <v>2</v>
      </c>
      <c r="C2325" t="s">
        <v>16477</v>
      </c>
    </row>
    <row r="2326" spans="1:3">
      <c r="A2326" t="s">
        <v>3017</v>
      </c>
      <c r="B2326">
        <v>172</v>
      </c>
      <c r="C2326" t="s">
        <v>16477</v>
      </c>
    </row>
    <row r="2327" spans="1:3">
      <c r="A2327" t="s">
        <v>3018</v>
      </c>
      <c r="B2327">
        <v>97</v>
      </c>
      <c r="C2327" t="s">
        <v>16477</v>
      </c>
    </row>
    <row r="2328" spans="1:3">
      <c r="A2328" t="s">
        <v>3019</v>
      </c>
      <c r="B2328">
        <v>3</v>
      </c>
      <c r="C2328" t="s">
        <v>16477</v>
      </c>
    </row>
    <row r="2329" spans="1:3">
      <c r="A2329" t="s">
        <v>3020</v>
      </c>
      <c r="B2329">
        <v>24</v>
      </c>
      <c r="C2329" t="s">
        <v>16477</v>
      </c>
    </row>
    <row r="2330" spans="1:3">
      <c r="A2330" t="s">
        <v>3021</v>
      </c>
      <c r="B2330">
        <v>12</v>
      </c>
      <c r="C2330" t="s">
        <v>16477</v>
      </c>
    </row>
    <row r="2331" spans="1:3">
      <c r="A2331" t="s">
        <v>3022</v>
      </c>
      <c r="B2331">
        <v>2</v>
      </c>
      <c r="C2331" t="s">
        <v>16477</v>
      </c>
    </row>
    <row r="2332" spans="1:3">
      <c r="A2332" t="s">
        <v>3023</v>
      </c>
      <c r="B2332">
        <v>2</v>
      </c>
      <c r="C2332" t="s">
        <v>16477</v>
      </c>
    </row>
    <row r="2333" spans="1:3">
      <c r="A2333" t="s">
        <v>3024</v>
      </c>
      <c r="B2333">
        <v>2</v>
      </c>
      <c r="C2333" t="s">
        <v>16477</v>
      </c>
    </row>
    <row r="2334" spans="1:3">
      <c r="A2334" t="s">
        <v>3025</v>
      </c>
      <c r="B2334">
        <v>2</v>
      </c>
      <c r="C2334" t="s">
        <v>16477</v>
      </c>
    </row>
    <row r="2335" spans="1:3">
      <c r="A2335" t="s">
        <v>3026</v>
      </c>
      <c r="B2335">
        <v>2</v>
      </c>
      <c r="C2335" t="s">
        <v>16477</v>
      </c>
    </row>
    <row r="2336" spans="1:3">
      <c r="A2336" t="s">
        <v>3027</v>
      </c>
      <c r="B2336">
        <v>18</v>
      </c>
      <c r="C2336" t="s">
        <v>16477</v>
      </c>
    </row>
    <row r="2337" spans="1:3">
      <c r="A2337" t="s">
        <v>3028</v>
      </c>
      <c r="B2337">
        <v>7</v>
      </c>
      <c r="C2337" t="s">
        <v>16477</v>
      </c>
    </row>
    <row r="2338" spans="1:3">
      <c r="A2338" t="s">
        <v>3029</v>
      </c>
      <c r="B2338">
        <v>3</v>
      </c>
      <c r="C2338" t="s">
        <v>16477</v>
      </c>
    </row>
    <row r="2339" spans="1:3">
      <c r="A2339" t="s">
        <v>3030</v>
      </c>
      <c r="B2339">
        <v>43</v>
      </c>
      <c r="C2339" t="s">
        <v>16477</v>
      </c>
    </row>
    <row r="2340" spans="1:3">
      <c r="A2340" t="s">
        <v>3031</v>
      </c>
      <c r="B2340">
        <v>5</v>
      </c>
      <c r="C2340" t="s">
        <v>16477</v>
      </c>
    </row>
    <row r="2341" spans="1:3">
      <c r="A2341" t="s">
        <v>3032</v>
      </c>
      <c r="B2341">
        <v>4</v>
      </c>
      <c r="C2341" t="s">
        <v>16477</v>
      </c>
    </row>
    <row r="2342" spans="1:3">
      <c r="A2342" t="s">
        <v>3033</v>
      </c>
      <c r="B2342">
        <v>3</v>
      </c>
      <c r="C2342" t="s">
        <v>16477</v>
      </c>
    </row>
    <row r="2343" spans="1:3">
      <c r="A2343" t="s">
        <v>3034</v>
      </c>
      <c r="B2343">
        <v>8</v>
      </c>
      <c r="C2343" t="s">
        <v>16477</v>
      </c>
    </row>
    <row r="2344" spans="1:3">
      <c r="A2344" t="s">
        <v>3035</v>
      </c>
      <c r="B2344">
        <v>1</v>
      </c>
      <c r="C2344" t="s">
        <v>16477</v>
      </c>
    </row>
    <row r="2345" spans="1:3">
      <c r="A2345" t="s">
        <v>3036</v>
      </c>
      <c r="B2345">
        <v>3</v>
      </c>
      <c r="C2345" t="s">
        <v>16477</v>
      </c>
    </row>
    <row r="2346" spans="1:3">
      <c r="A2346" t="s">
        <v>3037</v>
      </c>
      <c r="B2346">
        <v>9</v>
      </c>
      <c r="C2346" t="s">
        <v>16477</v>
      </c>
    </row>
    <row r="2347" spans="1:3">
      <c r="A2347" t="s">
        <v>3038</v>
      </c>
      <c r="B2347">
        <v>48</v>
      </c>
      <c r="C2347" t="s">
        <v>16477</v>
      </c>
    </row>
    <row r="2348" spans="1:3">
      <c r="A2348" t="s">
        <v>3039</v>
      </c>
      <c r="B2348">
        <v>25</v>
      </c>
      <c r="C2348" t="s">
        <v>16477</v>
      </c>
    </row>
    <row r="2349" spans="1:3">
      <c r="A2349" t="s">
        <v>3040</v>
      </c>
      <c r="B2349">
        <v>15</v>
      </c>
      <c r="C2349" t="s">
        <v>16477</v>
      </c>
    </row>
    <row r="2350" spans="1:3">
      <c r="A2350" t="s">
        <v>3041</v>
      </c>
      <c r="B2350">
        <v>2</v>
      </c>
      <c r="C2350" t="s">
        <v>16477</v>
      </c>
    </row>
    <row r="2351" spans="1:3">
      <c r="A2351" t="s">
        <v>3043</v>
      </c>
      <c r="B2351">
        <v>3</v>
      </c>
      <c r="C2351" t="s">
        <v>16477</v>
      </c>
    </row>
    <row r="2352" spans="1:3">
      <c r="A2352" t="s">
        <v>3044</v>
      </c>
      <c r="B2352">
        <v>5</v>
      </c>
      <c r="C2352" t="s">
        <v>16477</v>
      </c>
    </row>
    <row r="2353" spans="1:3">
      <c r="A2353" t="s">
        <v>3045</v>
      </c>
      <c r="B2353">
        <v>1</v>
      </c>
      <c r="C2353" t="s">
        <v>16477</v>
      </c>
    </row>
    <row r="2354" spans="1:3">
      <c r="A2354" t="s">
        <v>3046</v>
      </c>
      <c r="B2354">
        <v>6</v>
      </c>
      <c r="C2354" t="s">
        <v>16477</v>
      </c>
    </row>
    <row r="2355" spans="1:3">
      <c r="A2355" t="s">
        <v>3047</v>
      </c>
      <c r="B2355">
        <v>2</v>
      </c>
      <c r="C2355" t="s">
        <v>16477</v>
      </c>
    </row>
    <row r="2356" spans="1:3">
      <c r="A2356" t="s">
        <v>3048</v>
      </c>
      <c r="B2356">
        <v>50</v>
      </c>
      <c r="C2356" t="s">
        <v>16477</v>
      </c>
    </row>
    <row r="2357" spans="1:3">
      <c r="A2357" t="s">
        <v>3049</v>
      </c>
      <c r="B2357">
        <v>2</v>
      </c>
      <c r="C2357" t="s">
        <v>16477</v>
      </c>
    </row>
    <row r="2358" spans="1:3">
      <c r="A2358" t="s">
        <v>3050</v>
      </c>
      <c r="B2358">
        <v>1</v>
      </c>
      <c r="C2358" t="s">
        <v>16477</v>
      </c>
    </row>
    <row r="2359" spans="1:3">
      <c r="A2359" t="s">
        <v>3051</v>
      </c>
      <c r="B2359">
        <v>3</v>
      </c>
      <c r="C2359" t="s">
        <v>16477</v>
      </c>
    </row>
    <row r="2360" spans="1:3">
      <c r="A2360" t="s">
        <v>3052</v>
      </c>
      <c r="B2360">
        <v>4</v>
      </c>
      <c r="C2360" t="s">
        <v>16477</v>
      </c>
    </row>
    <row r="2361" spans="1:3">
      <c r="A2361" t="s">
        <v>3053</v>
      </c>
      <c r="B2361">
        <v>2</v>
      </c>
      <c r="C2361" t="s">
        <v>16477</v>
      </c>
    </row>
    <row r="2362" spans="1:3">
      <c r="A2362" t="s">
        <v>3054</v>
      </c>
      <c r="B2362">
        <v>1</v>
      </c>
      <c r="C2362" t="s">
        <v>16477</v>
      </c>
    </row>
    <row r="2363" spans="1:3">
      <c r="A2363" t="s">
        <v>3055</v>
      </c>
      <c r="B2363">
        <v>3</v>
      </c>
      <c r="C2363" t="s">
        <v>16477</v>
      </c>
    </row>
    <row r="2364" spans="1:3">
      <c r="A2364" t="s">
        <v>3056</v>
      </c>
      <c r="B2364">
        <v>24</v>
      </c>
      <c r="C2364" t="s">
        <v>16477</v>
      </c>
    </row>
    <row r="2365" spans="1:3">
      <c r="A2365" t="s">
        <v>3057</v>
      </c>
      <c r="B2365">
        <v>6</v>
      </c>
      <c r="C2365" t="s">
        <v>16477</v>
      </c>
    </row>
    <row r="2366" spans="1:3">
      <c r="A2366" t="s">
        <v>3058</v>
      </c>
      <c r="B2366">
        <v>1</v>
      </c>
      <c r="C2366" t="s">
        <v>16477</v>
      </c>
    </row>
    <row r="2367" spans="1:3">
      <c r="A2367" t="s">
        <v>3059</v>
      </c>
      <c r="B2367">
        <v>12</v>
      </c>
      <c r="C2367" t="s">
        <v>16477</v>
      </c>
    </row>
    <row r="2368" spans="1:3">
      <c r="A2368" t="s">
        <v>3060</v>
      </c>
      <c r="B2368">
        <v>7</v>
      </c>
      <c r="C2368" t="s">
        <v>16477</v>
      </c>
    </row>
    <row r="2369" spans="1:3">
      <c r="A2369" t="s">
        <v>3061</v>
      </c>
      <c r="B2369">
        <v>5</v>
      </c>
      <c r="C2369" t="s">
        <v>16477</v>
      </c>
    </row>
    <row r="2370" spans="1:3">
      <c r="A2370" t="s">
        <v>3062</v>
      </c>
      <c r="B2370">
        <v>1</v>
      </c>
      <c r="C2370" t="s">
        <v>16477</v>
      </c>
    </row>
    <row r="2371" spans="1:3">
      <c r="A2371" t="s">
        <v>3064</v>
      </c>
      <c r="B2371">
        <v>23</v>
      </c>
      <c r="C2371" t="s">
        <v>16477</v>
      </c>
    </row>
    <row r="2372" spans="1:3">
      <c r="A2372" t="s">
        <v>3065</v>
      </c>
      <c r="B2372">
        <v>2</v>
      </c>
      <c r="C2372" t="s">
        <v>16477</v>
      </c>
    </row>
    <row r="2373" spans="1:3">
      <c r="A2373" t="s">
        <v>3066</v>
      </c>
      <c r="B2373">
        <v>3</v>
      </c>
      <c r="C2373" t="s">
        <v>16477</v>
      </c>
    </row>
    <row r="2374" spans="1:3">
      <c r="A2374" t="s">
        <v>3067</v>
      </c>
      <c r="B2374">
        <v>1</v>
      </c>
      <c r="C2374" t="s">
        <v>16477</v>
      </c>
    </row>
    <row r="2375" spans="1:3">
      <c r="A2375" t="s">
        <v>3068</v>
      </c>
      <c r="B2375">
        <v>5</v>
      </c>
      <c r="C2375" t="s">
        <v>16477</v>
      </c>
    </row>
    <row r="2376" spans="1:3">
      <c r="A2376" t="s">
        <v>3069</v>
      </c>
      <c r="B2376">
        <v>14</v>
      </c>
      <c r="C2376" t="s">
        <v>16477</v>
      </c>
    </row>
    <row r="2377" spans="1:3">
      <c r="A2377" t="s">
        <v>3070</v>
      </c>
      <c r="B2377">
        <v>12</v>
      </c>
      <c r="C2377" t="s">
        <v>16477</v>
      </c>
    </row>
    <row r="2378" spans="1:3">
      <c r="A2378" t="s">
        <v>3071</v>
      </c>
      <c r="B2378">
        <v>1</v>
      </c>
      <c r="C2378" t="s">
        <v>16477</v>
      </c>
    </row>
    <row r="2379" spans="1:3">
      <c r="A2379" t="s">
        <v>3072</v>
      </c>
      <c r="B2379">
        <v>8</v>
      </c>
      <c r="C2379" t="s">
        <v>16477</v>
      </c>
    </row>
    <row r="2380" spans="1:3">
      <c r="A2380" t="s">
        <v>3073</v>
      </c>
      <c r="B2380">
        <v>7</v>
      </c>
      <c r="C2380" t="s">
        <v>16477</v>
      </c>
    </row>
    <row r="2381" spans="1:3">
      <c r="A2381" t="s">
        <v>3074</v>
      </c>
      <c r="B2381">
        <v>14</v>
      </c>
      <c r="C2381" t="s">
        <v>16477</v>
      </c>
    </row>
    <row r="2382" spans="1:3">
      <c r="A2382" t="s">
        <v>3075</v>
      </c>
      <c r="B2382">
        <v>28</v>
      </c>
      <c r="C2382" t="s">
        <v>16477</v>
      </c>
    </row>
    <row r="2383" spans="1:3">
      <c r="A2383" t="s">
        <v>3076</v>
      </c>
      <c r="B2383">
        <v>11</v>
      </c>
      <c r="C2383" t="s">
        <v>16477</v>
      </c>
    </row>
    <row r="2384" spans="1:3">
      <c r="A2384" t="s">
        <v>3077</v>
      </c>
      <c r="B2384">
        <v>8</v>
      </c>
      <c r="C2384" t="s">
        <v>16477</v>
      </c>
    </row>
    <row r="2385" spans="1:3">
      <c r="A2385" t="s">
        <v>3078</v>
      </c>
      <c r="B2385">
        <v>9</v>
      </c>
      <c r="C2385" t="s">
        <v>16477</v>
      </c>
    </row>
    <row r="2386" spans="1:3">
      <c r="A2386" t="s">
        <v>3079</v>
      </c>
      <c r="B2386">
        <v>4</v>
      </c>
      <c r="C2386" t="s">
        <v>16477</v>
      </c>
    </row>
    <row r="2387" spans="1:3">
      <c r="A2387" t="s">
        <v>3080</v>
      </c>
      <c r="B2387">
        <v>3</v>
      </c>
      <c r="C2387" t="s">
        <v>16477</v>
      </c>
    </row>
    <row r="2388" spans="1:3">
      <c r="A2388" t="s">
        <v>3081</v>
      </c>
      <c r="B2388">
        <v>6</v>
      </c>
      <c r="C2388" t="s">
        <v>16477</v>
      </c>
    </row>
    <row r="2389" spans="1:3">
      <c r="A2389" t="s">
        <v>3082</v>
      </c>
      <c r="B2389">
        <v>1</v>
      </c>
      <c r="C2389" t="s">
        <v>16477</v>
      </c>
    </row>
    <row r="2390" spans="1:3">
      <c r="A2390" t="s">
        <v>3083</v>
      </c>
      <c r="B2390">
        <v>6</v>
      </c>
      <c r="C2390" t="s">
        <v>16477</v>
      </c>
    </row>
    <row r="2391" spans="1:3">
      <c r="A2391" t="s">
        <v>3084</v>
      </c>
      <c r="B2391">
        <v>26</v>
      </c>
      <c r="C2391" t="s">
        <v>16477</v>
      </c>
    </row>
    <row r="2392" spans="1:3">
      <c r="A2392" t="s">
        <v>3085</v>
      </c>
      <c r="B2392">
        <v>2</v>
      </c>
      <c r="C2392" t="s">
        <v>16477</v>
      </c>
    </row>
    <row r="2393" spans="1:3">
      <c r="A2393" t="s">
        <v>3086</v>
      </c>
      <c r="B2393">
        <v>8</v>
      </c>
      <c r="C2393" t="s">
        <v>16477</v>
      </c>
    </row>
    <row r="2394" spans="1:3">
      <c r="A2394" t="s">
        <v>3087</v>
      </c>
      <c r="B2394">
        <v>1</v>
      </c>
      <c r="C2394" t="s">
        <v>16477</v>
      </c>
    </row>
    <row r="2395" spans="1:3">
      <c r="A2395" t="s">
        <v>3088</v>
      </c>
      <c r="B2395">
        <v>2</v>
      </c>
      <c r="C2395" t="s">
        <v>16477</v>
      </c>
    </row>
    <row r="2396" spans="1:3">
      <c r="A2396" t="s">
        <v>3089</v>
      </c>
      <c r="B2396">
        <v>2</v>
      </c>
      <c r="C2396" t="s">
        <v>16477</v>
      </c>
    </row>
    <row r="2397" spans="1:3">
      <c r="A2397" t="s">
        <v>3090</v>
      </c>
      <c r="B2397">
        <v>3</v>
      </c>
      <c r="C2397" t="s">
        <v>16477</v>
      </c>
    </row>
    <row r="2398" spans="1:3">
      <c r="A2398" t="s">
        <v>3091</v>
      </c>
      <c r="B2398">
        <v>3</v>
      </c>
      <c r="C2398" t="s">
        <v>16477</v>
      </c>
    </row>
    <row r="2399" spans="1:3">
      <c r="A2399" t="s">
        <v>3092</v>
      </c>
      <c r="B2399">
        <v>5</v>
      </c>
      <c r="C2399" t="s">
        <v>16477</v>
      </c>
    </row>
    <row r="2400" spans="1:3">
      <c r="A2400" t="s">
        <v>3093</v>
      </c>
      <c r="B2400">
        <v>19</v>
      </c>
      <c r="C2400" t="s">
        <v>16477</v>
      </c>
    </row>
    <row r="2401" spans="1:3">
      <c r="A2401" t="s">
        <v>3095</v>
      </c>
      <c r="B2401">
        <v>26</v>
      </c>
      <c r="C2401" t="s">
        <v>16477</v>
      </c>
    </row>
    <row r="2402" spans="1:3">
      <c r="A2402" t="s">
        <v>3096</v>
      </c>
      <c r="B2402">
        <v>57</v>
      </c>
      <c r="C2402" t="s">
        <v>16477</v>
      </c>
    </row>
    <row r="2403" spans="1:3">
      <c r="A2403" t="s">
        <v>3097</v>
      </c>
      <c r="B2403">
        <v>1</v>
      </c>
      <c r="C2403" t="s">
        <v>16477</v>
      </c>
    </row>
    <row r="2404" spans="1:3">
      <c r="A2404" t="s">
        <v>3098</v>
      </c>
      <c r="B2404">
        <v>4</v>
      </c>
      <c r="C2404" t="s">
        <v>16477</v>
      </c>
    </row>
    <row r="2405" spans="1:3">
      <c r="A2405" t="s">
        <v>3099</v>
      </c>
      <c r="B2405">
        <v>9</v>
      </c>
      <c r="C2405" t="s">
        <v>16477</v>
      </c>
    </row>
    <row r="2406" spans="1:3">
      <c r="A2406" t="s">
        <v>3100</v>
      </c>
      <c r="B2406">
        <v>3</v>
      </c>
      <c r="C2406" t="s">
        <v>16477</v>
      </c>
    </row>
    <row r="2407" spans="1:3">
      <c r="A2407" t="s">
        <v>3101</v>
      </c>
      <c r="B2407">
        <v>2</v>
      </c>
      <c r="C2407" t="s">
        <v>16477</v>
      </c>
    </row>
    <row r="2408" spans="1:3">
      <c r="A2408" t="s">
        <v>3102</v>
      </c>
      <c r="B2408">
        <v>1</v>
      </c>
      <c r="C2408" t="s">
        <v>16477</v>
      </c>
    </row>
    <row r="2409" spans="1:3">
      <c r="A2409" t="s">
        <v>3103</v>
      </c>
      <c r="B2409">
        <v>8</v>
      </c>
      <c r="C2409" t="s">
        <v>16477</v>
      </c>
    </row>
    <row r="2410" spans="1:3">
      <c r="A2410" t="s">
        <v>3104</v>
      </c>
      <c r="B2410">
        <v>12</v>
      </c>
      <c r="C2410" t="s">
        <v>16477</v>
      </c>
    </row>
    <row r="2411" spans="1:3">
      <c r="A2411" t="s">
        <v>3105</v>
      </c>
      <c r="B2411">
        <v>48</v>
      </c>
      <c r="C2411" t="s">
        <v>16477</v>
      </c>
    </row>
    <row r="2412" spans="1:3">
      <c r="A2412" t="s">
        <v>3106</v>
      </c>
      <c r="B2412">
        <v>78</v>
      </c>
      <c r="C2412" t="s">
        <v>16477</v>
      </c>
    </row>
    <row r="2413" spans="1:3">
      <c r="A2413" t="s">
        <v>3107</v>
      </c>
      <c r="B2413">
        <v>3</v>
      </c>
      <c r="C2413" t="s">
        <v>16477</v>
      </c>
    </row>
    <row r="2414" spans="1:3">
      <c r="A2414" t="s">
        <v>3108</v>
      </c>
      <c r="B2414">
        <v>3</v>
      </c>
      <c r="C2414" t="s">
        <v>16477</v>
      </c>
    </row>
    <row r="2415" spans="1:3">
      <c r="A2415" t="s">
        <v>3109</v>
      </c>
      <c r="B2415">
        <v>63</v>
      </c>
      <c r="C2415" t="s">
        <v>16477</v>
      </c>
    </row>
    <row r="2416" spans="1:3">
      <c r="A2416" t="s">
        <v>3110</v>
      </c>
      <c r="B2416">
        <v>1</v>
      </c>
      <c r="C2416" t="s">
        <v>16477</v>
      </c>
    </row>
    <row r="2417" spans="1:3">
      <c r="A2417" t="s">
        <v>3111</v>
      </c>
      <c r="B2417">
        <v>2</v>
      </c>
      <c r="C2417" t="s">
        <v>16477</v>
      </c>
    </row>
    <row r="2418" spans="1:3">
      <c r="A2418" t="s">
        <v>3112</v>
      </c>
      <c r="B2418">
        <v>23</v>
      </c>
      <c r="C2418" t="s">
        <v>16477</v>
      </c>
    </row>
    <row r="2419" spans="1:3">
      <c r="A2419" t="s">
        <v>3113</v>
      </c>
      <c r="B2419">
        <v>17</v>
      </c>
      <c r="C2419" t="s">
        <v>16477</v>
      </c>
    </row>
    <row r="2420" spans="1:3">
      <c r="A2420" t="s">
        <v>3114</v>
      </c>
      <c r="B2420">
        <v>5</v>
      </c>
      <c r="C2420" t="s">
        <v>16477</v>
      </c>
    </row>
    <row r="2421" spans="1:3">
      <c r="A2421" t="s">
        <v>3115</v>
      </c>
      <c r="B2421">
        <v>15</v>
      </c>
      <c r="C2421" t="s">
        <v>16477</v>
      </c>
    </row>
    <row r="2422" spans="1:3">
      <c r="A2422" t="s">
        <v>3116</v>
      </c>
      <c r="B2422">
        <v>13</v>
      </c>
      <c r="C2422" t="s">
        <v>16477</v>
      </c>
    </row>
    <row r="2423" spans="1:3">
      <c r="A2423" t="s">
        <v>3117</v>
      </c>
      <c r="B2423">
        <v>2</v>
      </c>
      <c r="C2423" t="s">
        <v>16477</v>
      </c>
    </row>
    <row r="2424" spans="1:3">
      <c r="A2424" t="s">
        <v>3118</v>
      </c>
      <c r="B2424">
        <v>8</v>
      </c>
      <c r="C2424" t="s">
        <v>16477</v>
      </c>
    </row>
    <row r="2425" spans="1:3">
      <c r="A2425" t="s">
        <v>3119</v>
      </c>
      <c r="B2425">
        <v>1</v>
      </c>
      <c r="C2425" t="s">
        <v>16477</v>
      </c>
    </row>
    <row r="2426" spans="1:3">
      <c r="A2426" t="s">
        <v>3120</v>
      </c>
      <c r="B2426">
        <v>13</v>
      </c>
      <c r="C2426" t="s">
        <v>16477</v>
      </c>
    </row>
    <row r="2427" spans="1:3">
      <c r="A2427" t="s">
        <v>3121</v>
      </c>
      <c r="B2427">
        <v>1</v>
      </c>
      <c r="C2427" t="s">
        <v>16477</v>
      </c>
    </row>
    <row r="2428" spans="1:3">
      <c r="A2428" t="s">
        <v>3122</v>
      </c>
      <c r="B2428">
        <v>2</v>
      </c>
      <c r="C2428" t="s">
        <v>16477</v>
      </c>
    </row>
    <row r="2429" spans="1:3">
      <c r="A2429" t="s">
        <v>3123</v>
      </c>
      <c r="B2429">
        <v>2</v>
      </c>
      <c r="C2429" t="s">
        <v>16477</v>
      </c>
    </row>
    <row r="2430" spans="1:3">
      <c r="A2430" t="s">
        <v>3124</v>
      </c>
      <c r="B2430">
        <v>1</v>
      </c>
      <c r="C2430" t="s">
        <v>16477</v>
      </c>
    </row>
    <row r="2431" spans="1:3">
      <c r="A2431" t="s">
        <v>3125</v>
      </c>
      <c r="B2431">
        <v>43</v>
      </c>
      <c r="C2431" t="s">
        <v>16477</v>
      </c>
    </row>
    <row r="2432" spans="1:3">
      <c r="A2432" t="s">
        <v>3126</v>
      </c>
      <c r="B2432">
        <v>35</v>
      </c>
      <c r="C2432" t="s">
        <v>16477</v>
      </c>
    </row>
    <row r="2433" spans="1:3">
      <c r="A2433" t="s">
        <v>3127</v>
      </c>
      <c r="B2433">
        <v>1</v>
      </c>
      <c r="C2433" t="s">
        <v>16477</v>
      </c>
    </row>
    <row r="2434" spans="1:3">
      <c r="A2434" t="s">
        <v>3128</v>
      </c>
      <c r="B2434">
        <v>4</v>
      </c>
      <c r="C2434" t="s">
        <v>16477</v>
      </c>
    </row>
    <row r="2435" spans="1:3">
      <c r="A2435" t="s">
        <v>3129</v>
      </c>
      <c r="B2435">
        <v>6</v>
      </c>
      <c r="C2435" t="s">
        <v>16477</v>
      </c>
    </row>
    <row r="2436" spans="1:3">
      <c r="A2436" t="s">
        <v>3130</v>
      </c>
      <c r="B2436">
        <v>7</v>
      </c>
      <c r="C2436" t="s">
        <v>16477</v>
      </c>
    </row>
    <row r="2437" spans="1:3">
      <c r="A2437" t="s">
        <v>3131</v>
      </c>
      <c r="B2437">
        <v>2</v>
      </c>
      <c r="C2437" t="s">
        <v>16477</v>
      </c>
    </row>
    <row r="2438" spans="1:3">
      <c r="A2438" t="s">
        <v>3132</v>
      </c>
      <c r="B2438">
        <v>4</v>
      </c>
      <c r="C2438" t="s">
        <v>16477</v>
      </c>
    </row>
    <row r="2439" spans="1:3">
      <c r="A2439" t="s">
        <v>3133</v>
      </c>
      <c r="B2439">
        <v>2</v>
      </c>
      <c r="C2439" t="s">
        <v>16477</v>
      </c>
    </row>
    <row r="2440" spans="1:3">
      <c r="A2440" t="s">
        <v>3134</v>
      </c>
      <c r="B2440">
        <v>230</v>
      </c>
      <c r="C2440" t="s">
        <v>16477</v>
      </c>
    </row>
    <row r="2441" spans="1:3">
      <c r="A2441" t="s">
        <v>3135</v>
      </c>
      <c r="B2441">
        <v>3</v>
      </c>
      <c r="C2441" t="s">
        <v>16477</v>
      </c>
    </row>
    <row r="2442" spans="1:3">
      <c r="A2442" t="s">
        <v>3136</v>
      </c>
      <c r="B2442">
        <v>4</v>
      </c>
      <c r="C2442" t="s">
        <v>16477</v>
      </c>
    </row>
    <row r="2443" spans="1:3">
      <c r="A2443" t="s">
        <v>3137</v>
      </c>
      <c r="B2443">
        <v>3</v>
      </c>
      <c r="C2443" t="s">
        <v>16477</v>
      </c>
    </row>
    <row r="2444" spans="1:3">
      <c r="A2444" t="s">
        <v>3138</v>
      </c>
      <c r="B2444">
        <v>4</v>
      </c>
      <c r="C2444" t="s">
        <v>16477</v>
      </c>
    </row>
    <row r="2445" spans="1:3">
      <c r="A2445" t="s">
        <v>3139</v>
      </c>
      <c r="B2445">
        <v>20</v>
      </c>
      <c r="C2445" t="s">
        <v>16477</v>
      </c>
    </row>
    <row r="2446" spans="1:3">
      <c r="A2446" t="s">
        <v>3140</v>
      </c>
      <c r="B2446">
        <v>10</v>
      </c>
      <c r="C2446" t="s">
        <v>16477</v>
      </c>
    </row>
    <row r="2447" spans="1:3">
      <c r="A2447" t="s">
        <v>3141</v>
      </c>
      <c r="B2447">
        <v>3</v>
      </c>
      <c r="C2447" t="s">
        <v>16477</v>
      </c>
    </row>
    <row r="2448" spans="1:3">
      <c r="A2448" t="s">
        <v>3142</v>
      </c>
      <c r="B2448">
        <v>1</v>
      </c>
      <c r="C2448" t="s">
        <v>16477</v>
      </c>
    </row>
    <row r="2449" spans="1:3">
      <c r="A2449" t="s">
        <v>3143</v>
      </c>
      <c r="B2449">
        <v>38</v>
      </c>
      <c r="C2449" t="s">
        <v>16477</v>
      </c>
    </row>
    <row r="2450" spans="1:3">
      <c r="A2450" t="s">
        <v>3144</v>
      </c>
      <c r="B2450">
        <v>8</v>
      </c>
      <c r="C2450" t="s">
        <v>16477</v>
      </c>
    </row>
    <row r="2451" spans="1:3">
      <c r="A2451" t="s">
        <v>3145</v>
      </c>
      <c r="B2451">
        <v>1</v>
      </c>
      <c r="C2451" t="s">
        <v>16477</v>
      </c>
    </row>
    <row r="2452" spans="1:3">
      <c r="A2452" t="s">
        <v>3146</v>
      </c>
      <c r="B2452">
        <v>4</v>
      </c>
      <c r="C2452" t="s">
        <v>16477</v>
      </c>
    </row>
    <row r="2453" spans="1:3">
      <c r="A2453" t="s">
        <v>3147</v>
      </c>
      <c r="B2453">
        <v>4</v>
      </c>
      <c r="C2453" t="s">
        <v>16477</v>
      </c>
    </row>
    <row r="2454" spans="1:3">
      <c r="A2454" t="s">
        <v>3148</v>
      </c>
      <c r="B2454">
        <v>81</v>
      </c>
      <c r="C2454" t="s">
        <v>16477</v>
      </c>
    </row>
    <row r="2455" spans="1:3">
      <c r="A2455" t="s">
        <v>3149</v>
      </c>
      <c r="B2455">
        <v>2</v>
      </c>
      <c r="C2455" t="s">
        <v>16477</v>
      </c>
    </row>
    <row r="2456" spans="1:3">
      <c r="A2456" t="s">
        <v>3150</v>
      </c>
      <c r="B2456">
        <v>7</v>
      </c>
      <c r="C2456" t="s">
        <v>16477</v>
      </c>
    </row>
    <row r="2457" spans="1:3">
      <c r="A2457" t="s">
        <v>3151</v>
      </c>
      <c r="B2457">
        <v>5</v>
      </c>
      <c r="C2457" t="s">
        <v>16477</v>
      </c>
    </row>
    <row r="2458" spans="1:3">
      <c r="A2458" t="s">
        <v>3153</v>
      </c>
      <c r="B2458">
        <v>14</v>
      </c>
      <c r="C2458" t="s">
        <v>16477</v>
      </c>
    </row>
    <row r="2459" spans="1:3">
      <c r="A2459" t="s">
        <v>3154</v>
      </c>
      <c r="B2459">
        <v>38</v>
      </c>
      <c r="C2459" t="s">
        <v>16477</v>
      </c>
    </row>
    <row r="2460" spans="1:3">
      <c r="A2460" t="s">
        <v>3155</v>
      </c>
      <c r="B2460">
        <v>1</v>
      </c>
      <c r="C2460" t="s">
        <v>16477</v>
      </c>
    </row>
    <row r="2461" spans="1:3">
      <c r="A2461" t="s">
        <v>3156</v>
      </c>
      <c r="B2461">
        <v>13</v>
      </c>
      <c r="C2461" t="s">
        <v>16477</v>
      </c>
    </row>
    <row r="2462" spans="1:3">
      <c r="A2462" t="s">
        <v>3157</v>
      </c>
      <c r="B2462">
        <v>20</v>
      </c>
      <c r="C2462" t="s">
        <v>16477</v>
      </c>
    </row>
    <row r="2463" spans="1:3">
      <c r="A2463" t="s">
        <v>3158</v>
      </c>
      <c r="B2463">
        <v>7</v>
      </c>
      <c r="C2463" t="s">
        <v>16477</v>
      </c>
    </row>
    <row r="2464" spans="1:3">
      <c r="A2464" t="s">
        <v>3159</v>
      </c>
      <c r="B2464">
        <v>6</v>
      </c>
      <c r="C2464" t="s">
        <v>16477</v>
      </c>
    </row>
    <row r="2465" spans="1:3">
      <c r="A2465" t="s">
        <v>3160</v>
      </c>
      <c r="B2465">
        <v>2</v>
      </c>
      <c r="C2465" t="s">
        <v>16477</v>
      </c>
    </row>
    <row r="2466" spans="1:3">
      <c r="A2466" t="s">
        <v>3161</v>
      </c>
      <c r="B2466">
        <v>23</v>
      </c>
      <c r="C2466" t="s">
        <v>16477</v>
      </c>
    </row>
    <row r="2467" spans="1:3">
      <c r="A2467" t="s">
        <v>3162</v>
      </c>
      <c r="B2467">
        <v>3</v>
      </c>
      <c r="C2467" t="s">
        <v>16477</v>
      </c>
    </row>
    <row r="2468" spans="1:3">
      <c r="A2468" t="s">
        <v>3163</v>
      </c>
      <c r="B2468">
        <v>4</v>
      </c>
      <c r="C2468" t="s">
        <v>16477</v>
      </c>
    </row>
    <row r="2469" spans="1:3">
      <c r="A2469" t="s">
        <v>3165</v>
      </c>
      <c r="B2469">
        <v>81</v>
      </c>
      <c r="C2469" t="s">
        <v>16477</v>
      </c>
    </row>
    <row r="2470" spans="1:3">
      <c r="A2470" t="s">
        <v>3166</v>
      </c>
      <c r="B2470">
        <v>23</v>
      </c>
      <c r="C2470" t="s">
        <v>16477</v>
      </c>
    </row>
    <row r="2471" spans="1:3">
      <c r="A2471" t="s">
        <v>3167</v>
      </c>
      <c r="B2471">
        <v>10</v>
      </c>
      <c r="C2471" t="s">
        <v>16477</v>
      </c>
    </row>
    <row r="2472" spans="1:3">
      <c r="A2472" t="s">
        <v>3168</v>
      </c>
      <c r="B2472">
        <v>11</v>
      </c>
      <c r="C2472" t="s">
        <v>16477</v>
      </c>
    </row>
    <row r="2473" spans="1:3">
      <c r="A2473" t="s">
        <v>3169</v>
      </c>
      <c r="B2473">
        <v>2</v>
      </c>
      <c r="C2473" t="s">
        <v>16477</v>
      </c>
    </row>
    <row r="2474" spans="1:3">
      <c r="A2474" t="s">
        <v>3170</v>
      </c>
      <c r="B2474">
        <v>3</v>
      </c>
      <c r="C2474" t="s">
        <v>16477</v>
      </c>
    </row>
    <row r="2475" spans="1:3">
      <c r="A2475" t="s">
        <v>3171</v>
      </c>
      <c r="B2475">
        <v>3</v>
      </c>
      <c r="C2475" t="s">
        <v>16477</v>
      </c>
    </row>
    <row r="2476" spans="1:3">
      <c r="A2476" t="s">
        <v>3172</v>
      </c>
      <c r="B2476">
        <v>1</v>
      </c>
      <c r="C2476" t="s">
        <v>16477</v>
      </c>
    </row>
    <row r="2477" spans="1:3">
      <c r="A2477" t="s">
        <v>3173</v>
      </c>
      <c r="B2477">
        <v>6</v>
      </c>
      <c r="C2477" t="s">
        <v>16477</v>
      </c>
    </row>
    <row r="2478" spans="1:3">
      <c r="A2478" t="s">
        <v>3174</v>
      </c>
      <c r="B2478">
        <v>4</v>
      </c>
      <c r="C2478" t="s">
        <v>16477</v>
      </c>
    </row>
    <row r="2479" spans="1:3">
      <c r="A2479" t="s">
        <v>3175</v>
      </c>
      <c r="B2479">
        <v>4</v>
      </c>
      <c r="C2479" t="s">
        <v>16477</v>
      </c>
    </row>
    <row r="2480" spans="1:3">
      <c r="A2480" t="s">
        <v>3176</v>
      </c>
      <c r="B2480">
        <v>3</v>
      </c>
      <c r="C2480" t="s">
        <v>16477</v>
      </c>
    </row>
    <row r="2481" spans="1:3">
      <c r="A2481" t="s">
        <v>3177</v>
      </c>
      <c r="B2481">
        <v>1</v>
      </c>
      <c r="C2481" t="s">
        <v>16477</v>
      </c>
    </row>
    <row r="2482" spans="1:3">
      <c r="A2482" t="s">
        <v>3178</v>
      </c>
      <c r="B2482">
        <v>18</v>
      </c>
      <c r="C2482" t="s">
        <v>16477</v>
      </c>
    </row>
    <row r="2483" spans="1:3">
      <c r="A2483" t="s">
        <v>3179</v>
      </c>
      <c r="B2483">
        <v>14</v>
      </c>
      <c r="C2483" t="s">
        <v>16477</v>
      </c>
    </row>
    <row r="2484" spans="1:3">
      <c r="A2484" t="s">
        <v>3180</v>
      </c>
      <c r="B2484">
        <v>18</v>
      </c>
      <c r="C2484" t="s">
        <v>16477</v>
      </c>
    </row>
    <row r="2485" spans="1:3">
      <c r="A2485" t="s">
        <v>3181</v>
      </c>
      <c r="B2485">
        <v>1</v>
      </c>
      <c r="C2485" t="s">
        <v>16477</v>
      </c>
    </row>
    <row r="2486" spans="1:3">
      <c r="A2486" t="s">
        <v>3182</v>
      </c>
      <c r="B2486">
        <v>17</v>
      </c>
      <c r="C2486" t="s">
        <v>16477</v>
      </c>
    </row>
    <row r="2487" spans="1:3">
      <c r="A2487" t="s">
        <v>3184</v>
      </c>
      <c r="B2487">
        <v>3</v>
      </c>
      <c r="C2487" t="s">
        <v>16477</v>
      </c>
    </row>
    <row r="2488" spans="1:3">
      <c r="A2488" t="s">
        <v>3185</v>
      </c>
      <c r="B2488">
        <v>7</v>
      </c>
      <c r="C2488" t="s">
        <v>16477</v>
      </c>
    </row>
    <row r="2489" spans="1:3">
      <c r="A2489" t="s">
        <v>3186</v>
      </c>
      <c r="B2489">
        <v>2</v>
      </c>
      <c r="C2489" t="s">
        <v>16477</v>
      </c>
    </row>
    <row r="2490" spans="1:3">
      <c r="A2490" t="s">
        <v>3187</v>
      </c>
      <c r="B2490">
        <v>31</v>
      </c>
      <c r="C2490" t="s">
        <v>16477</v>
      </c>
    </row>
    <row r="2491" spans="1:3">
      <c r="A2491" t="s">
        <v>3188</v>
      </c>
      <c r="B2491">
        <v>5</v>
      </c>
      <c r="C2491" t="s">
        <v>16477</v>
      </c>
    </row>
    <row r="2492" spans="1:3">
      <c r="A2492" t="s">
        <v>3189</v>
      </c>
      <c r="B2492">
        <v>2</v>
      </c>
      <c r="C2492" t="s">
        <v>16477</v>
      </c>
    </row>
    <row r="2493" spans="1:3">
      <c r="A2493" t="s">
        <v>3190</v>
      </c>
      <c r="B2493">
        <v>14</v>
      </c>
      <c r="C2493" t="s">
        <v>16477</v>
      </c>
    </row>
    <row r="2494" spans="1:3">
      <c r="A2494" t="s">
        <v>3191</v>
      </c>
      <c r="B2494">
        <v>15</v>
      </c>
      <c r="C2494" t="s">
        <v>16477</v>
      </c>
    </row>
    <row r="2495" spans="1:3">
      <c r="A2495" t="s">
        <v>3192</v>
      </c>
      <c r="B2495">
        <v>1</v>
      </c>
      <c r="C2495" t="s">
        <v>16477</v>
      </c>
    </row>
    <row r="2496" spans="1:3">
      <c r="A2496" t="s">
        <v>3193</v>
      </c>
      <c r="B2496">
        <v>1</v>
      </c>
      <c r="C2496" t="s">
        <v>16477</v>
      </c>
    </row>
    <row r="2497" spans="1:3">
      <c r="A2497" t="s">
        <v>3194</v>
      </c>
      <c r="B2497">
        <v>5</v>
      </c>
      <c r="C2497" t="s">
        <v>16477</v>
      </c>
    </row>
    <row r="2498" spans="1:3">
      <c r="A2498" t="s">
        <v>3195</v>
      </c>
      <c r="B2498">
        <v>19</v>
      </c>
      <c r="C2498" t="s">
        <v>16477</v>
      </c>
    </row>
    <row r="2499" spans="1:3">
      <c r="A2499" t="s">
        <v>3196</v>
      </c>
      <c r="B2499">
        <v>4</v>
      </c>
      <c r="C2499" t="s">
        <v>16477</v>
      </c>
    </row>
    <row r="2500" spans="1:3">
      <c r="A2500" t="s">
        <v>3197</v>
      </c>
      <c r="B2500">
        <v>34</v>
      </c>
      <c r="C2500" t="s">
        <v>16477</v>
      </c>
    </row>
    <row r="2501" spans="1:3">
      <c r="A2501" t="s">
        <v>3198</v>
      </c>
      <c r="B2501">
        <v>59</v>
      </c>
      <c r="C2501" t="s">
        <v>16477</v>
      </c>
    </row>
    <row r="2502" spans="1:3">
      <c r="A2502" t="s">
        <v>3199</v>
      </c>
      <c r="B2502">
        <v>38</v>
      </c>
      <c r="C2502" t="s">
        <v>16477</v>
      </c>
    </row>
    <row r="2503" spans="1:3">
      <c r="A2503" t="s">
        <v>3200</v>
      </c>
      <c r="B2503">
        <v>1</v>
      </c>
      <c r="C2503" t="s">
        <v>16477</v>
      </c>
    </row>
    <row r="2504" spans="1:3">
      <c r="A2504" t="s">
        <v>3201</v>
      </c>
      <c r="B2504">
        <v>68</v>
      </c>
      <c r="C2504" t="s">
        <v>16477</v>
      </c>
    </row>
    <row r="2505" spans="1:3">
      <c r="A2505" t="s">
        <v>3202</v>
      </c>
      <c r="B2505">
        <v>1</v>
      </c>
      <c r="C2505" t="s">
        <v>16477</v>
      </c>
    </row>
    <row r="2506" spans="1:3">
      <c r="A2506" t="s">
        <v>3203</v>
      </c>
      <c r="B2506">
        <v>26</v>
      </c>
      <c r="C2506" t="s">
        <v>16477</v>
      </c>
    </row>
    <row r="2507" spans="1:3">
      <c r="A2507" t="s">
        <v>3204</v>
      </c>
      <c r="B2507">
        <v>67</v>
      </c>
      <c r="C2507" t="s">
        <v>16477</v>
      </c>
    </row>
    <row r="2508" spans="1:3">
      <c r="A2508" t="s">
        <v>3205</v>
      </c>
      <c r="B2508">
        <v>1</v>
      </c>
      <c r="C2508" t="s">
        <v>16477</v>
      </c>
    </row>
    <row r="2509" spans="1:3">
      <c r="A2509" t="s">
        <v>3206</v>
      </c>
      <c r="B2509">
        <v>20</v>
      </c>
      <c r="C2509" t="s">
        <v>16477</v>
      </c>
    </row>
    <row r="2510" spans="1:3">
      <c r="A2510" t="s">
        <v>3207</v>
      </c>
      <c r="B2510">
        <v>14</v>
      </c>
      <c r="C2510" t="s">
        <v>16477</v>
      </c>
    </row>
    <row r="2511" spans="1:3">
      <c r="A2511" t="s">
        <v>3208</v>
      </c>
      <c r="B2511">
        <v>108</v>
      </c>
      <c r="C2511" t="s">
        <v>16477</v>
      </c>
    </row>
    <row r="2512" spans="1:3">
      <c r="A2512" t="s">
        <v>3209</v>
      </c>
      <c r="B2512">
        <v>4</v>
      </c>
      <c r="C2512" t="s">
        <v>16477</v>
      </c>
    </row>
    <row r="2513" spans="1:3">
      <c r="A2513" t="s">
        <v>3210</v>
      </c>
      <c r="B2513">
        <v>8</v>
      </c>
      <c r="C2513" t="s">
        <v>16477</v>
      </c>
    </row>
    <row r="2514" spans="1:3">
      <c r="A2514" t="s">
        <v>3211</v>
      </c>
      <c r="B2514">
        <v>4</v>
      </c>
      <c r="C2514" t="s">
        <v>16477</v>
      </c>
    </row>
    <row r="2515" spans="1:3">
      <c r="A2515" t="s">
        <v>3212</v>
      </c>
      <c r="B2515">
        <v>5</v>
      </c>
      <c r="C2515" t="s">
        <v>16477</v>
      </c>
    </row>
    <row r="2516" spans="1:3">
      <c r="A2516" t="s">
        <v>3213</v>
      </c>
      <c r="B2516">
        <v>2</v>
      </c>
      <c r="C2516" t="s">
        <v>16477</v>
      </c>
    </row>
    <row r="2517" spans="1:3">
      <c r="A2517" t="s">
        <v>3214</v>
      </c>
      <c r="B2517">
        <v>6</v>
      </c>
      <c r="C2517" t="s">
        <v>16477</v>
      </c>
    </row>
    <row r="2518" spans="1:3">
      <c r="A2518" t="s">
        <v>3215</v>
      </c>
      <c r="B2518">
        <v>31</v>
      </c>
      <c r="C2518" t="s">
        <v>16477</v>
      </c>
    </row>
    <row r="2519" spans="1:3">
      <c r="A2519" t="s">
        <v>3216</v>
      </c>
      <c r="B2519">
        <v>1</v>
      </c>
      <c r="C2519" t="s">
        <v>16477</v>
      </c>
    </row>
    <row r="2520" spans="1:3">
      <c r="A2520" t="s">
        <v>3217</v>
      </c>
      <c r="B2520">
        <v>2</v>
      </c>
      <c r="C2520" t="s">
        <v>16477</v>
      </c>
    </row>
    <row r="2521" spans="1:3">
      <c r="A2521" t="s">
        <v>3218</v>
      </c>
      <c r="B2521">
        <v>2</v>
      </c>
      <c r="C2521" t="s">
        <v>16477</v>
      </c>
    </row>
    <row r="2522" spans="1:3">
      <c r="A2522" t="s">
        <v>3219</v>
      </c>
      <c r="B2522">
        <v>6</v>
      </c>
      <c r="C2522" t="s">
        <v>16477</v>
      </c>
    </row>
    <row r="2523" spans="1:3">
      <c r="A2523" t="s">
        <v>3220</v>
      </c>
      <c r="B2523">
        <v>1</v>
      </c>
      <c r="C2523" t="s">
        <v>16477</v>
      </c>
    </row>
    <row r="2524" spans="1:3">
      <c r="A2524" t="s">
        <v>3221</v>
      </c>
      <c r="B2524">
        <v>2</v>
      </c>
      <c r="C2524" t="s">
        <v>16477</v>
      </c>
    </row>
    <row r="2525" spans="1:3">
      <c r="A2525" t="s">
        <v>3222</v>
      </c>
      <c r="B2525">
        <v>42</v>
      </c>
      <c r="C2525" t="s">
        <v>16477</v>
      </c>
    </row>
    <row r="2526" spans="1:3">
      <c r="A2526" t="s">
        <v>3223</v>
      </c>
      <c r="B2526">
        <v>1</v>
      </c>
      <c r="C2526" t="s">
        <v>16477</v>
      </c>
    </row>
    <row r="2527" spans="1:3">
      <c r="A2527" t="s">
        <v>3224</v>
      </c>
      <c r="B2527">
        <v>26</v>
      </c>
      <c r="C2527" t="s">
        <v>16477</v>
      </c>
    </row>
    <row r="2528" spans="1:3">
      <c r="A2528" t="s">
        <v>3225</v>
      </c>
      <c r="B2528">
        <v>1</v>
      </c>
      <c r="C2528" t="s">
        <v>16477</v>
      </c>
    </row>
    <row r="2529" spans="1:3">
      <c r="A2529" t="s">
        <v>3226</v>
      </c>
      <c r="B2529">
        <v>6</v>
      </c>
      <c r="C2529" t="s">
        <v>16477</v>
      </c>
    </row>
    <row r="2530" spans="1:3">
      <c r="A2530" t="s">
        <v>3227</v>
      </c>
      <c r="B2530">
        <v>2</v>
      </c>
      <c r="C2530" t="s">
        <v>16477</v>
      </c>
    </row>
    <row r="2531" spans="1:3">
      <c r="A2531" t="s">
        <v>3228</v>
      </c>
      <c r="B2531">
        <v>3</v>
      </c>
      <c r="C2531" t="s">
        <v>16477</v>
      </c>
    </row>
    <row r="2532" spans="1:3">
      <c r="A2532" t="s">
        <v>3229</v>
      </c>
      <c r="B2532">
        <v>1</v>
      </c>
      <c r="C2532" t="s">
        <v>16477</v>
      </c>
    </row>
    <row r="2533" spans="1:3">
      <c r="A2533" t="s">
        <v>3230</v>
      </c>
      <c r="B2533">
        <v>17</v>
      </c>
      <c r="C2533" t="s">
        <v>16477</v>
      </c>
    </row>
    <row r="2534" spans="1:3">
      <c r="A2534" t="s">
        <v>3231</v>
      </c>
      <c r="B2534">
        <v>6</v>
      </c>
      <c r="C2534" t="s">
        <v>16477</v>
      </c>
    </row>
    <row r="2535" spans="1:3">
      <c r="A2535" t="s">
        <v>3232</v>
      </c>
      <c r="B2535">
        <v>3</v>
      </c>
      <c r="C2535" t="s">
        <v>16477</v>
      </c>
    </row>
    <row r="2536" spans="1:3">
      <c r="A2536" t="s">
        <v>3233</v>
      </c>
      <c r="B2536">
        <v>84</v>
      </c>
      <c r="C2536" t="s">
        <v>16477</v>
      </c>
    </row>
    <row r="2537" spans="1:3">
      <c r="A2537" t="s">
        <v>3234</v>
      </c>
      <c r="B2537">
        <v>20</v>
      </c>
      <c r="C2537" t="s">
        <v>16477</v>
      </c>
    </row>
    <row r="2538" spans="1:3">
      <c r="A2538" t="s">
        <v>3235</v>
      </c>
      <c r="B2538">
        <v>1</v>
      </c>
      <c r="C2538" t="s">
        <v>16477</v>
      </c>
    </row>
    <row r="2539" spans="1:3">
      <c r="A2539" t="s">
        <v>3236</v>
      </c>
      <c r="B2539">
        <v>5</v>
      </c>
      <c r="C2539" t="s">
        <v>16477</v>
      </c>
    </row>
    <row r="2540" spans="1:3">
      <c r="A2540" t="s">
        <v>3237</v>
      </c>
      <c r="B2540">
        <v>4</v>
      </c>
      <c r="C2540" t="s">
        <v>16477</v>
      </c>
    </row>
    <row r="2541" spans="1:3">
      <c r="A2541" t="s">
        <v>3238</v>
      </c>
      <c r="B2541">
        <v>1</v>
      </c>
      <c r="C2541" t="s">
        <v>16477</v>
      </c>
    </row>
    <row r="2542" spans="1:3">
      <c r="A2542" t="s">
        <v>3239</v>
      </c>
      <c r="B2542">
        <v>14</v>
      </c>
      <c r="C2542" t="s">
        <v>16477</v>
      </c>
    </row>
    <row r="2543" spans="1:3">
      <c r="A2543" t="s">
        <v>3240</v>
      </c>
      <c r="B2543">
        <v>3</v>
      </c>
      <c r="C2543" t="s">
        <v>16477</v>
      </c>
    </row>
    <row r="2544" spans="1:3">
      <c r="A2544" t="s">
        <v>3241</v>
      </c>
      <c r="B2544">
        <v>3</v>
      </c>
      <c r="C2544" t="s">
        <v>16477</v>
      </c>
    </row>
    <row r="2545" spans="1:3">
      <c r="A2545" t="s">
        <v>3242</v>
      </c>
      <c r="B2545">
        <v>35</v>
      </c>
      <c r="C2545" t="s">
        <v>16477</v>
      </c>
    </row>
    <row r="2546" spans="1:3">
      <c r="A2546" t="s">
        <v>3243</v>
      </c>
      <c r="B2546">
        <v>2</v>
      </c>
      <c r="C2546" t="s">
        <v>16477</v>
      </c>
    </row>
    <row r="2547" spans="1:3">
      <c r="A2547" t="s">
        <v>3244</v>
      </c>
      <c r="B2547">
        <v>4</v>
      </c>
      <c r="C2547" t="s">
        <v>16477</v>
      </c>
    </row>
    <row r="2548" spans="1:3">
      <c r="A2548" t="s">
        <v>3245</v>
      </c>
      <c r="B2548">
        <v>4</v>
      </c>
      <c r="C2548" t="s">
        <v>16477</v>
      </c>
    </row>
    <row r="2549" spans="1:3">
      <c r="A2549" t="s">
        <v>3246</v>
      </c>
      <c r="B2549">
        <v>10</v>
      </c>
      <c r="C2549" t="s">
        <v>16477</v>
      </c>
    </row>
    <row r="2550" spans="1:3">
      <c r="A2550" t="s">
        <v>3247</v>
      </c>
      <c r="B2550">
        <v>5</v>
      </c>
      <c r="C2550" t="s">
        <v>16477</v>
      </c>
    </row>
    <row r="2551" spans="1:3">
      <c r="A2551" t="s">
        <v>3248</v>
      </c>
      <c r="B2551">
        <v>1</v>
      </c>
      <c r="C2551" t="s">
        <v>16477</v>
      </c>
    </row>
    <row r="2552" spans="1:3">
      <c r="A2552" t="s">
        <v>3249</v>
      </c>
      <c r="B2552">
        <v>1</v>
      </c>
      <c r="C2552" t="s">
        <v>16477</v>
      </c>
    </row>
    <row r="2553" spans="1:3">
      <c r="A2553" t="s">
        <v>3250</v>
      </c>
      <c r="B2553">
        <v>6</v>
      </c>
      <c r="C2553" t="s">
        <v>16477</v>
      </c>
    </row>
    <row r="2554" spans="1:3">
      <c r="A2554" t="s">
        <v>3251</v>
      </c>
      <c r="B2554">
        <v>1</v>
      </c>
      <c r="C2554" t="s">
        <v>16477</v>
      </c>
    </row>
    <row r="2555" spans="1:3">
      <c r="A2555" t="s">
        <v>3252</v>
      </c>
      <c r="B2555">
        <v>7</v>
      </c>
      <c r="C2555" t="s">
        <v>16477</v>
      </c>
    </row>
    <row r="2556" spans="1:3">
      <c r="A2556" t="s">
        <v>3253</v>
      </c>
      <c r="B2556">
        <v>1</v>
      </c>
      <c r="C2556" t="s">
        <v>16477</v>
      </c>
    </row>
    <row r="2557" spans="1:3">
      <c r="A2557" t="s">
        <v>3254</v>
      </c>
      <c r="B2557">
        <v>1</v>
      </c>
      <c r="C2557" t="s">
        <v>16477</v>
      </c>
    </row>
    <row r="2558" spans="1:3">
      <c r="A2558" t="s">
        <v>3255</v>
      </c>
      <c r="B2558">
        <v>3</v>
      </c>
      <c r="C2558" t="s">
        <v>16477</v>
      </c>
    </row>
    <row r="2559" spans="1:3">
      <c r="A2559" t="s">
        <v>3256</v>
      </c>
      <c r="B2559">
        <v>7</v>
      </c>
      <c r="C2559" t="s">
        <v>16477</v>
      </c>
    </row>
    <row r="2560" spans="1:3">
      <c r="A2560" t="s">
        <v>3257</v>
      </c>
      <c r="B2560">
        <v>2</v>
      </c>
      <c r="C2560" t="s">
        <v>16477</v>
      </c>
    </row>
    <row r="2561" spans="1:3">
      <c r="A2561" t="s">
        <v>3258</v>
      </c>
      <c r="B2561">
        <v>19</v>
      </c>
      <c r="C2561" t="s">
        <v>16477</v>
      </c>
    </row>
    <row r="2562" spans="1:3">
      <c r="A2562" t="s">
        <v>3259</v>
      </c>
      <c r="B2562">
        <v>4</v>
      </c>
      <c r="C2562" t="s">
        <v>16477</v>
      </c>
    </row>
    <row r="2563" spans="1:3">
      <c r="A2563" t="s">
        <v>3260</v>
      </c>
      <c r="B2563">
        <v>7</v>
      </c>
      <c r="C2563" t="s">
        <v>16477</v>
      </c>
    </row>
    <row r="2564" spans="1:3">
      <c r="A2564" t="s">
        <v>3261</v>
      </c>
      <c r="B2564">
        <v>3</v>
      </c>
      <c r="C2564" t="s">
        <v>16477</v>
      </c>
    </row>
    <row r="2565" spans="1:3">
      <c r="A2565" t="s">
        <v>3262</v>
      </c>
      <c r="B2565">
        <v>2</v>
      </c>
      <c r="C2565" t="s">
        <v>16477</v>
      </c>
    </row>
    <row r="2566" spans="1:3">
      <c r="A2566" t="s">
        <v>3263</v>
      </c>
      <c r="B2566">
        <v>5</v>
      </c>
      <c r="C2566" t="s">
        <v>16477</v>
      </c>
    </row>
    <row r="2567" spans="1:3">
      <c r="A2567" t="s">
        <v>3264</v>
      </c>
      <c r="B2567">
        <v>4</v>
      </c>
      <c r="C2567" t="s">
        <v>16477</v>
      </c>
    </row>
    <row r="2568" spans="1:3">
      <c r="A2568" t="s">
        <v>3265</v>
      </c>
      <c r="B2568">
        <v>5</v>
      </c>
      <c r="C2568" t="s">
        <v>16477</v>
      </c>
    </row>
    <row r="2569" spans="1:3">
      <c r="A2569" t="s">
        <v>3266</v>
      </c>
      <c r="B2569">
        <v>5</v>
      </c>
      <c r="C2569" t="s">
        <v>16477</v>
      </c>
    </row>
    <row r="2570" spans="1:3">
      <c r="A2570" t="s">
        <v>3267</v>
      </c>
      <c r="B2570">
        <v>8</v>
      </c>
      <c r="C2570" t="s">
        <v>16477</v>
      </c>
    </row>
    <row r="2571" spans="1:3">
      <c r="A2571" t="s">
        <v>3268</v>
      </c>
      <c r="B2571">
        <v>15</v>
      </c>
      <c r="C2571" t="s">
        <v>16477</v>
      </c>
    </row>
    <row r="2572" spans="1:3">
      <c r="A2572" t="s">
        <v>3269</v>
      </c>
      <c r="B2572">
        <v>1</v>
      </c>
      <c r="C2572" t="s">
        <v>16477</v>
      </c>
    </row>
    <row r="2573" spans="1:3">
      <c r="A2573" t="s">
        <v>3270</v>
      </c>
      <c r="B2573">
        <v>1</v>
      </c>
      <c r="C2573" t="s">
        <v>16477</v>
      </c>
    </row>
    <row r="2574" spans="1:3">
      <c r="A2574" t="s">
        <v>3271</v>
      </c>
      <c r="B2574">
        <v>136</v>
      </c>
      <c r="C2574" t="s">
        <v>16477</v>
      </c>
    </row>
    <row r="2575" spans="1:3">
      <c r="A2575" t="s">
        <v>3273</v>
      </c>
      <c r="B2575">
        <v>1</v>
      </c>
      <c r="C2575" t="s">
        <v>16477</v>
      </c>
    </row>
    <row r="2576" spans="1:3">
      <c r="A2576" t="s">
        <v>3274</v>
      </c>
      <c r="B2576">
        <v>1</v>
      </c>
      <c r="C2576" t="s">
        <v>16477</v>
      </c>
    </row>
    <row r="2577" spans="1:3">
      <c r="A2577" t="s">
        <v>3275</v>
      </c>
      <c r="B2577">
        <v>3</v>
      </c>
      <c r="C2577" t="s">
        <v>16477</v>
      </c>
    </row>
    <row r="2578" spans="1:3">
      <c r="A2578" t="s">
        <v>3276</v>
      </c>
      <c r="B2578">
        <v>2</v>
      </c>
      <c r="C2578" t="s">
        <v>16477</v>
      </c>
    </row>
    <row r="2579" spans="1:3">
      <c r="A2579" t="s">
        <v>3277</v>
      </c>
      <c r="B2579">
        <v>9</v>
      </c>
      <c r="C2579" t="s">
        <v>16477</v>
      </c>
    </row>
    <row r="2580" spans="1:3">
      <c r="A2580" t="s">
        <v>3278</v>
      </c>
      <c r="B2580">
        <v>9</v>
      </c>
      <c r="C2580" t="s">
        <v>16477</v>
      </c>
    </row>
    <row r="2581" spans="1:3">
      <c r="A2581" t="s">
        <v>3279</v>
      </c>
      <c r="B2581">
        <v>90</v>
      </c>
      <c r="C2581" t="s">
        <v>16477</v>
      </c>
    </row>
    <row r="2582" spans="1:3">
      <c r="A2582" t="s">
        <v>3280</v>
      </c>
      <c r="B2582">
        <v>11</v>
      </c>
      <c r="C2582" t="s">
        <v>16477</v>
      </c>
    </row>
    <row r="2583" spans="1:3">
      <c r="A2583" t="s">
        <v>3281</v>
      </c>
      <c r="B2583">
        <v>4</v>
      </c>
      <c r="C2583" t="s">
        <v>16477</v>
      </c>
    </row>
    <row r="2584" spans="1:3">
      <c r="A2584" t="s">
        <v>3282</v>
      </c>
      <c r="B2584">
        <v>26</v>
      </c>
      <c r="C2584" t="s">
        <v>16477</v>
      </c>
    </row>
    <row r="2585" spans="1:3">
      <c r="A2585" t="s">
        <v>3283</v>
      </c>
      <c r="B2585">
        <v>38</v>
      </c>
      <c r="C2585" t="s">
        <v>16477</v>
      </c>
    </row>
    <row r="2586" spans="1:3">
      <c r="A2586" t="s">
        <v>3284</v>
      </c>
      <c r="B2586">
        <v>22</v>
      </c>
      <c r="C2586" t="s">
        <v>16477</v>
      </c>
    </row>
    <row r="2587" spans="1:3">
      <c r="A2587" t="s">
        <v>3285</v>
      </c>
      <c r="B2587">
        <v>5</v>
      </c>
      <c r="C2587" t="s">
        <v>16477</v>
      </c>
    </row>
    <row r="2588" spans="1:3">
      <c r="A2588" t="s">
        <v>3286</v>
      </c>
      <c r="B2588">
        <v>39</v>
      </c>
      <c r="C2588" t="s">
        <v>16477</v>
      </c>
    </row>
    <row r="2589" spans="1:3">
      <c r="A2589" t="s">
        <v>3287</v>
      </c>
      <c r="B2589">
        <v>2</v>
      </c>
      <c r="C2589" t="s">
        <v>16477</v>
      </c>
    </row>
    <row r="2590" spans="1:3">
      <c r="A2590" t="s">
        <v>3288</v>
      </c>
      <c r="B2590">
        <v>58</v>
      </c>
      <c r="C2590" t="s">
        <v>16477</v>
      </c>
    </row>
    <row r="2591" spans="1:3">
      <c r="A2591" t="s">
        <v>3289</v>
      </c>
      <c r="B2591">
        <v>2</v>
      </c>
      <c r="C2591" t="s">
        <v>16477</v>
      </c>
    </row>
    <row r="2592" spans="1:3">
      <c r="A2592" t="s">
        <v>3290</v>
      </c>
      <c r="B2592">
        <v>5</v>
      </c>
      <c r="C2592" t="s">
        <v>16477</v>
      </c>
    </row>
    <row r="2593" spans="1:3">
      <c r="A2593" t="s">
        <v>3291</v>
      </c>
      <c r="B2593">
        <v>3</v>
      </c>
      <c r="C2593" t="s">
        <v>16477</v>
      </c>
    </row>
    <row r="2594" spans="1:3">
      <c r="A2594" t="s">
        <v>3292</v>
      </c>
      <c r="B2594">
        <v>35</v>
      </c>
      <c r="C2594" t="s">
        <v>16477</v>
      </c>
    </row>
    <row r="2595" spans="1:3">
      <c r="A2595" t="s">
        <v>3293</v>
      </c>
      <c r="B2595">
        <v>1</v>
      </c>
      <c r="C2595" t="s">
        <v>16477</v>
      </c>
    </row>
    <row r="2596" spans="1:3">
      <c r="A2596" t="s">
        <v>3294</v>
      </c>
      <c r="B2596">
        <v>1</v>
      </c>
      <c r="C2596" t="s">
        <v>16477</v>
      </c>
    </row>
    <row r="2597" spans="1:3">
      <c r="A2597" t="s">
        <v>3295</v>
      </c>
      <c r="B2597">
        <v>14</v>
      </c>
      <c r="C2597" t="s">
        <v>16477</v>
      </c>
    </row>
    <row r="2598" spans="1:3">
      <c r="A2598" t="s">
        <v>3296</v>
      </c>
      <c r="B2598">
        <v>8</v>
      </c>
      <c r="C2598" t="s">
        <v>16477</v>
      </c>
    </row>
    <row r="2599" spans="1:3">
      <c r="A2599" t="s">
        <v>3297</v>
      </c>
      <c r="B2599">
        <v>1</v>
      </c>
      <c r="C2599" t="s">
        <v>16477</v>
      </c>
    </row>
    <row r="2600" spans="1:3">
      <c r="A2600" t="s">
        <v>3298</v>
      </c>
      <c r="B2600">
        <v>5</v>
      </c>
      <c r="C2600" t="s">
        <v>16477</v>
      </c>
    </row>
    <row r="2601" spans="1:3">
      <c r="A2601" t="s">
        <v>3299</v>
      </c>
      <c r="B2601">
        <v>2</v>
      </c>
      <c r="C2601" t="s">
        <v>16477</v>
      </c>
    </row>
    <row r="2602" spans="1:3">
      <c r="A2602" t="s">
        <v>3300</v>
      </c>
      <c r="B2602">
        <v>16</v>
      </c>
      <c r="C2602" t="s">
        <v>16477</v>
      </c>
    </row>
    <row r="2603" spans="1:3">
      <c r="A2603" t="s">
        <v>3301</v>
      </c>
      <c r="B2603">
        <v>3</v>
      </c>
      <c r="C2603" t="s">
        <v>16477</v>
      </c>
    </row>
    <row r="2604" spans="1:3">
      <c r="A2604" t="s">
        <v>3302</v>
      </c>
      <c r="B2604">
        <v>2</v>
      </c>
      <c r="C2604" t="s">
        <v>16477</v>
      </c>
    </row>
    <row r="2605" spans="1:3">
      <c r="A2605" t="s">
        <v>3303</v>
      </c>
      <c r="B2605">
        <v>6</v>
      </c>
      <c r="C2605" t="s">
        <v>16477</v>
      </c>
    </row>
    <row r="2606" spans="1:3">
      <c r="A2606" t="s">
        <v>3304</v>
      </c>
      <c r="B2606">
        <v>5</v>
      </c>
      <c r="C2606" t="s">
        <v>16477</v>
      </c>
    </row>
    <row r="2607" spans="1:3">
      <c r="A2607" t="s">
        <v>3305</v>
      </c>
      <c r="B2607">
        <v>5</v>
      </c>
      <c r="C2607" t="s">
        <v>16477</v>
      </c>
    </row>
    <row r="2608" spans="1:3">
      <c r="A2608" t="s">
        <v>3306</v>
      </c>
      <c r="B2608">
        <v>4</v>
      </c>
      <c r="C2608" t="s">
        <v>16477</v>
      </c>
    </row>
    <row r="2609" spans="1:3">
      <c r="A2609" t="s">
        <v>3307</v>
      </c>
      <c r="B2609">
        <v>2</v>
      </c>
      <c r="C2609" t="s">
        <v>16477</v>
      </c>
    </row>
    <row r="2610" spans="1:3">
      <c r="A2610" t="s">
        <v>3308</v>
      </c>
      <c r="B2610">
        <v>24</v>
      </c>
      <c r="C2610" t="s">
        <v>16477</v>
      </c>
    </row>
    <row r="2611" spans="1:3">
      <c r="A2611" t="s">
        <v>3309</v>
      </c>
      <c r="B2611">
        <v>4</v>
      </c>
      <c r="C2611" t="s">
        <v>16477</v>
      </c>
    </row>
    <row r="2612" spans="1:3">
      <c r="A2612" t="s">
        <v>3310</v>
      </c>
      <c r="B2612">
        <v>4</v>
      </c>
      <c r="C2612" t="s">
        <v>16477</v>
      </c>
    </row>
    <row r="2613" spans="1:3">
      <c r="A2613" t="s">
        <v>3311</v>
      </c>
      <c r="B2613">
        <v>4</v>
      </c>
      <c r="C2613" t="s">
        <v>16477</v>
      </c>
    </row>
    <row r="2614" spans="1:3">
      <c r="A2614" t="s">
        <v>3312</v>
      </c>
      <c r="B2614">
        <v>1</v>
      </c>
      <c r="C2614" t="s">
        <v>16477</v>
      </c>
    </row>
    <row r="2615" spans="1:3">
      <c r="A2615" t="s">
        <v>3313</v>
      </c>
      <c r="B2615">
        <v>2</v>
      </c>
      <c r="C2615" t="s">
        <v>16477</v>
      </c>
    </row>
    <row r="2616" spans="1:3">
      <c r="A2616" t="s">
        <v>3314</v>
      </c>
      <c r="B2616">
        <v>2</v>
      </c>
      <c r="C2616" t="s">
        <v>16477</v>
      </c>
    </row>
    <row r="2617" spans="1:3">
      <c r="A2617" t="s">
        <v>3315</v>
      </c>
      <c r="B2617">
        <v>2</v>
      </c>
      <c r="C2617" t="s">
        <v>16477</v>
      </c>
    </row>
    <row r="2618" spans="1:3">
      <c r="A2618" t="s">
        <v>3316</v>
      </c>
      <c r="B2618">
        <v>3</v>
      </c>
      <c r="C2618" t="s">
        <v>16477</v>
      </c>
    </row>
    <row r="2619" spans="1:3">
      <c r="A2619" t="s">
        <v>3317</v>
      </c>
      <c r="B2619">
        <v>3</v>
      </c>
      <c r="C2619" t="s">
        <v>16477</v>
      </c>
    </row>
    <row r="2620" spans="1:3">
      <c r="A2620" t="s">
        <v>3318</v>
      </c>
      <c r="B2620">
        <v>3</v>
      </c>
      <c r="C2620" t="s">
        <v>16477</v>
      </c>
    </row>
    <row r="2621" spans="1:3">
      <c r="A2621" t="s">
        <v>3319</v>
      </c>
      <c r="B2621">
        <v>2</v>
      </c>
      <c r="C2621" t="s">
        <v>16477</v>
      </c>
    </row>
    <row r="2622" spans="1:3">
      <c r="A2622" t="s">
        <v>3320</v>
      </c>
      <c r="B2622">
        <v>8</v>
      </c>
      <c r="C2622" t="s">
        <v>16477</v>
      </c>
    </row>
    <row r="2623" spans="1:3">
      <c r="A2623" t="s">
        <v>3321</v>
      </c>
      <c r="B2623">
        <v>4</v>
      </c>
      <c r="C2623" t="s">
        <v>16477</v>
      </c>
    </row>
    <row r="2624" spans="1:3">
      <c r="A2624" t="s">
        <v>3322</v>
      </c>
      <c r="B2624">
        <v>14</v>
      </c>
      <c r="C2624" t="s">
        <v>16477</v>
      </c>
    </row>
    <row r="2625" spans="1:3">
      <c r="A2625" t="s">
        <v>3323</v>
      </c>
      <c r="B2625">
        <v>14</v>
      </c>
      <c r="C2625" t="s">
        <v>16477</v>
      </c>
    </row>
    <row r="2626" spans="1:3">
      <c r="A2626" t="s">
        <v>3324</v>
      </c>
      <c r="B2626">
        <v>9</v>
      </c>
      <c r="C2626" t="s">
        <v>16477</v>
      </c>
    </row>
    <row r="2627" spans="1:3">
      <c r="A2627" t="s">
        <v>3325</v>
      </c>
      <c r="B2627">
        <v>5</v>
      </c>
      <c r="C2627" t="s">
        <v>16477</v>
      </c>
    </row>
    <row r="2628" spans="1:3">
      <c r="A2628" t="s">
        <v>3326</v>
      </c>
      <c r="B2628">
        <v>2</v>
      </c>
      <c r="C2628" t="s">
        <v>16477</v>
      </c>
    </row>
    <row r="2629" spans="1:3">
      <c r="A2629" t="s">
        <v>3327</v>
      </c>
      <c r="B2629">
        <v>2</v>
      </c>
      <c r="C2629" t="s">
        <v>16477</v>
      </c>
    </row>
    <row r="2630" spans="1:3">
      <c r="A2630" t="s">
        <v>3328</v>
      </c>
      <c r="B2630">
        <v>5</v>
      </c>
      <c r="C2630" t="s">
        <v>16477</v>
      </c>
    </row>
    <row r="2631" spans="1:3">
      <c r="A2631" t="s">
        <v>3330</v>
      </c>
      <c r="B2631">
        <v>2</v>
      </c>
      <c r="C2631" t="s">
        <v>16477</v>
      </c>
    </row>
    <row r="2632" spans="1:3">
      <c r="A2632" t="s">
        <v>3332</v>
      </c>
      <c r="B2632">
        <v>2</v>
      </c>
      <c r="C2632" t="s">
        <v>16477</v>
      </c>
    </row>
    <row r="2633" spans="1:3">
      <c r="A2633" t="s">
        <v>3334</v>
      </c>
      <c r="B2633">
        <v>8</v>
      </c>
      <c r="C2633" t="s">
        <v>16477</v>
      </c>
    </row>
    <row r="2634" spans="1:3">
      <c r="A2634" t="s">
        <v>3336</v>
      </c>
      <c r="B2634">
        <v>7</v>
      </c>
      <c r="C2634" t="s">
        <v>16477</v>
      </c>
    </row>
    <row r="2635" spans="1:3">
      <c r="A2635" t="s">
        <v>3338</v>
      </c>
      <c r="B2635">
        <v>18</v>
      </c>
      <c r="C2635" t="s">
        <v>16477</v>
      </c>
    </row>
    <row r="2636" spans="1:3">
      <c r="A2636" t="s">
        <v>3339</v>
      </c>
      <c r="B2636">
        <v>1</v>
      </c>
      <c r="C2636" t="s">
        <v>16477</v>
      </c>
    </row>
    <row r="2637" spans="1:3">
      <c r="A2637" t="s">
        <v>3340</v>
      </c>
      <c r="B2637">
        <v>20</v>
      </c>
      <c r="C2637" t="s">
        <v>16477</v>
      </c>
    </row>
    <row r="2638" spans="1:3">
      <c r="A2638" t="s">
        <v>3342</v>
      </c>
      <c r="B2638">
        <v>3</v>
      </c>
      <c r="C2638" t="s">
        <v>16477</v>
      </c>
    </row>
    <row r="2639" spans="1:3">
      <c r="A2639" t="s">
        <v>3344</v>
      </c>
      <c r="B2639">
        <v>6</v>
      </c>
      <c r="C2639" t="s">
        <v>16477</v>
      </c>
    </row>
    <row r="2640" spans="1:3">
      <c r="A2640" t="s">
        <v>3346</v>
      </c>
      <c r="B2640">
        <v>12</v>
      </c>
      <c r="C2640" t="s">
        <v>16477</v>
      </c>
    </row>
    <row r="2641" spans="1:3">
      <c r="A2641" t="s">
        <v>3348</v>
      </c>
      <c r="B2641">
        <v>15</v>
      </c>
      <c r="C2641" t="s">
        <v>16477</v>
      </c>
    </row>
    <row r="2642" spans="1:3">
      <c r="A2642" t="s">
        <v>3350</v>
      </c>
      <c r="B2642">
        <v>1</v>
      </c>
      <c r="C2642" t="s">
        <v>16477</v>
      </c>
    </row>
    <row r="2643" spans="1:3">
      <c r="A2643" t="s">
        <v>3352</v>
      </c>
      <c r="B2643">
        <v>4</v>
      </c>
      <c r="C2643" t="s">
        <v>16477</v>
      </c>
    </row>
    <row r="2644" spans="1:3">
      <c r="A2644" t="s">
        <v>3354</v>
      </c>
      <c r="B2644">
        <v>33</v>
      </c>
      <c r="C2644" t="s">
        <v>16477</v>
      </c>
    </row>
    <row r="2645" spans="1:3">
      <c r="A2645" t="s">
        <v>3356</v>
      </c>
      <c r="B2645">
        <v>18</v>
      </c>
      <c r="C2645" t="s">
        <v>16477</v>
      </c>
    </row>
    <row r="2646" spans="1:3">
      <c r="A2646" t="s">
        <v>3358</v>
      </c>
      <c r="B2646">
        <v>2</v>
      </c>
      <c r="C2646" t="s">
        <v>16477</v>
      </c>
    </row>
    <row r="2647" spans="1:3">
      <c r="A2647" t="s">
        <v>3360</v>
      </c>
      <c r="B2647">
        <v>34</v>
      </c>
      <c r="C2647" t="s">
        <v>16477</v>
      </c>
    </row>
    <row r="2648" spans="1:3">
      <c r="A2648" t="s">
        <v>3362</v>
      </c>
      <c r="B2648">
        <v>1</v>
      </c>
      <c r="C2648" t="s">
        <v>16477</v>
      </c>
    </row>
    <row r="2649" spans="1:3">
      <c r="A2649" t="s">
        <v>3364</v>
      </c>
      <c r="B2649">
        <v>14</v>
      </c>
      <c r="C2649" t="s">
        <v>16477</v>
      </c>
    </row>
    <row r="2650" spans="1:3">
      <c r="A2650" t="s">
        <v>3366</v>
      </c>
      <c r="B2650">
        <v>1</v>
      </c>
      <c r="C2650" t="s">
        <v>16477</v>
      </c>
    </row>
    <row r="2651" spans="1:3">
      <c r="A2651" t="s">
        <v>3368</v>
      </c>
      <c r="B2651">
        <v>1</v>
      </c>
      <c r="C2651" t="s">
        <v>16477</v>
      </c>
    </row>
    <row r="2652" spans="1:3">
      <c r="A2652" t="s">
        <v>3369</v>
      </c>
      <c r="B2652">
        <v>40</v>
      </c>
      <c r="C2652" t="s">
        <v>16477</v>
      </c>
    </row>
    <row r="2653" spans="1:3">
      <c r="A2653" t="s">
        <v>3371</v>
      </c>
      <c r="B2653">
        <v>9</v>
      </c>
      <c r="C2653" t="s">
        <v>16477</v>
      </c>
    </row>
    <row r="2654" spans="1:3">
      <c r="A2654" t="s">
        <v>3373</v>
      </c>
      <c r="B2654">
        <v>15</v>
      </c>
      <c r="C2654" t="s">
        <v>16477</v>
      </c>
    </row>
    <row r="2655" spans="1:3">
      <c r="A2655" t="s">
        <v>3375</v>
      </c>
      <c r="B2655">
        <v>28</v>
      </c>
      <c r="C2655" t="s">
        <v>16477</v>
      </c>
    </row>
    <row r="2656" spans="1:3">
      <c r="A2656" t="s">
        <v>3377</v>
      </c>
      <c r="B2656">
        <v>2</v>
      </c>
      <c r="C2656" t="s">
        <v>16477</v>
      </c>
    </row>
    <row r="2657" spans="1:3">
      <c r="A2657" t="s">
        <v>3379</v>
      </c>
      <c r="B2657">
        <v>1</v>
      </c>
      <c r="C2657" t="s">
        <v>16477</v>
      </c>
    </row>
    <row r="2658" spans="1:3">
      <c r="A2658" t="s">
        <v>3381</v>
      </c>
      <c r="B2658">
        <v>8</v>
      </c>
      <c r="C2658" t="s">
        <v>16477</v>
      </c>
    </row>
    <row r="2659" spans="1:3">
      <c r="A2659" t="s">
        <v>3383</v>
      </c>
      <c r="B2659">
        <v>2</v>
      </c>
      <c r="C2659" t="s">
        <v>16477</v>
      </c>
    </row>
    <row r="2660" spans="1:3">
      <c r="A2660" t="s">
        <v>3385</v>
      </c>
      <c r="B2660">
        <v>2</v>
      </c>
      <c r="C2660" t="s">
        <v>16477</v>
      </c>
    </row>
    <row r="2661" spans="1:3">
      <c r="A2661" t="s">
        <v>3387</v>
      </c>
      <c r="B2661">
        <v>4</v>
      </c>
      <c r="C2661" t="s">
        <v>16477</v>
      </c>
    </row>
    <row r="2662" spans="1:3">
      <c r="A2662" t="s">
        <v>3389</v>
      </c>
      <c r="B2662">
        <v>1</v>
      </c>
      <c r="C2662" t="s">
        <v>16477</v>
      </c>
    </row>
    <row r="2663" spans="1:3">
      <c r="A2663" t="s">
        <v>3391</v>
      </c>
      <c r="B2663">
        <v>4</v>
      </c>
      <c r="C2663" t="s">
        <v>16477</v>
      </c>
    </row>
    <row r="2664" spans="1:3">
      <c r="A2664" t="s">
        <v>3392</v>
      </c>
      <c r="B2664">
        <v>2</v>
      </c>
      <c r="C2664" t="s">
        <v>16477</v>
      </c>
    </row>
    <row r="2665" spans="1:3">
      <c r="A2665" t="s">
        <v>3393</v>
      </c>
      <c r="B2665">
        <v>14</v>
      </c>
      <c r="C2665" t="s">
        <v>16477</v>
      </c>
    </row>
    <row r="2666" spans="1:3">
      <c r="A2666" t="s">
        <v>3395</v>
      </c>
      <c r="B2666">
        <v>1</v>
      </c>
      <c r="C2666" t="s">
        <v>16477</v>
      </c>
    </row>
    <row r="2667" spans="1:3">
      <c r="A2667" t="s">
        <v>3397</v>
      </c>
      <c r="B2667">
        <v>47</v>
      </c>
      <c r="C2667" t="s">
        <v>16477</v>
      </c>
    </row>
    <row r="2668" spans="1:3">
      <c r="A2668" t="s">
        <v>3399</v>
      </c>
      <c r="B2668">
        <v>9</v>
      </c>
      <c r="C2668" t="s">
        <v>16477</v>
      </c>
    </row>
    <row r="2669" spans="1:3">
      <c r="A2669" t="s">
        <v>3400</v>
      </c>
      <c r="B2669">
        <v>15</v>
      </c>
      <c r="C2669" t="s">
        <v>16477</v>
      </c>
    </row>
    <row r="2670" spans="1:3">
      <c r="A2670" t="s">
        <v>3402</v>
      </c>
      <c r="B2670">
        <v>1</v>
      </c>
      <c r="C2670" t="s">
        <v>16477</v>
      </c>
    </row>
    <row r="2671" spans="1:3">
      <c r="A2671" t="s">
        <v>3404</v>
      </c>
      <c r="B2671">
        <v>15</v>
      </c>
      <c r="C2671" t="s">
        <v>16477</v>
      </c>
    </row>
    <row r="2672" spans="1:3">
      <c r="A2672" t="s">
        <v>3405</v>
      </c>
      <c r="B2672">
        <v>4</v>
      </c>
      <c r="C2672" t="s">
        <v>16477</v>
      </c>
    </row>
    <row r="2673" spans="1:3">
      <c r="A2673" t="s">
        <v>3407</v>
      </c>
      <c r="B2673">
        <v>9</v>
      </c>
      <c r="C2673" t="s">
        <v>16477</v>
      </c>
    </row>
    <row r="2674" spans="1:3">
      <c r="A2674" t="s">
        <v>3409</v>
      </c>
      <c r="B2674">
        <v>6</v>
      </c>
      <c r="C2674" t="s">
        <v>16477</v>
      </c>
    </row>
    <row r="2675" spans="1:3">
      <c r="A2675" t="s">
        <v>3411</v>
      </c>
      <c r="B2675">
        <v>2</v>
      </c>
      <c r="C2675" t="s">
        <v>16477</v>
      </c>
    </row>
    <row r="2676" spans="1:3">
      <c r="A2676" t="s">
        <v>3412</v>
      </c>
      <c r="B2676">
        <v>9</v>
      </c>
      <c r="C2676" t="s">
        <v>16477</v>
      </c>
    </row>
    <row r="2677" spans="1:3">
      <c r="A2677" t="s">
        <v>3414</v>
      </c>
      <c r="B2677">
        <v>1</v>
      </c>
      <c r="C2677" t="s">
        <v>16477</v>
      </c>
    </row>
    <row r="2678" spans="1:3">
      <c r="A2678" t="s">
        <v>3416</v>
      </c>
      <c r="B2678">
        <v>5</v>
      </c>
      <c r="C2678" t="s">
        <v>16477</v>
      </c>
    </row>
    <row r="2679" spans="1:3">
      <c r="A2679" t="s">
        <v>3417</v>
      </c>
      <c r="B2679">
        <v>2</v>
      </c>
      <c r="C2679" t="s">
        <v>16477</v>
      </c>
    </row>
    <row r="2680" spans="1:3">
      <c r="A2680" t="s">
        <v>3419</v>
      </c>
      <c r="B2680">
        <v>1</v>
      </c>
      <c r="C2680" t="s">
        <v>16477</v>
      </c>
    </row>
    <row r="2681" spans="1:3">
      <c r="A2681" t="s">
        <v>3421</v>
      </c>
      <c r="B2681">
        <v>17</v>
      </c>
      <c r="C2681" t="s">
        <v>16477</v>
      </c>
    </row>
    <row r="2682" spans="1:3">
      <c r="A2682" t="s">
        <v>3423</v>
      </c>
      <c r="B2682">
        <v>3</v>
      </c>
      <c r="C2682" t="s">
        <v>16477</v>
      </c>
    </row>
    <row r="2683" spans="1:3">
      <c r="A2683" t="s">
        <v>3424</v>
      </c>
      <c r="B2683">
        <v>37</v>
      </c>
      <c r="C2683" t="s">
        <v>16477</v>
      </c>
    </row>
    <row r="2684" spans="1:3">
      <c r="A2684" t="s">
        <v>3425</v>
      </c>
      <c r="B2684">
        <v>2</v>
      </c>
      <c r="C2684" t="s">
        <v>16477</v>
      </c>
    </row>
    <row r="2685" spans="1:3">
      <c r="A2685" t="s">
        <v>3427</v>
      </c>
      <c r="B2685">
        <v>6</v>
      </c>
      <c r="C2685" t="s">
        <v>16477</v>
      </c>
    </row>
    <row r="2686" spans="1:3">
      <c r="A2686" t="s">
        <v>3429</v>
      </c>
      <c r="B2686">
        <v>4</v>
      </c>
      <c r="C2686" t="s">
        <v>16477</v>
      </c>
    </row>
    <row r="2687" spans="1:3">
      <c r="A2687" t="s">
        <v>3430</v>
      </c>
      <c r="B2687">
        <v>9</v>
      </c>
      <c r="C2687" t="s">
        <v>16477</v>
      </c>
    </row>
    <row r="2688" spans="1:3">
      <c r="A2688" t="s">
        <v>3432</v>
      </c>
      <c r="B2688">
        <v>1</v>
      </c>
      <c r="C2688" t="s">
        <v>16477</v>
      </c>
    </row>
    <row r="2689" spans="1:3">
      <c r="A2689" t="s">
        <v>3434</v>
      </c>
      <c r="B2689">
        <v>8</v>
      </c>
      <c r="C2689" t="s">
        <v>16477</v>
      </c>
    </row>
    <row r="2690" spans="1:3">
      <c r="A2690" t="s">
        <v>3435</v>
      </c>
      <c r="B2690">
        <v>2</v>
      </c>
      <c r="C2690" t="s">
        <v>16477</v>
      </c>
    </row>
    <row r="2691" spans="1:3">
      <c r="A2691" t="s">
        <v>3436</v>
      </c>
      <c r="B2691">
        <v>2</v>
      </c>
      <c r="C2691" t="s">
        <v>16477</v>
      </c>
    </row>
    <row r="2692" spans="1:3">
      <c r="A2692" t="s">
        <v>3437</v>
      </c>
      <c r="B2692">
        <v>22</v>
      </c>
      <c r="C2692" t="s">
        <v>16477</v>
      </c>
    </row>
    <row r="2693" spans="1:3">
      <c r="A2693" t="s">
        <v>3439</v>
      </c>
      <c r="B2693">
        <v>2</v>
      </c>
      <c r="C2693" t="s">
        <v>16477</v>
      </c>
    </row>
    <row r="2694" spans="1:3">
      <c r="A2694" t="s">
        <v>3441</v>
      </c>
      <c r="B2694">
        <v>16</v>
      </c>
      <c r="C2694" t="s">
        <v>16477</v>
      </c>
    </row>
    <row r="2695" spans="1:3">
      <c r="A2695" t="s">
        <v>3443</v>
      </c>
      <c r="B2695">
        <v>8</v>
      </c>
      <c r="C2695" t="s">
        <v>16477</v>
      </c>
    </row>
    <row r="2696" spans="1:3">
      <c r="A2696" t="s">
        <v>3445</v>
      </c>
      <c r="B2696">
        <v>1</v>
      </c>
      <c r="C2696" t="s">
        <v>16477</v>
      </c>
    </row>
    <row r="2697" spans="1:3">
      <c r="A2697" t="s">
        <v>3447</v>
      </c>
      <c r="B2697">
        <v>1</v>
      </c>
      <c r="C2697" t="s">
        <v>16477</v>
      </c>
    </row>
    <row r="2698" spans="1:3">
      <c r="A2698" t="s">
        <v>3449</v>
      </c>
      <c r="B2698">
        <v>1</v>
      </c>
      <c r="C2698" t="s">
        <v>16477</v>
      </c>
    </row>
    <row r="2699" spans="1:3">
      <c r="A2699" t="s">
        <v>3450</v>
      </c>
      <c r="B2699">
        <v>6</v>
      </c>
      <c r="C2699" t="s">
        <v>16477</v>
      </c>
    </row>
    <row r="2700" spans="1:3">
      <c r="A2700" t="s">
        <v>3452</v>
      </c>
      <c r="B2700">
        <v>8</v>
      </c>
      <c r="C2700" t="s">
        <v>16477</v>
      </c>
    </row>
    <row r="2701" spans="1:3">
      <c r="A2701" t="s">
        <v>3453</v>
      </c>
      <c r="B2701">
        <v>12</v>
      </c>
      <c r="C2701" t="s">
        <v>16477</v>
      </c>
    </row>
    <row r="2702" spans="1:3">
      <c r="A2702" t="s">
        <v>3454</v>
      </c>
      <c r="B2702">
        <v>5</v>
      </c>
      <c r="C2702" t="s">
        <v>16477</v>
      </c>
    </row>
    <row r="2703" spans="1:3">
      <c r="A2703" t="s">
        <v>3455</v>
      </c>
      <c r="B2703">
        <v>8</v>
      </c>
      <c r="C2703" t="s">
        <v>16477</v>
      </c>
    </row>
    <row r="2704" spans="1:3">
      <c r="A2704" t="s">
        <v>3456</v>
      </c>
      <c r="B2704">
        <v>7</v>
      </c>
      <c r="C2704" t="s">
        <v>16477</v>
      </c>
    </row>
    <row r="2705" spans="1:3">
      <c r="A2705" t="s">
        <v>3458</v>
      </c>
      <c r="B2705">
        <v>156</v>
      </c>
      <c r="C2705" t="s">
        <v>16477</v>
      </c>
    </row>
    <row r="2706" spans="1:3">
      <c r="A2706" t="s">
        <v>3460</v>
      </c>
      <c r="B2706">
        <v>14</v>
      </c>
      <c r="C2706" t="s">
        <v>16477</v>
      </c>
    </row>
    <row r="2707" spans="1:3">
      <c r="A2707" t="s">
        <v>3461</v>
      </c>
      <c r="B2707">
        <v>8</v>
      </c>
      <c r="C2707" t="s">
        <v>16477</v>
      </c>
    </row>
    <row r="2708" spans="1:3">
      <c r="A2708" t="s">
        <v>3462</v>
      </c>
      <c r="B2708">
        <v>1</v>
      </c>
      <c r="C2708" t="s">
        <v>16477</v>
      </c>
    </row>
    <row r="2709" spans="1:3">
      <c r="A2709" t="s">
        <v>3463</v>
      </c>
      <c r="B2709">
        <v>54</v>
      </c>
      <c r="C2709" t="s">
        <v>16477</v>
      </c>
    </row>
    <row r="2710" spans="1:3">
      <c r="A2710" t="s">
        <v>3464</v>
      </c>
      <c r="B2710">
        <v>6</v>
      </c>
      <c r="C2710" t="s">
        <v>16477</v>
      </c>
    </row>
    <row r="2711" spans="1:3">
      <c r="A2711" t="s">
        <v>3465</v>
      </c>
      <c r="B2711">
        <v>2</v>
      </c>
      <c r="C2711" t="s">
        <v>16477</v>
      </c>
    </row>
    <row r="2712" spans="1:3">
      <c r="A2712" t="s">
        <v>3466</v>
      </c>
      <c r="B2712">
        <v>31</v>
      </c>
      <c r="C2712" t="s">
        <v>16477</v>
      </c>
    </row>
    <row r="2713" spans="1:3">
      <c r="A2713" t="s">
        <v>3467</v>
      </c>
      <c r="B2713">
        <v>6</v>
      </c>
      <c r="C2713" t="s">
        <v>16477</v>
      </c>
    </row>
    <row r="2714" spans="1:3">
      <c r="A2714" t="s">
        <v>3468</v>
      </c>
      <c r="B2714">
        <v>7</v>
      </c>
      <c r="C2714" t="s">
        <v>16477</v>
      </c>
    </row>
    <row r="2715" spans="1:3">
      <c r="A2715" t="s">
        <v>3470</v>
      </c>
      <c r="B2715">
        <v>3</v>
      </c>
      <c r="C2715" t="s">
        <v>16477</v>
      </c>
    </row>
    <row r="2716" spans="1:3">
      <c r="A2716" t="s">
        <v>3471</v>
      </c>
      <c r="B2716">
        <v>3</v>
      </c>
      <c r="C2716" t="s">
        <v>16477</v>
      </c>
    </row>
    <row r="2717" spans="1:3">
      <c r="A2717" t="s">
        <v>3472</v>
      </c>
      <c r="B2717">
        <v>3</v>
      </c>
      <c r="C2717" t="s">
        <v>16477</v>
      </c>
    </row>
    <row r="2718" spans="1:3">
      <c r="A2718" t="s">
        <v>3473</v>
      </c>
      <c r="B2718">
        <v>149</v>
      </c>
      <c r="C2718" t="s">
        <v>16477</v>
      </c>
    </row>
    <row r="2719" spans="1:3">
      <c r="A2719" t="s">
        <v>3474</v>
      </c>
      <c r="B2719">
        <v>7</v>
      </c>
      <c r="C2719" t="s">
        <v>16477</v>
      </c>
    </row>
    <row r="2720" spans="1:3">
      <c r="A2720" t="s">
        <v>3475</v>
      </c>
      <c r="B2720">
        <v>2</v>
      </c>
      <c r="C2720" t="s">
        <v>16477</v>
      </c>
    </row>
    <row r="2721" spans="1:3">
      <c r="A2721" t="s">
        <v>3476</v>
      </c>
      <c r="B2721">
        <v>8</v>
      </c>
      <c r="C2721" t="s">
        <v>16477</v>
      </c>
    </row>
    <row r="2722" spans="1:3">
      <c r="A2722" t="s">
        <v>3477</v>
      </c>
      <c r="B2722">
        <v>7</v>
      </c>
      <c r="C2722" t="s">
        <v>16477</v>
      </c>
    </row>
    <row r="2723" spans="1:3">
      <c r="A2723" t="s">
        <v>3478</v>
      </c>
      <c r="B2723">
        <v>1</v>
      </c>
      <c r="C2723" t="s">
        <v>16477</v>
      </c>
    </row>
    <row r="2724" spans="1:3">
      <c r="A2724" t="s">
        <v>3479</v>
      </c>
      <c r="B2724">
        <v>11</v>
      </c>
      <c r="C2724" t="s">
        <v>16477</v>
      </c>
    </row>
    <row r="2725" spans="1:3">
      <c r="A2725" t="s">
        <v>3480</v>
      </c>
      <c r="B2725">
        <v>13</v>
      </c>
      <c r="C2725" t="s">
        <v>16477</v>
      </c>
    </row>
    <row r="2726" spans="1:3">
      <c r="A2726" t="s">
        <v>3481</v>
      </c>
      <c r="B2726">
        <v>25</v>
      </c>
      <c r="C2726" t="s">
        <v>16477</v>
      </c>
    </row>
    <row r="2727" spans="1:3">
      <c r="A2727" t="s">
        <v>3483</v>
      </c>
      <c r="B2727">
        <v>1</v>
      </c>
      <c r="C2727" t="s">
        <v>16477</v>
      </c>
    </row>
    <row r="2728" spans="1:3">
      <c r="A2728" t="s">
        <v>3484</v>
      </c>
      <c r="B2728">
        <v>10</v>
      </c>
      <c r="C2728" t="s">
        <v>16477</v>
      </c>
    </row>
    <row r="2729" spans="1:3">
      <c r="A2729" t="s">
        <v>3485</v>
      </c>
      <c r="B2729">
        <v>2</v>
      </c>
      <c r="C2729" t="s">
        <v>16477</v>
      </c>
    </row>
    <row r="2730" spans="1:3">
      <c r="A2730" t="s">
        <v>3486</v>
      </c>
      <c r="B2730">
        <v>43</v>
      </c>
      <c r="C2730" t="s">
        <v>16477</v>
      </c>
    </row>
    <row r="2731" spans="1:3">
      <c r="A2731" t="s">
        <v>3487</v>
      </c>
      <c r="B2731">
        <v>10</v>
      </c>
      <c r="C2731" t="s">
        <v>16477</v>
      </c>
    </row>
    <row r="2732" spans="1:3">
      <c r="A2732" t="s">
        <v>3488</v>
      </c>
      <c r="B2732">
        <v>1</v>
      </c>
      <c r="C2732" t="s">
        <v>16477</v>
      </c>
    </row>
    <row r="2733" spans="1:3">
      <c r="A2733" t="s">
        <v>3489</v>
      </c>
      <c r="B2733">
        <v>31</v>
      </c>
      <c r="C2733" t="s">
        <v>16477</v>
      </c>
    </row>
    <row r="2734" spans="1:3">
      <c r="A2734" t="s">
        <v>3490</v>
      </c>
      <c r="B2734">
        <v>11</v>
      </c>
      <c r="C2734" t="s">
        <v>16477</v>
      </c>
    </row>
    <row r="2735" spans="1:3">
      <c r="A2735" t="s">
        <v>3491</v>
      </c>
      <c r="B2735">
        <v>4</v>
      </c>
      <c r="C2735" t="s">
        <v>16477</v>
      </c>
    </row>
    <row r="2736" spans="1:3">
      <c r="A2736" t="s">
        <v>3492</v>
      </c>
      <c r="B2736">
        <v>53</v>
      </c>
      <c r="C2736" t="s">
        <v>16477</v>
      </c>
    </row>
    <row r="2737" spans="1:3">
      <c r="A2737" t="s">
        <v>3494</v>
      </c>
      <c r="B2737">
        <v>1</v>
      </c>
      <c r="C2737" t="s">
        <v>16477</v>
      </c>
    </row>
    <row r="2738" spans="1:3">
      <c r="A2738" t="s">
        <v>3495</v>
      </c>
      <c r="B2738">
        <v>6</v>
      </c>
      <c r="C2738" t="s">
        <v>16477</v>
      </c>
    </row>
    <row r="2739" spans="1:3">
      <c r="A2739" t="s">
        <v>3497</v>
      </c>
      <c r="B2739">
        <v>4</v>
      </c>
      <c r="C2739" t="s">
        <v>16477</v>
      </c>
    </row>
    <row r="2740" spans="1:3">
      <c r="A2740" t="s">
        <v>3499</v>
      </c>
      <c r="B2740">
        <v>2</v>
      </c>
      <c r="C2740" t="s">
        <v>16477</v>
      </c>
    </row>
    <row r="2741" spans="1:3">
      <c r="A2741" t="s">
        <v>3501</v>
      </c>
      <c r="B2741">
        <v>9</v>
      </c>
      <c r="C2741" t="s">
        <v>16477</v>
      </c>
    </row>
    <row r="2742" spans="1:3">
      <c r="A2742" t="s">
        <v>3502</v>
      </c>
      <c r="B2742">
        <v>13</v>
      </c>
      <c r="C2742" t="s">
        <v>16477</v>
      </c>
    </row>
    <row r="2743" spans="1:3">
      <c r="A2743" t="s">
        <v>3504</v>
      </c>
      <c r="B2743">
        <v>4</v>
      </c>
      <c r="C2743" t="s">
        <v>16477</v>
      </c>
    </row>
    <row r="2744" spans="1:3">
      <c r="A2744" t="s">
        <v>3506</v>
      </c>
      <c r="B2744">
        <v>2</v>
      </c>
      <c r="C2744" t="s">
        <v>16477</v>
      </c>
    </row>
    <row r="2745" spans="1:3">
      <c r="A2745" t="s">
        <v>3507</v>
      </c>
      <c r="B2745">
        <v>3</v>
      </c>
      <c r="C2745" t="s">
        <v>16477</v>
      </c>
    </row>
    <row r="2746" spans="1:3">
      <c r="A2746" t="s">
        <v>3508</v>
      </c>
      <c r="B2746">
        <v>7</v>
      </c>
      <c r="C2746" t="s">
        <v>16477</v>
      </c>
    </row>
    <row r="2747" spans="1:3">
      <c r="A2747" t="s">
        <v>3510</v>
      </c>
      <c r="B2747">
        <v>1</v>
      </c>
      <c r="C2747" t="s">
        <v>16477</v>
      </c>
    </row>
    <row r="2748" spans="1:3">
      <c r="A2748" t="s">
        <v>3511</v>
      </c>
      <c r="B2748">
        <v>1</v>
      </c>
      <c r="C2748" t="s">
        <v>16477</v>
      </c>
    </row>
    <row r="2749" spans="1:3">
      <c r="A2749" t="s">
        <v>3512</v>
      </c>
      <c r="B2749">
        <v>4</v>
      </c>
      <c r="C2749" t="s">
        <v>16477</v>
      </c>
    </row>
    <row r="2750" spans="1:3">
      <c r="A2750" t="s">
        <v>3513</v>
      </c>
      <c r="B2750">
        <v>12</v>
      </c>
      <c r="C2750" t="s">
        <v>16477</v>
      </c>
    </row>
    <row r="2751" spans="1:3">
      <c r="A2751" t="s">
        <v>3514</v>
      </c>
      <c r="B2751">
        <v>1</v>
      </c>
      <c r="C2751" t="s">
        <v>16477</v>
      </c>
    </row>
    <row r="2752" spans="1:3">
      <c r="A2752" t="s">
        <v>3515</v>
      </c>
      <c r="B2752">
        <v>1</v>
      </c>
      <c r="C2752" t="s">
        <v>16477</v>
      </c>
    </row>
    <row r="2753" spans="1:3">
      <c r="A2753" t="s">
        <v>3516</v>
      </c>
      <c r="B2753">
        <v>11</v>
      </c>
      <c r="C2753" t="s">
        <v>16477</v>
      </c>
    </row>
    <row r="2754" spans="1:3">
      <c r="A2754" t="s">
        <v>3517</v>
      </c>
      <c r="B2754">
        <v>12</v>
      </c>
      <c r="C2754" t="s">
        <v>16477</v>
      </c>
    </row>
    <row r="2755" spans="1:3">
      <c r="A2755" t="s">
        <v>3518</v>
      </c>
      <c r="B2755">
        <v>1</v>
      </c>
      <c r="C2755" t="s">
        <v>16477</v>
      </c>
    </row>
    <row r="2756" spans="1:3">
      <c r="A2756" t="s">
        <v>3520</v>
      </c>
      <c r="B2756">
        <v>14</v>
      </c>
      <c r="C2756" t="s">
        <v>16477</v>
      </c>
    </row>
    <row r="2757" spans="1:3">
      <c r="A2757" t="s">
        <v>3521</v>
      </c>
      <c r="B2757">
        <v>14</v>
      </c>
      <c r="C2757" t="s">
        <v>16477</v>
      </c>
    </row>
    <row r="2758" spans="1:3">
      <c r="A2758" t="s">
        <v>3523</v>
      </c>
      <c r="B2758">
        <v>6</v>
      </c>
      <c r="C2758" t="s">
        <v>16477</v>
      </c>
    </row>
    <row r="2759" spans="1:3">
      <c r="A2759" t="s">
        <v>3525</v>
      </c>
      <c r="B2759">
        <v>26</v>
      </c>
      <c r="C2759" t="s">
        <v>16477</v>
      </c>
    </row>
    <row r="2760" spans="1:3">
      <c r="A2760" t="s">
        <v>3526</v>
      </c>
      <c r="B2760">
        <v>1</v>
      </c>
      <c r="C2760" t="s">
        <v>16477</v>
      </c>
    </row>
    <row r="2761" spans="1:3">
      <c r="A2761" t="s">
        <v>3527</v>
      </c>
      <c r="B2761">
        <v>1</v>
      </c>
      <c r="C2761" t="s">
        <v>16477</v>
      </c>
    </row>
    <row r="2762" spans="1:3">
      <c r="A2762" t="s">
        <v>3529</v>
      </c>
      <c r="B2762">
        <v>5</v>
      </c>
      <c r="C2762" t="s">
        <v>16477</v>
      </c>
    </row>
    <row r="2763" spans="1:3">
      <c r="A2763" t="s">
        <v>3531</v>
      </c>
      <c r="B2763">
        <v>11</v>
      </c>
      <c r="C2763" t="s">
        <v>16477</v>
      </c>
    </row>
    <row r="2764" spans="1:3">
      <c r="A2764" t="s">
        <v>3532</v>
      </c>
      <c r="B2764">
        <v>11</v>
      </c>
      <c r="C2764" t="s">
        <v>16477</v>
      </c>
    </row>
    <row r="2765" spans="1:3">
      <c r="A2765" t="s">
        <v>3534</v>
      </c>
      <c r="B2765">
        <v>9</v>
      </c>
      <c r="C2765" t="s">
        <v>16477</v>
      </c>
    </row>
    <row r="2766" spans="1:3">
      <c r="A2766" t="s">
        <v>3536</v>
      </c>
      <c r="B2766">
        <v>17</v>
      </c>
      <c r="C2766" t="s">
        <v>16477</v>
      </c>
    </row>
    <row r="2767" spans="1:3">
      <c r="A2767" t="s">
        <v>3538</v>
      </c>
      <c r="B2767">
        <v>4</v>
      </c>
      <c r="C2767" t="s">
        <v>16477</v>
      </c>
    </row>
    <row r="2768" spans="1:3">
      <c r="A2768" t="s">
        <v>3540</v>
      </c>
      <c r="B2768">
        <v>5</v>
      </c>
      <c r="C2768" t="s">
        <v>16477</v>
      </c>
    </row>
    <row r="2769" spans="1:3">
      <c r="A2769" t="s">
        <v>3542</v>
      </c>
      <c r="B2769">
        <v>7</v>
      </c>
      <c r="C2769" t="s">
        <v>16477</v>
      </c>
    </row>
    <row r="2770" spans="1:3">
      <c r="A2770" t="s">
        <v>3544</v>
      </c>
      <c r="B2770">
        <v>25</v>
      </c>
      <c r="C2770" t="s">
        <v>16477</v>
      </c>
    </row>
    <row r="2771" spans="1:3">
      <c r="A2771" t="s">
        <v>3546</v>
      </c>
      <c r="B2771">
        <v>62</v>
      </c>
      <c r="C2771" t="s">
        <v>16477</v>
      </c>
    </row>
    <row r="2772" spans="1:3">
      <c r="A2772" t="s">
        <v>3548</v>
      </c>
      <c r="B2772">
        <v>5</v>
      </c>
      <c r="C2772" t="s">
        <v>16477</v>
      </c>
    </row>
    <row r="2773" spans="1:3">
      <c r="A2773" t="s">
        <v>3549</v>
      </c>
      <c r="B2773">
        <v>7</v>
      </c>
      <c r="C2773" t="s">
        <v>16477</v>
      </c>
    </row>
    <row r="2774" spans="1:3">
      <c r="A2774" t="s">
        <v>3551</v>
      </c>
      <c r="B2774">
        <v>1</v>
      </c>
      <c r="C2774" t="s">
        <v>16477</v>
      </c>
    </row>
    <row r="2775" spans="1:3">
      <c r="A2775" t="s">
        <v>3553</v>
      </c>
      <c r="B2775">
        <v>5</v>
      </c>
      <c r="C2775" t="s">
        <v>16477</v>
      </c>
    </row>
    <row r="2776" spans="1:3">
      <c r="A2776" t="s">
        <v>3555</v>
      </c>
      <c r="B2776">
        <v>1</v>
      </c>
      <c r="C2776" t="s">
        <v>16477</v>
      </c>
    </row>
    <row r="2777" spans="1:3">
      <c r="A2777" t="s">
        <v>3557</v>
      </c>
      <c r="B2777">
        <v>60</v>
      </c>
      <c r="C2777" t="s">
        <v>16477</v>
      </c>
    </row>
    <row r="2778" spans="1:3">
      <c r="A2778" t="s">
        <v>3559</v>
      </c>
      <c r="B2778">
        <v>5</v>
      </c>
      <c r="C2778" t="s">
        <v>16477</v>
      </c>
    </row>
    <row r="2779" spans="1:3">
      <c r="A2779" t="s">
        <v>3561</v>
      </c>
      <c r="B2779">
        <v>3</v>
      </c>
      <c r="C2779" t="s">
        <v>16477</v>
      </c>
    </row>
    <row r="2780" spans="1:3">
      <c r="A2780" t="s">
        <v>3562</v>
      </c>
      <c r="B2780">
        <v>2</v>
      </c>
      <c r="C2780" t="s">
        <v>16477</v>
      </c>
    </row>
    <row r="2781" spans="1:3">
      <c r="A2781" t="s">
        <v>3564</v>
      </c>
      <c r="B2781">
        <v>119</v>
      </c>
      <c r="C2781" t="s">
        <v>16477</v>
      </c>
    </row>
    <row r="2782" spans="1:3">
      <c r="A2782" t="s">
        <v>3566</v>
      </c>
      <c r="B2782">
        <v>5</v>
      </c>
      <c r="C2782" t="s">
        <v>16477</v>
      </c>
    </row>
    <row r="2783" spans="1:3">
      <c r="A2783" t="s">
        <v>3567</v>
      </c>
      <c r="B2783">
        <v>19</v>
      </c>
      <c r="C2783" t="s">
        <v>16477</v>
      </c>
    </row>
    <row r="2784" spans="1:3">
      <c r="A2784" t="s">
        <v>3569</v>
      </c>
      <c r="B2784">
        <v>4</v>
      </c>
      <c r="C2784" t="s">
        <v>16477</v>
      </c>
    </row>
    <row r="2785" spans="1:3">
      <c r="A2785" t="s">
        <v>3570</v>
      </c>
      <c r="B2785">
        <v>4</v>
      </c>
      <c r="C2785" t="s">
        <v>16477</v>
      </c>
    </row>
    <row r="2786" spans="1:3">
      <c r="A2786" t="s">
        <v>3571</v>
      </c>
      <c r="B2786">
        <v>4</v>
      </c>
      <c r="C2786" t="s">
        <v>16477</v>
      </c>
    </row>
    <row r="2787" spans="1:3">
      <c r="A2787" t="s">
        <v>3572</v>
      </c>
      <c r="B2787">
        <v>2</v>
      </c>
      <c r="C2787" t="s">
        <v>16477</v>
      </c>
    </row>
    <row r="2788" spans="1:3">
      <c r="A2788" t="s">
        <v>3573</v>
      </c>
      <c r="B2788">
        <v>1</v>
      </c>
      <c r="C2788" t="s">
        <v>16477</v>
      </c>
    </row>
    <row r="2789" spans="1:3">
      <c r="A2789" t="s">
        <v>3574</v>
      </c>
      <c r="B2789">
        <v>4</v>
      </c>
      <c r="C2789" t="s">
        <v>16477</v>
      </c>
    </row>
    <row r="2790" spans="1:3">
      <c r="A2790" t="s">
        <v>3575</v>
      </c>
      <c r="B2790">
        <v>21</v>
      </c>
      <c r="C2790" t="s">
        <v>16477</v>
      </c>
    </row>
    <row r="2791" spans="1:3">
      <c r="A2791" t="s">
        <v>3576</v>
      </c>
      <c r="B2791">
        <v>5</v>
      </c>
      <c r="C2791" t="s">
        <v>16477</v>
      </c>
    </row>
    <row r="2792" spans="1:3">
      <c r="A2792" t="s">
        <v>3577</v>
      </c>
      <c r="B2792">
        <v>3</v>
      </c>
      <c r="C2792" t="s">
        <v>16477</v>
      </c>
    </row>
    <row r="2793" spans="1:3">
      <c r="A2793" t="s">
        <v>3578</v>
      </c>
      <c r="B2793">
        <v>3</v>
      </c>
      <c r="C2793" t="s">
        <v>16477</v>
      </c>
    </row>
    <row r="2794" spans="1:3">
      <c r="A2794" t="s">
        <v>3579</v>
      </c>
      <c r="B2794">
        <v>4</v>
      </c>
      <c r="C2794" t="s">
        <v>16477</v>
      </c>
    </row>
    <row r="2795" spans="1:3">
      <c r="A2795" t="s">
        <v>3580</v>
      </c>
      <c r="B2795">
        <v>2</v>
      </c>
      <c r="C2795" t="s">
        <v>16477</v>
      </c>
    </row>
    <row r="2796" spans="1:3">
      <c r="A2796" t="s">
        <v>3581</v>
      </c>
      <c r="B2796">
        <v>39</v>
      </c>
      <c r="C2796" t="s">
        <v>16477</v>
      </c>
    </row>
    <row r="2797" spans="1:3">
      <c r="A2797" t="s">
        <v>3582</v>
      </c>
      <c r="B2797">
        <v>2</v>
      </c>
      <c r="C2797" t="s">
        <v>16477</v>
      </c>
    </row>
    <row r="2798" spans="1:3">
      <c r="A2798" t="s">
        <v>3583</v>
      </c>
      <c r="B2798">
        <v>3</v>
      </c>
      <c r="C2798" t="s">
        <v>16477</v>
      </c>
    </row>
    <row r="2799" spans="1:3">
      <c r="A2799" t="s">
        <v>3584</v>
      </c>
      <c r="B2799">
        <v>2</v>
      </c>
      <c r="C2799" t="s">
        <v>16477</v>
      </c>
    </row>
    <row r="2800" spans="1:3">
      <c r="A2800" t="s">
        <v>3585</v>
      </c>
      <c r="B2800">
        <v>2</v>
      </c>
      <c r="C2800" t="s">
        <v>16477</v>
      </c>
    </row>
    <row r="2801" spans="1:3">
      <c r="A2801" t="s">
        <v>3587</v>
      </c>
      <c r="B2801">
        <v>3</v>
      </c>
      <c r="C2801" t="s">
        <v>16477</v>
      </c>
    </row>
    <row r="2802" spans="1:3">
      <c r="A2802" t="s">
        <v>3589</v>
      </c>
      <c r="B2802">
        <v>5</v>
      </c>
      <c r="C2802" t="s">
        <v>16477</v>
      </c>
    </row>
    <row r="2803" spans="1:3">
      <c r="A2803" t="s">
        <v>3591</v>
      </c>
      <c r="B2803">
        <v>5</v>
      </c>
      <c r="C2803" t="s">
        <v>16477</v>
      </c>
    </row>
    <row r="2804" spans="1:3">
      <c r="A2804" t="s">
        <v>3593</v>
      </c>
      <c r="B2804">
        <v>1</v>
      </c>
      <c r="C2804" t="s">
        <v>16477</v>
      </c>
    </row>
    <row r="2805" spans="1:3">
      <c r="A2805" t="s">
        <v>3594</v>
      </c>
      <c r="B2805">
        <v>120</v>
      </c>
      <c r="C2805" t="s">
        <v>16477</v>
      </c>
    </row>
    <row r="2806" spans="1:3">
      <c r="A2806" t="s">
        <v>3596</v>
      </c>
      <c r="B2806">
        <v>1</v>
      </c>
      <c r="C2806" t="s">
        <v>16477</v>
      </c>
    </row>
    <row r="2807" spans="1:3">
      <c r="A2807" t="s">
        <v>3598</v>
      </c>
      <c r="B2807">
        <v>3</v>
      </c>
      <c r="C2807" t="s">
        <v>16477</v>
      </c>
    </row>
    <row r="2808" spans="1:3">
      <c r="A2808" t="s">
        <v>3599</v>
      </c>
      <c r="B2808">
        <v>1</v>
      </c>
      <c r="C2808" t="s">
        <v>16477</v>
      </c>
    </row>
    <row r="2809" spans="1:3">
      <c r="A2809" t="s">
        <v>3601</v>
      </c>
      <c r="B2809">
        <v>2</v>
      </c>
      <c r="C2809" t="s">
        <v>16477</v>
      </c>
    </row>
    <row r="2810" spans="1:3">
      <c r="A2810" t="s">
        <v>3603</v>
      </c>
      <c r="B2810">
        <v>3</v>
      </c>
      <c r="C2810" t="s">
        <v>16477</v>
      </c>
    </row>
    <row r="2811" spans="1:3">
      <c r="A2811" t="s">
        <v>3605</v>
      </c>
      <c r="B2811">
        <v>2</v>
      </c>
      <c r="C2811" t="s">
        <v>16477</v>
      </c>
    </row>
    <row r="2812" spans="1:3">
      <c r="A2812" t="s">
        <v>3607</v>
      </c>
      <c r="B2812">
        <v>6</v>
      </c>
      <c r="C2812" t="s">
        <v>16477</v>
      </c>
    </row>
    <row r="2813" spans="1:3">
      <c r="A2813" t="s">
        <v>3609</v>
      </c>
      <c r="B2813">
        <v>8</v>
      </c>
      <c r="C2813" t="s">
        <v>16477</v>
      </c>
    </row>
    <row r="2814" spans="1:3">
      <c r="A2814" t="s">
        <v>3611</v>
      </c>
      <c r="B2814">
        <v>5</v>
      </c>
      <c r="C2814" t="s">
        <v>16477</v>
      </c>
    </row>
    <row r="2815" spans="1:3">
      <c r="A2815" t="s">
        <v>3613</v>
      </c>
      <c r="B2815">
        <v>2</v>
      </c>
      <c r="C2815" t="s">
        <v>16477</v>
      </c>
    </row>
    <row r="2816" spans="1:3">
      <c r="A2816" t="s">
        <v>3615</v>
      </c>
      <c r="B2816">
        <v>15</v>
      </c>
      <c r="C2816" t="s">
        <v>16477</v>
      </c>
    </row>
    <row r="2817" spans="1:3">
      <c r="A2817" t="s">
        <v>3617</v>
      </c>
      <c r="B2817">
        <v>1</v>
      </c>
      <c r="C2817" t="s">
        <v>16477</v>
      </c>
    </row>
    <row r="2818" spans="1:3">
      <c r="A2818" t="s">
        <v>3619</v>
      </c>
      <c r="B2818">
        <v>87</v>
      </c>
      <c r="C2818" t="s">
        <v>16477</v>
      </c>
    </row>
    <row r="2819" spans="1:3">
      <c r="A2819" t="s">
        <v>3621</v>
      </c>
      <c r="B2819">
        <v>6</v>
      </c>
      <c r="C2819" t="s">
        <v>16477</v>
      </c>
    </row>
    <row r="2820" spans="1:3">
      <c r="A2820" t="s">
        <v>3622</v>
      </c>
      <c r="B2820">
        <v>2</v>
      </c>
      <c r="C2820" t="s">
        <v>16477</v>
      </c>
    </row>
    <row r="2821" spans="1:3">
      <c r="A2821" t="s">
        <v>3624</v>
      </c>
      <c r="B2821">
        <v>19</v>
      </c>
      <c r="C2821" t="s">
        <v>16477</v>
      </c>
    </row>
    <row r="2822" spans="1:3">
      <c r="A2822" t="s">
        <v>3626</v>
      </c>
      <c r="B2822">
        <v>1</v>
      </c>
      <c r="C2822" t="s">
        <v>16477</v>
      </c>
    </row>
    <row r="2823" spans="1:3">
      <c r="A2823" t="s">
        <v>3628</v>
      </c>
      <c r="B2823">
        <v>8</v>
      </c>
      <c r="C2823" t="s">
        <v>16477</v>
      </c>
    </row>
    <row r="2824" spans="1:3">
      <c r="A2824" t="s">
        <v>3630</v>
      </c>
      <c r="B2824">
        <v>8</v>
      </c>
      <c r="C2824" t="s">
        <v>16477</v>
      </c>
    </row>
    <row r="2825" spans="1:3">
      <c r="A2825" t="s">
        <v>3632</v>
      </c>
      <c r="B2825">
        <v>80</v>
      </c>
      <c r="C2825" t="s">
        <v>16477</v>
      </c>
    </row>
    <row r="2826" spans="1:3">
      <c r="A2826" t="s">
        <v>3634</v>
      </c>
      <c r="B2826">
        <v>5</v>
      </c>
      <c r="C2826" t="s">
        <v>16477</v>
      </c>
    </row>
    <row r="2827" spans="1:3">
      <c r="A2827" t="s">
        <v>3636</v>
      </c>
      <c r="B2827">
        <v>22</v>
      </c>
      <c r="C2827" t="s">
        <v>16477</v>
      </c>
    </row>
    <row r="2828" spans="1:3">
      <c r="A2828" t="s">
        <v>3637</v>
      </c>
      <c r="B2828">
        <v>5</v>
      </c>
      <c r="C2828" t="s">
        <v>16477</v>
      </c>
    </row>
    <row r="2829" spans="1:3">
      <c r="A2829" t="s">
        <v>3639</v>
      </c>
      <c r="B2829">
        <v>3</v>
      </c>
      <c r="C2829" t="s">
        <v>16477</v>
      </c>
    </row>
    <row r="2830" spans="1:3">
      <c r="A2830" t="s">
        <v>3642</v>
      </c>
      <c r="B2830">
        <v>2</v>
      </c>
      <c r="C2830" t="s">
        <v>16477</v>
      </c>
    </row>
    <row r="2831" spans="1:3">
      <c r="A2831" t="s">
        <v>3643</v>
      </c>
      <c r="B2831">
        <v>1</v>
      </c>
      <c r="C2831" t="s">
        <v>16477</v>
      </c>
    </row>
    <row r="2832" spans="1:3">
      <c r="A2832" t="s">
        <v>3644</v>
      </c>
      <c r="B2832">
        <v>9</v>
      </c>
      <c r="C2832" t="s">
        <v>16477</v>
      </c>
    </row>
    <row r="2833" spans="1:3">
      <c r="A2833" t="s">
        <v>3645</v>
      </c>
      <c r="B2833">
        <v>2</v>
      </c>
      <c r="C2833" t="s">
        <v>16477</v>
      </c>
    </row>
    <row r="2834" spans="1:3">
      <c r="A2834" t="s">
        <v>3647</v>
      </c>
      <c r="B2834">
        <v>1</v>
      </c>
      <c r="C2834" t="s">
        <v>16477</v>
      </c>
    </row>
    <row r="2835" spans="1:3">
      <c r="A2835" t="s">
        <v>3649</v>
      </c>
      <c r="B2835">
        <v>2</v>
      </c>
      <c r="C2835" t="s">
        <v>16477</v>
      </c>
    </row>
    <row r="2836" spans="1:3">
      <c r="A2836" t="s">
        <v>3651</v>
      </c>
      <c r="B2836">
        <v>4</v>
      </c>
      <c r="C2836" t="s">
        <v>16477</v>
      </c>
    </row>
    <row r="2837" spans="1:3">
      <c r="A2837" t="s">
        <v>3653</v>
      </c>
      <c r="B2837">
        <v>2</v>
      </c>
      <c r="C2837" t="s">
        <v>16477</v>
      </c>
    </row>
    <row r="2838" spans="1:3">
      <c r="A2838" t="s">
        <v>3655</v>
      </c>
      <c r="B2838">
        <v>3</v>
      </c>
      <c r="C2838" t="s">
        <v>16477</v>
      </c>
    </row>
    <row r="2839" spans="1:3">
      <c r="A2839" t="s">
        <v>3657</v>
      </c>
      <c r="B2839">
        <v>3</v>
      </c>
      <c r="C2839" t="s">
        <v>16477</v>
      </c>
    </row>
    <row r="2840" spans="1:3">
      <c r="A2840" t="s">
        <v>3658</v>
      </c>
      <c r="B2840">
        <v>6</v>
      </c>
      <c r="C2840" t="s">
        <v>16477</v>
      </c>
    </row>
    <row r="2841" spans="1:3">
      <c r="A2841" t="s">
        <v>3659</v>
      </c>
      <c r="B2841">
        <v>26</v>
      </c>
      <c r="C2841" t="s">
        <v>16477</v>
      </c>
    </row>
    <row r="2842" spans="1:3">
      <c r="A2842" t="s">
        <v>3660</v>
      </c>
      <c r="B2842">
        <v>26</v>
      </c>
      <c r="C2842" t="s">
        <v>16477</v>
      </c>
    </row>
    <row r="2843" spans="1:3">
      <c r="A2843" t="s">
        <v>3661</v>
      </c>
      <c r="B2843">
        <v>4</v>
      </c>
      <c r="C2843" t="s">
        <v>16477</v>
      </c>
    </row>
    <row r="2844" spans="1:3">
      <c r="A2844" t="s">
        <v>3662</v>
      </c>
      <c r="B2844">
        <v>19</v>
      </c>
      <c r="C2844" t="s">
        <v>16477</v>
      </c>
    </row>
    <row r="2845" spans="1:3">
      <c r="A2845" t="s">
        <v>3664</v>
      </c>
      <c r="B2845">
        <v>16</v>
      </c>
      <c r="C2845" t="s">
        <v>16477</v>
      </c>
    </row>
    <row r="2846" spans="1:3">
      <c r="A2846" t="s">
        <v>3666</v>
      </c>
      <c r="B2846">
        <v>1</v>
      </c>
      <c r="C2846" t="s">
        <v>16477</v>
      </c>
    </row>
    <row r="2847" spans="1:3">
      <c r="A2847" t="s">
        <v>3668</v>
      </c>
      <c r="B2847">
        <v>3</v>
      </c>
      <c r="C2847" t="s">
        <v>16477</v>
      </c>
    </row>
    <row r="2848" spans="1:3">
      <c r="A2848" t="s">
        <v>3670</v>
      </c>
      <c r="B2848">
        <v>1</v>
      </c>
      <c r="C2848" t="s">
        <v>16477</v>
      </c>
    </row>
    <row r="2849" spans="1:3">
      <c r="A2849" t="s">
        <v>3672</v>
      </c>
      <c r="B2849">
        <v>5</v>
      </c>
      <c r="C2849" t="s">
        <v>16477</v>
      </c>
    </row>
    <row r="2850" spans="1:3">
      <c r="A2850" t="s">
        <v>3674</v>
      </c>
      <c r="B2850">
        <v>20</v>
      </c>
      <c r="C2850" t="s">
        <v>16477</v>
      </c>
    </row>
    <row r="2851" spans="1:3">
      <c r="A2851" t="s">
        <v>3676</v>
      </c>
      <c r="B2851">
        <v>5</v>
      </c>
      <c r="C2851" t="s">
        <v>16477</v>
      </c>
    </row>
    <row r="2852" spans="1:3">
      <c r="A2852" t="s">
        <v>3678</v>
      </c>
      <c r="B2852">
        <v>8</v>
      </c>
      <c r="C2852" t="s">
        <v>16477</v>
      </c>
    </row>
    <row r="2853" spans="1:3">
      <c r="A2853" t="s">
        <v>3680</v>
      </c>
      <c r="B2853">
        <v>8</v>
      </c>
      <c r="C2853" t="s">
        <v>16477</v>
      </c>
    </row>
    <row r="2854" spans="1:3">
      <c r="A2854" t="s">
        <v>3682</v>
      </c>
      <c r="B2854">
        <v>6</v>
      </c>
      <c r="C2854" t="s">
        <v>16477</v>
      </c>
    </row>
    <row r="2855" spans="1:3">
      <c r="A2855" t="s">
        <v>3684</v>
      </c>
      <c r="B2855">
        <v>1</v>
      </c>
      <c r="C2855" t="s">
        <v>16477</v>
      </c>
    </row>
    <row r="2856" spans="1:3">
      <c r="A2856" t="s">
        <v>3686</v>
      </c>
      <c r="B2856">
        <v>10</v>
      </c>
      <c r="C2856" t="s">
        <v>16477</v>
      </c>
    </row>
    <row r="2857" spans="1:3">
      <c r="A2857" t="s">
        <v>3688</v>
      </c>
      <c r="B2857">
        <v>4</v>
      </c>
      <c r="C2857" t="s">
        <v>16477</v>
      </c>
    </row>
    <row r="2858" spans="1:3">
      <c r="A2858" t="s">
        <v>3692</v>
      </c>
      <c r="B2858">
        <v>5</v>
      </c>
      <c r="C2858" t="s">
        <v>16477</v>
      </c>
    </row>
    <row r="2859" spans="1:3">
      <c r="A2859" t="s">
        <v>3694</v>
      </c>
      <c r="B2859">
        <v>1</v>
      </c>
      <c r="C2859" t="s">
        <v>16477</v>
      </c>
    </row>
    <row r="2860" spans="1:3">
      <c r="A2860" t="s">
        <v>3696</v>
      </c>
      <c r="B2860">
        <v>2</v>
      </c>
      <c r="C2860" t="s">
        <v>16477</v>
      </c>
    </row>
    <row r="2861" spans="1:3">
      <c r="A2861" t="s">
        <v>3698</v>
      </c>
      <c r="B2861">
        <v>2</v>
      </c>
      <c r="C2861" t="s">
        <v>16477</v>
      </c>
    </row>
    <row r="2862" spans="1:3">
      <c r="A2862" t="s">
        <v>3700</v>
      </c>
      <c r="B2862">
        <v>3</v>
      </c>
      <c r="C2862" t="s">
        <v>16477</v>
      </c>
    </row>
    <row r="2863" spans="1:3">
      <c r="A2863" t="s">
        <v>3702</v>
      </c>
      <c r="B2863">
        <v>1</v>
      </c>
      <c r="C2863" t="s">
        <v>16477</v>
      </c>
    </row>
    <row r="2864" spans="1:3">
      <c r="A2864" t="s">
        <v>3703</v>
      </c>
      <c r="B2864">
        <v>3</v>
      </c>
      <c r="C2864" t="s">
        <v>16477</v>
      </c>
    </row>
    <row r="2865" spans="1:3">
      <c r="A2865" t="s">
        <v>3707</v>
      </c>
      <c r="B2865">
        <v>16</v>
      </c>
      <c r="C2865" t="s">
        <v>16477</v>
      </c>
    </row>
    <row r="2866" spans="1:3">
      <c r="A2866" t="s">
        <v>3709</v>
      </c>
      <c r="B2866">
        <v>35</v>
      </c>
      <c r="C2866" t="s">
        <v>16477</v>
      </c>
    </row>
    <row r="2867" spans="1:3">
      <c r="A2867" t="s">
        <v>3711</v>
      </c>
      <c r="B2867">
        <v>48</v>
      </c>
      <c r="C2867" t="s">
        <v>16477</v>
      </c>
    </row>
    <row r="2868" spans="1:3">
      <c r="A2868" t="s">
        <v>3712</v>
      </c>
      <c r="B2868">
        <v>3</v>
      </c>
      <c r="C2868" t="s">
        <v>16477</v>
      </c>
    </row>
    <row r="2869" spans="1:3">
      <c r="A2869" t="s">
        <v>3713</v>
      </c>
      <c r="B2869">
        <v>3</v>
      </c>
      <c r="C2869" t="s">
        <v>16477</v>
      </c>
    </row>
    <row r="2870" spans="1:3">
      <c r="A2870" t="s">
        <v>3715</v>
      </c>
      <c r="B2870">
        <v>3</v>
      </c>
      <c r="C2870" t="s">
        <v>16477</v>
      </c>
    </row>
    <row r="2871" spans="1:3">
      <c r="A2871" t="s">
        <v>3717</v>
      </c>
      <c r="B2871">
        <v>28</v>
      </c>
      <c r="C2871" t="s">
        <v>16477</v>
      </c>
    </row>
    <row r="2872" spans="1:3">
      <c r="A2872" t="s">
        <v>3719</v>
      </c>
      <c r="B2872">
        <v>5</v>
      </c>
      <c r="C2872" t="s">
        <v>16477</v>
      </c>
    </row>
    <row r="2873" spans="1:3">
      <c r="A2873" t="s">
        <v>3721</v>
      </c>
      <c r="B2873">
        <v>14</v>
      </c>
      <c r="C2873" t="s">
        <v>16477</v>
      </c>
    </row>
    <row r="2874" spans="1:3">
      <c r="A2874" t="s">
        <v>3723</v>
      </c>
      <c r="B2874">
        <v>16</v>
      </c>
      <c r="C2874" t="s">
        <v>16477</v>
      </c>
    </row>
    <row r="2875" spans="1:3">
      <c r="A2875" t="s">
        <v>3724</v>
      </c>
      <c r="B2875">
        <v>3</v>
      </c>
      <c r="C2875" t="s">
        <v>16477</v>
      </c>
    </row>
    <row r="2876" spans="1:3">
      <c r="A2876" t="s">
        <v>3726</v>
      </c>
      <c r="B2876">
        <v>7</v>
      </c>
      <c r="C2876" t="s">
        <v>16477</v>
      </c>
    </row>
    <row r="2877" spans="1:3">
      <c r="A2877" t="s">
        <v>3727</v>
      </c>
      <c r="B2877">
        <v>3</v>
      </c>
      <c r="C2877" t="s">
        <v>16477</v>
      </c>
    </row>
    <row r="2878" spans="1:3">
      <c r="A2878" t="s">
        <v>3729</v>
      </c>
      <c r="B2878">
        <v>8</v>
      </c>
      <c r="C2878" t="s">
        <v>16477</v>
      </c>
    </row>
    <row r="2879" spans="1:3">
      <c r="A2879" t="s">
        <v>3731</v>
      </c>
      <c r="B2879">
        <v>4</v>
      </c>
      <c r="C2879" t="s">
        <v>16477</v>
      </c>
    </row>
    <row r="2880" spans="1:3">
      <c r="A2880" t="s">
        <v>3732</v>
      </c>
      <c r="B2880">
        <v>1</v>
      </c>
      <c r="C2880" t="s">
        <v>16477</v>
      </c>
    </row>
    <row r="2881" spans="1:3">
      <c r="A2881" t="s">
        <v>3734</v>
      </c>
      <c r="B2881">
        <v>1</v>
      </c>
      <c r="C2881" t="s">
        <v>16477</v>
      </c>
    </row>
    <row r="2882" spans="1:3">
      <c r="A2882" t="s">
        <v>3735</v>
      </c>
      <c r="B2882">
        <v>2</v>
      </c>
      <c r="C2882" t="s">
        <v>16477</v>
      </c>
    </row>
    <row r="2883" spans="1:3">
      <c r="A2883" t="s">
        <v>3737</v>
      </c>
      <c r="B2883">
        <v>2</v>
      </c>
      <c r="C2883" t="s">
        <v>16477</v>
      </c>
    </row>
    <row r="2884" spans="1:3">
      <c r="A2884" t="s">
        <v>3739</v>
      </c>
      <c r="B2884">
        <v>2</v>
      </c>
      <c r="C2884" t="s">
        <v>16477</v>
      </c>
    </row>
    <row r="2885" spans="1:3">
      <c r="A2885" t="s">
        <v>3741</v>
      </c>
      <c r="B2885">
        <v>4</v>
      </c>
      <c r="C2885" t="s">
        <v>16477</v>
      </c>
    </row>
    <row r="2886" spans="1:3">
      <c r="A2886" t="s">
        <v>3743</v>
      </c>
      <c r="B2886">
        <v>2</v>
      </c>
      <c r="C2886" t="s">
        <v>16477</v>
      </c>
    </row>
    <row r="2887" spans="1:3">
      <c r="A2887" t="s">
        <v>3745</v>
      </c>
      <c r="B2887">
        <v>8</v>
      </c>
      <c r="C2887" t="s">
        <v>16477</v>
      </c>
    </row>
    <row r="2888" spans="1:3">
      <c r="A2888" t="s">
        <v>3747</v>
      </c>
      <c r="B2888">
        <v>3</v>
      </c>
      <c r="C2888" t="s">
        <v>16477</v>
      </c>
    </row>
    <row r="2889" spans="1:3">
      <c r="A2889" t="s">
        <v>3749</v>
      </c>
      <c r="B2889">
        <v>75</v>
      </c>
      <c r="C2889" t="s">
        <v>16477</v>
      </c>
    </row>
    <row r="2890" spans="1:3">
      <c r="A2890" t="s">
        <v>3750</v>
      </c>
      <c r="B2890">
        <v>1</v>
      </c>
      <c r="C2890" t="s">
        <v>16477</v>
      </c>
    </row>
    <row r="2891" spans="1:3">
      <c r="A2891" t="s">
        <v>3752</v>
      </c>
      <c r="B2891">
        <v>2</v>
      </c>
      <c r="C2891" t="s">
        <v>16477</v>
      </c>
    </row>
    <row r="2892" spans="1:3">
      <c r="A2892" t="s">
        <v>3754</v>
      </c>
      <c r="B2892">
        <v>3</v>
      </c>
      <c r="C2892" t="s">
        <v>16477</v>
      </c>
    </row>
    <row r="2893" spans="1:3">
      <c r="A2893" t="s">
        <v>3756</v>
      </c>
      <c r="B2893">
        <v>5</v>
      </c>
      <c r="C2893" t="s">
        <v>16477</v>
      </c>
    </row>
    <row r="2894" spans="1:3">
      <c r="A2894" t="s">
        <v>3758</v>
      </c>
      <c r="B2894">
        <v>9</v>
      </c>
      <c r="C2894" t="s">
        <v>16477</v>
      </c>
    </row>
    <row r="2895" spans="1:3">
      <c r="A2895" t="s">
        <v>3760</v>
      </c>
      <c r="B2895">
        <v>1</v>
      </c>
      <c r="C2895" t="s">
        <v>16477</v>
      </c>
    </row>
    <row r="2896" spans="1:3">
      <c r="A2896" t="s">
        <v>3761</v>
      </c>
      <c r="B2896">
        <v>3</v>
      </c>
      <c r="C2896" t="s">
        <v>16477</v>
      </c>
    </row>
    <row r="2897" spans="1:3">
      <c r="A2897" t="s">
        <v>3762</v>
      </c>
      <c r="B2897">
        <v>1</v>
      </c>
      <c r="C2897" t="s">
        <v>16477</v>
      </c>
    </row>
    <row r="2898" spans="1:3">
      <c r="A2898" t="s">
        <v>3763</v>
      </c>
      <c r="B2898">
        <v>1</v>
      </c>
      <c r="C2898" t="s">
        <v>16477</v>
      </c>
    </row>
    <row r="2899" spans="1:3">
      <c r="A2899" t="s">
        <v>3765</v>
      </c>
      <c r="B2899">
        <v>2</v>
      </c>
      <c r="C2899" t="s">
        <v>16477</v>
      </c>
    </row>
    <row r="2900" spans="1:3">
      <c r="A2900" t="s">
        <v>3766</v>
      </c>
      <c r="B2900">
        <v>10</v>
      </c>
      <c r="C2900" t="s">
        <v>16477</v>
      </c>
    </row>
    <row r="2901" spans="1:3">
      <c r="A2901" t="s">
        <v>3767</v>
      </c>
      <c r="B2901">
        <v>2</v>
      </c>
      <c r="C2901" t="s">
        <v>16477</v>
      </c>
    </row>
    <row r="2902" spans="1:3">
      <c r="A2902" t="s">
        <v>3768</v>
      </c>
      <c r="B2902">
        <v>1</v>
      </c>
      <c r="C2902" t="s">
        <v>16477</v>
      </c>
    </row>
    <row r="2903" spans="1:3">
      <c r="A2903" t="s">
        <v>3769</v>
      </c>
      <c r="B2903">
        <v>7</v>
      </c>
      <c r="C2903" t="s">
        <v>16477</v>
      </c>
    </row>
    <row r="2904" spans="1:3">
      <c r="A2904" t="s">
        <v>3771</v>
      </c>
      <c r="B2904">
        <v>4</v>
      </c>
      <c r="C2904" t="s">
        <v>16477</v>
      </c>
    </row>
    <row r="2905" spans="1:3">
      <c r="A2905" t="s">
        <v>3772</v>
      </c>
      <c r="B2905">
        <v>9</v>
      </c>
      <c r="C2905" t="s">
        <v>16477</v>
      </c>
    </row>
    <row r="2906" spans="1:3">
      <c r="A2906" t="s">
        <v>3773</v>
      </c>
      <c r="B2906">
        <v>11</v>
      </c>
      <c r="C2906" t="s">
        <v>16477</v>
      </c>
    </row>
    <row r="2907" spans="1:3">
      <c r="A2907" t="s">
        <v>3774</v>
      </c>
      <c r="B2907">
        <v>2</v>
      </c>
      <c r="C2907" t="s">
        <v>16477</v>
      </c>
    </row>
    <row r="2908" spans="1:3">
      <c r="A2908" t="s">
        <v>3775</v>
      </c>
      <c r="B2908">
        <v>2</v>
      </c>
      <c r="C2908" t="s">
        <v>16477</v>
      </c>
    </row>
    <row r="2909" spans="1:3">
      <c r="A2909" t="s">
        <v>3776</v>
      </c>
      <c r="B2909">
        <v>7</v>
      </c>
      <c r="C2909" t="s">
        <v>16477</v>
      </c>
    </row>
    <row r="2910" spans="1:3">
      <c r="A2910" t="s">
        <v>3777</v>
      </c>
      <c r="B2910">
        <v>19</v>
      </c>
      <c r="C2910" t="s">
        <v>16477</v>
      </c>
    </row>
    <row r="2911" spans="1:3">
      <c r="A2911" t="s">
        <v>3778</v>
      </c>
      <c r="B2911">
        <v>1</v>
      </c>
      <c r="C2911" t="s">
        <v>16477</v>
      </c>
    </row>
    <row r="2912" spans="1:3">
      <c r="A2912" t="s">
        <v>3779</v>
      </c>
      <c r="B2912">
        <v>1</v>
      </c>
      <c r="C2912" t="s">
        <v>16477</v>
      </c>
    </row>
    <row r="2913" spans="1:3">
      <c r="A2913" t="s">
        <v>3780</v>
      </c>
      <c r="B2913">
        <v>2</v>
      </c>
      <c r="C2913" t="s">
        <v>16477</v>
      </c>
    </row>
    <row r="2914" spans="1:3">
      <c r="A2914" t="s">
        <v>3781</v>
      </c>
      <c r="B2914">
        <v>1</v>
      </c>
      <c r="C2914" t="s">
        <v>16477</v>
      </c>
    </row>
    <row r="2915" spans="1:3">
      <c r="A2915" t="s">
        <v>3782</v>
      </c>
      <c r="B2915">
        <v>4</v>
      </c>
      <c r="C2915" t="s">
        <v>16477</v>
      </c>
    </row>
    <row r="2916" spans="1:3">
      <c r="A2916" t="s">
        <v>3783</v>
      </c>
      <c r="B2916">
        <v>5</v>
      </c>
      <c r="C2916" t="s">
        <v>16477</v>
      </c>
    </row>
    <row r="2917" spans="1:3">
      <c r="A2917" t="s">
        <v>3784</v>
      </c>
      <c r="B2917">
        <v>3</v>
      </c>
      <c r="C2917" t="s">
        <v>16477</v>
      </c>
    </row>
    <row r="2918" spans="1:3">
      <c r="A2918" t="s">
        <v>3785</v>
      </c>
      <c r="B2918">
        <v>4</v>
      </c>
      <c r="C2918" t="s">
        <v>16477</v>
      </c>
    </row>
    <row r="2919" spans="1:3">
      <c r="A2919" t="s">
        <v>3786</v>
      </c>
      <c r="B2919">
        <v>3</v>
      </c>
      <c r="C2919" t="s">
        <v>16477</v>
      </c>
    </row>
    <row r="2920" spans="1:3">
      <c r="A2920" t="s">
        <v>3787</v>
      </c>
      <c r="B2920">
        <v>1</v>
      </c>
      <c r="C2920" t="s">
        <v>16477</v>
      </c>
    </row>
    <row r="2921" spans="1:3">
      <c r="A2921" t="s">
        <v>3788</v>
      </c>
      <c r="B2921">
        <v>22</v>
      </c>
      <c r="C2921" t="s">
        <v>16477</v>
      </c>
    </row>
    <row r="2922" spans="1:3">
      <c r="A2922" t="s">
        <v>3789</v>
      </c>
      <c r="B2922">
        <v>6</v>
      </c>
      <c r="C2922" t="s">
        <v>16477</v>
      </c>
    </row>
    <row r="2923" spans="1:3">
      <c r="A2923" t="s">
        <v>3790</v>
      </c>
      <c r="B2923">
        <v>24</v>
      </c>
      <c r="C2923" t="s">
        <v>16477</v>
      </c>
    </row>
    <row r="2924" spans="1:3">
      <c r="A2924" t="s">
        <v>3792</v>
      </c>
      <c r="B2924">
        <v>3</v>
      </c>
      <c r="C2924" t="s">
        <v>16477</v>
      </c>
    </row>
    <row r="2925" spans="1:3">
      <c r="A2925" t="s">
        <v>3794</v>
      </c>
      <c r="B2925">
        <v>5</v>
      </c>
      <c r="C2925" t="s">
        <v>16477</v>
      </c>
    </row>
    <row r="2926" spans="1:3">
      <c r="A2926" t="s">
        <v>3795</v>
      </c>
      <c r="B2926">
        <v>1</v>
      </c>
      <c r="C2926" t="s">
        <v>16477</v>
      </c>
    </row>
    <row r="2927" spans="1:3">
      <c r="A2927" t="s">
        <v>3797</v>
      </c>
      <c r="B2927">
        <v>15</v>
      </c>
      <c r="C2927" t="s">
        <v>16477</v>
      </c>
    </row>
    <row r="2928" spans="1:3">
      <c r="A2928" t="s">
        <v>3798</v>
      </c>
      <c r="B2928">
        <v>7</v>
      </c>
      <c r="C2928" t="s">
        <v>16477</v>
      </c>
    </row>
    <row r="2929" spans="1:3">
      <c r="A2929" t="s">
        <v>3800</v>
      </c>
      <c r="B2929">
        <v>7</v>
      </c>
      <c r="C2929" t="s">
        <v>16477</v>
      </c>
    </row>
    <row r="2930" spans="1:3">
      <c r="A2930" t="s">
        <v>3801</v>
      </c>
      <c r="B2930">
        <v>2</v>
      </c>
      <c r="C2930" t="s">
        <v>16477</v>
      </c>
    </row>
    <row r="2931" spans="1:3">
      <c r="A2931" t="s">
        <v>3802</v>
      </c>
      <c r="B2931">
        <v>4</v>
      </c>
      <c r="C2931" t="s">
        <v>16477</v>
      </c>
    </row>
    <row r="2932" spans="1:3">
      <c r="A2932" t="s">
        <v>3803</v>
      </c>
      <c r="B2932">
        <v>3</v>
      </c>
      <c r="C2932" t="s">
        <v>16477</v>
      </c>
    </row>
    <row r="2933" spans="1:3">
      <c r="A2933" t="s">
        <v>3805</v>
      </c>
      <c r="B2933">
        <v>10</v>
      </c>
      <c r="C2933" t="s">
        <v>16477</v>
      </c>
    </row>
    <row r="2934" spans="1:3">
      <c r="A2934" t="s">
        <v>3807</v>
      </c>
      <c r="B2934">
        <v>4</v>
      </c>
      <c r="C2934" t="s">
        <v>16477</v>
      </c>
    </row>
    <row r="2935" spans="1:3">
      <c r="A2935" t="s">
        <v>3809</v>
      </c>
      <c r="B2935">
        <v>6</v>
      </c>
      <c r="C2935" t="s">
        <v>16477</v>
      </c>
    </row>
    <row r="2936" spans="1:3">
      <c r="A2936" t="s">
        <v>3811</v>
      </c>
      <c r="B2936">
        <v>2</v>
      </c>
      <c r="C2936" t="s">
        <v>16477</v>
      </c>
    </row>
    <row r="2937" spans="1:3">
      <c r="A2937" t="s">
        <v>3813</v>
      </c>
      <c r="B2937">
        <v>1</v>
      </c>
      <c r="C2937" t="s">
        <v>16477</v>
      </c>
    </row>
    <row r="2938" spans="1:3">
      <c r="A2938" t="s">
        <v>3815</v>
      </c>
      <c r="B2938">
        <v>9</v>
      </c>
      <c r="C2938" t="s">
        <v>16477</v>
      </c>
    </row>
    <row r="2939" spans="1:3">
      <c r="A2939" t="s">
        <v>3817</v>
      </c>
      <c r="B2939">
        <v>2</v>
      </c>
      <c r="C2939" t="s">
        <v>16477</v>
      </c>
    </row>
    <row r="2940" spans="1:3">
      <c r="A2940" t="s">
        <v>3819</v>
      </c>
      <c r="B2940">
        <v>7</v>
      </c>
      <c r="C2940" t="s">
        <v>16477</v>
      </c>
    </row>
    <row r="2941" spans="1:3">
      <c r="A2941" t="s">
        <v>3821</v>
      </c>
      <c r="B2941">
        <v>1</v>
      </c>
      <c r="C2941" t="s">
        <v>16477</v>
      </c>
    </row>
    <row r="2942" spans="1:3">
      <c r="A2942" t="s">
        <v>3823</v>
      </c>
      <c r="B2942">
        <v>2</v>
      </c>
      <c r="C2942" t="s">
        <v>16477</v>
      </c>
    </row>
    <row r="2943" spans="1:3">
      <c r="A2943" t="s">
        <v>3825</v>
      </c>
      <c r="B2943">
        <v>3</v>
      </c>
      <c r="C2943" t="s">
        <v>16477</v>
      </c>
    </row>
    <row r="2944" spans="1:3">
      <c r="A2944" t="s">
        <v>3827</v>
      </c>
      <c r="B2944">
        <v>8</v>
      </c>
      <c r="C2944" t="s">
        <v>16477</v>
      </c>
    </row>
    <row r="2945" spans="1:3">
      <c r="A2945" t="s">
        <v>3829</v>
      </c>
      <c r="B2945">
        <v>1</v>
      </c>
      <c r="C2945" t="s">
        <v>16477</v>
      </c>
    </row>
    <row r="2946" spans="1:3">
      <c r="A2946" t="s">
        <v>3831</v>
      </c>
      <c r="B2946">
        <v>7</v>
      </c>
      <c r="C2946" t="s">
        <v>16477</v>
      </c>
    </row>
    <row r="2947" spans="1:3">
      <c r="A2947" t="s">
        <v>3832</v>
      </c>
      <c r="B2947">
        <v>4</v>
      </c>
      <c r="C2947" t="s">
        <v>16477</v>
      </c>
    </row>
    <row r="2948" spans="1:3">
      <c r="A2948" t="s">
        <v>3834</v>
      </c>
      <c r="B2948">
        <v>13</v>
      </c>
      <c r="C2948" t="s">
        <v>16477</v>
      </c>
    </row>
    <row r="2949" spans="1:3">
      <c r="A2949" t="s">
        <v>3836</v>
      </c>
      <c r="B2949">
        <v>1</v>
      </c>
      <c r="C2949" t="s">
        <v>16477</v>
      </c>
    </row>
    <row r="2950" spans="1:3">
      <c r="A2950" t="s">
        <v>3838</v>
      </c>
      <c r="B2950">
        <v>1</v>
      </c>
      <c r="C2950" t="s">
        <v>16477</v>
      </c>
    </row>
    <row r="2951" spans="1:3">
      <c r="A2951" t="s">
        <v>3840</v>
      </c>
      <c r="B2951">
        <v>7</v>
      </c>
      <c r="C2951" t="s">
        <v>16477</v>
      </c>
    </row>
    <row r="2952" spans="1:3">
      <c r="A2952" t="s">
        <v>3841</v>
      </c>
      <c r="B2952">
        <v>3</v>
      </c>
      <c r="C2952" t="s">
        <v>16477</v>
      </c>
    </row>
    <row r="2953" spans="1:3">
      <c r="A2953" t="s">
        <v>3842</v>
      </c>
      <c r="B2953">
        <v>7</v>
      </c>
      <c r="C2953" t="s">
        <v>16477</v>
      </c>
    </row>
    <row r="2954" spans="1:3">
      <c r="A2954" t="s">
        <v>3844</v>
      </c>
      <c r="B2954">
        <v>7</v>
      </c>
      <c r="C2954" t="s">
        <v>16477</v>
      </c>
    </row>
    <row r="2955" spans="1:3">
      <c r="A2955" t="s">
        <v>3846</v>
      </c>
      <c r="B2955">
        <v>66</v>
      </c>
      <c r="C2955" t="s">
        <v>16477</v>
      </c>
    </row>
    <row r="2956" spans="1:3">
      <c r="A2956" t="s">
        <v>3848</v>
      </c>
      <c r="B2956">
        <v>3</v>
      </c>
      <c r="C2956" t="s">
        <v>16477</v>
      </c>
    </row>
    <row r="2957" spans="1:3">
      <c r="A2957" t="s">
        <v>3850</v>
      </c>
      <c r="B2957">
        <v>1</v>
      </c>
      <c r="C2957" t="s">
        <v>16477</v>
      </c>
    </row>
    <row r="2958" spans="1:3">
      <c r="A2958" t="s">
        <v>3852</v>
      </c>
      <c r="B2958">
        <v>16</v>
      </c>
      <c r="C2958" t="s">
        <v>16477</v>
      </c>
    </row>
    <row r="2959" spans="1:3">
      <c r="A2959" t="s">
        <v>3854</v>
      </c>
      <c r="B2959">
        <v>91</v>
      </c>
      <c r="C2959" t="s">
        <v>16477</v>
      </c>
    </row>
    <row r="2960" spans="1:3">
      <c r="A2960" t="s">
        <v>3856</v>
      </c>
      <c r="B2960">
        <v>3</v>
      </c>
      <c r="C2960" t="s">
        <v>16477</v>
      </c>
    </row>
    <row r="2961" spans="1:3">
      <c r="A2961" t="s">
        <v>3857</v>
      </c>
      <c r="B2961">
        <v>7</v>
      </c>
      <c r="C2961" t="s">
        <v>16477</v>
      </c>
    </row>
    <row r="2962" spans="1:3">
      <c r="A2962" t="s">
        <v>3859</v>
      </c>
      <c r="B2962">
        <v>2</v>
      </c>
      <c r="C2962" t="s">
        <v>16477</v>
      </c>
    </row>
    <row r="2963" spans="1:3">
      <c r="A2963" t="s">
        <v>3861</v>
      </c>
      <c r="B2963">
        <v>8</v>
      </c>
      <c r="C2963" t="s">
        <v>16477</v>
      </c>
    </row>
    <row r="2964" spans="1:3">
      <c r="A2964" t="s">
        <v>3863</v>
      </c>
      <c r="B2964">
        <v>3</v>
      </c>
      <c r="C2964" t="s">
        <v>16477</v>
      </c>
    </row>
    <row r="2965" spans="1:3">
      <c r="A2965" t="s">
        <v>3865</v>
      </c>
      <c r="B2965">
        <v>1</v>
      </c>
      <c r="C2965" t="s">
        <v>16477</v>
      </c>
    </row>
    <row r="2966" spans="1:3">
      <c r="A2966" t="s">
        <v>3867</v>
      </c>
      <c r="B2966">
        <v>5</v>
      </c>
      <c r="C2966" t="s">
        <v>16477</v>
      </c>
    </row>
    <row r="2967" spans="1:3">
      <c r="A2967" t="s">
        <v>3869</v>
      </c>
      <c r="B2967">
        <v>3</v>
      </c>
      <c r="C2967" t="s">
        <v>16477</v>
      </c>
    </row>
    <row r="2968" spans="1:3">
      <c r="A2968" t="s">
        <v>3871</v>
      </c>
      <c r="B2968">
        <v>3</v>
      </c>
      <c r="C2968" t="s">
        <v>16477</v>
      </c>
    </row>
    <row r="2969" spans="1:3">
      <c r="A2969" t="s">
        <v>3873</v>
      </c>
      <c r="B2969">
        <v>4</v>
      </c>
      <c r="C2969" t="s">
        <v>16477</v>
      </c>
    </row>
    <row r="2970" spans="1:3">
      <c r="A2970" t="s">
        <v>3875</v>
      </c>
      <c r="B2970">
        <v>2</v>
      </c>
      <c r="C2970" t="s">
        <v>16477</v>
      </c>
    </row>
    <row r="2971" spans="1:3">
      <c r="A2971" t="s">
        <v>3877</v>
      </c>
      <c r="B2971">
        <v>1</v>
      </c>
      <c r="C2971" t="s">
        <v>16477</v>
      </c>
    </row>
    <row r="2972" spans="1:3">
      <c r="A2972" t="s">
        <v>3879</v>
      </c>
      <c r="B2972">
        <v>2</v>
      </c>
      <c r="C2972" t="s">
        <v>16477</v>
      </c>
    </row>
    <row r="2973" spans="1:3">
      <c r="A2973" t="s">
        <v>3881</v>
      </c>
      <c r="B2973">
        <v>2</v>
      </c>
      <c r="C2973" t="s">
        <v>16477</v>
      </c>
    </row>
    <row r="2974" spans="1:3">
      <c r="A2974" t="s">
        <v>3883</v>
      </c>
      <c r="B2974">
        <v>18</v>
      </c>
      <c r="C2974" t="s">
        <v>16477</v>
      </c>
    </row>
    <row r="2975" spans="1:3">
      <c r="A2975" t="s">
        <v>3885</v>
      </c>
      <c r="B2975">
        <v>3</v>
      </c>
      <c r="C2975" t="s">
        <v>16477</v>
      </c>
    </row>
    <row r="2976" spans="1:3">
      <c r="A2976" t="s">
        <v>3887</v>
      </c>
      <c r="B2976">
        <v>23</v>
      </c>
      <c r="C2976" t="s">
        <v>16477</v>
      </c>
    </row>
    <row r="2977" spans="1:3">
      <c r="A2977" t="s">
        <v>3889</v>
      </c>
      <c r="B2977">
        <v>1</v>
      </c>
      <c r="C2977" t="s">
        <v>16477</v>
      </c>
    </row>
    <row r="2978" spans="1:3">
      <c r="A2978" t="s">
        <v>3891</v>
      </c>
      <c r="B2978">
        <v>2</v>
      </c>
      <c r="C2978" t="s">
        <v>16477</v>
      </c>
    </row>
    <row r="2979" spans="1:3">
      <c r="A2979" t="s">
        <v>3893</v>
      </c>
      <c r="B2979">
        <v>9</v>
      </c>
      <c r="C2979" t="s">
        <v>16477</v>
      </c>
    </row>
    <row r="2980" spans="1:3">
      <c r="A2980" t="s">
        <v>3894</v>
      </c>
      <c r="B2980">
        <v>1</v>
      </c>
      <c r="C2980" t="s">
        <v>16477</v>
      </c>
    </row>
    <row r="2981" spans="1:3">
      <c r="A2981" t="s">
        <v>3896</v>
      </c>
      <c r="B2981">
        <v>2</v>
      </c>
      <c r="C2981" t="s">
        <v>16477</v>
      </c>
    </row>
    <row r="2982" spans="1:3">
      <c r="A2982" t="s">
        <v>3898</v>
      </c>
      <c r="B2982">
        <v>13</v>
      </c>
      <c r="C2982" t="s">
        <v>16477</v>
      </c>
    </row>
    <row r="2983" spans="1:3">
      <c r="A2983" t="s">
        <v>3900</v>
      </c>
      <c r="B2983">
        <v>7</v>
      </c>
      <c r="C2983" t="s">
        <v>16477</v>
      </c>
    </row>
    <row r="2984" spans="1:3">
      <c r="A2984" t="s">
        <v>3902</v>
      </c>
      <c r="B2984">
        <v>21</v>
      </c>
      <c r="C2984" t="s">
        <v>16477</v>
      </c>
    </row>
    <row r="2985" spans="1:3">
      <c r="A2985" t="s">
        <v>3904</v>
      </c>
      <c r="B2985">
        <v>3</v>
      </c>
      <c r="C2985" t="s">
        <v>16477</v>
      </c>
    </row>
    <row r="2986" spans="1:3">
      <c r="A2986" t="s">
        <v>3906</v>
      </c>
      <c r="B2986">
        <v>4</v>
      </c>
      <c r="C2986" t="s">
        <v>16477</v>
      </c>
    </row>
    <row r="2987" spans="1:3">
      <c r="A2987" t="s">
        <v>3908</v>
      </c>
      <c r="B2987">
        <v>2</v>
      </c>
      <c r="C2987" t="s">
        <v>16477</v>
      </c>
    </row>
    <row r="2988" spans="1:3">
      <c r="A2988" t="s">
        <v>3910</v>
      </c>
      <c r="B2988">
        <v>7</v>
      </c>
      <c r="C2988" t="s">
        <v>16477</v>
      </c>
    </row>
    <row r="2989" spans="1:3">
      <c r="A2989" t="s">
        <v>3912</v>
      </c>
      <c r="B2989">
        <v>3</v>
      </c>
      <c r="C2989" t="s">
        <v>16477</v>
      </c>
    </row>
    <row r="2990" spans="1:3">
      <c r="A2990" t="s">
        <v>3914</v>
      </c>
      <c r="B2990">
        <v>1</v>
      </c>
      <c r="C2990" t="s">
        <v>16477</v>
      </c>
    </row>
    <row r="2991" spans="1:3">
      <c r="A2991" t="s">
        <v>3916</v>
      </c>
      <c r="B2991">
        <v>8</v>
      </c>
      <c r="C2991" t="s">
        <v>16477</v>
      </c>
    </row>
    <row r="2992" spans="1:3">
      <c r="A2992" t="s">
        <v>3918</v>
      </c>
      <c r="B2992">
        <v>5</v>
      </c>
      <c r="C2992" t="s">
        <v>16477</v>
      </c>
    </row>
    <row r="2993" spans="1:3">
      <c r="A2993" t="s">
        <v>3920</v>
      </c>
      <c r="B2993">
        <v>5</v>
      </c>
      <c r="C2993" t="s">
        <v>16477</v>
      </c>
    </row>
    <row r="2994" spans="1:3">
      <c r="A2994" t="s">
        <v>3922</v>
      </c>
      <c r="B2994">
        <v>1</v>
      </c>
      <c r="C2994" t="s">
        <v>16477</v>
      </c>
    </row>
    <row r="2995" spans="1:3">
      <c r="A2995" t="s">
        <v>3924</v>
      </c>
      <c r="B2995">
        <v>17</v>
      </c>
      <c r="C2995" t="s">
        <v>16477</v>
      </c>
    </row>
    <row r="2996" spans="1:3">
      <c r="A2996" t="s">
        <v>3926</v>
      </c>
      <c r="B2996">
        <v>11</v>
      </c>
      <c r="C2996" t="s">
        <v>16477</v>
      </c>
    </row>
    <row r="2997" spans="1:3">
      <c r="A2997" t="s">
        <v>3928</v>
      </c>
      <c r="B2997">
        <v>5</v>
      </c>
      <c r="C2997" t="s">
        <v>16477</v>
      </c>
    </row>
    <row r="2998" spans="1:3">
      <c r="A2998" t="s">
        <v>3930</v>
      </c>
      <c r="B2998">
        <v>1</v>
      </c>
      <c r="C2998" t="s">
        <v>16477</v>
      </c>
    </row>
    <row r="2999" spans="1:3">
      <c r="A2999" t="s">
        <v>3932</v>
      </c>
      <c r="B2999">
        <v>1</v>
      </c>
      <c r="C2999" t="s">
        <v>16477</v>
      </c>
    </row>
    <row r="3000" spans="1:3">
      <c r="A3000" t="s">
        <v>3934</v>
      </c>
      <c r="B3000">
        <v>1</v>
      </c>
      <c r="C3000" t="s">
        <v>16477</v>
      </c>
    </row>
    <row r="3001" spans="1:3">
      <c r="A3001" t="s">
        <v>3936</v>
      </c>
      <c r="B3001">
        <v>52</v>
      </c>
      <c r="C3001" t="s">
        <v>16477</v>
      </c>
    </row>
    <row r="3002" spans="1:3">
      <c r="A3002" t="s">
        <v>3938</v>
      </c>
      <c r="B3002">
        <v>2</v>
      </c>
      <c r="C3002" t="s">
        <v>16477</v>
      </c>
    </row>
    <row r="3003" spans="1:3">
      <c r="A3003" t="s">
        <v>3940</v>
      </c>
      <c r="B3003">
        <v>41</v>
      </c>
      <c r="C3003" t="s">
        <v>16477</v>
      </c>
    </row>
    <row r="3004" spans="1:3">
      <c r="A3004" t="s">
        <v>3942</v>
      </c>
      <c r="B3004">
        <v>5</v>
      </c>
      <c r="C3004" t="s">
        <v>16477</v>
      </c>
    </row>
    <row r="3005" spans="1:3">
      <c r="A3005" t="s">
        <v>3943</v>
      </c>
      <c r="B3005">
        <v>5</v>
      </c>
      <c r="C3005" t="s">
        <v>16477</v>
      </c>
    </row>
    <row r="3006" spans="1:3">
      <c r="A3006" t="s">
        <v>3945</v>
      </c>
      <c r="B3006">
        <v>5</v>
      </c>
      <c r="C3006" t="s">
        <v>16477</v>
      </c>
    </row>
    <row r="3007" spans="1:3">
      <c r="A3007" t="s">
        <v>3947</v>
      </c>
      <c r="B3007">
        <v>1</v>
      </c>
      <c r="C3007" t="s">
        <v>16477</v>
      </c>
    </row>
    <row r="3008" spans="1:3">
      <c r="A3008" t="s">
        <v>3949</v>
      </c>
      <c r="B3008">
        <v>1</v>
      </c>
      <c r="C3008" t="s">
        <v>16477</v>
      </c>
    </row>
    <row r="3009" spans="1:3">
      <c r="A3009" t="s">
        <v>3951</v>
      </c>
      <c r="B3009">
        <v>6</v>
      </c>
      <c r="C3009" t="s">
        <v>16477</v>
      </c>
    </row>
    <row r="3010" spans="1:3">
      <c r="A3010" t="s">
        <v>3953</v>
      </c>
      <c r="B3010">
        <v>1</v>
      </c>
      <c r="C3010" t="s">
        <v>16477</v>
      </c>
    </row>
    <row r="3011" spans="1:3">
      <c r="A3011" t="s">
        <v>3955</v>
      </c>
      <c r="B3011">
        <v>2</v>
      </c>
      <c r="C3011" t="s">
        <v>16477</v>
      </c>
    </row>
    <row r="3012" spans="1:3">
      <c r="A3012" t="s">
        <v>3956</v>
      </c>
      <c r="B3012">
        <v>1</v>
      </c>
      <c r="C3012" t="s">
        <v>16477</v>
      </c>
    </row>
    <row r="3013" spans="1:3">
      <c r="A3013" t="s">
        <v>3957</v>
      </c>
      <c r="B3013">
        <v>5</v>
      </c>
      <c r="C3013" t="s">
        <v>16477</v>
      </c>
    </row>
    <row r="3014" spans="1:3">
      <c r="A3014" t="s">
        <v>3959</v>
      </c>
      <c r="B3014">
        <v>1</v>
      </c>
      <c r="C3014" t="s">
        <v>16477</v>
      </c>
    </row>
    <row r="3015" spans="1:3">
      <c r="A3015" t="s">
        <v>3961</v>
      </c>
      <c r="B3015">
        <v>1</v>
      </c>
      <c r="C3015" t="s">
        <v>16477</v>
      </c>
    </row>
    <row r="3016" spans="1:3">
      <c r="A3016" t="s">
        <v>3963</v>
      </c>
      <c r="B3016">
        <v>1</v>
      </c>
      <c r="C3016" t="s">
        <v>16477</v>
      </c>
    </row>
    <row r="3017" spans="1:3">
      <c r="A3017" t="s">
        <v>3964</v>
      </c>
      <c r="B3017">
        <v>1</v>
      </c>
      <c r="C3017" t="s">
        <v>16477</v>
      </c>
    </row>
    <row r="3018" spans="1:3">
      <c r="A3018" t="s">
        <v>3965</v>
      </c>
      <c r="B3018">
        <v>3</v>
      </c>
      <c r="C3018" t="s">
        <v>16477</v>
      </c>
    </row>
    <row r="3019" spans="1:3">
      <c r="A3019" t="s">
        <v>3967</v>
      </c>
      <c r="B3019">
        <v>11</v>
      </c>
      <c r="C3019" t="s">
        <v>16477</v>
      </c>
    </row>
    <row r="3020" spans="1:3">
      <c r="A3020" t="s">
        <v>3969</v>
      </c>
      <c r="B3020">
        <v>8</v>
      </c>
      <c r="C3020" t="s">
        <v>16477</v>
      </c>
    </row>
    <row r="3021" spans="1:3">
      <c r="A3021" t="s">
        <v>3971</v>
      </c>
      <c r="B3021">
        <v>9</v>
      </c>
      <c r="C3021" t="s">
        <v>16477</v>
      </c>
    </row>
    <row r="3022" spans="1:3">
      <c r="A3022" t="s">
        <v>3973</v>
      </c>
      <c r="B3022">
        <v>3</v>
      </c>
      <c r="C3022" t="s">
        <v>16477</v>
      </c>
    </row>
    <row r="3023" spans="1:3">
      <c r="A3023" t="s">
        <v>3976</v>
      </c>
      <c r="B3023">
        <v>10</v>
      </c>
      <c r="C3023" t="s">
        <v>16477</v>
      </c>
    </row>
    <row r="3024" spans="1:3">
      <c r="A3024" t="s">
        <v>3978</v>
      </c>
      <c r="B3024">
        <v>4</v>
      </c>
      <c r="C3024" t="s">
        <v>16477</v>
      </c>
    </row>
    <row r="3025" spans="1:3">
      <c r="A3025" t="s">
        <v>3980</v>
      </c>
      <c r="B3025">
        <v>2</v>
      </c>
      <c r="C3025" t="s">
        <v>16477</v>
      </c>
    </row>
    <row r="3026" spans="1:3">
      <c r="A3026" t="s">
        <v>3982</v>
      </c>
      <c r="B3026">
        <v>28</v>
      </c>
      <c r="C3026" t="s">
        <v>16477</v>
      </c>
    </row>
    <row r="3027" spans="1:3">
      <c r="A3027" t="s">
        <v>3984</v>
      </c>
      <c r="B3027">
        <v>7</v>
      </c>
      <c r="C3027" t="s">
        <v>16477</v>
      </c>
    </row>
    <row r="3028" spans="1:3">
      <c r="A3028" t="s">
        <v>3985</v>
      </c>
      <c r="B3028">
        <v>1</v>
      </c>
      <c r="C3028" t="s">
        <v>16477</v>
      </c>
    </row>
    <row r="3029" spans="1:3">
      <c r="A3029" t="s">
        <v>3986</v>
      </c>
      <c r="B3029">
        <v>5</v>
      </c>
      <c r="C3029" t="s">
        <v>16477</v>
      </c>
    </row>
    <row r="3030" spans="1:3">
      <c r="A3030" t="s">
        <v>3988</v>
      </c>
      <c r="B3030">
        <v>2</v>
      </c>
      <c r="C3030" t="s">
        <v>16477</v>
      </c>
    </row>
    <row r="3031" spans="1:3">
      <c r="A3031" t="s">
        <v>3989</v>
      </c>
      <c r="B3031">
        <v>4</v>
      </c>
      <c r="C3031" t="s">
        <v>16477</v>
      </c>
    </row>
    <row r="3032" spans="1:3">
      <c r="A3032" t="s">
        <v>3990</v>
      </c>
      <c r="B3032">
        <v>12</v>
      </c>
      <c r="C3032" t="s">
        <v>16477</v>
      </c>
    </row>
    <row r="3033" spans="1:3">
      <c r="A3033" t="s">
        <v>3991</v>
      </c>
      <c r="B3033">
        <v>1</v>
      </c>
      <c r="C3033" t="s">
        <v>16477</v>
      </c>
    </row>
    <row r="3034" spans="1:3">
      <c r="A3034" t="s">
        <v>3993</v>
      </c>
      <c r="B3034">
        <v>1</v>
      </c>
      <c r="C3034" t="s">
        <v>16477</v>
      </c>
    </row>
    <row r="3035" spans="1:3">
      <c r="A3035" t="s">
        <v>3994</v>
      </c>
      <c r="B3035">
        <v>2</v>
      </c>
      <c r="C3035" t="s">
        <v>16477</v>
      </c>
    </row>
    <row r="3036" spans="1:3">
      <c r="A3036" t="s">
        <v>3995</v>
      </c>
      <c r="B3036">
        <v>2</v>
      </c>
      <c r="C3036" t="s">
        <v>16477</v>
      </c>
    </row>
    <row r="3037" spans="1:3">
      <c r="A3037" t="s">
        <v>3997</v>
      </c>
      <c r="B3037">
        <v>5</v>
      </c>
      <c r="C3037" t="s">
        <v>16477</v>
      </c>
    </row>
    <row r="3038" spans="1:3">
      <c r="A3038" t="s">
        <v>3998</v>
      </c>
      <c r="B3038">
        <v>4</v>
      </c>
      <c r="C3038" t="s">
        <v>16477</v>
      </c>
    </row>
    <row r="3039" spans="1:3">
      <c r="A3039" t="s">
        <v>3999</v>
      </c>
      <c r="B3039">
        <v>86</v>
      </c>
      <c r="C3039" t="s">
        <v>16477</v>
      </c>
    </row>
    <row r="3040" spans="1:3">
      <c r="A3040" t="s">
        <v>4000</v>
      </c>
      <c r="B3040">
        <v>3</v>
      </c>
      <c r="C3040" t="s">
        <v>16477</v>
      </c>
    </row>
    <row r="3041" spans="1:3">
      <c r="A3041" t="s">
        <v>4001</v>
      </c>
      <c r="B3041">
        <v>4</v>
      </c>
      <c r="C3041" t="s">
        <v>16477</v>
      </c>
    </row>
    <row r="3042" spans="1:3">
      <c r="A3042" t="s">
        <v>4002</v>
      </c>
      <c r="B3042">
        <v>1</v>
      </c>
      <c r="C3042" t="s">
        <v>16477</v>
      </c>
    </row>
    <row r="3043" spans="1:3">
      <c r="A3043" t="s">
        <v>4003</v>
      </c>
      <c r="B3043">
        <v>17</v>
      </c>
      <c r="C3043" t="s">
        <v>16477</v>
      </c>
    </row>
    <row r="3044" spans="1:3">
      <c r="A3044" t="s">
        <v>4004</v>
      </c>
      <c r="B3044">
        <v>13</v>
      </c>
      <c r="C3044" t="s">
        <v>16477</v>
      </c>
    </row>
    <row r="3045" spans="1:3">
      <c r="A3045" t="s">
        <v>4006</v>
      </c>
      <c r="B3045">
        <v>19</v>
      </c>
      <c r="C3045" t="s">
        <v>16477</v>
      </c>
    </row>
    <row r="3046" spans="1:3">
      <c r="A3046" t="s">
        <v>4007</v>
      </c>
      <c r="B3046">
        <v>17</v>
      </c>
      <c r="C3046" t="s">
        <v>16477</v>
      </c>
    </row>
    <row r="3047" spans="1:3">
      <c r="A3047" t="s">
        <v>4008</v>
      </c>
      <c r="B3047">
        <v>3</v>
      </c>
      <c r="C3047" t="s">
        <v>16477</v>
      </c>
    </row>
    <row r="3048" spans="1:3">
      <c r="A3048" t="s">
        <v>4009</v>
      </c>
      <c r="B3048">
        <v>9</v>
      </c>
      <c r="C3048" t="s">
        <v>16477</v>
      </c>
    </row>
    <row r="3049" spans="1:3">
      <c r="A3049" t="s">
        <v>4010</v>
      </c>
      <c r="B3049">
        <v>11</v>
      </c>
      <c r="C3049" t="s">
        <v>16477</v>
      </c>
    </row>
    <row r="3050" spans="1:3">
      <c r="A3050" t="s">
        <v>4011</v>
      </c>
      <c r="B3050">
        <v>1</v>
      </c>
      <c r="C3050" t="s">
        <v>16477</v>
      </c>
    </row>
    <row r="3051" spans="1:3">
      <c r="A3051" t="s">
        <v>4012</v>
      </c>
      <c r="B3051">
        <v>2</v>
      </c>
      <c r="C3051" t="s">
        <v>16477</v>
      </c>
    </row>
    <row r="3052" spans="1:3">
      <c r="A3052" t="s">
        <v>4013</v>
      </c>
      <c r="B3052">
        <v>45</v>
      </c>
      <c r="C3052" t="s">
        <v>16477</v>
      </c>
    </row>
    <row r="3053" spans="1:3">
      <c r="A3053" t="s">
        <v>4014</v>
      </c>
      <c r="B3053">
        <v>24</v>
      </c>
      <c r="C3053" t="s">
        <v>16477</v>
      </c>
    </row>
    <row r="3054" spans="1:3">
      <c r="A3054" t="s">
        <v>4015</v>
      </c>
      <c r="B3054">
        <v>8</v>
      </c>
      <c r="C3054" t="s">
        <v>16477</v>
      </c>
    </row>
    <row r="3055" spans="1:3">
      <c r="A3055" t="s">
        <v>4016</v>
      </c>
      <c r="B3055">
        <v>25</v>
      </c>
      <c r="C3055" t="s">
        <v>16477</v>
      </c>
    </row>
    <row r="3056" spans="1:3">
      <c r="A3056" t="s">
        <v>4017</v>
      </c>
      <c r="B3056">
        <v>2</v>
      </c>
      <c r="C3056" t="s">
        <v>16477</v>
      </c>
    </row>
    <row r="3057" spans="1:3">
      <c r="A3057" t="s">
        <v>4018</v>
      </c>
      <c r="B3057">
        <v>60</v>
      </c>
      <c r="C3057" t="s">
        <v>16477</v>
      </c>
    </row>
    <row r="3058" spans="1:3">
      <c r="A3058" t="s">
        <v>4019</v>
      </c>
      <c r="B3058">
        <v>4</v>
      </c>
      <c r="C3058" t="s">
        <v>16477</v>
      </c>
    </row>
    <row r="3059" spans="1:3">
      <c r="A3059" t="s">
        <v>4020</v>
      </c>
      <c r="B3059">
        <v>87</v>
      </c>
      <c r="C3059" t="s">
        <v>16477</v>
      </c>
    </row>
    <row r="3060" spans="1:3">
      <c r="A3060" t="s">
        <v>4021</v>
      </c>
      <c r="B3060">
        <v>5</v>
      </c>
      <c r="C3060" t="s">
        <v>16477</v>
      </c>
    </row>
    <row r="3061" spans="1:3">
      <c r="A3061" t="s">
        <v>4023</v>
      </c>
      <c r="B3061">
        <v>67</v>
      </c>
      <c r="C3061" t="s">
        <v>16477</v>
      </c>
    </row>
    <row r="3062" spans="1:3">
      <c r="A3062" t="s">
        <v>4025</v>
      </c>
      <c r="B3062">
        <v>10</v>
      </c>
      <c r="C3062" t="s">
        <v>16477</v>
      </c>
    </row>
    <row r="3063" spans="1:3">
      <c r="A3063" t="s">
        <v>4027</v>
      </c>
      <c r="B3063">
        <v>10</v>
      </c>
      <c r="C3063" t="s">
        <v>16477</v>
      </c>
    </row>
    <row r="3064" spans="1:3">
      <c r="A3064" t="s">
        <v>4029</v>
      </c>
      <c r="B3064">
        <v>2</v>
      </c>
      <c r="C3064" t="s">
        <v>16477</v>
      </c>
    </row>
    <row r="3065" spans="1:3">
      <c r="A3065" t="s">
        <v>4031</v>
      </c>
      <c r="B3065">
        <v>7</v>
      </c>
      <c r="C3065" t="s">
        <v>16477</v>
      </c>
    </row>
    <row r="3066" spans="1:3">
      <c r="A3066" t="s">
        <v>4033</v>
      </c>
      <c r="B3066">
        <v>6</v>
      </c>
      <c r="C3066" t="s">
        <v>16477</v>
      </c>
    </row>
    <row r="3067" spans="1:3">
      <c r="A3067" t="s">
        <v>4035</v>
      </c>
      <c r="B3067">
        <v>29</v>
      </c>
      <c r="C3067" t="s">
        <v>16477</v>
      </c>
    </row>
    <row r="3068" spans="1:3">
      <c r="A3068" t="s">
        <v>4037</v>
      </c>
      <c r="B3068">
        <v>10</v>
      </c>
      <c r="C3068" t="s">
        <v>16477</v>
      </c>
    </row>
    <row r="3069" spans="1:3">
      <c r="A3069" t="s">
        <v>4039</v>
      </c>
      <c r="B3069">
        <v>6</v>
      </c>
      <c r="C3069" t="s">
        <v>16477</v>
      </c>
    </row>
    <row r="3070" spans="1:3">
      <c r="A3070" t="s">
        <v>4041</v>
      </c>
      <c r="B3070">
        <v>1</v>
      </c>
      <c r="C3070" t="s">
        <v>16477</v>
      </c>
    </row>
    <row r="3071" spans="1:3">
      <c r="A3071" t="s">
        <v>4043</v>
      </c>
      <c r="B3071">
        <v>2</v>
      </c>
      <c r="C3071" t="s">
        <v>16477</v>
      </c>
    </row>
    <row r="3072" spans="1:3">
      <c r="A3072" t="s">
        <v>4045</v>
      </c>
      <c r="B3072">
        <v>115</v>
      </c>
      <c r="C3072" t="s">
        <v>16477</v>
      </c>
    </row>
    <row r="3073" spans="1:3">
      <c r="A3073" t="s">
        <v>4049</v>
      </c>
      <c r="B3073">
        <v>2</v>
      </c>
      <c r="C3073" t="s">
        <v>16477</v>
      </c>
    </row>
    <row r="3074" spans="1:3">
      <c r="A3074" t="s">
        <v>4051</v>
      </c>
      <c r="B3074">
        <v>2</v>
      </c>
      <c r="C3074" t="s">
        <v>16477</v>
      </c>
    </row>
    <row r="3075" spans="1:3">
      <c r="A3075" t="s">
        <v>4053</v>
      </c>
      <c r="B3075">
        <v>2</v>
      </c>
      <c r="C3075" t="s">
        <v>16477</v>
      </c>
    </row>
    <row r="3076" spans="1:3">
      <c r="A3076" t="s">
        <v>4055</v>
      </c>
      <c r="B3076">
        <v>1</v>
      </c>
      <c r="C3076" t="s">
        <v>16477</v>
      </c>
    </row>
    <row r="3077" spans="1:3">
      <c r="A3077" t="s">
        <v>4056</v>
      </c>
      <c r="B3077">
        <v>5</v>
      </c>
      <c r="C3077" t="s">
        <v>16477</v>
      </c>
    </row>
    <row r="3078" spans="1:3">
      <c r="A3078" t="s">
        <v>4057</v>
      </c>
      <c r="B3078">
        <v>27</v>
      </c>
      <c r="C3078" t="s">
        <v>16477</v>
      </c>
    </row>
    <row r="3079" spans="1:3">
      <c r="A3079" t="s">
        <v>4058</v>
      </c>
      <c r="B3079">
        <v>38</v>
      </c>
      <c r="C3079" t="s">
        <v>16477</v>
      </c>
    </row>
    <row r="3080" spans="1:3">
      <c r="A3080" t="s">
        <v>4059</v>
      </c>
      <c r="B3080">
        <v>2</v>
      </c>
      <c r="C3080" t="s">
        <v>16477</v>
      </c>
    </row>
    <row r="3081" spans="1:3">
      <c r="A3081" t="s">
        <v>4060</v>
      </c>
      <c r="B3081">
        <v>1</v>
      </c>
      <c r="C3081" t="s">
        <v>16477</v>
      </c>
    </row>
    <row r="3082" spans="1:3">
      <c r="A3082" t="s">
        <v>4061</v>
      </c>
      <c r="B3082">
        <v>38</v>
      </c>
      <c r="C3082" t="s">
        <v>16477</v>
      </c>
    </row>
    <row r="3083" spans="1:3">
      <c r="A3083" t="s">
        <v>4062</v>
      </c>
      <c r="B3083">
        <v>3</v>
      </c>
      <c r="C3083" t="s">
        <v>16477</v>
      </c>
    </row>
    <row r="3084" spans="1:3">
      <c r="A3084" t="s">
        <v>4063</v>
      </c>
      <c r="B3084">
        <v>16</v>
      </c>
      <c r="C3084" t="s">
        <v>16477</v>
      </c>
    </row>
    <row r="3085" spans="1:3">
      <c r="A3085" t="s">
        <v>4065</v>
      </c>
      <c r="B3085">
        <v>3</v>
      </c>
      <c r="C3085" t="s">
        <v>16477</v>
      </c>
    </row>
    <row r="3086" spans="1:3">
      <c r="A3086" t="s">
        <v>4067</v>
      </c>
      <c r="B3086">
        <v>5</v>
      </c>
      <c r="C3086" t="s">
        <v>16477</v>
      </c>
    </row>
    <row r="3087" spans="1:3">
      <c r="A3087" t="s">
        <v>4069</v>
      </c>
      <c r="B3087">
        <v>3</v>
      </c>
      <c r="C3087" t="s">
        <v>16477</v>
      </c>
    </row>
    <row r="3088" spans="1:3">
      <c r="A3088" t="s">
        <v>4071</v>
      </c>
      <c r="B3088">
        <v>85</v>
      </c>
      <c r="C3088" t="s">
        <v>16477</v>
      </c>
    </row>
    <row r="3089" spans="1:3">
      <c r="A3089" t="s">
        <v>4073</v>
      </c>
      <c r="B3089">
        <v>3</v>
      </c>
      <c r="C3089" t="s">
        <v>16477</v>
      </c>
    </row>
    <row r="3090" spans="1:3">
      <c r="A3090" t="s">
        <v>4075</v>
      </c>
      <c r="B3090">
        <v>2</v>
      </c>
      <c r="C3090" t="s">
        <v>16477</v>
      </c>
    </row>
    <row r="3091" spans="1:3">
      <c r="A3091" t="s">
        <v>4077</v>
      </c>
      <c r="B3091">
        <v>119</v>
      </c>
      <c r="C3091" t="s">
        <v>16477</v>
      </c>
    </row>
    <row r="3092" spans="1:3">
      <c r="A3092" t="s">
        <v>4078</v>
      </c>
      <c r="B3092">
        <v>28</v>
      </c>
      <c r="C3092" t="s">
        <v>16477</v>
      </c>
    </row>
    <row r="3093" spans="1:3">
      <c r="A3093" t="s">
        <v>4080</v>
      </c>
      <c r="B3093">
        <v>2</v>
      </c>
      <c r="C3093" t="s">
        <v>16477</v>
      </c>
    </row>
    <row r="3094" spans="1:3">
      <c r="A3094" t="s">
        <v>4082</v>
      </c>
      <c r="B3094">
        <v>3</v>
      </c>
      <c r="C3094" t="s">
        <v>16477</v>
      </c>
    </row>
    <row r="3095" spans="1:3">
      <c r="A3095" t="s">
        <v>4084</v>
      </c>
      <c r="B3095">
        <v>5</v>
      </c>
      <c r="C3095" t="s">
        <v>16477</v>
      </c>
    </row>
    <row r="3096" spans="1:3">
      <c r="A3096" t="s">
        <v>4085</v>
      </c>
      <c r="B3096">
        <v>1</v>
      </c>
      <c r="C3096" t="s">
        <v>16477</v>
      </c>
    </row>
    <row r="3097" spans="1:3">
      <c r="A3097" t="s">
        <v>4087</v>
      </c>
      <c r="B3097">
        <v>9</v>
      </c>
      <c r="C3097" t="s">
        <v>16477</v>
      </c>
    </row>
    <row r="3098" spans="1:3">
      <c r="A3098" t="s">
        <v>4089</v>
      </c>
      <c r="B3098">
        <v>1</v>
      </c>
      <c r="C3098" t="s">
        <v>16477</v>
      </c>
    </row>
    <row r="3099" spans="1:3">
      <c r="A3099" t="s">
        <v>4091</v>
      </c>
      <c r="B3099">
        <v>2</v>
      </c>
      <c r="C3099" t="s">
        <v>16477</v>
      </c>
    </row>
    <row r="3100" spans="1:3">
      <c r="A3100" t="s">
        <v>4093</v>
      </c>
      <c r="B3100">
        <v>30</v>
      </c>
      <c r="C3100" t="s">
        <v>16477</v>
      </c>
    </row>
    <row r="3101" spans="1:3">
      <c r="A3101" t="s">
        <v>4094</v>
      </c>
      <c r="B3101">
        <v>11</v>
      </c>
      <c r="C3101" t="s">
        <v>16477</v>
      </c>
    </row>
    <row r="3102" spans="1:3">
      <c r="A3102" t="s">
        <v>4096</v>
      </c>
      <c r="B3102">
        <v>23</v>
      </c>
      <c r="C3102" t="s">
        <v>16477</v>
      </c>
    </row>
    <row r="3103" spans="1:3">
      <c r="A3103" t="s">
        <v>4098</v>
      </c>
      <c r="B3103">
        <v>1</v>
      </c>
      <c r="C3103" t="s">
        <v>16477</v>
      </c>
    </row>
    <row r="3104" spans="1:3">
      <c r="A3104" t="s">
        <v>4100</v>
      </c>
      <c r="B3104">
        <v>18</v>
      </c>
      <c r="C3104" t="s">
        <v>16477</v>
      </c>
    </row>
    <row r="3105" spans="1:3">
      <c r="A3105" t="s">
        <v>4102</v>
      </c>
      <c r="B3105">
        <v>19</v>
      </c>
      <c r="C3105" t="s">
        <v>16477</v>
      </c>
    </row>
    <row r="3106" spans="1:3">
      <c r="A3106" t="s">
        <v>4104</v>
      </c>
      <c r="B3106">
        <v>1</v>
      </c>
      <c r="C3106" t="s">
        <v>16477</v>
      </c>
    </row>
    <row r="3107" spans="1:3">
      <c r="A3107" t="s">
        <v>4106</v>
      </c>
      <c r="B3107">
        <v>1</v>
      </c>
      <c r="C3107" t="s">
        <v>16477</v>
      </c>
    </row>
    <row r="3108" spans="1:3">
      <c r="A3108" t="s">
        <v>4107</v>
      </c>
      <c r="B3108">
        <v>18</v>
      </c>
      <c r="C3108" t="s">
        <v>16477</v>
      </c>
    </row>
    <row r="3109" spans="1:3">
      <c r="A3109" t="s">
        <v>4109</v>
      </c>
      <c r="B3109">
        <v>27</v>
      </c>
      <c r="C3109" t="s">
        <v>16477</v>
      </c>
    </row>
    <row r="3110" spans="1:3">
      <c r="A3110" t="s">
        <v>4111</v>
      </c>
      <c r="B3110">
        <v>7</v>
      </c>
      <c r="C3110" t="s">
        <v>16477</v>
      </c>
    </row>
    <row r="3111" spans="1:3">
      <c r="A3111" t="s">
        <v>4113</v>
      </c>
      <c r="B3111">
        <v>20</v>
      </c>
      <c r="C3111" t="s">
        <v>16477</v>
      </c>
    </row>
    <row r="3112" spans="1:3">
      <c r="A3112" t="s">
        <v>4115</v>
      </c>
      <c r="B3112">
        <v>1</v>
      </c>
      <c r="C3112" t="s">
        <v>16477</v>
      </c>
    </row>
    <row r="3113" spans="1:3">
      <c r="A3113" t="s">
        <v>4117</v>
      </c>
      <c r="B3113">
        <v>7</v>
      </c>
      <c r="C3113" t="s">
        <v>16477</v>
      </c>
    </row>
    <row r="3114" spans="1:3">
      <c r="A3114" t="s">
        <v>4118</v>
      </c>
      <c r="B3114">
        <v>1</v>
      </c>
      <c r="C3114" t="s">
        <v>16477</v>
      </c>
    </row>
    <row r="3115" spans="1:3">
      <c r="A3115" t="s">
        <v>4120</v>
      </c>
      <c r="B3115">
        <v>4</v>
      </c>
      <c r="C3115" t="s">
        <v>16477</v>
      </c>
    </row>
    <row r="3116" spans="1:3">
      <c r="A3116" t="s">
        <v>4122</v>
      </c>
      <c r="B3116">
        <v>11</v>
      </c>
      <c r="C3116" t="s">
        <v>16477</v>
      </c>
    </row>
    <row r="3117" spans="1:3">
      <c r="A3117" t="s">
        <v>4124</v>
      </c>
      <c r="B3117">
        <v>8</v>
      </c>
      <c r="C3117" t="s">
        <v>16477</v>
      </c>
    </row>
    <row r="3118" spans="1:3">
      <c r="A3118" t="s">
        <v>4126</v>
      </c>
      <c r="B3118">
        <v>121</v>
      </c>
      <c r="C3118" t="s">
        <v>16477</v>
      </c>
    </row>
    <row r="3119" spans="1:3">
      <c r="A3119" t="s">
        <v>4128</v>
      </c>
      <c r="B3119">
        <v>18</v>
      </c>
      <c r="C3119" t="s">
        <v>16477</v>
      </c>
    </row>
    <row r="3120" spans="1:3">
      <c r="A3120" t="s">
        <v>4130</v>
      </c>
      <c r="B3120">
        <v>5</v>
      </c>
      <c r="C3120" t="s">
        <v>16477</v>
      </c>
    </row>
    <row r="3121" spans="1:3">
      <c r="A3121" t="s">
        <v>4131</v>
      </c>
      <c r="B3121">
        <v>9</v>
      </c>
      <c r="C3121" t="s">
        <v>16477</v>
      </c>
    </row>
    <row r="3122" spans="1:3">
      <c r="A3122" t="s">
        <v>4132</v>
      </c>
      <c r="B3122">
        <v>1</v>
      </c>
      <c r="C3122" t="s">
        <v>16477</v>
      </c>
    </row>
    <row r="3123" spans="1:3">
      <c r="A3123" t="s">
        <v>4133</v>
      </c>
      <c r="B3123">
        <v>1</v>
      </c>
      <c r="C3123" t="s">
        <v>16477</v>
      </c>
    </row>
    <row r="3124" spans="1:3">
      <c r="A3124" t="s">
        <v>4135</v>
      </c>
      <c r="B3124">
        <v>34</v>
      </c>
      <c r="C3124" t="s">
        <v>16477</v>
      </c>
    </row>
    <row r="3125" spans="1:3">
      <c r="A3125" t="s">
        <v>4136</v>
      </c>
      <c r="B3125">
        <v>6</v>
      </c>
      <c r="C3125" t="s">
        <v>16477</v>
      </c>
    </row>
    <row r="3126" spans="1:3">
      <c r="A3126" t="s">
        <v>4137</v>
      </c>
      <c r="B3126">
        <v>1</v>
      </c>
      <c r="C3126" t="s">
        <v>16477</v>
      </c>
    </row>
    <row r="3127" spans="1:3">
      <c r="A3127" t="s">
        <v>4138</v>
      </c>
      <c r="B3127">
        <v>2</v>
      </c>
      <c r="C3127" t="s">
        <v>16477</v>
      </c>
    </row>
    <row r="3128" spans="1:3">
      <c r="A3128" t="s">
        <v>4139</v>
      </c>
      <c r="B3128">
        <v>4</v>
      </c>
      <c r="C3128" t="s">
        <v>16477</v>
      </c>
    </row>
    <row r="3129" spans="1:3">
      <c r="A3129" t="s">
        <v>4140</v>
      </c>
      <c r="B3129">
        <v>2</v>
      </c>
      <c r="C3129" t="s">
        <v>16477</v>
      </c>
    </row>
    <row r="3130" spans="1:3">
      <c r="A3130" t="s">
        <v>4141</v>
      </c>
      <c r="B3130">
        <v>3</v>
      </c>
      <c r="C3130" t="s">
        <v>16477</v>
      </c>
    </row>
    <row r="3131" spans="1:3">
      <c r="A3131" t="s">
        <v>4142</v>
      </c>
      <c r="B3131">
        <v>3</v>
      </c>
      <c r="C3131" t="s">
        <v>16477</v>
      </c>
    </row>
    <row r="3132" spans="1:3">
      <c r="A3132" t="s">
        <v>4143</v>
      </c>
      <c r="B3132">
        <v>2</v>
      </c>
      <c r="C3132" t="s">
        <v>16477</v>
      </c>
    </row>
    <row r="3133" spans="1:3">
      <c r="A3133" t="s">
        <v>4144</v>
      </c>
      <c r="B3133">
        <v>2</v>
      </c>
      <c r="C3133" t="s">
        <v>16477</v>
      </c>
    </row>
    <row r="3134" spans="1:3">
      <c r="A3134" t="s">
        <v>4145</v>
      </c>
      <c r="B3134">
        <v>6</v>
      </c>
      <c r="C3134" t="s">
        <v>16477</v>
      </c>
    </row>
    <row r="3135" spans="1:3">
      <c r="A3135" t="s">
        <v>4146</v>
      </c>
      <c r="B3135">
        <v>2</v>
      </c>
      <c r="C3135" t="s">
        <v>16477</v>
      </c>
    </row>
    <row r="3136" spans="1:3">
      <c r="A3136" t="s">
        <v>4147</v>
      </c>
      <c r="B3136">
        <v>2</v>
      </c>
      <c r="C3136" t="s">
        <v>16477</v>
      </c>
    </row>
    <row r="3137" spans="1:3">
      <c r="A3137" t="s">
        <v>4148</v>
      </c>
      <c r="B3137">
        <v>58</v>
      </c>
      <c r="C3137" t="s">
        <v>16477</v>
      </c>
    </row>
    <row r="3138" spans="1:3">
      <c r="A3138" t="s">
        <v>4149</v>
      </c>
      <c r="B3138">
        <v>3</v>
      </c>
      <c r="C3138" t="s">
        <v>16477</v>
      </c>
    </row>
    <row r="3139" spans="1:3">
      <c r="A3139" t="s">
        <v>4150</v>
      </c>
      <c r="B3139">
        <v>3</v>
      </c>
      <c r="C3139" t="s">
        <v>16477</v>
      </c>
    </row>
    <row r="3140" spans="1:3">
      <c r="A3140" t="s">
        <v>4151</v>
      </c>
      <c r="B3140">
        <v>3</v>
      </c>
      <c r="C3140" t="s">
        <v>16477</v>
      </c>
    </row>
    <row r="3141" spans="1:3">
      <c r="A3141" t="s">
        <v>4152</v>
      </c>
      <c r="B3141">
        <v>1</v>
      </c>
      <c r="C3141" t="s">
        <v>16477</v>
      </c>
    </row>
    <row r="3142" spans="1:3">
      <c r="A3142" t="s">
        <v>4153</v>
      </c>
      <c r="B3142">
        <v>39</v>
      </c>
      <c r="C3142" t="s">
        <v>16477</v>
      </c>
    </row>
    <row r="3143" spans="1:3">
      <c r="A3143" t="s">
        <v>4154</v>
      </c>
      <c r="B3143">
        <v>2</v>
      </c>
      <c r="C3143" t="s">
        <v>16477</v>
      </c>
    </row>
    <row r="3144" spans="1:3">
      <c r="A3144" t="s">
        <v>4155</v>
      </c>
      <c r="B3144">
        <v>7</v>
      </c>
      <c r="C3144" t="s">
        <v>16477</v>
      </c>
    </row>
    <row r="3145" spans="1:3">
      <c r="A3145" t="s">
        <v>4157</v>
      </c>
      <c r="B3145">
        <v>3</v>
      </c>
      <c r="C3145" t="s">
        <v>16477</v>
      </c>
    </row>
    <row r="3146" spans="1:3">
      <c r="A3146" t="s">
        <v>4159</v>
      </c>
      <c r="B3146">
        <v>7</v>
      </c>
      <c r="C3146" t="s">
        <v>16477</v>
      </c>
    </row>
    <row r="3147" spans="1:3">
      <c r="A3147" t="s">
        <v>4161</v>
      </c>
      <c r="B3147">
        <v>2</v>
      </c>
      <c r="C3147" t="s">
        <v>16477</v>
      </c>
    </row>
    <row r="3148" spans="1:3">
      <c r="A3148" t="s">
        <v>4162</v>
      </c>
      <c r="B3148">
        <v>3</v>
      </c>
      <c r="C3148" t="s">
        <v>16477</v>
      </c>
    </row>
    <row r="3149" spans="1:3">
      <c r="A3149" t="s">
        <v>4164</v>
      </c>
      <c r="B3149">
        <v>3</v>
      </c>
      <c r="C3149" t="s">
        <v>16477</v>
      </c>
    </row>
    <row r="3150" spans="1:3">
      <c r="A3150" t="s">
        <v>4165</v>
      </c>
      <c r="B3150">
        <v>26</v>
      </c>
      <c r="C3150" t="s">
        <v>16477</v>
      </c>
    </row>
    <row r="3151" spans="1:3">
      <c r="A3151" t="s">
        <v>4166</v>
      </c>
      <c r="B3151">
        <v>4</v>
      </c>
      <c r="C3151" t="s">
        <v>16477</v>
      </c>
    </row>
    <row r="3152" spans="1:3">
      <c r="A3152" t="s">
        <v>4167</v>
      </c>
      <c r="B3152">
        <v>4</v>
      </c>
      <c r="C3152" t="s">
        <v>16477</v>
      </c>
    </row>
    <row r="3153" spans="1:3">
      <c r="A3153" t="s">
        <v>4169</v>
      </c>
      <c r="B3153">
        <v>6</v>
      </c>
      <c r="C3153" t="s">
        <v>16477</v>
      </c>
    </row>
    <row r="3154" spans="1:3">
      <c r="A3154" t="s">
        <v>4170</v>
      </c>
      <c r="B3154">
        <v>4</v>
      </c>
      <c r="C3154" t="s">
        <v>16477</v>
      </c>
    </row>
    <row r="3155" spans="1:3">
      <c r="A3155" t="s">
        <v>4171</v>
      </c>
      <c r="B3155">
        <v>17</v>
      </c>
      <c r="C3155" t="s">
        <v>16477</v>
      </c>
    </row>
    <row r="3156" spans="1:3">
      <c r="A3156" t="s">
        <v>4172</v>
      </c>
      <c r="B3156">
        <v>4</v>
      </c>
      <c r="C3156" t="s">
        <v>16477</v>
      </c>
    </row>
    <row r="3157" spans="1:3">
      <c r="A3157" t="s">
        <v>4173</v>
      </c>
      <c r="B3157">
        <v>20</v>
      </c>
      <c r="C3157" t="s">
        <v>16477</v>
      </c>
    </row>
    <row r="3158" spans="1:3">
      <c r="A3158" t="s">
        <v>4174</v>
      </c>
      <c r="B3158">
        <v>1</v>
      </c>
      <c r="C3158" t="s">
        <v>16477</v>
      </c>
    </row>
    <row r="3159" spans="1:3">
      <c r="A3159" t="s">
        <v>4175</v>
      </c>
      <c r="B3159">
        <v>4</v>
      </c>
      <c r="C3159" t="s">
        <v>16477</v>
      </c>
    </row>
    <row r="3160" spans="1:3">
      <c r="A3160" t="s">
        <v>4176</v>
      </c>
      <c r="B3160">
        <v>11</v>
      </c>
      <c r="C3160" t="s">
        <v>16477</v>
      </c>
    </row>
    <row r="3161" spans="1:3">
      <c r="A3161" t="s">
        <v>4177</v>
      </c>
      <c r="B3161">
        <v>22</v>
      </c>
      <c r="C3161" t="s">
        <v>16477</v>
      </c>
    </row>
    <row r="3162" spans="1:3">
      <c r="A3162" t="s">
        <v>4178</v>
      </c>
      <c r="B3162">
        <v>7</v>
      </c>
      <c r="C3162" t="s">
        <v>16477</v>
      </c>
    </row>
    <row r="3163" spans="1:3">
      <c r="A3163" t="s">
        <v>4179</v>
      </c>
      <c r="B3163">
        <v>3</v>
      </c>
      <c r="C3163" t="s">
        <v>16477</v>
      </c>
    </row>
    <row r="3164" spans="1:3">
      <c r="A3164" t="s">
        <v>4181</v>
      </c>
      <c r="B3164">
        <v>14</v>
      </c>
      <c r="C3164" t="s">
        <v>16477</v>
      </c>
    </row>
    <row r="3165" spans="1:3">
      <c r="A3165" t="s">
        <v>4182</v>
      </c>
      <c r="B3165">
        <v>1</v>
      </c>
      <c r="C3165" t="s">
        <v>16477</v>
      </c>
    </row>
    <row r="3166" spans="1:3">
      <c r="A3166" t="s">
        <v>4183</v>
      </c>
      <c r="B3166">
        <v>30</v>
      </c>
      <c r="C3166" t="s">
        <v>16477</v>
      </c>
    </row>
    <row r="3167" spans="1:3">
      <c r="A3167" t="s">
        <v>4184</v>
      </c>
      <c r="B3167">
        <v>7</v>
      </c>
      <c r="C3167" t="s">
        <v>16477</v>
      </c>
    </row>
    <row r="3168" spans="1:3">
      <c r="A3168" t="s">
        <v>4185</v>
      </c>
      <c r="B3168">
        <v>2</v>
      </c>
      <c r="C3168" t="s">
        <v>16477</v>
      </c>
    </row>
    <row r="3169" spans="1:3">
      <c r="A3169" t="s">
        <v>4186</v>
      </c>
      <c r="B3169">
        <v>5</v>
      </c>
      <c r="C3169" t="s">
        <v>16477</v>
      </c>
    </row>
    <row r="3170" spans="1:3">
      <c r="A3170" t="s">
        <v>4187</v>
      </c>
      <c r="B3170">
        <v>8</v>
      </c>
      <c r="C3170" t="s">
        <v>16477</v>
      </c>
    </row>
    <row r="3171" spans="1:3">
      <c r="A3171" t="s">
        <v>4188</v>
      </c>
      <c r="B3171">
        <v>51</v>
      </c>
      <c r="C3171" t="s">
        <v>16477</v>
      </c>
    </row>
    <row r="3172" spans="1:3">
      <c r="A3172" t="s">
        <v>4189</v>
      </c>
      <c r="B3172">
        <v>4</v>
      </c>
      <c r="C3172" t="s">
        <v>16477</v>
      </c>
    </row>
    <row r="3173" spans="1:3">
      <c r="A3173" t="s">
        <v>4190</v>
      </c>
      <c r="B3173">
        <v>13</v>
      </c>
      <c r="C3173" t="s">
        <v>16477</v>
      </c>
    </row>
    <row r="3174" spans="1:3">
      <c r="A3174" t="s">
        <v>4191</v>
      </c>
      <c r="B3174">
        <v>18</v>
      </c>
      <c r="C3174" t="s">
        <v>16477</v>
      </c>
    </row>
    <row r="3175" spans="1:3">
      <c r="A3175" t="s">
        <v>4192</v>
      </c>
      <c r="B3175">
        <v>1</v>
      </c>
      <c r="C3175" t="s">
        <v>16477</v>
      </c>
    </row>
    <row r="3176" spans="1:3">
      <c r="A3176" t="s">
        <v>4193</v>
      </c>
      <c r="B3176">
        <v>1</v>
      </c>
      <c r="C3176" t="s">
        <v>16477</v>
      </c>
    </row>
    <row r="3177" spans="1:3">
      <c r="A3177" t="s">
        <v>4194</v>
      </c>
      <c r="B3177">
        <v>5</v>
      </c>
      <c r="C3177" t="s">
        <v>16477</v>
      </c>
    </row>
    <row r="3178" spans="1:3">
      <c r="A3178" t="s">
        <v>4195</v>
      </c>
      <c r="B3178">
        <v>1</v>
      </c>
      <c r="C3178" t="s">
        <v>16477</v>
      </c>
    </row>
    <row r="3179" spans="1:3">
      <c r="A3179" t="s">
        <v>4196</v>
      </c>
      <c r="B3179">
        <v>2</v>
      </c>
      <c r="C3179" t="s">
        <v>16477</v>
      </c>
    </row>
    <row r="3180" spans="1:3">
      <c r="A3180" t="s">
        <v>4197</v>
      </c>
      <c r="B3180">
        <v>20</v>
      </c>
      <c r="C3180" t="s">
        <v>16477</v>
      </c>
    </row>
    <row r="3181" spans="1:3">
      <c r="A3181" t="s">
        <v>4198</v>
      </c>
      <c r="B3181">
        <v>15</v>
      </c>
      <c r="C3181" t="s">
        <v>16477</v>
      </c>
    </row>
    <row r="3182" spans="1:3">
      <c r="A3182" t="s">
        <v>4199</v>
      </c>
      <c r="B3182">
        <v>7</v>
      </c>
      <c r="C3182" t="s">
        <v>16477</v>
      </c>
    </row>
    <row r="3183" spans="1:3">
      <c r="A3183" t="s">
        <v>4200</v>
      </c>
      <c r="B3183">
        <v>9</v>
      </c>
      <c r="C3183" t="s">
        <v>16477</v>
      </c>
    </row>
    <row r="3184" spans="1:3">
      <c r="A3184" t="s">
        <v>4201</v>
      </c>
      <c r="B3184">
        <v>5</v>
      </c>
      <c r="C3184" t="s">
        <v>16477</v>
      </c>
    </row>
    <row r="3185" spans="1:3">
      <c r="A3185" t="s">
        <v>4202</v>
      </c>
      <c r="B3185">
        <v>3</v>
      </c>
      <c r="C3185" t="s">
        <v>16477</v>
      </c>
    </row>
    <row r="3186" spans="1:3">
      <c r="A3186" t="s">
        <v>4203</v>
      </c>
      <c r="B3186">
        <v>1</v>
      </c>
      <c r="C3186" t="s">
        <v>16477</v>
      </c>
    </row>
    <row r="3187" spans="1:3">
      <c r="A3187" t="s">
        <v>4204</v>
      </c>
      <c r="B3187">
        <v>1</v>
      </c>
      <c r="C3187" t="s">
        <v>16477</v>
      </c>
    </row>
    <row r="3188" spans="1:3">
      <c r="A3188" t="s">
        <v>4205</v>
      </c>
      <c r="B3188">
        <v>3</v>
      </c>
      <c r="C3188" t="s">
        <v>16477</v>
      </c>
    </row>
    <row r="3189" spans="1:3">
      <c r="A3189" t="s">
        <v>4206</v>
      </c>
      <c r="B3189">
        <v>1</v>
      </c>
      <c r="C3189" t="s">
        <v>16477</v>
      </c>
    </row>
    <row r="3190" spans="1:3">
      <c r="A3190" t="s">
        <v>4207</v>
      </c>
      <c r="B3190">
        <v>1</v>
      </c>
      <c r="C3190" t="s">
        <v>16477</v>
      </c>
    </row>
    <row r="3191" spans="1:3">
      <c r="A3191" t="s">
        <v>4208</v>
      </c>
      <c r="B3191">
        <v>1</v>
      </c>
      <c r="C3191" t="s">
        <v>16477</v>
      </c>
    </row>
    <row r="3192" spans="1:3">
      <c r="A3192" t="s">
        <v>4209</v>
      </c>
      <c r="B3192">
        <v>4</v>
      </c>
      <c r="C3192" t="s">
        <v>16477</v>
      </c>
    </row>
    <row r="3193" spans="1:3">
      <c r="A3193" t="s">
        <v>4210</v>
      </c>
      <c r="B3193">
        <v>2</v>
      </c>
      <c r="C3193" t="s">
        <v>16477</v>
      </c>
    </row>
    <row r="3194" spans="1:3">
      <c r="A3194" t="s">
        <v>4211</v>
      </c>
      <c r="B3194">
        <v>21</v>
      </c>
      <c r="C3194" t="s">
        <v>16477</v>
      </c>
    </row>
    <row r="3195" spans="1:3">
      <c r="A3195" t="s">
        <v>4212</v>
      </c>
      <c r="B3195">
        <v>2</v>
      </c>
      <c r="C3195" t="s">
        <v>16477</v>
      </c>
    </row>
    <row r="3196" spans="1:3">
      <c r="A3196" t="s">
        <v>4214</v>
      </c>
      <c r="B3196">
        <v>12</v>
      </c>
      <c r="C3196" t="s">
        <v>16477</v>
      </c>
    </row>
    <row r="3197" spans="1:3">
      <c r="A3197" t="s">
        <v>4215</v>
      </c>
      <c r="B3197">
        <v>11</v>
      </c>
      <c r="C3197" t="s">
        <v>16477</v>
      </c>
    </row>
    <row r="3198" spans="1:3">
      <c r="A3198" t="s">
        <v>4216</v>
      </c>
      <c r="B3198">
        <v>50</v>
      </c>
      <c r="C3198" t="s">
        <v>16477</v>
      </c>
    </row>
    <row r="3199" spans="1:3">
      <c r="A3199" t="s">
        <v>4217</v>
      </c>
      <c r="B3199">
        <v>4</v>
      </c>
      <c r="C3199" t="s">
        <v>16477</v>
      </c>
    </row>
    <row r="3200" spans="1:3">
      <c r="A3200" t="s">
        <v>4218</v>
      </c>
      <c r="B3200">
        <v>2</v>
      </c>
      <c r="C3200" t="s">
        <v>16477</v>
      </c>
    </row>
    <row r="3201" spans="1:3">
      <c r="A3201" t="s">
        <v>4219</v>
      </c>
      <c r="B3201">
        <v>6</v>
      </c>
      <c r="C3201" t="s">
        <v>16477</v>
      </c>
    </row>
    <row r="3202" spans="1:3">
      <c r="A3202" t="s">
        <v>4220</v>
      </c>
      <c r="B3202">
        <v>1</v>
      </c>
      <c r="C3202" t="s">
        <v>16477</v>
      </c>
    </row>
    <row r="3203" spans="1:3">
      <c r="A3203" t="s">
        <v>4221</v>
      </c>
      <c r="B3203">
        <v>2</v>
      </c>
      <c r="C3203" t="s">
        <v>16477</v>
      </c>
    </row>
    <row r="3204" spans="1:3">
      <c r="A3204" t="s">
        <v>4222</v>
      </c>
      <c r="B3204">
        <v>4</v>
      </c>
      <c r="C3204" t="s">
        <v>16477</v>
      </c>
    </row>
    <row r="3205" spans="1:3">
      <c r="A3205" t="s">
        <v>4223</v>
      </c>
      <c r="B3205">
        <v>2</v>
      </c>
      <c r="C3205" t="s">
        <v>16477</v>
      </c>
    </row>
    <row r="3206" spans="1:3">
      <c r="A3206" t="s">
        <v>4224</v>
      </c>
      <c r="B3206">
        <v>1</v>
      </c>
      <c r="C3206" t="s">
        <v>16477</v>
      </c>
    </row>
    <row r="3207" spans="1:3">
      <c r="A3207" t="s">
        <v>4225</v>
      </c>
      <c r="B3207">
        <v>4</v>
      </c>
      <c r="C3207" t="s">
        <v>16477</v>
      </c>
    </row>
    <row r="3208" spans="1:3">
      <c r="A3208" t="s">
        <v>4226</v>
      </c>
      <c r="B3208">
        <v>18</v>
      </c>
      <c r="C3208" t="s">
        <v>16477</v>
      </c>
    </row>
    <row r="3209" spans="1:3">
      <c r="A3209" t="s">
        <v>4227</v>
      </c>
      <c r="B3209">
        <v>1</v>
      </c>
      <c r="C3209" t="s">
        <v>16477</v>
      </c>
    </row>
    <row r="3210" spans="1:3">
      <c r="A3210" t="s">
        <v>4228</v>
      </c>
      <c r="B3210">
        <v>2</v>
      </c>
      <c r="C3210" t="s">
        <v>16477</v>
      </c>
    </row>
    <row r="3211" spans="1:3">
      <c r="A3211" t="s">
        <v>4229</v>
      </c>
      <c r="B3211">
        <v>2</v>
      </c>
      <c r="C3211" t="s">
        <v>16477</v>
      </c>
    </row>
    <row r="3212" spans="1:3">
      <c r="A3212" t="s">
        <v>4230</v>
      </c>
      <c r="B3212">
        <v>11</v>
      </c>
      <c r="C3212" t="s">
        <v>16477</v>
      </c>
    </row>
    <row r="3213" spans="1:3">
      <c r="A3213" t="s">
        <v>4231</v>
      </c>
      <c r="B3213">
        <v>3</v>
      </c>
      <c r="C3213" t="s">
        <v>16477</v>
      </c>
    </row>
    <row r="3214" spans="1:3">
      <c r="A3214" t="s">
        <v>4232</v>
      </c>
      <c r="B3214">
        <v>7</v>
      </c>
      <c r="C3214" t="s">
        <v>16477</v>
      </c>
    </row>
    <row r="3215" spans="1:3">
      <c r="A3215" t="s">
        <v>4233</v>
      </c>
      <c r="B3215">
        <v>2</v>
      </c>
      <c r="C3215" t="s">
        <v>16477</v>
      </c>
    </row>
    <row r="3216" spans="1:3">
      <c r="A3216" t="s">
        <v>4235</v>
      </c>
      <c r="B3216">
        <v>1</v>
      </c>
      <c r="C3216" t="s">
        <v>16477</v>
      </c>
    </row>
    <row r="3217" spans="1:3">
      <c r="A3217" t="s">
        <v>4237</v>
      </c>
      <c r="B3217">
        <v>1</v>
      </c>
      <c r="C3217" t="s">
        <v>16477</v>
      </c>
    </row>
    <row r="3218" spans="1:3">
      <c r="A3218" t="s">
        <v>4238</v>
      </c>
      <c r="B3218">
        <v>52</v>
      </c>
      <c r="C3218" t="s">
        <v>16477</v>
      </c>
    </row>
    <row r="3219" spans="1:3">
      <c r="A3219" t="s">
        <v>4239</v>
      </c>
      <c r="B3219">
        <v>8</v>
      </c>
      <c r="C3219" t="s">
        <v>16477</v>
      </c>
    </row>
    <row r="3220" spans="1:3">
      <c r="A3220" t="s">
        <v>4240</v>
      </c>
      <c r="B3220">
        <v>18</v>
      </c>
      <c r="C3220" t="s">
        <v>16477</v>
      </c>
    </row>
    <row r="3221" spans="1:3">
      <c r="A3221" t="s">
        <v>4241</v>
      </c>
      <c r="B3221">
        <v>1</v>
      </c>
      <c r="C3221" t="s">
        <v>16477</v>
      </c>
    </row>
    <row r="3222" spans="1:3">
      <c r="A3222" t="s">
        <v>4243</v>
      </c>
      <c r="B3222">
        <v>2</v>
      </c>
      <c r="C3222" t="s">
        <v>16477</v>
      </c>
    </row>
    <row r="3223" spans="1:3">
      <c r="A3223" t="s">
        <v>4244</v>
      </c>
      <c r="B3223">
        <v>28</v>
      </c>
      <c r="C3223" t="s">
        <v>16477</v>
      </c>
    </row>
    <row r="3224" spans="1:3">
      <c r="A3224" t="s">
        <v>4245</v>
      </c>
      <c r="B3224">
        <v>12</v>
      </c>
      <c r="C3224" t="s">
        <v>16477</v>
      </c>
    </row>
    <row r="3225" spans="1:3">
      <c r="A3225" t="s">
        <v>4246</v>
      </c>
      <c r="B3225">
        <v>2</v>
      </c>
      <c r="C3225" t="s">
        <v>16477</v>
      </c>
    </row>
    <row r="3226" spans="1:3">
      <c r="A3226" t="s">
        <v>4247</v>
      </c>
      <c r="B3226">
        <v>4</v>
      </c>
      <c r="C3226" t="s">
        <v>16477</v>
      </c>
    </row>
    <row r="3227" spans="1:3">
      <c r="A3227" t="s">
        <v>4248</v>
      </c>
      <c r="B3227">
        <v>4</v>
      </c>
      <c r="C3227" t="s">
        <v>16477</v>
      </c>
    </row>
    <row r="3228" spans="1:3">
      <c r="A3228" t="s">
        <v>4249</v>
      </c>
      <c r="B3228">
        <v>2</v>
      </c>
      <c r="C3228" t="s">
        <v>16477</v>
      </c>
    </row>
    <row r="3229" spans="1:3">
      <c r="A3229" t="s">
        <v>4250</v>
      </c>
      <c r="B3229">
        <v>2</v>
      </c>
      <c r="C3229" t="s">
        <v>16477</v>
      </c>
    </row>
    <row r="3230" spans="1:3">
      <c r="A3230" t="s">
        <v>4251</v>
      </c>
      <c r="B3230">
        <v>1</v>
      </c>
      <c r="C3230" t="s">
        <v>16477</v>
      </c>
    </row>
    <row r="3231" spans="1:3">
      <c r="A3231" t="s">
        <v>4252</v>
      </c>
      <c r="B3231">
        <v>1</v>
      </c>
      <c r="C3231" t="s">
        <v>16477</v>
      </c>
    </row>
    <row r="3232" spans="1:3">
      <c r="A3232" t="s">
        <v>4253</v>
      </c>
      <c r="B3232">
        <v>5</v>
      </c>
      <c r="C3232" t="s">
        <v>16477</v>
      </c>
    </row>
    <row r="3233" spans="1:3">
      <c r="A3233" t="s">
        <v>4254</v>
      </c>
      <c r="B3233">
        <v>6</v>
      </c>
      <c r="C3233" t="s">
        <v>16477</v>
      </c>
    </row>
    <row r="3234" spans="1:3">
      <c r="A3234" t="s">
        <v>4255</v>
      </c>
      <c r="B3234">
        <v>59</v>
      </c>
      <c r="C3234" t="s">
        <v>16477</v>
      </c>
    </row>
    <row r="3235" spans="1:3">
      <c r="A3235" t="s">
        <v>4256</v>
      </c>
      <c r="B3235">
        <v>3</v>
      </c>
      <c r="C3235" t="s">
        <v>16477</v>
      </c>
    </row>
    <row r="3236" spans="1:3">
      <c r="A3236" t="s">
        <v>4258</v>
      </c>
      <c r="B3236">
        <v>4</v>
      </c>
      <c r="C3236" t="s">
        <v>16477</v>
      </c>
    </row>
    <row r="3237" spans="1:3">
      <c r="A3237" t="s">
        <v>4260</v>
      </c>
      <c r="B3237">
        <v>23</v>
      </c>
      <c r="C3237" t="s">
        <v>16477</v>
      </c>
    </row>
    <row r="3238" spans="1:3">
      <c r="A3238" t="s">
        <v>4262</v>
      </c>
      <c r="B3238">
        <v>2</v>
      </c>
      <c r="C3238" t="s">
        <v>16477</v>
      </c>
    </row>
    <row r="3239" spans="1:3">
      <c r="A3239" t="s">
        <v>4264</v>
      </c>
      <c r="B3239">
        <v>4</v>
      </c>
      <c r="C3239" t="s">
        <v>16477</v>
      </c>
    </row>
    <row r="3240" spans="1:3">
      <c r="A3240" t="s">
        <v>4266</v>
      </c>
      <c r="B3240">
        <v>3</v>
      </c>
      <c r="C3240" t="s">
        <v>16477</v>
      </c>
    </row>
    <row r="3241" spans="1:3">
      <c r="A3241" t="s">
        <v>4267</v>
      </c>
      <c r="B3241">
        <v>1</v>
      </c>
      <c r="C3241" t="s">
        <v>16477</v>
      </c>
    </row>
    <row r="3242" spans="1:3">
      <c r="A3242" t="s">
        <v>4269</v>
      </c>
      <c r="B3242">
        <v>3</v>
      </c>
      <c r="C3242" t="s">
        <v>16477</v>
      </c>
    </row>
    <row r="3243" spans="1:3">
      <c r="A3243" t="s">
        <v>4271</v>
      </c>
      <c r="B3243">
        <v>2</v>
      </c>
      <c r="C3243" t="s">
        <v>16477</v>
      </c>
    </row>
    <row r="3244" spans="1:3">
      <c r="A3244" t="s">
        <v>4273</v>
      </c>
      <c r="B3244">
        <v>4</v>
      </c>
      <c r="C3244" t="s">
        <v>16477</v>
      </c>
    </row>
    <row r="3245" spans="1:3">
      <c r="A3245" t="s">
        <v>4274</v>
      </c>
      <c r="B3245">
        <v>23</v>
      </c>
      <c r="C3245" t="s">
        <v>16477</v>
      </c>
    </row>
    <row r="3246" spans="1:3">
      <c r="A3246" t="s">
        <v>4276</v>
      </c>
      <c r="B3246">
        <v>16</v>
      </c>
      <c r="C3246" t="s">
        <v>16477</v>
      </c>
    </row>
    <row r="3247" spans="1:3">
      <c r="A3247" t="s">
        <v>4278</v>
      </c>
      <c r="B3247">
        <v>3</v>
      </c>
      <c r="C3247" t="s">
        <v>16477</v>
      </c>
    </row>
    <row r="3248" spans="1:3">
      <c r="A3248" t="s">
        <v>4280</v>
      </c>
      <c r="B3248">
        <v>18</v>
      </c>
      <c r="C3248" t="s">
        <v>16477</v>
      </c>
    </row>
    <row r="3249" spans="1:3">
      <c r="A3249" t="s">
        <v>4282</v>
      </c>
      <c r="B3249">
        <v>20</v>
      </c>
      <c r="C3249" t="s">
        <v>16477</v>
      </c>
    </row>
    <row r="3250" spans="1:3">
      <c r="A3250" t="s">
        <v>4284</v>
      </c>
      <c r="B3250">
        <v>3</v>
      </c>
      <c r="C3250" t="s">
        <v>16477</v>
      </c>
    </row>
    <row r="3251" spans="1:3">
      <c r="A3251" t="s">
        <v>4286</v>
      </c>
      <c r="B3251">
        <v>1</v>
      </c>
      <c r="C3251" t="s">
        <v>16477</v>
      </c>
    </row>
    <row r="3252" spans="1:3">
      <c r="A3252" t="s">
        <v>4288</v>
      </c>
      <c r="B3252">
        <v>9</v>
      </c>
      <c r="C3252" t="s">
        <v>16477</v>
      </c>
    </row>
    <row r="3253" spans="1:3">
      <c r="A3253" t="s">
        <v>4290</v>
      </c>
      <c r="B3253">
        <v>5</v>
      </c>
      <c r="C3253" t="s">
        <v>16477</v>
      </c>
    </row>
    <row r="3254" spans="1:3">
      <c r="A3254" t="s">
        <v>4292</v>
      </c>
      <c r="B3254">
        <v>11</v>
      </c>
      <c r="C3254" t="s">
        <v>16477</v>
      </c>
    </row>
    <row r="3255" spans="1:3">
      <c r="A3255" t="s">
        <v>4294</v>
      </c>
      <c r="B3255">
        <v>3</v>
      </c>
      <c r="C3255" t="s">
        <v>16477</v>
      </c>
    </row>
    <row r="3256" spans="1:3">
      <c r="A3256" t="s">
        <v>4295</v>
      </c>
      <c r="B3256">
        <v>8</v>
      </c>
      <c r="C3256" t="s">
        <v>16477</v>
      </c>
    </row>
    <row r="3257" spans="1:3">
      <c r="A3257" t="s">
        <v>4296</v>
      </c>
      <c r="B3257">
        <v>6</v>
      </c>
      <c r="C3257" t="s">
        <v>16477</v>
      </c>
    </row>
    <row r="3258" spans="1:3">
      <c r="A3258" t="s">
        <v>4298</v>
      </c>
      <c r="B3258">
        <v>25</v>
      </c>
      <c r="C3258" t="s">
        <v>16477</v>
      </c>
    </row>
    <row r="3259" spans="1:3">
      <c r="A3259" t="s">
        <v>4300</v>
      </c>
      <c r="B3259">
        <v>4</v>
      </c>
      <c r="C3259" t="s">
        <v>16477</v>
      </c>
    </row>
    <row r="3260" spans="1:3">
      <c r="A3260" t="s">
        <v>4302</v>
      </c>
      <c r="B3260">
        <v>3</v>
      </c>
      <c r="C3260" t="s">
        <v>16477</v>
      </c>
    </row>
    <row r="3261" spans="1:3">
      <c r="A3261" t="s">
        <v>4304</v>
      </c>
      <c r="B3261">
        <v>5</v>
      </c>
      <c r="C3261" t="s">
        <v>16477</v>
      </c>
    </row>
    <row r="3262" spans="1:3">
      <c r="A3262" t="s">
        <v>4306</v>
      </c>
      <c r="B3262">
        <v>6</v>
      </c>
      <c r="C3262" t="s">
        <v>16477</v>
      </c>
    </row>
    <row r="3263" spans="1:3">
      <c r="A3263" t="s">
        <v>4308</v>
      </c>
      <c r="B3263">
        <v>1</v>
      </c>
      <c r="C3263" t="s">
        <v>16477</v>
      </c>
    </row>
    <row r="3264" spans="1:3">
      <c r="A3264" t="s">
        <v>4310</v>
      </c>
      <c r="B3264">
        <v>5</v>
      </c>
      <c r="C3264" t="s">
        <v>16477</v>
      </c>
    </row>
    <row r="3265" spans="1:3">
      <c r="A3265" t="s">
        <v>4312</v>
      </c>
      <c r="B3265">
        <v>1</v>
      </c>
      <c r="C3265" t="s">
        <v>16477</v>
      </c>
    </row>
    <row r="3266" spans="1:3">
      <c r="A3266" t="s">
        <v>4314</v>
      </c>
      <c r="B3266">
        <v>9</v>
      </c>
      <c r="C3266" t="s">
        <v>16477</v>
      </c>
    </row>
    <row r="3267" spans="1:3">
      <c r="A3267" t="s">
        <v>4316</v>
      </c>
      <c r="B3267">
        <v>12</v>
      </c>
      <c r="C3267" t="s">
        <v>16477</v>
      </c>
    </row>
    <row r="3268" spans="1:3">
      <c r="A3268" t="s">
        <v>4318</v>
      </c>
      <c r="B3268">
        <v>6</v>
      </c>
      <c r="C3268" t="s">
        <v>16477</v>
      </c>
    </row>
    <row r="3269" spans="1:3">
      <c r="A3269" t="s">
        <v>4320</v>
      </c>
      <c r="B3269">
        <v>2</v>
      </c>
      <c r="C3269" t="s">
        <v>16477</v>
      </c>
    </row>
    <row r="3270" spans="1:3">
      <c r="A3270" t="s">
        <v>4321</v>
      </c>
      <c r="B3270">
        <v>5</v>
      </c>
      <c r="C3270" t="s">
        <v>16477</v>
      </c>
    </row>
    <row r="3271" spans="1:3">
      <c r="A3271" t="s">
        <v>4323</v>
      </c>
      <c r="B3271">
        <v>12</v>
      </c>
      <c r="C3271" t="s">
        <v>16477</v>
      </c>
    </row>
    <row r="3272" spans="1:3">
      <c r="A3272" t="s">
        <v>4325</v>
      </c>
      <c r="B3272">
        <v>3</v>
      </c>
      <c r="C3272" t="s">
        <v>16477</v>
      </c>
    </row>
    <row r="3273" spans="1:3">
      <c r="A3273" t="s">
        <v>4326</v>
      </c>
      <c r="B3273">
        <v>18</v>
      </c>
      <c r="C3273" t="s">
        <v>16477</v>
      </c>
    </row>
    <row r="3274" spans="1:3">
      <c r="A3274" t="s">
        <v>4327</v>
      </c>
      <c r="B3274">
        <v>4</v>
      </c>
      <c r="C3274" t="s">
        <v>16477</v>
      </c>
    </row>
    <row r="3275" spans="1:3">
      <c r="A3275" t="s">
        <v>4328</v>
      </c>
      <c r="B3275">
        <v>2</v>
      </c>
      <c r="C3275" t="s">
        <v>16477</v>
      </c>
    </row>
    <row r="3276" spans="1:3">
      <c r="A3276" t="s">
        <v>4329</v>
      </c>
      <c r="B3276">
        <v>2</v>
      </c>
      <c r="C3276" t="s">
        <v>16477</v>
      </c>
    </row>
    <row r="3277" spans="1:3">
      <c r="A3277" t="s">
        <v>4330</v>
      </c>
      <c r="B3277">
        <v>10</v>
      </c>
      <c r="C3277" t="s">
        <v>16477</v>
      </c>
    </row>
    <row r="3278" spans="1:3">
      <c r="A3278" t="s">
        <v>4331</v>
      </c>
      <c r="B3278">
        <v>4</v>
      </c>
      <c r="C3278" t="s">
        <v>16477</v>
      </c>
    </row>
    <row r="3279" spans="1:3">
      <c r="A3279" t="s">
        <v>4332</v>
      </c>
      <c r="B3279">
        <v>74</v>
      </c>
      <c r="C3279" t="s">
        <v>16477</v>
      </c>
    </row>
    <row r="3280" spans="1:3">
      <c r="A3280" t="s">
        <v>4334</v>
      </c>
      <c r="B3280">
        <v>5</v>
      </c>
      <c r="C3280" t="s">
        <v>16477</v>
      </c>
    </row>
    <row r="3281" spans="1:3">
      <c r="A3281" t="s">
        <v>4335</v>
      </c>
      <c r="B3281">
        <v>8</v>
      </c>
      <c r="C3281" t="s">
        <v>16477</v>
      </c>
    </row>
    <row r="3282" spans="1:3">
      <c r="A3282" t="s">
        <v>4337</v>
      </c>
      <c r="B3282">
        <v>1</v>
      </c>
      <c r="C3282" t="s">
        <v>16477</v>
      </c>
    </row>
    <row r="3283" spans="1:3">
      <c r="A3283" t="s">
        <v>4339</v>
      </c>
      <c r="B3283">
        <v>2</v>
      </c>
      <c r="C3283" t="s">
        <v>16477</v>
      </c>
    </row>
    <row r="3284" spans="1:3">
      <c r="A3284" t="s">
        <v>4341</v>
      </c>
      <c r="B3284">
        <v>9</v>
      </c>
      <c r="C3284" t="s">
        <v>16477</v>
      </c>
    </row>
    <row r="3285" spans="1:3">
      <c r="A3285" t="s">
        <v>4343</v>
      </c>
      <c r="B3285">
        <v>3</v>
      </c>
      <c r="C3285" t="s">
        <v>16477</v>
      </c>
    </row>
    <row r="3286" spans="1:3">
      <c r="A3286" t="s">
        <v>4344</v>
      </c>
      <c r="B3286">
        <v>27</v>
      </c>
      <c r="C3286" t="s">
        <v>16477</v>
      </c>
    </row>
    <row r="3287" spans="1:3">
      <c r="A3287" t="s">
        <v>4346</v>
      </c>
      <c r="B3287">
        <v>17</v>
      </c>
      <c r="C3287" t="s">
        <v>16477</v>
      </c>
    </row>
    <row r="3288" spans="1:3">
      <c r="A3288" t="s">
        <v>4348</v>
      </c>
      <c r="B3288">
        <v>1</v>
      </c>
      <c r="C3288" t="s">
        <v>16477</v>
      </c>
    </row>
    <row r="3289" spans="1:3">
      <c r="A3289" t="s">
        <v>4350</v>
      </c>
      <c r="B3289">
        <v>9</v>
      </c>
      <c r="C3289" t="s">
        <v>16477</v>
      </c>
    </row>
    <row r="3290" spans="1:3">
      <c r="A3290" t="s">
        <v>4352</v>
      </c>
      <c r="B3290">
        <v>1</v>
      </c>
      <c r="C3290" t="s">
        <v>16477</v>
      </c>
    </row>
    <row r="3291" spans="1:3">
      <c r="A3291" t="s">
        <v>4354</v>
      </c>
      <c r="B3291">
        <v>19</v>
      </c>
      <c r="C3291" t="s">
        <v>16477</v>
      </c>
    </row>
    <row r="3292" spans="1:3">
      <c r="A3292" t="s">
        <v>4356</v>
      </c>
      <c r="B3292">
        <v>1</v>
      </c>
      <c r="C3292" t="s">
        <v>16477</v>
      </c>
    </row>
    <row r="3293" spans="1:3">
      <c r="A3293" t="s">
        <v>4358</v>
      </c>
      <c r="B3293">
        <v>15</v>
      </c>
      <c r="C3293" t="s">
        <v>16477</v>
      </c>
    </row>
    <row r="3294" spans="1:3">
      <c r="A3294" t="s">
        <v>4360</v>
      </c>
      <c r="B3294">
        <v>85</v>
      </c>
      <c r="C3294" t="s">
        <v>16477</v>
      </c>
    </row>
    <row r="3295" spans="1:3">
      <c r="A3295" t="s">
        <v>4362</v>
      </c>
      <c r="B3295">
        <v>9</v>
      </c>
      <c r="C3295" t="s">
        <v>16477</v>
      </c>
    </row>
    <row r="3296" spans="1:3">
      <c r="A3296" t="s">
        <v>4364</v>
      </c>
      <c r="B3296">
        <v>54</v>
      </c>
      <c r="C3296" t="s">
        <v>16477</v>
      </c>
    </row>
    <row r="3297" spans="1:3">
      <c r="A3297" t="s">
        <v>4366</v>
      </c>
      <c r="B3297">
        <v>27</v>
      </c>
      <c r="C3297" t="s">
        <v>16477</v>
      </c>
    </row>
    <row r="3298" spans="1:3">
      <c r="A3298" t="s">
        <v>4368</v>
      </c>
      <c r="B3298">
        <v>23</v>
      </c>
      <c r="C3298" t="s">
        <v>16477</v>
      </c>
    </row>
    <row r="3299" spans="1:3">
      <c r="A3299" t="s">
        <v>4370</v>
      </c>
      <c r="B3299">
        <v>1</v>
      </c>
      <c r="C3299" t="s">
        <v>16477</v>
      </c>
    </row>
    <row r="3300" spans="1:3">
      <c r="A3300" t="s">
        <v>4372</v>
      </c>
      <c r="B3300">
        <v>2</v>
      </c>
      <c r="C3300" t="s">
        <v>16477</v>
      </c>
    </row>
    <row r="3301" spans="1:3">
      <c r="A3301" t="s">
        <v>4374</v>
      </c>
      <c r="B3301">
        <v>1</v>
      </c>
      <c r="C3301" t="s">
        <v>16477</v>
      </c>
    </row>
    <row r="3302" spans="1:3">
      <c r="A3302" t="s">
        <v>4376</v>
      </c>
      <c r="B3302">
        <v>7</v>
      </c>
      <c r="C3302" t="s">
        <v>16477</v>
      </c>
    </row>
    <row r="3303" spans="1:3">
      <c r="A3303" t="s">
        <v>4378</v>
      </c>
      <c r="B3303">
        <v>13</v>
      </c>
      <c r="C3303" t="s">
        <v>16477</v>
      </c>
    </row>
    <row r="3304" spans="1:3">
      <c r="A3304" t="s">
        <v>4380</v>
      </c>
      <c r="B3304">
        <v>4</v>
      </c>
      <c r="C3304" t="s">
        <v>16477</v>
      </c>
    </row>
    <row r="3305" spans="1:3">
      <c r="A3305" t="s">
        <v>4384</v>
      </c>
      <c r="B3305">
        <v>2</v>
      </c>
      <c r="C3305" t="s">
        <v>16477</v>
      </c>
    </row>
    <row r="3306" spans="1:3">
      <c r="A3306" t="s">
        <v>4386</v>
      </c>
      <c r="B3306">
        <v>2</v>
      </c>
      <c r="C3306" t="s">
        <v>16477</v>
      </c>
    </row>
    <row r="3307" spans="1:3">
      <c r="A3307" t="s">
        <v>4388</v>
      </c>
      <c r="B3307">
        <v>22</v>
      </c>
      <c r="C3307" t="s">
        <v>16477</v>
      </c>
    </row>
    <row r="3308" spans="1:3">
      <c r="A3308" t="s">
        <v>4390</v>
      </c>
      <c r="B3308">
        <v>4</v>
      </c>
      <c r="C3308" t="s">
        <v>16477</v>
      </c>
    </row>
    <row r="3309" spans="1:3">
      <c r="A3309" t="s">
        <v>4392</v>
      </c>
      <c r="B3309">
        <v>5</v>
      </c>
      <c r="C3309" t="s">
        <v>16477</v>
      </c>
    </row>
    <row r="3310" spans="1:3">
      <c r="A3310" t="s">
        <v>4394</v>
      </c>
      <c r="B3310">
        <v>12</v>
      </c>
      <c r="C3310" t="s">
        <v>16477</v>
      </c>
    </row>
    <row r="3311" spans="1:3">
      <c r="A3311" t="s">
        <v>4396</v>
      </c>
      <c r="B3311">
        <v>1</v>
      </c>
      <c r="C3311" t="s">
        <v>16477</v>
      </c>
    </row>
    <row r="3312" spans="1:3">
      <c r="A3312" t="s">
        <v>4398</v>
      </c>
      <c r="B3312">
        <v>2</v>
      </c>
      <c r="C3312" t="s">
        <v>16477</v>
      </c>
    </row>
    <row r="3313" spans="1:3">
      <c r="A3313" t="s">
        <v>4400</v>
      </c>
      <c r="B3313">
        <v>18</v>
      </c>
      <c r="C3313" t="s">
        <v>16477</v>
      </c>
    </row>
    <row r="3314" spans="1:3">
      <c r="A3314" t="s">
        <v>4402</v>
      </c>
      <c r="B3314">
        <v>15</v>
      </c>
      <c r="C3314" t="s">
        <v>16477</v>
      </c>
    </row>
    <row r="3315" spans="1:3">
      <c r="A3315" t="s">
        <v>4404</v>
      </c>
      <c r="B3315">
        <v>31</v>
      </c>
      <c r="C3315" t="s">
        <v>16477</v>
      </c>
    </row>
    <row r="3316" spans="1:3">
      <c r="A3316" t="s">
        <v>4406</v>
      </c>
      <c r="B3316">
        <v>5</v>
      </c>
      <c r="C3316" t="s">
        <v>16477</v>
      </c>
    </row>
    <row r="3317" spans="1:3">
      <c r="A3317" t="s">
        <v>4408</v>
      </c>
      <c r="B3317">
        <v>1</v>
      </c>
      <c r="C3317" t="s">
        <v>16477</v>
      </c>
    </row>
    <row r="3318" spans="1:3">
      <c r="A3318" t="s">
        <v>4409</v>
      </c>
      <c r="B3318">
        <v>28</v>
      </c>
      <c r="C3318" t="s">
        <v>16477</v>
      </c>
    </row>
    <row r="3319" spans="1:3">
      <c r="A3319" t="s">
        <v>4410</v>
      </c>
      <c r="B3319">
        <v>3</v>
      </c>
      <c r="C3319" t="s">
        <v>16477</v>
      </c>
    </row>
    <row r="3320" spans="1:3">
      <c r="A3320" t="s">
        <v>4412</v>
      </c>
      <c r="B3320">
        <v>12</v>
      </c>
      <c r="C3320" t="s">
        <v>16477</v>
      </c>
    </row>
    <row r="3321" spans="1:3">
      <c r="A3321" t="s">
        <v>4414</v>
      </c>
      <c r="B3321">
        <v>39</v>
      </c>
      <c r="C3321" t="s">
        <v>16477</v>
      </c>
    </row>
    <row r="3322" spans="1:3">
      <c r="A3322" t="s">
        <v>4416</v>
      </c>
      <c r="B3322">
        <v>4</v>
      </c>
      <c r="C3322" t="s">
        <v>16477</v>
      </c>
    </row>
    <row r="3323" spans="1:3">
      <c r="A3323" t="s">
        <v>4418</v>
      </c>
      <c r="B3323">
        <v>16</v>
      </c>
      <c r="C3323" t="s">
        <v>16477</v>
      </c>
    </row>
    <row r="3324" spans="1:3">
      <c r="A3324" t="s">
        <v>4420</v>
      </c>
      <c r="B3324">
        <v>10</v>
      </c>
      <c r="C3324" t="s">
        <v>16477</v>
      </c>
    </row>
    <row r="3325" spans="1:3">
      <c r="A3325" t="s">
        <v>4422</v>
      </c>
      <c r="B3325">
        <v>4</v>
      </c>
      <c r="C3325" t="s">
        <v>16477</v>
      </c>
    </row>
    <row r="3326" spans="1:3">
      <c r="A3326" t="s">
        <v>4424</v>
      </c>
      <c r="B3326">
        <v>31</v>
      </c>
      <c r="C3326" t="s">
        <v>16477</v>
      </c>
    </row>
    <row r="3327" spans="1:3">
      <c r="A3327" t="s">
        <v>4426</v>
      </c>
      <c r="B3327">
        <v>23</v>
      </c>
      <c r="C3327" t="s">
        <v>16477</v>
      </c>
    </row>
    <row r="3328" spans="1:3">
      <c r="A3328" t="s">
        <v>4428</v>
      </c>
      <c r="B3328">
        <v>4</v>
      </c>
      <c r="C3328" t="s">
        <v>16477</v>
      </c>
    </row>
    <row r="3329" spans="1:3">
      <c r="A3329" t="s">
        <v>4430</v>
      </c>
      <c r="B3329">
        <v>4</v>
      </c>
      <c r="C3329" t="s">
        <v>16477</v>
      </c>
    </row>
    <row r="3330" spans="1:3">
      <c r="A3330" t="s">
        <v>4432</v>
      </c>
      <c r="B3330">
        <v>12</v>
      </c>
      <c r="C3330" t="s">
        <v>16477</v>
      </c>
    </row>
    <row r="3331" spans="1:3">
      <c r="A3331" t="s">
        <v>4434</v>
      </c>
      <c r="B3331">
        <v>4</v>
      </c>
      <c r="C3331" t="s">
        <v>16477</v>
      </c>
    </row>
    <row r="3332" spans="1:3">
      <c r="A3332" t="s">
        <v>4436</v>
      </c>
      <c r="B3332">
        <v>54</v>
      </c>
      <c r="C3332" t="s">
        <v>16477</v>
      </c>
    </row>
    <row r="3333" spans="1:3">
      <c r="A3333" t="s">
        <v>4438</v>
      </c>
      <c r="B3333">
        <v>30</v>
      </c>
      <c r="C3333" t="s">
        <v>16477</v>
      </c>
    </row>
    <row r="3334" spans="1:3">
      <c r="A3334" t="s">
        <v>4440</v>
      </c>
      <c r="B3334">
        <v>16</v>
      </c>
      <c r="C3334" t="s">
        <v>16477</v>
      </c>
    </row>
    <row r="3335" spans="1:3">
      <c r="A3335" t="s">
        <v>4442</v>
      </c>
      <c r="B3335">
        <v>19</v>
      </c>
      <c r="C3335" t="s">
        <v>16477</v>
      </c>
    </row>
    <row r="3336" spans="1:3">
      <c r="A3336" t="s">
        <v>4444</v>
      </c>
      <c r="B3336">
        <v>11</v>
      </c>
      <c r="C3336" t="s">
        <v>16477</v>
      </c>
    </row>
    <row r="3337" spans="1:3">
      <c r="A3337" t="s">
        <v>4446</v>
      </c>
      <c r="B3337">
        <v>1</v>
      </c>
      <c r="C3337" t="s">
        <v>16477</v>
      </c>
    </row>
    <row r="3338" spans="1:3">
      <c r="A3338" t="s">
        <v>4448</v>
      </c>
      <c r="B3338">
        <v>6</v>
      </c>
      <c r="C3338" t="s">
        <v>16477</v>
      </c>
    </row>
    <row r="3339" spans="1:3">
      <c r="A3339" t="s">
        <v>4450</v>
      </c>
      <c r="B3339">
        <v>1</v>
      </c>
      <c r="C3339" t="s">
        <v>16477</v>
      </c>
    </row>
    <row r="3340" spans="1:3">
      <c r="A3340" t="s">
        <v>4452</v>
      </c>
      <c r="B3340">
        <v>9</v>
      </c>
      <c r="C3340" t="s">
        <v>16477</v>
      </c>
    </row>
    <row r="3341" spans="1:3">
      <c r="A3341" t="s">
        <v>4454</v>
      </c>
      <c r="B3341">
        <v>3</v>
      </c>
      <c r="C3341" t="s">
        <v>16477</v>
      </c>
    </row>
    <row r="3342" spans="1:3">
      <c r="A3342" t="s">
        <v>4456</v>
      </c>
      <c r="B3342">
        <v>10</v>
      </c>
      <c r="C3342" t="s">
        <v>16477</v>
      </c>
    </row>
    <row r="3343" spans="1:3">
      <c r="A3343" t="s">
        <v>4458</v>
      </c>
      <c r="B3343">
        <v>3</v>
      </c>
      <c r="C3343" t="s">
        <v>16477</v>
      </c>
    </row>
    <row r="3344" spans="1:3">
      <c r="A3344" t="s">
        <v>4460</v>
      </c>
      <c r="B3344">
        <v>3</v>
      </c>
      <c r="C3344" t="s">
        <v>16477</v>
      </c>
    </row>
    <row r="3345" spans="1:3">
      <c r="A3345" t="s">
        <v>4462</v>
      </c>
      <c r="B3345">
        <v>2</v>
      </c>
      <c r="C3345" t="s">
        <v>16477</v>
      </c>
    </row>
    <row r="3346" spans="1:3">
      <c r="A3346" t="s">
        <v>4464</v>
      </c>
      <c r="B3346">
        <v>68</v>
      </c>
      <c r="C3346" t="s">
        <v>16477</v>
      </c>
    </row>
    <row r="3347" spans="1:3">
      <c r="A3347" t="s">
        <v>4466</v>
      </c>
      <c r="B3347">
        <v>18</v>
      </c>
      <c r="C3347" t="s">
        <v>16477</v>
      </c>
    </row>
    <row r="3348" spans="1:3">
      <c r="A3348" t="s">
        <v>4468</v>
      </c>
      <c r="B3348">
        <v>2</v>
      </c>
      <c r="C3348" t="s">
        <v>16477</v>
      </c>
    </row>
    <row r="3349" spans="1:3">
      <c r="A3349" t="s">
        <v>4470</v>
      </c>
      <c r="B3349">
        <v>2</v>
      </c>
      <c r="C3349" t="s">
        <v>16477</v>
      </c>
    </row>
    <row r="3350" spans="1:3">
      <c r="A3350" t="s">
        <v>4472</v>
      </c>
      <c r="B3350">
        <v>2</v>
      </c>
      <c r="C3350" t="s">
        <v>16477</v>
      </c>
    </row>
    <row r="3351" spans="1:3">
      <c r="A3351" t="s">
        <v>4474</v>
      </c>
      <c r="B3351">
        <v>4</v>
      </c>
      <c r="C3351" t="s">
        <v>16477</v>
      </c>
    </row>
    <row r="3352" spans="1:3">
      <c r="A3352" t="s">
        <v>4476</v>
      </c>
      <c r="B3352">
        <v>8</v>
      </c>
      <c r="C3352" t="s">
        <v>16477</v>
      </c>
    </row>
    <row r="3353" spans="1:3">
      <c r="A3353" t="s">
        <v>4480</v>
      </c>
      <c r="B3353">
        <v>33</v>
      </c>
      <c r="C3353" t="s">
        <v>16477</v>
      </c>
    </row>
    <row r="3354" spans="1:3">
      <c r="A3354" t="s">
        <v>4482</v>
      </c>
      <c r="B3354">
        <v>3</v>
      </c>
      <c r="C3354" t="s">
        <v>16477</v>
      </c>
    </row>
    <row r="3355" spans="1:3">
      <c r="A3355" t="s">
        <v>4484</v>
      </c>
      <c r="B3355">
        <v>9</v>
      </c>
      <c r="C3355" t="s">
        <v>16477</v>
      </c>
    </row>
    <row r="3356" spans="1:3">
      <c r="A3356" t="s">
        <v>4486</v>
      </c>
      <c r="B3356">
        <v>13</v>
      </c>
      <c r="C3356" t="s">
        <v>16477</v>
      </c>
    </row>
    <row r="3357" spans="1:3">
      <c r="A3357" t="s">
        <v>4488</v>
      </c>
      <c r="B3357">
        <v>7</v>
      </c>
      <c r="C3357" t="s">
        <v>16477</v>
      </c>
    </row>
    <row r="3358" spans="1:3">
      <c r="A3358" t="s">
        <v>4490</v>
      </c>
      <c r="B3358">
        <v>1</v>
      </c>
      <c r="C3358" t="s">
        <v>16477</v>
      </c>
    </row>
    <row r="3359" spans="1:3">
      <c r="A3359" t="s">
        <v>4491</v>
      </c>
      <c r="B3359">
        <v>3</v>
      </c>
      <c r="C3359" t="s">
        <v>16477</v>
      </c>
    </row>
    <row r="3360" spans="1:3">
      <c r="A3360" t="s">
        <v>4492</v>
      </c>
      <c r="B3360">
        <v>1</v>
      </c>
      <c r="C3360" t="s">
        <v>16477</v>
      </c>
    </row>
    <row r="3361" spans="1:3">
      <c r="A3361" t="s">
        <v>4493</v>
      </c>
      <c r="B3361">
        <v>3</v>
      </c>
      <c r="C3361" t="s">
        <v>16477</v>
      </c>
    </row>
    <row r="3362" spans="1:3">
      <c r="A3362" t="s">
        <v>4494</v>
      </c>
      <c r="B3362">
        <v>4</v>
      </c>
      <c r="C3362" t="s">
        <v>16477</v>
      </c>
    </row>
    <row r="3363" spans="1:3">
      <c r="A3363" t="s">
        <v>4495</v>
      </c>
      <c r="B3363">
        <v>4</v>
      </c>
      <c r="C3363" t="s">
        <v>16477</v>
      </c>
    </row>
    <row r="3364" spans="1:3">
      <c r="A3364" t="s">
        <v>4496</v>
      </c>
      <c r="B3364">
        <v>3</v>
      </c>
      <c r="C3364" t="s">
        <v>16477</v>
      </c>
    </row>
    <row r="3365" spans="1:3">
      <c r="A3365" t="s">
        <v>4497</v>
      </c>
      <c r="B3365">
        <v>2</v>
      </c>
      <c r="C3365" t="s">
        <v>16477</v>
      </c>
    </row>
    <row r="3366" spans="1:3">
      <c r="A3366" t="s">
        <v>4498</v>
      </c>
      <c r="B3366">
        <v>17</v>
      </c>
      <c r="C3366" t="s">
        <v>16477</v>
      </c>
    </row>
    <row r="3367" spans="1:3">
      <c r="A3367" t="s">
        <v>4500</v>
      </c>
      <c r="B3367">
        <v>10</v>
      </c>
      <c r="C3367" t="s">
        <v>16477</v>
      </c>
    </row>
    <row r="3368" spans="1:3">
      <c r="A3368" t="s">
        <v>4502</v>
      </c>
      <c r="B3368">
        <v>2</v>
      </c>
      <c r="C3368" t="s">
        <v>16477</v>
      </c>
    </row>
    <row r="3369" spans="1:3">
      <c r="A3369" t="s">
        <v>4504</v>
      </c>
      <c r="B3369">
        <v>3</v>
      </c>
      <c r="C3369" t="s">
        <v>16477</v>
      </c>
    </row>
    <row r="3370" spans="1:3">
      <c r="A3370" t="s">
        <v>4506</v>
      </c>
      <c r="B3370">
        <v>24</v>
      </c>
      <c r="C3370" t="s">
        <v>16477</v>
      </c>
    </row>
    <row r="3371" spans="1:3">
      <c r="A3371" t="s">
        <v>4508</v>
      </c>
      <c r="B3371">
        <v>8</v>
      </c>
      <c r="C3371" t="s">
        <v>16477</v>
      </c>
    </row>
    <row r="3372" spans="1:3">
      <c r="A3372" t="s">
        <v>4510</v>
      </c>
      <c r="B3372">
        <v>2</v>
      </c>
      <c r="C3372" t="s">
        <v>16477</v>
      </c>
    </row>
    <row r="3373" spans="1:3">
      <c r="A3373" t="s">
        <v>4514</v>
      </c>
      <c r="B3373">
        <v>8</v>
      </c>
      <c r="C3373" t="s">
        <v>16477</v>
      </c>
    </row>
    <row r="3374" spans="1:3">
      <c r="A3374" t="s">
        <v>4516</v>
      </c>
      <c r="B3374">
        <v>41</v>
      </c>
      <c r="C3374" t="s">
        <v>16477</v>
      </c>
    </row>
    <row r="3375" spans="1:3">
      <c r="A3375" t="s">
        <v>4518</v>
      </c>
      <c r="B3375">
        <v>3</v>
      </c>
      <c r="C3375" t="s">
        <v>16477</v>
      </c>
    </row>
    <row r="3376" spans="1:3">
      <c r="A3376" t="s">
        <v>4519</v>
      </c>
      <c r="B3376">
        <v>2</v>
      </c>
      <c r="C3376" t="s">
        <v>16477</v>
      </c>
    </row>
    <row r="3377" spans="1:3">
      <c r="A3377" t="s">
        <v>4521</v>
      </c>
      <c r="B3377">
        <v>5</v>
      </c>
      <c r="C3377" t="s">
        <v>16477</v>
      </c>
    </row>
    <row r="3378" spans="1:3">
      <c r="A3378" t="s">
        <v>4525</v>
      </c>
      <c r="B3378">
        <v>5</v>
      </c>
      <c r="C3378" t="s">
        <v>16477</v>
      </c>
    </row>
    <row r="3379" spans="1:3">
      <c r="A3379" t="s">
        <v>4526</v>
      </c>
      <c r="B3379">
        <v>2</v>
      </c>
      <c r="C3379" t="s">
        <v>16477</v>
      </c>
    </row>
    <row r="3380" spans="1:3">
      <c r="A3380" t="s">
        <v>4528</v>
      </c>
      <c r="B3380">
        <v>15</v>
      </c>
      <c r="C3380" t="s">
        <v>16477</v>
      </c>
    </row>
    <row r="3381" spans="1:3">
      <c r="A3381" t="s">
        <v>4530</v>
      </c>
      <c r="B3381">
        <v>5</v>
      </c>
      <c r="C3381" t="s">
        <v>16477</v>
      </c>
    </row>
    <row r="3382" spans="1:3">
      <c r="A3382" t="s">
        <v>4531</v>
      </c>
      <c r="B3382">
        <v>1</v>
      </c>
      <c r="C3382" t="s">
        <v>16477</v>
      </c>
    </row>
    <row r="3383" spans="1:3">
      <c r="A3383" t="s">
        <v>4532</v>
      </c>
      <c r="B3383">
        <v>14</v>
      </c>
      <c r="C3383" t="s">
        <v>16477</v>
      </c>
    </row>
    <row r="3384" spans="1:3">
      <c r="A3384" t="s">
        <v>4534</v>
      </c>
      <c r="B3384">
        <v>35</v>
      </c>
      <c r="C3384" t="s">
        <v>16477</v>
      </c>
    </row>
    <row r="3385" spans="1:3">
      <c r="A3385" t="s">
        <v>4536</v>
      </c>
      <c r="B3385">
        <v>1</v>
      </c>
      <c r="C3385" t="s">
        <v>16477</v>
      </c>
    </row>
    <row r="3386" spans="1:3">
      <c r="A3386" t="s">
        <v>4538</v>
      </c>
      <c r="B3386">
        <v>30</v>
      </c>
      <c r="C3386" t="s">
        <v>16477</v>
      </c>
    </row>
    <row r="3387" spans="1:3">
      <c r="A3387" t="s">
        <v>4540</v>
      </c>
      <c r="B3387">
        <v>7</v>
      </c>
      <c r="C3387" t="s">
        <v>16477</v>
      </c>
    </row>
    <row r="3388" spans="1:3">
      <c r="A3388" t="s">
        <v>4542</v>
      </c>
      <c r="B3388">
        <v>11</v>
      </c>
      <c r="C3388" t="s">
        <v>16477</v>
      </c>
    </row>
    <row r="3389" spans="1:3">
      <c r="A3389" t="s">
        <v>4544</v>
      </c>
      <c r="B3389">
        <v>3</v>
      </c>
      <c r="C3389" t="s">
        <v>16477</v>
      </c>
    </row>
    <row r="3390" spans="1:3">
      <c r="A3390" t="s">
        <v>4546</v>
      </c>
      <c r="B3390">
        <v>4</v>
      </c>
      <c r="C3390" t="s">
        <v>16477</v>
      </c>
    </row>
    <row r="3391" spans="1:3">
      <c r="A3391" t="s">
        <v>4548</v>
      </c>
      <c r="B3391">
        <v>1</v>
      </c>
      <c r="C3391" t="s">
        <v>16477</v>
      </c>
    </row>
    <row r="3392" spans="1:3">
      <c r="A3392" t="s">
        <v>4549</v>
      </c>
      <c r="B3392">
        <v>38</v>
      </c>
      <c r="C3392" t="s">
        <v>16477</v>
      </c>
    </row>
    <row r="3393" spans="1:3">
      <c r="A3393" t="s">
        <v>4550</v>
      </c>
      <c r="B3393">
        <v>27</v>
      </c>
      <c r="C3393" t="s">
        <v>16477</v>
      </c>
    </row>
    <row r="3394" spans="1:3">
      <c r="A3394" t="s">
        <v>4551</v>
      </c>
      <c r="B3394">
        <v>10</v>
      </c>
      <c r="C3394" t="s">
        <v>16477</v>
      </c>
    </row>
    <row r="3395" spans="1:3">
      <c r="A3395" t="s">
        <v>4553</v>
      </c>
      <c r="B3395">
        <v>17</v>
      </c>
      <c r="C3395" t="s">
        <v>16477</v>
      </c>
    </row>
    <row r="3396" spans="1:3">
      <c r="A3396" t="s">
        <v>4555</v>
      </c>
      <c r="B3396">
        <v>40</v>
      </c>
      <c r="C3396" t="s">
        <v>16477</v>
      </c>
    </row>
    <row r="3397" spans="1:3">
      <c r="A3397" t="s">
        <v>4557</v>
      </c>
      <c r="B3397">
        <v>2</v>
      </c>
      <c r="C3397" t="s">
        <v>16477</v>
      </c>
    </row>
    <row r="3398" spans="1:3">
      <c r="A3398" t="s">
        <v>4559</v>
      </c>
      <c r="B3398">
        <v>1</v>
      </c>
      <c r="C3398" t="s">
        <v>16477</v>
      </c>
    </row>
    <row r="3399" spans="1:3">
      <c r="A3399" t="s">
        <v>4561</v>
      </c>
      <c r="B3399">
        <v>8</v>
      </c>
      <c r="C3399" t="s">
        <v>16477</v>
      </c>
    </row>
    <row r="3400" spans="1:3">
      <c r="A3400" t="s">
        <v>4563</v>
      </c>
      <c r="B3400">
        <v>63</v>
      </c>
      <c r="C3400" t="s">
        <v>16477</v>
      </c>
    </row>
    <row r="3401" spans="1:3">
      <c r="A3401" t="s">
        <v>4565</v>
      </c>
      <c r="B3401">
        <v>8</v>
      </c>
      <c r="C3401" t="s">
        <v>16477</v>
      </c>
    </row>
    <row r="3402" spans="1:3">
      <c r="A3402" t="s">
        <v>4567</v>
      </c>
      <c r="B3402">
        <v>66</v>
      </c>
      <c r="C3402" t="s">
        <v>16477</v>
      </c>
    </row>
    <row r="3403" spans="1:3">
      <c r="A3403" t="s">
        <v>4569</v>
      </c>
      <c r="B3403">
        <v>37</v>
      </c>
      <c r="C3403" t="s">
        <v>16477</v>
      </c>
    </row>
    <row r="3404" spans="1:3">
      <c r="A3404" t="s">
        <v>4571</v>
      </c>
      <c r="B3404">
        <v>36</v>
      </c>
      <c r="C3404" t="s">
        <v>16477</v>
      </c>
    </row>
    <row r="3405" spans="1:3">
      <c r="A3405" t="s">
        <v>4573</v>
      </c>
      <c r="B3405">
        <v>1</v>
      </c>
      <c r="C3405" t="s">
        <v>16477</v>
      </c>
    </row>
    <row r="3406" spans="1:3">
      <c r="A3406" t="s">
        <v>4575</v>
      </c>
      <c r="B3406">
        <v>4</v>
      </c>
      <c r="C3406" t="s">
        <v>16477</v>
      </c>
    </row>
    <row r="3407" spans="1:3">
      <c r="A3407" t="s">
        <v>4577</v>
      </c>
      <c r="B3407">
        <v>3</v>
      </c>
      <c r="C3407" t="s">
        <v>16477</v>
      </c>
    </row>
    <row r="3408" spans="1:3">
      <c r="A3408" t="s">
        <v>4579</v>
      </c>
      <c r="B3408">
        <v>147</v>
      </c>
      <c r="C3408" t="s">
        <v>16477</v>
      </c>
    </row>
    <row r="3409" spans="1:3">
      <c r="A3409" t="s">
        <v>4581</v>
      </c>
      <c r="B3409">
        <v>4</v>
      </c>
      <c r="C3409" t="s">
        <v>16477</v>
      </c>
    </row>
    <row r="3410" spans="1:3">
      <c r="A3410" t="s">
        <v>4583</v>
      </c>
      <c r="B3410">
        <v>16</v>
      </c>
      <c r="C3410" t="s">
        <v>16477</v>
      </c>
    </row>
    <row r="3411" spans="1:3">
      <c r="A3411" t="s">
        <v>4585</v>
      </c>
      <c r="B3411">
        <v>2</v>
      </c>
      <c r="C3411" t="s">
        <v>16477</v>
      </c>
    </row>
    <row r="3412" spans="1:3">
      <c r="A3412" t="s">
        <v>4587</v>
      </c>
      <c r="B3412">
        <v>4</v>
      </c>
      <c r="C3412" t="s">
        <v>16477</v>
      </c>
    </row>
    <row r="3413" spans="1:3">
      <c r="A3413" t="s">
        <v>4589</v>
      </c>
      <c r="B3413">
        <v>2</v>
      </c>
      <c r="C3413" t="s">
        <v>16477</v>
      </c>
    </row>
    <row r="3414" spans="1:3">
      <c r="A3414" t="s">
        <v>4591</v>
      </c>
      <c r="B3414">
        <v>7</v>
      </c>
      <c r="C3414" t="s">
        <v>16477</v>
      </c>
    </row>
    <row r="3415" spans="1:3">
      <c r="A3415" t="s">
        <v>4594</v>
      </c>
      <c r="B3415">
        <v>5</v>
      </c>
      <c r="C3415" t="s">
        <v>16477</v>
      </c>
    </row>
    <row r="3416" spans="1:3">
      <c r="A3416" t="s">
        <v>4595</v>
      </c>
      <c r="B3416">
        <v>2</v>
      </c>
      <c r="C3416" t="s">
        <v>16477</v>
      </c>
    </row>
    <row r="3417" spans="1:3">
      <c r="A3417" t="s">
        <v>4597</v>
      </c>
      <c r="B3417">
        <v>10</v>
      </c>
      <c r="C3417" t="s">
        <v>16477</v>
      </c>
    </row>
    <row r="3418" spans="1:3">
      <c r="A3418" t="s">
        <v>4599</v>
      </c>
      <c r="B3418">
        <v>20</v>
      </c>
      <c r="C3418" t="s">
        <v>16477</v>
      </c>
    </row>
    <row r="3419" spans="1:3">
      <c r="A3419" t="s">
        <v>4601</v>
      </c>
      <c r="B3419">
        <v>3</v>
      </c>
      <c r="C3419" t="s">
        <v>16477</v>
      </c>
    </row>
    <row r="3420" spans="1:3">
      <c r="A3420" t="s">
        <v>4603</v>
      </c>
      <c r="B3420">
        <v>31</v>
      </c>
      <c r="C3420" t="s">
        <v>16477</v>
      </c>
    </row>
    <row r="3421" spans="1:3">
      <c r="A3421" t="s">
        <v>4605</v>
      </c>
      <c r="B3421">
        <v>3</v>
      </c>
      <c r="C3421" t="s">
        <v>16477</v>
      </c>
    </row>
    <row r="3422" spans="1:3">
      <c r="A3422" t="s">
        <v>4607</v>
      </c>
      <c r="B3422">
        <v>4</v>
      </c>
      <c r="C3422" t="s">
        <v>16477</v>
      </c>
    </row>
    <row r="3423" spans="1:3">
      <c r="A3423" t="s">
        <v>4609</v>
      </c>
      <c r="B3423">
        <v>1</v>
      </c>
      <c r="C3423" t="s">
        <v>16477</v>
      </c>
    </row>
    <row r="3424" spans="1:3">
      <c r="A3424" t="s">
        <v>4611</v>
      </c>
      <c r="B3424">
        <v>10</v>
      </c>
      <c r="C3424" t="s">
        <v>16477</v>
      </c>
    </row>
    <row r="3425" spans="1:3">
      <c r="A3425" t="s">
        <v>4613</v>
      </c>
      <c r="B3425">
        <v>4</v>
      </c>
      <c r="C3425" t="s">
        <v>16477</v>
      </c>
    </row>
    <row r="3426" spans="1:3">
      <c r="A3426" t="s">
        <v>4615</v>
      </c>
      <c r="B3426">
        <v>4</v>
      </c>
      <c r="C3426" t="s">
        <v>16477</v>
      </c>
    </row>
    <row r="3427" spans="1:3">
      <c r="A3427" t="s">
        <v>4617</v>
      </c>
      <c r="B3427">
        <v>8</v>
      </c>
      <c r="C3427" t="s">
        <v>16477</v>
      </c>
    </row>
    <row r="3428" spans="1:3">
      <c r="A3428" t="s">
        <v>4619</v>
      </c>
      <c r="B3428">
        <v>3</v>
      </c>
      <c r="C3428" t="s">
        <v>16477</v>
      </c>
    </row>
    <row r="3429" spans="1:3">
      <c r="A3429" t="s">
        <v>4621</v>
      </c>
      <c r="B3429">
        <v>2</v>
      </c>
      <c r="C3429" t="s">
        <v>16477</v>
      </c>
    </row>
    <row r="3430" spans="1:3">
      <c r="A3430" t="s">
        <v>4623</v>
      </c>
      <c r="B3430">
        <v>1</v>
      </c>
      <c r="C3430" t="s">
        <v>16477</v>
      </c>
    </row>
    <row r="3431" spans="1:3">
      <c r="A3431" t="s">
        <v>4624</v>
      </c>
      <c r="B3431">
        <v>9</v>
      </c>
      <c r="C3431" t="s">
        <v>16477</v>
      </c>
    </row>
    <row r="3432" spans="1:3">
      <c r="A3432" t="s">
        <v>4626</v>
      </c>
      <c r="B3432">
        <v>2</v>
      </c>
      <c r="C3432" t="s">
        <v>16477</v>
      </c>
    </row>
    <row r="3433" spans="1:3">
      <c r="A3433" t="s">
        <v>4628</v>
      </c>
      <c r="B3433">
        <v>8</v>
      </c>
      <c r="C3433" t="s">
        <v>16477</v>
      </c>
    </row>
    <row r="3434" spans="1:3">
      <c r="A3434" t="s">
        <v>4630</v>
      </c>
      <c r="B3434">
        <v>5</v>
      </c>
      <c r="C3434" t="s">
        <v>16477</v>
      </c>
    </row>
    <row r="3435" spans="1:3">
      <c r="A3435" t="s">
        <v>4632</v>
      </c>
      <c r="B3435">
        <v>8</v>
      </c>
      <c r="C3435" t="s">
        <v>16477</v>
      </c>
    </row>
    <row r="3436" spans="1:3">
      <c r="A3436" t="s">
        <v>4634</v>
      </c>
      <c r="B3436">
        <v>36</v>
      </c>
      <c r="C3436" t="s">
        <v>16477</v>
      </c>
    </row>
    <row r="3437" spans="1:3">
      <c r="A3437" t="s">
        <v>4636</v>
      </c>
      <c r="B3437">
        <v>2</v>
      </c>
      <c r="C3437" t="s">
        <v>16477</v>
      </c>
    </row>
    <row r="3438" spans="1:3">
      <c r="A3438" t="s">
        <v>4638</v>
      </c>
      <c r="B3438">
        <v>5</v>
      </c>
      <c r="C3438" t="s">
        <v>16477</v>
      </c>
    </row>
    <row r="3439" spans="1:3">
      <c r="A3439" t="s">
        <v>4639</v>
      </c>
      <c r="B3439">
        <v>3</v>
      </c>
      <c r="C3439" t="s">
        <v>16477</v>
      </c>
    </row>
    <row r="3440" spans="1:3">
      <c r="A3440" t="s">
        <v>4640</v>
      </c>
      <c r="B3440">
        <v>47</v>
      </c>
      <c r="C3440" t="s">
        <v>16477</v>
      </c>
    </row>
    <row r="3441" spans="1:3">
      <c r="A3441" t="s">
        <v>4641</v>
      </c>
      <c r="B3441">
        <v>41</v>
      </c>
      <c r="C3441" t="s">
        <v>16477</v>
      </c>
    </row>
    <row r="3442" spans="1:3">
      <c r="A3442" t="s">
        <v>4643</v>
      </c>
      <c r="B3442">
        <v>2</v>
      </c>
      <c r="C3442" t="s">
        <v>16477</v>
      </c>
    </row>
    <row r="3443" spans="1:3">
      <c r="A3443" t="s">
        <v>4645</v>
      </c>
      <c r="B3443">
        <v>1</v>
      </c>
      <c r="C3443" t="s">
        <v>16477</v>
      </c>
    </row>
    <row r="3444" spans="1:3">
      <c r="A3444" t="s">
        <v>4647</v>
      </c>
      <c r="B3444">
        <v>3</v>
      </c>
      <c r="C3444" t="s">
        <v>16477</v>
      </c>
    </row>
    <row r="3445" spans="1:3">
      <c r="A3445" t="s">
        <v>4649</v>
      </c>
      <c r="B3445">
        <v>3</v>
      </c>
      <c r="C3445" t="s">
        <v>16477</v>
      </c>
    </row>
    <row r="3446" spans="1:3">
      <c r="A3446" t="s">
        <v>4650</v>
      </c>
      <c r="B3446">
        <v>1</v>
      </c>
      <c r="C3446" t="s">
        <v>16477</v>
      </c>
    </row>
    <row r="3447" spans="1:3">
      <c r="A3447" t="s">
        <v>4651</v>
      </c>
      <c r="B3447">
        <v>2</v>
      </c>
      <c r="C3447" t="s">
        <v>16477</v>
      </c>
    </row>
    <row r="3448" spans="1:3">
      <c r="A3448" t="s">
        <v>4652</v>
      </c>
      <c r="B3448">
        <v>9</v>
      </c>
      <c r="C3448" t="s">
        <v>16477</v>
      </c>
    </row>
    <row r="3449" spans="1:3">
      <c r="A3449" t="s">
        <v>4653</v>
      </c>
      <c r="B3449">
        <v>1</v>
      </c>
      <c r="C3449" t="s">
        <v>16477</v>
      </c>
    </row>
    <row r="3450" spans="1:3">
      <c r="A3450" t="s">
        <v>4654</v>
      </c>
      <c r="B3450">
        <v>1</v>
      </c>
      <c r="C3450" t="s">
        <v>16477</v>
      </c>
    </row>
    <row r="3451" spans="1:3">
      <c r="A3451" t="s">
        <v>4655</v>
      </c>
      <c r="B3451">
        <v>8</v>
      </c>
      <c r="C3451" t="s">
        <v>16477</v>
      </c>
    </row>
    <row r="3452" spans="1:3">
      <c r="A3452" t="s">
        <v>4656</v>
      </c>
      <c r="B3452">
        <v>22</v>
      </c>
      <c r="C3452" t="s">
        <v>16477</v>
      </c>
    </row>
    <row r="3453" spans="1:3">
      <c r="A3453" t="s">
        <v>4657</v>
      </c>
      <c r="B3453">
        <v>9</v>
      </c>
      <c r="C3453" t="s">
        <v>16477</v>
      </c>
    </row>
    <row r="3454" spans="1:3">
      <c r="A3454" t="s">
        <v>4658</v>
      </c>
      <c r="B3454">
        <v>81</v>
      </c>
      <c r="C3454" t="s">
        <v>16477</v>
      </c>
    </row>
    <row r="3455" spans="1:3">
      <c r="A3455" t="s">
        <v>4660</v>
      </c>
      <c r="B3455">
        <v>212</v>
      </c>
      <c r="C3455" t="s">
        <v>16477</v>
      </c>
    </row>
    <row r="3456" spans="1:3">
      <c r="A3456" t="s">
        <v>4662</v>
      </c>
      <c r="B3456">
        <v>4</v>
      </c>
      <c r="C3456" t="s">
        <v>16477</v>
      </c>
    </row>
    <row r="3457" spans="1:3">
      <c r="A3457" t="s">
        <v>4664</v>
      </c>
      <c r="B3457">
        <v>21</v>
      </c>
      <c r="C3457" t="s">
        <v>16477</v>
      </c>
    </row>
    <row r="3458" spans="1:3">
      <c r="A3458" t="s">
        <v>4666</v>
      </c>
      <c r="B3458">
        <v>8</v>
      </c>
      <c r="C3458" t="s">
        <v>16477</v>
      </c>
    </row>
    <row r="3459" spans="1:3">
      <c r="A3459" t="s">
        <v>4667</v>
      </c>
      <c r="B3459">
        <v>1</v>
      </c>
      <c r="C3459" t="s">
        <v>16477</v>
      </c>
    </row>
    <row r="3460" spans="1:3">
      <c r="A3460" t="s">
        <v>4669</v>
      </c>
      <c r="B3460">
        <v>54</v>
      </c>
      <c r="C3460" t="s">
        <v>16477</v>
      </c>
    </row>
    <row r="3461" spans="1:3">
      <c r="A3461" t="s">
        <v>4671</v>
      </c>
      <c r="B3461">
        <v>15</v>
      </c>
      <c r="C3461" t="s">
        <v>16477</v>
      </c>
    </row>
    <row r="3462" spans="1:3">
      <c r="A3462" t="s">
        <v>4673</v>
      </c>
      <c r="B3462">
        <v>6</v>
      </c>
      <c r="C3462" t="s">
        <v>16477</v>
      </c>
    </row>
    <row r="3463" spans="1:3">
      <c r="A3463" t="s">
        <v>4675</v>
      </c>
      <c r="B3463">
        <v>6</v>
      </c>
      <c r="C3463" t="s">
        <v>16477</v>
      </c>
    </row>
    <row r="3464" spans="1:3">
      <c r="A3464" t="s">
        <v>4676</v>
      </c>
      <c r="B3464">
        <v>2</v>
      </c>
      <c r="C3464" t="s">
        <v>16477</v>
      </c>
    </row>
    <row r="3465" spans="1:3">
      <c r="A3465" t="s">
        <v>4678</v>
      </c>
      <c r="B3465">
        <v>42</v>
      </c>
      <c r="C3465" t="s">
        <v>16477</v>
      </c>
    </row>
    <row r="3466" spans="1:3">
      <c r="A3466" t="s">
        <v>4680</v>
      </c>
      <c r="B3466">
        <v>29</v>
      </c>
      <c r="C3466" t="s">
        <v>16477</v>
      </c>
    </row>
    <row r="3467" spans="1:3">
      <c r="A3467" t="s">
        <v>4681</v>
      </c>
      <c r="B3467">
        <v>51</v>
      </c>
      <c r="C3467" t="s">
        <v>16477</v>
      </c>
    </row>
    <row r="3468" spans="1:3">
      <c r="A3468" t="s">
        <v>4683</v>
      </c>
      <c r="B3468">
        <v>18</v>
      </c>
      <c r="C3468" t="s">
        <v>16477</v>
      </c>
    </row>
    <row r="3469" spans="1:3">
      <c r="A3469" t="s">
        <v>4685</v>
      </c>
      <c r="B3469">
        <v>17</v>
      </c>
      <c r="C3469" t="s">
        <v>16477</v>
      </c>
    </row>
    <row r="3470" spans="1:3">
      <c r="A3470" t="s">
        <v>4690</v>
      </c>
      <c r="B3470">
        <v>4</v>
      </c>
      <c r="C3470" t="s">
        <v>16477</v>
      </c>
    </row>
    <row r="3471" spans="1:3">
      <c r="A3471" t="s">
        <v>4691</v>
      </c>
      <c r="B3471">
        <v>26</v>
      </c>
      <c r="C3471" t="s">
        <v>16477</v>
      </c>
    </row>
    <row r="3472" spans="1:3">
      <c r="A3472" t="s">
        <v>4693</v>
      </c>
      <c r="B3472">
        <v>4</v>
      </c>
      <c r="C3472" t="s">
        <v>16477</v>
      </c>
    </row>
    <row r="3473" spans="1:3">
      <c r="A3473" t="s">
        <v>4695</v>
      </c>
      <c r="B3473">
        <v>2</v>
      </c>
      <c r="C3473" t="s">
        <v>16477</v>
      </c>
    </row>
    <row r="3474" spans="1:3">
      <c r="A3474" t="s">
        <v>4699</v>
      </c>
      <c r="B3474">
        <v>6</v>
      </c>
      <c r="C3474" t="s">
        <v>16477</v>
      </c>
    </row>
    <row r="3475" spans="1:3">
      <c r="A3475" t="s">
        <v>4700</v>
      </c>
      <c r="B3475">
        <v>2</v>
      </c>
      <c r="C3475" t="s">
        <v>16477</v>
      </c>
    </row>
    <row r="3476" spans="1:3">
      <c r="A3476" t="s">
        <v>4702</v>
      </c>
      <c r="B3476">
        <v>121</v>
      </c>
      <c r="C3476" t="s">
        <v>16477</v>
      </c>
    </row>
    <row r="3477" spans="1:3">
      <c r="A3477" t="s">
        <v>4704</v>
      </c>
      <c r="B3477">
        <v>1</v>
      </c>
      <c r="C3477" t="s">
        <v>16477</v>
      </c>
    </row>
    <row r="3478" spans="1:3">
      <c r="A3478" t="s">
        <v>4705</v>
      </c>
      <c r="B3478">
        <v>4</v>
      </c>
      <c r="C3478" t="s">
        <v>16477</v>
      </c>
    </row>
    <row r="3479" spans="1:3">
      <c r="A3479" t="s">
        <v>4707</v>
      </c>
      <c r="B3479">
        <v>3</v>
      </c>
      <c r="C3479" t="s">
        <v>16477</v>
      </c>
    </row>
    <row r="3480" spans="1:3">
      <c r="A3480" t="s">
        <v>4709</v>
      </c>
      <c r="B3480">
        <v>1</v>
      </c>
      <c r="C3480" t="s">
        <v>16477</v>
      </c>
    </row>
    <row r="3481" spans="1:3">
      <c r="A3481" t="s">
        <v>4711</v>
      </c>
      <c r="B3481">
        <v>6</v>
      </c>
      <c r="C3481" t="s">
        <v>16477</v>
      </c>
    </row>
    <row r="3482" spans="1:3">
      <c r="A3482" t="s">
        <v>4712</v>
      </c>
      <c r="B3482">
        <v>1</v>
      </c>
      <c r="C3482" t="s">
        <v>16477</v>
      </c>
    </row>
    <row r="3483" spans="1:3">
      <c r="A3483" t="s">
        <v>4713</v>
      </c>
      <c r="B3483">
        <v>7</v>
      </c>
      <c r="C3483" t="s">
        <v>16477</v>
      </c>
    </row>
    <row r="3484" spans="1:3">
      <c r="A3484" t="s">
        <v>4715</v>
      </c>
      <c r="B3484">
        <v>6</v>
      </c>
      <c r="C3484" t="s">
        <v>16477</v>
      </c>
    </row>
    <row r="3485" spans="1:3">
      <c r="A3485" t="s">
        <v>4716</v>
      </c>
      <c r="B3485">
        <v>27</v>
      </c>
      <c r="C3485" t="s">
        <v>16477</v>
      </c>
    </row>
    <row r="3486" spans="1:3">
      <c r="A3486" t="s">
        <v>4717</v>
      </c>
      <c r="B3486">
        <v>7</v>
      </c>
      <c r="C3486" t="s">
        <v>16477</v>
      </c>
    </row>
    <row r="3487" spans="1:3">
      <c r="A3487" t="s">
        <v>4718</v>
      </c>
      <c r="B3487">
        <v>4</v>
      </c>
      <c r="C3487" t="s">
        <v>16477</v>
      </c>
    </row>
    <row r="3488" spans="1:3">
      <c r="A3488" t="s">
        <v>4719</v>
      </c>
      <c r="B3488">
        <v>4</v>
      </c>
      <c r="C3488" t="s">
        <v>16477</v>
      </c>
    </row>
    <row r="3489" spans="1:3">
      <c r="A3489" t="s">
        <v>4720</v>
      </c>
      <c r="B3489">
        <v>10</v>
      </c>
      <c r="C3489" t="s">
        <v>16477</v>
      </c>
    </row>
    <row r="3490" spans="1:3">
      <c r="A3490" t="s">
        <v>4722</v>
      </c>
      <c r="B3490">
        <v>3</v>
      </c>
      <c r="C3490" t="s">
        <v>16477</v>
      </c>
    </row>
    <row r="3491" spans="1:3">
      <c r="A3491" t="s">
        <v>4723</v>
      </c>
      <c r="B3491">
        <v>4</v>
      </c>
      <c r="C3491" t="s">
        <v>16477</v>
      </c>
    </row>
    <row r="3492" spans="1:3">
      <c r="A3492" t="s">
        <v>4724</v>
      </c>
      <c r="B3492">
        <v>50</v>
      </c>
      <c r="C3492" t="s">
        <v>16477</v>
      </c>
    </row>
    <row r="3493" spans="1:3">
      <c r="A3493" t="s">
        <v>4725</v>
      </c>
      <c r="B3493">
        <v>1</v>
      </c>
      <c r="C3493" t="s">
        <v>16477</v>
      </c>
    </row>
    <row r="3494" spans="1:3">
      <c r="A3494" t="s">
        <v>4726</v>
      </c>
      <c r="B3494">
        <v>11</v>
      </c>
      <c r="C3494" t="s">
        <v>16477</v>
      </c>
    </row>
    <row r="3495" spans="1:3">
      <c r="A3495" t="s">
        <v>4727</v>
      </c>
      <c r="B3495">
        <v>31</v>
      </c>
      <c r="C3495" t="s">
        <v>16477</v>
      </c>
    </row>
    <row r="3496" spans="1:3">
      <c r="A3496" t="s">
        <v>4728</v>
      </c>
      <c r="B3496">
        <v>6</v>
      </c>
      <c r="C3496" t="s">
        <v>16477</v>
      </c>
    </row>
    <row r="3497" spans="1:3">
      <c r="A3497" t="s">
        <v>4729</v>
      </c>
      <c r="B3497">
        <v>4</v>
      </c>
      <c r="C3497" t="s">
        <v>16477</v>
      </c>
    </row>
    <row r="3498" spans="1:3">
      <c r="A3498" t="s">
        <v>4730</v>
      </c>
      <c r="B3498">
        <v>4</v>
      </c>
      <c r="C3498" t="s">
        <v>16477</v>
      </c>
    </row>
    <row r="3499" spans="1:3">
      <c r="A3499" t="s">
        <v>4731</v>
      </c>
      <c r="B3499">
        <v>5</v>
      </c>
      <c r="C3499" t="s">
        <v>16477</v>
      </c>
    </row>
    <row r="3500" spans="1:3">
      <c r="A3500" t="s">
        <v>4732</v>
      </c>
      <c r="B3500">
        <v>1</v>
      </c>
      <c r="C3500" t="s">
        <v>16477</v>
      </c>
    </row>
    <row r="3501" spans="1:3">
      <c r="A3501" t="s">
        <v>4733</v>
      </c>
      <c r="B3501">
        <v>1</v>
      </c>
      <c r="C3501" t="s">
        <v>16477</v>
      </c>
    </row>
    <row r="3502" spans="1:3">
      <c r="A3502" t="s">
        <v>4734</v>
      </c>
      <c r="B3502">
        <v>8</v>
      </c>
      <c r="C3502" t="s">
        <v>16477</v>
      </c>
    </row>
    <row r="3503" spans="1:3">
      <c r="A3503" t="s">
        <v>4735</v>
      </c>
      <c r="B3503">
        <v>22</v>
      </c>
      <c r="C3503" t="s">
        <v>16477</v>
      </c>
    </row>
    <row r="3504" spans="1:3">
      <c r="A3504" t="s">
        <v>4736</v>
      </c>
      <c r="B3504">
        <v>49</v>
      </c>
      <c r="C3504" t="s">
        <v>16477</v>
      </c>
    </row>
    <row r="3505" spans="1:3">
      <c r="A3505" t="s">
        <v>4737</v>
      </c>
      <c r="B3505">
        <v>7</v>
      </c>
      <c r="C3505" t="s">
        <v>16477</v>
      </c>
    </row>
    <row r="3506" spans="1:3">
      <c r="A3506" t="s">
        <v>4738</v>
      </c>
      <c r="B3506">
        <v>4</v>
      </c>
      <c r="C3506" t="s">
        <v>16477</v>
      </c>
    </row>
    <row r="3507" spans="1:3">
      <c r="A3507" t="s">
        <v>4739</v>
      </c>
      <c r="B3507">
        <v>7</v>
      </c>
      <c r="C3507" t="s">
        <v>16477</v>
      </c>
    </row>
    <row r="3508" spans="1:3">
      <c r="A3508" t="s">
        <v>4740</v>
      </c>
      <c r="B3508">
        <v>1</v>
      </c>
      <c r="C3508" t="s">
        <v>16477</v>
      </c>
    </row>
    <row r="3509" spans="1:3">
      <c r="A3509" t="s">
        <v>4741</v>
      </c>
      <c r="B3509">
        <v>5</v>
      </c>
      <c r="C3509" t="s">
        <v>16477</v>
      </c>
    </row>
    <row r="3510" spans="1:3">
      <c r="A3510" t="s">
        <v>4743</v>
      </c>
      <c r="B3510">
        <v>54</v>
      </c>
      <c r="C3510" t="s">
        <v>16477</v>
      </c>
    </row>
    <row r="3511" spans="1:3">
      <c r="A3511" t="s">
        <v>4744</v>
      </c>
      <c r="B3511">
        <v>4</v>
      </c>
      <c r="C3511" t="s">
        <v>16477</v>
      </c>
    </row>
    <row r="3512" spans="1:3">
      <c r="A3512" t="s">
        <v>4745</v>
      </c>
      <c r="B3512">
        <v>4</v>
      </c>
      <c r="C3512" t="s">
        <v>16477</v>
      </c>
    </row>
    <row r="3513" spans="1:3">
      <c r="A3513" t="s">
        <v>4746</v>
      </c>
      <c r="B3513">
        <v>19</v>
      </c>
      <c r="C3513" t="s">
        <v>16477</v>
      </c>
    </row>
    <row r="3514" spans="1:3">
      <c r="A3514" t="s">
        <v>4747</v>
      </c>
      <c r="B3514">
        <v>3</v>
      </c>
      <c r="C3514" t="s">
        <v>16477</v>
      </c>
    </row>
    <row r="3515" spans="1:3">
      <c r="A3515" t="s">
        <v>4748</v>
      </c>
      <c r="B3515">
        <v>1</v>
      </c>
      <c r="C3515" t="s">
        <v>16477</v>
      </c>
    </row>
    <row r="3516" spans="1:3">
      <c r="A3516" t="s">
        <v>4749</v>
      </c>
      <c r="B3516">
        <v>7</v>
      </c>
      <c r="C3516" t="s">
        <v>16477</v>
      </c>
    </row>
    <row r="3517" spans="1:3">
      <c r="A3517" t="s">
        <v>4750</v>
      </c>
      <c r="B3517">
        <v>20</v>
      </c>
      <c r="C3517" t="s">
        <v>16477</v>
      </c>
    </row>
    <row r="3518" spans="1:3">
      <c r="A3518" t="s">
        <v>4751</v>
      </c>
      <c r="B3518">
        <v>90</v>
      </c>
      <c r="C3518" t="s">
        <v>16477</v>
      </c>
    </row>
    <row r="3519" spans="1:3">
      <c r="A3519" t="s">
        <v>4752</v>
      </c>
      <c r="B3519">
        <v>11</v>
      </c>
      <c r="C3519" t="s">
        <v>16477</v>
      </c>
    </row>
    <row r="3520" spans="1:3">
      <c r="A3520" t="s">
        <v>4753</v>
      </c>
      <c r="B3520">
        <v>1</v>
      </c>
      <c r="C3520" t="s">
        <v>16477</v>
      </c>
    </row>
    <row r="3521" spans="1:3">
      <c r="A3521" t="s">
        <v>4754</v>
      </c>
      <c r="B3521">
        <v>17</v>
      </c>
      <c r="C3521" t="s">
        <v>16477</v>
      </c>
    </row>
    <row r="3522" spans="1:3">
      <c r="A3522" t="s">
        <v>4755</v>
      </c>
      <c r="B3522">
        <v>9</v>
      </c>
      <c r="C3522" t="s">
        <v>16477</v>
      </c>
    </row>
    <row r="3523" spans="1:3">
      <c r="A3523" t="s">
        <v>4756</v>
      </c>
      <c r="B3523">
        <v>6</v>
      </c>
      <c r="C3523" t="s">
        <v>16477</v>
      </c>
    </row>
    <row r="3524" spans="1:3">
      <c r="A3524" t="s">
        <v>4757</v>
      </c>
      <c r="B3524">
        <v>36</v>
      </c>
      <c r="C3524" t="s">
        <v>16477</v>
      </c>
    </row>
    <row r="3525" spans="1:3">
      <c r="A3525" t="s">
        <v>4758</v>
      </c>
      <c r="B3525">
        <v>5</v>
      </c>
      <c r="C3525" t="s">
        <v>16477</v>
      </c>
    </row>
    <row r="3526" spans="1:3">
      <c r="A3526" t="s">
        <v>4759</v>
      </c>
      <c r="B3526">
        <v>1</v>
      </c>
      <c r="C3526" t="s">
        <v>16477</v>
      </c>
    </row>
    <row r="3527" spans="1:3">
      <c r="A3527" t="s">
        <v>4760</v>
      </c>
      <c r="B3527">
        <v>9</v>
      </c>
      <c r="C3527" t="s">
        <v>16477</v>
      </c>
    </row>
    <row r="3528" spans="1:3">
      <c r="A3528" t="s">
        <v>4761</v>
      </c>
      <c r="B3528">
        <v>2</v>
      </c>
      <c r="C3528" t="s">
        <v>16477</v>
      </c>
    </row>
    <row r="3529" spans="1:3">
      <c r="A3529" t="s">
        <v>4762</v>
      </c>
      <c r="B3529">
        <v>1</v>
      </c>
      <c r="C3529" t="s">
        <v>16477</v>
      </c>
    </row>
    <row r="3530" spans="1:3">
      <c r="A3530" t="s">
        <v>4763</v>
      </c>
      <c r="B3530">
        <v>32</v>
      </c>
      <c r="C3530" t="s">
        <v>16477</v>
      </c>
    </row>
    <row r="3531" spans="1:3">
      <c r="A3531" t="s">
        <v>4764</v>
      </c>
      <c r="B3531">
        <v>31</v>
      </c>
      <c r="C3531" t="s">
        <v>16477</v>
      </c>
    </row>
    <row r="3532" spans="1:3">
      <c r="A3532" t="s">
        <v>4765</v>
      </c>
      <c r="B3532">
        <v>10</v>
      </c>
      <c r="C3532" t="s">
        <v>16477</v>
      </c>
    </row>
    <row r="3533" spans="1:3">
      <c r="A3533" t="s">
        <v>4766</v>
      </c>
      <c r="B3533">
        <v>4</v>
      </c>
      <c r="C3533" t="s">
        <v>16477</v>
      </c>
    </row>
    <row r="3534" spans="1:3">
      <c r="A3534" t="s">
        <v>4767</v>
      </c>
      <c r="B3534">
        <v>41</v>
      </c>
      <c r="C3534" t="s">
        <v>16477</v>
      </c>
    </row>
    <row r="3535" spans="1:3">
      <c r="A3535" t="s">
        <v>4768</v>
      </c>
      <c r="B3535">
        <v>1</v>
      </c>
      <c r="C3535" t="s">
        <v>16477</v>
      </c>
    </row>
    <row r="3536" spans="1:3">
      <c r="A3536" t="s">
        <v>4769</v>
      </c>
      <c r="B3536">
        <v>2</v>
      </c>
      <c r="C3536" t="s">
        <v>16477</v>
      </c>
    </row>
    <row r="3537" spans="1:3">
      <c r="A3537" t="s">
        <v>4770</v>
      </c>
      <c r="B3537">
        <v>11</v>
      </c>
      <c r="C3537" t="s">
        <v>16477</v>
      </c>
    </row>
    <row r="3538" spans="1:3">
      <c r="A3538" t="s">
        <v>4771</v>
      </c>
      <c r="B3538">
        <v>1</v>
      </c>
      <c r="C3538" t="s">
        <v>16477</v>
      </c>
    </row>
    <row r="3539" spans="1:3">
      <c r="A3539" t="s">
        <v>4772</v>
      </c>
      <c r="B3539">
        <v>2</v>
      </c>
      <c r="C3539" t="s">
        <v>16477</v>
      </c>
    </row>
    <row r="3540" spans="1:3">
      <c r="A3540" t="s">
        <v>4773</v>
      </c>
      <c r="B3540">
        <v>8</v>
      </c>
      <c r="C3540" t="s">
        <v>16477</v>
      </c>
    </row>
    <row r="3541" spans="1:3">
      <c r="A3541" t="s">
        <v>4774</v>
      </c>
      <c r="B3541">
        <v>3</v>
      </c>
      <c r="C3541" t="s">
        <v>16477</v>
      </c>
    </row>
    <row r="3542" spans="1:3">
      <c r="A3542" t="s">
        <v>4775</v>
      </c>
      <c r="B3542">
        <v>3</v>
      </c>
      <c r="C3542" t="s">
        <v>16477</v>
      </c>
    </row>
    <row r="3543" spans="1:3">
      <c r="A3543" t="s">
        <v>4776</v>
      </c>
      <c r="B3543">
        <v>10</v>
      </c>
      <c r="C3543" t="s">
        <v>16477</v>
      </c>
    </row>
    <row r="3544" spans="1:3">
      <c r="A3544" t="s">
        <v>4777</v>
      </c>
      <c r="B3544">
        <v>28</v>
      </c>
      <c r="C3544" t="s">
        <v>16477</v>
      </c>
    </row>
    <row r="3545" spans="1:3">
      <c r="A3545" t="s">
        <v>4778</v>
      </c>
      <c r="B3545">
        <v>3</v>
      </c>
      <c r="C3545" t="s">
        <v>16477</v>
      </c>
    </row>
    <row r="3546" spans="1:3">
      <c r="A3546" t="s">
        <v>4779</v>
      </c>
      <c r="B3546">
        <v>4</v>
      </c>
      <c r="C3546" t="s">
        <v>16477</v>
      </c>
    </row>
    <row r="3547" spans="1:3">
      <c r="A3547" t="s">
        <v>4780</v>
      </c>
      <c r="B3547">
        <v>8</v>
      </c>
      <c r="C3547" t="s">
        <v>16477</v>
      </c>
    </row>
    <row r="3548" spans="1:3">
      <c r="A3548" t="s">
        <v>4781</v>
      </c>
      <c r="B3548">
        <v>1</v>
      </c>
      <c r="C3548" t="s">
        <v>16477</v>
      </c>
    </row>
    <row r="3549" spans="1:3">
      <c r="A3549" t="s">
        <v>4782</v>
      </c>
      <c r="B3549">
        <v>3</v>
      </c>
      <c r="C3549" t="s">
        <v>16477</v>
      </c>
    </row>
    <row r="3550" spans="1:3">
      <c r="A3550" t="s">
        <v>4783</v>
      </c>
      <c r="B3550">
        <v>5</v>
      </c>
      <c r="C3550" t="s">
        <v>16477</v>
      </c>
    </row>
    <row r="3551" spans="1:3">
      <c r="A3551" t="s">
        <v>4784</v>
      </c>
      <c r="B3551">
        <v>2</v>
      </c>
      <c r="C3551" t="s">
        <v>16477</v>
      </c>
    </row>
    <row r="3552" spans="1:3">
      <c r="A3552" t="s">
        <v>4785</v>
      </c>
      <c r="B3552">
        <v>4</v>
      </c>
      <c r="C3552" t="s">
        <v>16477</v>
      </c>
    </row>
    <row r="3553" spans="1:3">
      <c r="A3553" t="s">
        <v>4786</v>
      </c>
      <c r="B3553">
        <v>14</v>
      </c>
      <c r="C3553" t="s">
        <v>16477</v>
      </c>
    </row>
    <row r="3554" spans="1:3">
      <c r="A3554" t="s">
        <v>4787</v>
      </c>
      <c r="B3554">
        <v>2</v>
      </c>
      <c r="C3554" t="s">
        <v>16477</v>
      </c>
    </row>
    <row r="3555" spans="1:3">
      <c r="A3555" t="s">
        <v>4788</v>
      </c>
      <c r="B3555">
        <v>5</v>
      </c>
      <c r="C3555" t="s">
        <v>16477</v>
      </c>
    </row>
    <row r="3556" spans="1:3">
      <c r="A3556" t="s">
        <v>4789</v>
      </c>
      <c r="B3556">
        <v>4</v>
      </c>
      <c r="C3556" t="s">
        <v>16477</v>
      </c>
    </row>
    <row r="3557" spans="1:3">
      <c r="A3557" t="s">
        <v>4790</v>
      </c>
      <c r="B3557">
        <v>1</v>
      </c>
      <c r="C3557" t="s">
        <v>16477</v>
      </c>
    </row>
    <row r="3558" spans="1:3">
      <c r="A3558" t="s">
        <v>4791</v>
      </c>
      <c r="B3558">
        <v>5</v>
      </c>
      <c r="C3558" t="s">
        <v>16477</v>
      </c>
    </row>
    <row r="3559" spans="1:3">
      <c r="A3559" t="s">
        <v>4792</v>
      </c>
      <c r="B3559">
        <v>1</v>
      </c>
      <c r="C3559" t="s">
        <v>16477</v>
      </c>
    </row>
    <row r="3560" spans="1:3">
      <c r="A3560" t="s">
        <v>4794</v>
      </c>
      <c r="B3560">
        <v>14</v>
      </c>
      <c r="C3560" t="s">
        <v>16477</v>
      </c>
    </row>
    <row r="3561" spans="1:3">
      <c r="A3561" t="s">
        <v>4796</v>
      </c>
      <c r="B3561">
        <v>11</v>
      </c>
      <c r="C3561" t="s">
        <v>16477</v>
      </c>
    </row>
    <row r="3562" spans="1:3">
      <c r="A3562" t="s">
        <v>4798</v>
      </c>
      <c r="B3562">
        <v>11</v>
      </c>
      <c r="C3562" t="s">
        <v>16477</v>
      </c>
    </row>
    <row r="3563" spans="1:3">
      <c r="A3563" t="s">
        <v>4800</v>
      </c>
      <c r="B3563">
        <v>1</v>
      </c>
      <c r="C3563" t="s">
        <v>16477</v>
      </c>
    </row>
    <row r="3564" spans="1:3">
      <c r="A3564" t="s">
        <v>4802</v>
      </c>
      <c r="B3564">
        <v>14</v>
      </c>
      <c r="C3564" t="s">
        <v>16477</v>
      </c>
    </row>
    <row r="3565" spans="1:3">
      <c r="A3565" t="s">
        <v>4804</v>
      </c>
      <c r="B3565">
        <v>5</v>
      </c>
      <c r="C3565" t="s">
        <v>16477</v>
      </c>
    </row>
    <row r="3566" spans="1:3">
      <c r="A3566" t="s">
        <v>4806</v>
      </c>
      <c r="B3566">
        <v>29</v>
      </c>
      <c r="C3566" t="s">
        <v>16477</v>
      </c>
    </row>
    <row r="3567" spans="1:3">
      <c r="A3567" t="s">
        <v>4808</v>
      </c>
      <c r="B3567">
        <v>22</v>
      </c>
      <c r="C3567" t="s">
        <v>16477</v>
      </c>
    </row>
    <row r="3568" spans="1:3">
      <c r="A3568" t="s">
        <v>4810</v>
      </c>
      <c r="B3568">
        <v>8</v>
      </c>
      <c r="C3568" t="s">
        <v>16477</v>
      </c>
    </row>
    <row r="3569" spans="1:3">
      <c r="A3569" t="s">
        <v>4811</v>
      </c>
      <c r="B3569">
        <v>3</v>
      </c>
      <c r="C3569" t="s">
        <v>16477</v>
      </c>
    </row>
    <row r="3570" spans="1:3">
      <c r="A3570" t="s">
        <v>4813</v>
      </c>
      <c r="B3570">
        <v>14</v>
      </c>
      <c r="C3570" t="s">
        <v>16477</v>
      </c>
    </row>
    <row r="3571" spans="1:3">
      <c r="A3571" t="s">
        <v>4815</v>
      </c>
      <c r="B3571">
        <v>1</v>
      </c>
      <c r="C3571" t="s">
        <v>16477</v>
      </c>
    </row>
    <row r="3572" spans="1:3">
      <c r="A3572" t="s">
        <v>4817</v>
      </c>
      <c r="B3572">
        <v>10</v>
      </c>
      <c r="C3572" t="s">
        <v>16477</v>
      </c>
    </row>
    <row r="3573" spans="1:3">
      <c r="A3573" t="s">
        <v>4818</v>
      </c>
      <c r="B3573">
        <v>202</v>
      </c>
      <c r="C3573" t="s">
        <v>16477</v>
      </c>
    </row>
    <row r="3574" spans="1:3">
      <c r="A3574" t="s">
        <v>4820</v>
      </c>
      <c r="B3574">
        <v>3</v>
      </c>
      <c r="C3574" t="s">
        <v>16477</v>
      </c>
    </row>
    <row r="3575" spans="1:3">
      <c r="A3575" t="s">
        <v>4821</v>
      </c>
      <c r="B3575">
        <v>3</v>
      </c>
      <c r="C3575" t="s">
        <v>16477</v>
      </c>
    </row>
    <row r="3576" spans="1:3">
      <c r="A3576" t="s">
        <v>4823</v>
      </c>
      <c r="B3576">
        <v>8</v>
      </c>
      <c r="C3576" t="s">
        <v>16477</v>
      </c>
    </row>
    <row r="3577" spans="1:3">
      <c r="A3577" t="s">
        <v>4825</v>
      </c>
      <c r="B3577">
        <v>10</v>
      </c>
      <c r="C3577" t="s">
        <v>16477</v>
      </c>
    </row>
    <row r="3578" spans="1:3">
      <c r="A3578" t="s">
        <v>4827</v>
      </c>
      <c r="B3578">
        <v>1</v>
      </c>
      <c r="C3578" t="s">
        <v>16477</v>
      </c>
    </row>
    <row r="3579" spans="1:3">
      <c r="A3579" t="s">
        <v>4829</v>
      </c>
      <c r="B3579">
        <v>1</v>
      </c>
      <c r="C3579" t="s">
        <v>16477</v>
      </c>
    </row>
    <row r="3580" spans="1:3">
      <c r="A3580" t="s">
        <v>4833</v>
      </c>
      <c r="B3580">
        <v>12</v>
      </c>
      <c r="C3580" t="s">
        <v>16477</v>
      </c>
    </row>
    <row r="3581" spans="1:3">
      <c r="A3581" t="s">
        <v>4835</v>
      </c>
      <c r="B3581">
        <v>13</v>
      </c>
      <c r="C3581" t="s">
        <v>16477</v>
      </c>
    </row>
    <row r="3582" spans="1:3">
      <c r="A3582" t="s">
        <v>4837</v>
      </c>
      <c r="B3582">
        <v>14</v>
      </c>
      <c r="C3582" t="s">
        <v>16477</v>
      </c>
    </row>
    <row r="3583" spans="1:3">
      <c r="A3583" t="s">
        <v>4839</v>
      </c>
      <c r="B3583">
        <v>3</v>
      </c>
      <c r="C3583" t="s">
        <v>16477</v>
      </c>
    </row>
    <row r="3584" spans="1:3">
      <c r="A3584" t="s">
        <v>4841</v>
      </c>
      <c r="B3584">
        <v>6</v>
      </c>
      <c r="C3584" t="s">
        <v>16477</v>
      </c>
    </row>
    <row r="3585" spans="1:3">
      <c r="A3585" t="s">
        <v>4843</v>
      </c>
      <c r="B3585">
        <v>11</v>
      </c>
      <c r="C3585" t="s">
        <v>16477</v>
      </c>
    </row>
    <row r="3586" spans="1:3">
      <c r="A3586" t="s">
        <v>4845</v>
      </c>
      <c r="B3586">
        <v>10</v>
      </c>
      <c r="C3586" t="s">
        <v>16477</v>
      </c>
    </row>
    <row r="3587" spans="1:3">
      <c r="A3587" t="s">
        <v>4847</v>
      </c>
      <c r="B3587">
        <v>1</v>
      </c>
      <c r="C3587" t="s">
        <v>16477</v>
      </c>
    </row>
    <row r="3588" spans="1:3">
      <c r="A3588" t="s">
        <v>4849</v>
      </c>
      <c r="B3588">
        <v>2</v>
      </c>
      <c r="C3588" t="s">
        <v>16477</v>
      </c>
    </row>
    <row r="3589" spans="1:3">
      <c r="A3589" t="s">
        <v>4850</v>
      </c>
      <c r="B3589">
        <v>1</v>
      </c>
      <c r="C3589" t="s">
        <v>16477</v>
      </c>
    </row>
    <row r="3590" spans="1:3">
      <c r="A3590" t="s">
        <v>4851</v>
      </c>
      <c r="B3590">
        <v>7</v>
      </c>
      <c r="C3590" t="s">
        <v>16477</v>
      </c>
    </row>
    <row r="3591" spans="1:3">
      <c r="A3591" t="s">
        <v>4852</v>
      </c>
      <c r="B3591">
        <v>7</v>
      </c>
      <c r="C3591" t="s">
        <v>16477</v>
      </c>
    </row>
    <row r="3592" spans="1:3">
      <c r="A3592" t="s">
        <v>4854</v>
      </c>
      <c r="B3592">
        <v>8</v>
      </c>
      <c r="C3592" t="s">
        <v>16477</v>
      </c>
    </row>
    <row r="3593" spans="1:3">
      <c r="A3593" t="s">
        <v>4856</v>
      </c>
      <c r="B3593">
        <v>2</v>
      </c>
      <c r="C3593" t="s">
        <v>16477</v>
      </c>
    </row>
    <row r="3594" spans="1:3">
      <c r="A3594" t="s">
        <v>4858</v>
      </c>
      <c r="B3594">
        <v>12</v>
      </c>
      <c r="C3594" t="s">
        <v>16477</v>
      </c>
    </row>
    <row r="3595" spans="1:3">
      <c r="A3595" t="s">
        <v>4860</v>
      </c>
      <c r="B3595">
        <v>1</v>
      </c>
      <c r="C3595" t="s">
        <v>16477</v>
      </c>
    </row>
    <row r="3596" spans="1:3">
      <c r="A3596" t="s">
        <v>4862</v>
      </c>
      <c r="B3596">
        <v>2</v>
      </c>
      <c r="C3596" t="s">
        <v>16477</v>
      </c>
    </row>
    <row r="3597" spans="1:3">
      <c r="A3597" t="s">
        <v>4863</v>
      </c>
      <c r="B3597">
        <v>14</v>
      </c>
      <c r="C3597" t="s">
        <v>16477</v>
      </c>
    </row>
    <row r="3598" spans="1:3">
      <c r="A3598" t="s">
        <v>4865</v>
      </c>
      <c r="B3598">
        <v>2</v>
      </c>
      <c r="C3598" t="s">
        <v>16477</v>
      </c>
    </row>
    <row r="3599" spans="1:3">
      <c r="A3599" t="s">
        <v>4867</v>
      </c>
      <c r="B3599">
        <v>4</v>
      </c>
      <c r="C3599" t="s">
        <v>16477</v>
      </c>
    </row>
    <row r="3600" spans="1:3">
      <c r="A3600" t="s">
        <v>4869</v>
      </c>
      <c r="B3600">
        <v>24</v>
      </c>
      <c r="C3600" t="s">
        <v>16477</v>
      </c>
    </row>
    <row r="3601" spans="1:3">
      <c r="A3601" t="s">
        <v>4871</v>
      </c>
      <c r="B3601">
        <v>23</v>
      </c>
      <c r="C3601" t="s">
        <v>16477</v>
      </c>
    </row>
    <row r="3602" spans="1:3">
      <c r="A3602" t="s">
        <v>4875</v>
      </c>
      <c r="B3602">
        <v>1</v>
      </c>
      <c r="C3602" t="s">
        <v>16477</v>
      </c>
    </row>
    <row r="3603" spans="1:3">
      <c r="A3603" t="s">
        <v>4877</v>
      </c>
      <c r="B3603">
        <v>6</v>
      </c>
      <c r="C3603" t="s">
        <v>16477</v>
      </c>
    </row>
    <row r="3604" spans="1:3">
      <c r="A3604" t="s">
        <v>4879</v>
      </c>
      <c r="B3604">
        <v>19</v>
      </c>
      <c r="C3604" t="s">
        <v>16477</v>
      </c>
    </row>
    <row r="3605" spans="1:3">
      <c r="A3605" t="s">
        <v>4881</v>
      </c>
      <c r="B3605">
        <v>5</v>
      </c>
      <c r="C3605" t="s">
        <v>16477</v>
      </c>
    </row>
    <row r="3606" spans="1:3">
      <c r="A3606" t="s">
        <v>4883</v>
      </c>
      <c r="B3606">
        <v>13</v>
      </c>
      <c r="C3606" t="s">
        <v>16477</v>
      </c>
    </row>
    <row r="3607" spans="1:3">
      <c r="A3607" t="s">
        <v>4885</v>
      </c>
      <c r="B3607">
        <v>3</v>
      </c>
      <c r="C3607" t="s">
        <v>16477</v>
      </c>
    </row>
    <row r="3608" spans="1:3">
      <c r="A3608" t="s">
        <v>4887</v>
      </c>
      <c r="B3608">
        <v>12</v>
      </c>
      <c r="C3608" t="s">
        <v>16477</v>
      </c>
    </row>
    <row r="3609" spans="1:3">
      <c r="A3609" t="s">
        <v>4889</v>
      </c>
      <c r="B3609">
        <v>4</v>
      </c>
      <c r="C3609" t="s">
        <v>16477</v>
      </c>
    </row>
    <row r="3610" spans="1:3">
      <c r="A3610" t="s">
        <v>4891</v>
      </c>
      <c r="B3610">
        <v>1</v>
      </c>
      <c r="C3610" t="s">
        <v>16477</v>
      </c>
    </row>
    <row r="3611" spans="1:3">
      <c r="A3611" t="s">
        <v>4892</v>
      </c>
      <c r="B3611">
        <v>8</v>
      </c>
      <c r="C3611" t="s">
        <v>16477</v>
      </c>
    </row>
    <row r="3612" spans="1:3">
      <c r="A3612" t="s">
        <v>4894</v>
      </c>
      <c r="B3612">
        <v>4</v>
      </c>
      <c r="C3612" t="s">
        <v>16477</v>
      </c>
    </row>
    <row r="3613" spans="1:3">
      <c r="A3613" t="s">
        <v>4896</v>
      </c>
      <c r="B3613">
        <v>32</v>
      </c>
      <c r="C3613" t="s">
        <v>16477</v>
      </c>
    </row>
    <row r="3614" spans="1:3">
      <c r="A3614" t="s">
        <v>4898</v>
      </c>
      <c r="B3614">
        <v>24</v>
      </c>
      <c r="C3614" t="s">
        <v>16477</v>
      </c>
    </row>
    <row r="3615" spans="1:3">
      <c r="A3615" t="s">
        <v>4900</v>
      </c>
      <c r="B3615">
        <v>66</v>
      </c>
      <c r="C3615" t="s">
        <v>16477</v>
      </c>
    </row>
    <row r="3616" spans="1:3">
      <c r="A3616" t="s">
        <v>4902</v>
      </c>
      <c r="B3616">
        <v>11</v>
      </c>
      <c r="C3616" t="s">
        <v>16477</v>
      </c>
    </row>
    <row r="3617" spans="1:3">
      <c r="A3617" t="s">
        <v>4904</v>
      </c>
      <c r="B3617">
        <v>1</v>
      </c>
      <c r="C3617" t="s">
        <v>16477</v>
      </c>
    </row>
    <row r="3618" spans="1:3">
      <c r="A3618" t="s">
        <v>4906</v>
      </c>
      <c r="B3618">
        <v>4</v>
      </c>
      <c r="C3618" t="s">
        <v>16477</v>
      </c>
    </row>
    <row r="3619" spans="1:3">
      <c r="A3619" t="s">
        <v>4908</v>
      </c>
      <c r="B3619">
        <v>5</v>
      </c>
      <c r="C3619" t="s">
        <v>16477</v>
      </c>
    </row>
    <row r="3620" spans="1:3">
      <c r="A3620" t="s">
        <v>4910</v>
      </c>
      <c r="B3620">
        <v>1</v>
      </c>
      <c r="C3620" t="s">
        <v>16477</v>
      </c>
    </row>
    <row r="3621" spans="1:3">
      <c r="A3621" t="s">
        <v>4912</v>
      </c>
      <c r="B3621">
        <v>14</v>
      </c>
      <c r="C3621" t="s">
        <v>16477</v>
      </c>
    </row>
    <row r="3622" spans="1:3">
      <c r="A3622" t="s">
        <v>4914</v>
      </c>
      <c r="B3622">
        <v>8</v>
      </c>
      <c r="C3622" t="s">
        <v>16477</v>
      </c>
    </row>
    <row r="3623" spans="1:3">
      <c r="A3623" t="s">
        <v>4916</v>
      </c>
      <c r="B3623">
        <v>23</v>
      </c>
      <c r="C3623" t="s">
        <v>16477</v>
      </c>
    </row>
    <row r="3624" spans="1:3">
      <c r="A3624" t="s">
        <v>4917</v>
      </c>
      <c r="B3624">
        <v>12</v>
      </c>
      <c r="C3624" t="s">
        <v>16477</v>
      </c>
    </row>
    <row r="3625" spans="1:3">
      <c r="A3625" t="s">
        <v>4918</v>
      </c>
      <c r="B3625">
        <v>10</v>
      </c>
      <c r="C3625" t="s">
        <v>16477</v>
      </c>
    </row>
    <row r="3626" spans="1:3">
      <c r="A3626" t="s">
        <v>4919</v>
      </c>
      <c r="B3626">
        <v>6</v>
      </c>
      <c r="C3626" t="s">
        <v>16477</v>
      </c>
    </row>
    <row r="3627" spans="1:3">
      <c r="A3627" t="s">
        <v>4921</v>
      </c>
      <c r="B3627">
        <v>15</v>
      </c>
      <c r="C3627" t="s">
        <v>16477</v>
      </c>
    </row>
    <row r="3628" spans="1:3">
      <c r="A3628" t="s">
        <v>4922</v>
      </c>
      <c r="B3628">
        <v>11</v>
      </c>
      <c r="C3628" t="s">
        <v>16477</v>
      </c>
    </row>
    <row r="3629" spans="1:3">
      <c r="A3629" t="s">
        <v>4924</v>
      </c>
      <c r="B3629">
        <v>1</v>
      </c>
      <c r="C3629" t="s">
        <v>16477</v>
      </c>
    </row>
    <row r="3630" spans="1:3">
      <c r="A3630" t="s">
        <v>4925</v>
      </c>
      <c r="B3630">
        <v>2</v>
      </c>
      <c r="C3630" t="s">
        <v>16477</v>
      </c>
    </row>
    <row r="3631" spans="1:3">
      <c r="A3631" t="s">
        <v>4926</v>
      </c>
      <c r="B3631">
        <v>2</v>
      </c>
      <c r="C3631" t="s">
        <v>16477</v>
      </c>
    </row>
    <row r="3632" spans="1:3">
      <c r="A3632" t="s">
        <v>4927</v>
      </c>
      <c r="B3632">
        <v>6</v>
      </c>
      <c r="C3632" t="s">
        <v>16477</v>
      </c>
    </row>
    <row r="3633" spans="1:3">
      <c r="A3633" t="s">
        <v>4928</v>
      </c>
      <c r="B3633">
        <v>5</v>
      </c>
      <c r="C3633" t="s">
        <v>16477</v>
      </c>
    </row>
    <row r="3634" spans="1:3">
      <c r="A3634" t="s">
        <v>4929</v>
      </c>
      <c r="B3634">
        <v>42</v>
      </c>
      <c r="C3634" t="s">
        <v>16477</v>
      </c>
    </row>
    <row r="3635" spans="1:3">
      <c r="A3635" t="s">
        <v>4931</v>
      </c>
      <c r="B3635">
        <v>2</v>
      </c>
      <c r="C3635" t="s">
        <v>16477</v>
      </c>
    </row>
    <row r="3636" spans="1:3">
      <c r="A3636" t="s">
        <v>4932</v>
      </c>
      <c r="B3636">
        <v>13</v>
      </c>
      <c r="C3636" t="s">
        <v>16477</v>
      </c>
    </row>
    <row r="3637" spans="1:3">
      <c r="A3637" t="s">
        <v>4933</v>
      </c>
      <c r="B3637">
        <v>4</v>
      </c>
      <c r="C3637" t="s">
        <v>16477</v>
      </c>
    </row>
    <row r="3638" spans="1:3">
      <c r="A3638" t="s">
        <v>4934</v>
      </c>
      <c r="B3638">
        <v>1</v>
      </c>
      <c r="C3638" t="s">
        <v>16477</v>
      </c>
    </row>
    <row r="3639" spans="1:3">
      <c r="A3639" t="s">
        <v>4936</v>
      </c>
      <c r="B3639">
        <v>11</v>
      </c>
      <c r="C3639" t="s">
        <v>16477</v>
      </c>
    </row>
    <row r="3640" spans="1:3">
      <c r="A3640" t="s">
        <v>4938</v>
      </c>
      <c r="B3640">
        <v>11</v>
      </c>
      <c r="C3640" t="s">
        <v>16477</v>
      </c>
    </row>
    <row r="3641" spans="1:3">
      <c r="A3641" t="s">
        <v>4940</v>
      </c>
      <c r="B3641">
        <v>5</v>
      </c>
      <c r="C3641" t="s">
        <v>16477</v>
      </c>
    </row>
    <row r="3642" spans="1:3">
      <c r="A3642" t="s">
        <v>4942</v>
      </c>
      <c r="B3642">
        <v>102</v>
      </c>
      <c r="C3642" t="s">
        <v>16477</v>
      </c>
    </row>
    <row r="3643" spans="1:3">
      <c r="A3643" t="s">
        <v>4944</v>
      </c>
      <c r="B3643">
        <v>8</v>
      </c>
      <c r="C3643" t="s">
        <v>16477</v>
      </c>
    </row>
    <row r="3644" spans="1:3">
      <c r="A3644" t="s">
        <v>4946</v>
      </c>
      <c r="B3644">
        <v>6</v>
      </c>
      <c r="C3644" t="s">
        <v>16477</v>
      </c>
    </row>
    <row r="3645" spans="1:3">
      <c r="A3645" t="s">
        <v>4948</v>
      </c>
      <c r="B3645">
        <v>61</v>
      </c>
      <c r="C3645" t="s">
        <v>16477</v>
      </c>
    </row>
    <row r="3646" spans="1:3">
      <c r="A3646" t="s">
        <v>4950</v>
      </c>
      <c r="B3646">
        <v>2</v>
      </c>
      <c r="C3646" t="s">
        <v>16477</v>
      </c>
    </row>
    <row r="3647" spans="1:3">
      <c r="A3647" t="s">
        <v>4952</v>
      </c>
      <c r="B3647">
        <v>10</v>
      </c>
      <c r="C3647" t="s">
        <v>16477</v>
      </c>
    </row>
    <row r="3648" spans="1:3">
      <c r="A3648" t="s">
        <v>4954</v>
      </c>
      <c r="B3648">
        <v>36</v>
      </c>
      <c r="C3648" t="s">
        <v>16477</v>
      </c>
    </row>
    <row r="3649" spans="1:3">
      <c r="A3649" t="s">
        <v>4955</v>
      </c>
      <c r="B3649">
        <v>7</v>
      </c>
      <c r="C3649" t="s">
        <v>16477</v>
      </c>
    </row>
    <row r="3650" spans="1:3">
      <c r="A3650" t="s">
        <v>4956</v>
      </c>
      <c r="B3650">
        <v>2</v>
      </c>
      <c r="C3650" t="s">
        <v>16477</v>
      </c>
    </row>
    <row r="3651" spans="1:3">
      <c r="A3651" t="s">
        <v>4957</v>
      </c>
      <c r="B3651">
        <v>3</v>
      </c>
      <c r="C3651" t="s">
        <v>16477</v>
      </c>
    </row>
    <row r="3652" spans="1:3">
      <c r="A3652" t="s">
        <v>4959</v>
      </c>
      <c r="B3652">
        <v>1</v>
      </c>
      <c r="C3652" t="s">
        <v>16477</v>
      </c>
    </row>
    <row r="3653" spans="1:3">
      <c r="A3653" t="s">
        <v>4961</v>
      </c>
      <c r="B3653">
        <v>7</v>
      </c>
      <c r="C3653" t="s">
        <v>16477</v>
      </c>
    </row>
    <row r="3654" spans="1:3">
      <c r="A3654" t="s">
        <v>4963</v>
      </c>
      <c r="B3654">
        <v>7</v>
      </c>
      <c r="C3654" t="s">
        <v>16477</v>
      </c>
    </row>
    <row r="3655" spans="1:3">
      <c r="A3655" t="s">
        <v>4965</v>
      </c>
      <c r="B3655">
        <v>4</v>
      </c>
      <c r="C3655" t="s">
        <v>16477</v>
      </c>
    </row>
    <row r="3656" spans="1:3">
      <c r="A3656" t="s">
        <v>4967</v>
      </c>
      <c r="B3656">
        <v>69</v>
      </c>
      <c r="C3656" t="s">
        <v>16477</v>
      </c>
    </row>
    <row r="3657" spans="1:3">
      <c r="A3657" t="s">
        <v>4968</v>
      </c>
      <c r="B3657">
        <v>15</v>
      </c>
      <c r="C3657" t="s">
        <v>16477</v>
      </c>
    </row>
    <row r="3658" spans="1:3">
      <c r="A3658" t="s">
        <v>4970</v>
      </c>
      <c r="B3658">
        <v>2</v>
      </c>
      <c r="C3658" t="s">
        <v>16477</v>
      </c>
    </row>
    <row r="3659" spans="1:3">
      <c r="A3659" t="s">
        <v>4972</v>
      </c>
      <c r="B3659">
        <v>13</v>
      </c>
      <c r="C3659" t="s">
        <v>16477</v>
      </c>
    </row>
    <row r="3660" spans="1:3">
      <c r="A3660" t="s">
        <v>4974</v>
      </c>
      <c r="B3660">
        <v>11</v>
      </c>
      <c r="C3660" t="s">
        <v>16477</v>
      </c>
    </row>
    <row r="3661" spans="1:3">
      <c r="A3661" t="s">
        <v>4976</v>
      </c>
      <c r="B3661">
        <v>1</v>
      </c>
      <c r="C3661" t="s">
        <v>16477</v>
      </c>
    </row>
    <row r="3662" spans="1:3">
      <c r="A3662" t="s">
        <v>4978</v>
      </c>
      <c r="B3662">
        <v>9</v>
      </c>
      <c r="C3662" t="s">
        <v>16477</v>
      </c>
    </row>
    <row r="3663" spans="1:3">
      <c r="A3663" t="s">
        <v>4980</v>
      </c>
      <c r="B3663">
        <v>1</v>
      </c>
      <c r="C3663" t="s">
        <v>16477</v>
      </c>
    </row>
    <row r="3664" spans="1:3">
      <c r="A3664" t="s">
        <v>4982</v>
      </c>
      <c r="B3664">
        <v>16</v>
      </c>
      <c r="C3664" t="s">
        <v>16477</v>
      </c>
    </row>
    <row r="3665" spans="1:3">
      <c r="A3665" t="s">
        <v>4984</v>
      </c>
      <c r="B3665">
        <v>1</v>
      </c>
      <c r="C3665" t="s">
        <v>16477</v>
      </c>
    </row>
    <row r="3666" spans="1:3">
      <c r="A3666" t="s">
        <v>4986</v>
      </c>
      <c r="B3666">
        <v>3</v>
      </c>
      <c r="C3666" t="s">
        <v>16477</v>
      </c>
    </row>
    <row r="3667" spans="1:3">
      <c r="A3667" t="s">
        <v>4988</v>
      </c>
      <c r="B3667">
        <v>5</v>
      </c>
      <c r="C3667" t="s">
        <v>16477</v>
      </c>
    </row>
    <row r="3668" spans="1:3">
      <c r="A3668" t="s">
        <v>4990</v>
      </c>
      <c r="B3668">
        <v>3</v>
      </c>
      <c r="C3668" t="s">
        <v>16477</v>
      </c>
    </row>
    <row r="3669" spans="1:3">
      <c r="A3669" t="s">
        <v>4992</v>
      </c>
      <c r="B3669">
        <v>12</v>
      </c>
      <c r="C3669" t="s">
        <v>16477</v>
      </c>
    </row>
    <row r="3670" spans="1:3">
      <c r="A3670" t="s">
        <v>4994</v>
      </c>
      <c r="B3670">
        <v>1</v>
      </c>
      <c r="C3670" t="s">
        <v>16477</v>
      </c>
    </row>
    <row r="3671" spans="1:3">
      <c r="A3671" t="s">
        <v>4996</v>
      </c>
      <c r="B3671">
        <v>20</v>
      </c>
      <c r="C3671" t="s">
        <v>16477</v>
      </c>
    </row>
    <row r="3672" spans="1:3">
      <c r="A3672" t="s">
        <v>4998</v>
      </c>
      <c r="B3672">
        <v>4</v>
      </c>
      <c r="C3672" t="s">
        <v>16477</v>
      </c>
    </row>
    <row r="3673" spans="1:3">
      <c r="A3673" t="s">
        <v>5000</v>
      </c>
      <c r="B3673">
        <v>11</v>
      </c>
      <c r="C3673" t="s">
        <v>16477</v>
      </c>
    </row>
    <row r="3674" spans="1:3">
      <c r="A3674" t="s">
        <v>5002</v>
      </c>
      <c r="B3674">
        <v>238</v>
      </c>
      <c r="C3674" t="s">
        <v>16477</v>
      </c>
    </row>
    <row r="3675" spans="1:3">
      <c r="A3675" t="s">
        <v>5004</v>
      </c>
      <c r="B3675">
        <v>47</v>
      </c>
      <c r="C3675" t="s">
        <v>16477</v>
      </c>
    </row>
    <row r="3676" spans="1:3">
      <c r="A3676" t="s">
        <v>5006</v>
      </c>
      <c r="B3676">
        <v>8</v>
      </c>
      <c r="C3676" t="s">
        <v>16477</v>
      </c>
    </row>
    <row r="3677" spans="1:3">
      <c r="A3677" t="s">
        <v>5007</v>
      </c>
      <c r="B3677">
        <v>12</v>
      </c>
      <c r="C3677" t="s">
        <v>16477</v>
      </c>
    </row>
    <row r="3678" spans="1:3">
      <c r="A3678" t="s">
        <v>5009</v>
      </c>
      <c r="B3678">
        <v>10</v>
      </c>
      <c r="C3678" t="s">
        <v>16477</v>
      </c>
    </row>
    <row r="3679" spans="1:3">
      <c r="A3679" t="s">
        <v>5011</v>
      </c>
      <c r="B3679">
        <v>10</v>
      </c>
      <c r="C3679" t="s">
        <v>16477</v>
      </c>
    </row>
    <row r="3680" spans="1:3">
      <c r="A3680" t="s">
        <v>5012</v>
      </c>
      <c r="B3680">
        <v>3</v>
      </c>
      <c r="C3680" t="s">
        <v>16477</v>
      </c>
    </row>
    <row r="3681" spans="1:3">
      <c r="A3681" t="s">
        <v>5014</v>
      </c>
      <c r="B3681">
        <v>1</v>
      </c>
      <c r="C3681" t="s">
        <v>16477</v>
      </c>
    </row>
    <row r="3682" spans="1:3">
      <c r="A3682" t="s">
        <v>5016</v>
      </c>
      <c r="B3682">
        <v>7</v>
      </c>
      <c r="C3682" t="s">
        <v>16477</v>
      </c>
    </row>
    <row r="3683" spans="1:3">
      <c r="A3683" t="s">
        <v>5018</v>
      </c>
      <c r="B3683">
        <v>7</v>
      </c>
      <c r="C3683" t="s">
        <v>16477</v>
      </c>
    </row>
    <row r="3684" spans="1:3">
      <c r="A3684" t="s">
        <v>5020</v>
      </c>
      <c r="B3684">
        <v>18</v>
      </c>
      <c r="C3684" t="s">
        <v>16477</v>
      </c>
    </row>
    <row r="3685" spans="1:3">
      <c r="A3685" t="s">
        <v>5022</v>
      </c>
      <c r="B3685">
        <v>3</v>
      </c>
      <c r="C3685" t="s">
        <v>16477</v>
      </c>
    </row>
    <row r="3686" spans="1:3">
      <c r="A3686" t="s">
        <v>5024</v>
      </c>
      <c r="B3686">
        <v>8</v>
      </c>
      <c r="C3686" t="s">
        <v>16477</v>
      </c>
    </row>
    <row r="3687" spans="1:3">
      <c r="A3687" t="s">
        <v>5026</v>
      </c>
      <c r="B3687">
        <v>6</v>
      </c>
      <c r="C3687" t="s">
        <v>16477</v>
      </c>
    </row>
    <row r="3688" spans="1:3">
      <c r="A3688" t="s">
        <v>5028</v>
      </c>
      <c r="B3688">
        <v>4</v>
      </c>
      <c r="C3688" t="s">
        <v>16477</v>
      </c>
    </row>
    <row r="3689" spans="1:3">
      <c r="A3689" t="s">
        <v>5030</v>
      </c>
      <c r="B3689">
        <v>4</v>
      </c>
      <c r="C3689" t="s">
        <v>16477</v>
      </c>
    </row>
    <row r="3690" spans="1:3">
      <c r="A3690" t="s">
        <v>5032</v>
      </c>
      <c r="B3690">
        <v>103</v>
      </c>
      <c r="C3690" t="s">
        <v>16477</v>
      </c>
    </row>
    <row r="3691" spans="1:3">
      <c r="A3691" t="s">
        <v>5034</v>
      </c>
      <c r="B3691">
        <v>16</v>
      </c>
      <c r="C3691" t="s">
        <v>16477</v>
      </c>
    </row>
    <row r="3692" spans="1:3">
      <c r="A3692" t="s">
        <v>5035</v>
      </c>
      <c r="B3692">
        <v>1</v>
      </c>
      <c r="C3692" t="s">
        <v>16477</v>
      </c>
    </row>
    <row r="3693" spans="1:3">
      <c r="A3693" t="s">
        <v>5036</v>
      </c>
      <c r="B3693">
        <v>4</v>
      </c>
      <c r="C3693" t="s">
        <v>16477</v>
      </c>
    </row>
    <row r="3694" spans="1:3">
      <c r="A3694" t="s">
        <v>5037</v>
      </c>
      <c r="B3694">
        <v>5</v>
      </c>
      <c r="C3694" t="s">
        <v>16477</v>
      </c>
    </row>
    <row r="3695" spans="1:3">
      <c r="A3695" t="s">
        <v>5038</v>
      </c>
      <c r="B3695">
        <v>5</v>
      </c>
      <c r="C3695" t="s">
        <v>16477</v>
      </c>
    </row>
    <row r="3696" spans="1:3">
      <c r="A3696" t="s">
        <v>5039</v>
      </c>
      <c r="B3696">
        <v>7</v>
      </c>
      <c r="C3696" t="s">
        <v>16477</v>
      </c>
    </row>
    <row r="3697" spans="1:3">
      <c r="A3697" t="s">
        <v>5040</v>
      </c>
      <c r="B3697">
        <v>9</v>
      </c>
      <c r="C3697" t="s">
        <v>16477</v>
      </c>
    </row>
    <row r="3698" spans="1:3">
      <c r="A3698" t="s">
        <v>5041</v>
      </c>
      <c r="B3698">
        <v>1</v>
      </c>
      <c r="C3698" t="s">
        <v>16477</v>
      </c>
    </row>
    <row r="3699" spans="1:3">
      <c r="A3699" t="s">
        <v>5042</v>
      </c>
      <c r="B3699">
        <v>97</v>
      </c>
      <c r="C3699" t="s">
        <v>16477</v>
      </c>
    </row>
    <row r="3700" spans="1:3">
      <c r="A3700" t="s">
        <v>5043</v>
      </c>
      <c r="B3700">
        <v>6</v>
      </c>
      <c r="C3700" t="s">
        <v>16477</v>
      </c>
    </row>
    <row r="3701" spans="1:3">
      <c r="A3701" t="s">
        <v>5044</v>
      </c>
      <c r="B3701">
        <v>6</v>
      </c>
      <c r="C3701" t="s">
        <v>16477</v>
      </c>
    </row>
    <row r="3702" spans="1:3">
      <c r="A3702" t="s">
        <v>5045</v>
      </c>
      <c r="B3702">
        <v>9</v>
      </c>
      <c r="C3702" t="s">
        <v>16477</v>
      </c>
    </row>
    <row r="3703" spans="1:3">
      <c r="A3703" t="s">
        <v>5046</v>
      </c>
      <c r="B3703">
        <v>27</v>
      </c>
      <c r="C3703" t="s">
        <v>16477</v>
      </c>
    </row>
    <row r="3704" spans="1:3">
      <c r="A3704" t="s">
        <v>5047</v>
      </c>
      <c r="B3704">
        <v>8</v>
      </c>
      <c r="C3704" t="s">
        <v>16477</v>
      </c>
    </row>
    <row r="3705" spans="1:3">
      <c r="A3705" t="s">
        <v>5048</v>
      </c>
      <c r="B3705">
        <v>9</v>
      </c>
      <c r="C3705" t="s">
        <v>16477</v>
      </c>
    </row>
    <row r="3706" spans="1:3">
      <c r="A3706" t="s">
        <v>5049</v>
      </c>
      <c r="B3706">
        <v>1</v>
      </c>
      <c r="C3706" t="s">
        <v>16477</v>
      </c>
    </row>
    <row r="3707" spans="1:3">
      <c r="A3707" t="s">
        <v>5051</v>
      </c>
      <c r="B3707">
        <v>10</v>
      </c>
      <c r="C3707" t="s">
        <v>16477</v>
      </c>
    </row>
    <row r="3708" spans="1:3">
      <c r="A3708" t="s">
        <v>5053</v>
      </c>
      <c r="B3708">
        <v>1</v>
      </c>
      <c r="C3708" t="s">
        <v>16477</v>
      </c>
    </row>
    <row r="3709" spans="1:3">
      <c r="A3709" t="s">
        <v>5057</v>
      </c>
      <c r="B3709">
        <v>10</v>
      </c>
      <c r="C3709" t="s">
        <v>16477</v>
      </c>
    </row>
    <row r="3710" spans="1:3">
      <c r="A3710" t="s">
        <v>5059</v>
      </c>
      <c r="B3710">
        <v>2</v>
      </c>
      <c r="C3710" t="s">
        <v>16477</v>
      </c>
    </row>
    <row r="3711" spans="1:3">
      <c r="A3711" t="s">
        <v>5061</v>
      </c>
      <c r="B3711">
        <v>72</v>
      </c>
      <c r="C3711" t="s">
        <v>16477</v>
      </c>
    </row>
    <row r="3712" spans="1:3">
      <c r="A3712" t="s">
        <v>5063</v>
      </c>
      <c r="B3712">
        <v>69</v>
      </c>
      <c r="C3712" t="s">
        <v>16477</v>
      </c>
    </row>
    <row r="3713" spans="1:3">
      <c r="A3713" t="s">
        <v>5065</v>
      </c>
      <c r="B3713">
        <v>27</v>
      </c>
      <c r="C3713" t="s">
        <v>16477</v>
      </c>
    </row>
    <row r="3714" spans="1:3">
      <c r="A3714" t="s">
        <v>5067</v>
      </c>
      <c r="B3714">
        <v>4</v>
      </c>
      <c r="C3714" t="s">
        <v>16477</v>
      </c>
    </row>
    <row r="3715" spans="1:3">
      <c r="A3715" t="s">
        <v>5069</v>
      </c>
      <c r="B3715">
        <v>3</v>
      </c>
      <c r="C3715" t="s">
        <v>16477</v>
      </c>
    </row>
    <row r="3716" spans="1:3">
      <c r="A3716" t="s">
        <v>5071</v>
      </c>
      <c r="B3716">
        <v>18</v>
      </c>
      <c r="C3716" t="s">
        <v>16477</v>
      </c>
    </row>
    <row r="3717" spans="1:3">
      <c r="A3717" t="s">
        <v>5073</v>
      </c>
      <c r="B3717">
        <v>4</v>
      </c>
      <c r="C3717" t="s">
        <v>16477</v>
      </c>
    </row>
    <row r="3718" spans="1:3">
      <c r="A3718" t="s">
        <v>5075</v>
      </c>
      <c r="B3718">
        <v>1</v>
      </c>
      <c r="C3718" t="s">
        <v>16477</v>
      </c>
    </row>
    <row r="3719" spans="1:3">
      <c r="A3719" t="s">
        <v>5077</v>
      </c>
      <c r="B3719">
        <v>47</v>
      </c>
      <c r="C3719" t="s">
        <v>16477</v>
      </c>
    </row>
    <row r="3720" spans="1:3">
      <c r="A3720" t="s">
        <v>5079</v>
      </c>
      <c r="B3720">
        <v>1</v>
      </c>
      <c r="C3720" t="s">
        <v>16477</v>
      </c>
    </row>
    <row r="3721" spans="1:3">
      <c r="A3721" t="s">
        <v>5081</v>
      </c>
      <c r="B3721">
        <v>19</v>
      </c>
      <c r="C3721" t="s">
        <v>16477</v>
      </c>
    </row>
    <row r="3722" spans="1:3">
      <c r="A3722" t="s">
        <v>5083</v>
      </c>
      <c r="B3722">
        <v>1</v>
      </c>
      <c r="C3722" t="s">
        <v>16477</v>
      </c>
    </row>
    <row r="3723" spans="1:3">
      <c r="A3723" t="s">
        <v>5084</v>
      </c>
      <c r="B3723">
        <v>1</v>
      </c>
      <c r="C3723" t="s">
        <v>16477</v>
      </c>
    </row>
    <row r="3724" spans="1:3">
      <c r="A3724" t="s">
        <v>5086</v>
      </c>
      <c r="B3724">
        <v>2</v>
      </c>
      <c r="C3724" t="s">
        <v>16477</v>
      </c>
    </row>
    <row r="3725" spans="1:3">
      <c r="A3725" t="s">
        <v>5088</v>
      </c>
      <c r="B3725">
        <v>2</v>
      </c>
      <c r="C3725" t="s">
        <v>16477</v>
      </c>
    </row>
    <row r="3726" spans="1:3">
      <c r="A3726" t="s">
        <v>5090</v>
      </c>
      <c r="B3726">
        <v>4</v>
      </c>
      <c r="C3726" t="s">
        <v>16477</v>
      </c>
    </row>
    <row r="3727" spans="1:3">
      <c r="A3727" t="s">
        <v>5092</v>
      </c>
      <c r="B3727">
        <v>39</v>
      </c>
      <c r="C3727" t="s">
        <v>16477</v>
      </c>
    </row>
    <row r="3728" spans="1:3">
      <c r="A3728" t="s">
        <v>5094</v>
      </c>
      <c r="B3728">
        <v>19</v>
      </c>
      <c r="C3728" t="s">
        <v>16477</v>
      </c>
    </row>
    <row r="3729" spans="1:3">
      <c r="A3729" t="s">
        <v>5095</v>
      </c>
      <c r="B3729">
        <v>9</v>
      </c>
      <c r="C3729" t="s">
        <v>16477</v>
      </c>
    </row>
    <row r="3730" spans="1:3">
      <c r="A3730" t="s">
        <v>5097</v>
      </c>
      <c r="B3730">
        <v>5</v>
      </c>
      <c r="C3730" t="s">
        <v>16477</v>
      </c>
    </row>
    <row r="3731" spans="1:3">
      <c r="A3731" t="s">
        <v>5099</v>
      </c>
      <c r="B3731">
        <v>132</v>
      </c>
      <c r="C3731" t="s">
        <v>16477</v>
      </c>
    </row>
    <row r="3732" spans="1:3">
      <c r="A3732" t="s">
        <v>5101</v>
      </c>
      <c r="B3732">
        <v>1</v>
      </c>
      <c r="C3732" t="s">
        <v>16477</v>
      </c>
    </row>
    <row r="3733" spans="1:3">
      <c r="A3733" t="s">
        <v>5103</v>
      </c>
      <c r="B3733">
        <v>106</v>
      </c>
      <c r="C3733" t="s">
        <v>16477</v>
      </c>
    </row>
    <row r="3734" spans="1:3">
      <c r="A3734" t="s">
        <v>5104</v>
      </c>
      <c r="B3734">
        <v>14</v>
      </c>
      <c r="C3734" t="s">
        <v>16477</v>
      </c>
    </row>
    <row r="3735" spans="1:3">
      <c r="A3735" t="s">
        <v>5106</v>
      </c>
      <c r="B3735">
        <v>105</v>
      </c>
      <c r="C3735" t="s">
        <v>16477</v>
      </c>
    </row>
    <row r="3736" spans="1:3">
      <c r="A3736" t="s">
        <v>5109</v>
      </c>
      <c r="B3736">
        <v>1</v>
      </c>
      <c r="C3736" t="s">
        <v>16477</v>
      </c>
    </row>
    <row r="3737" spans="1:3">
      <c r="A3737" t="s">
        <v>5111</v>
      </c>
      <c r="B3737">
        <v>1</v>
      </c>
      <c r="C3737" t="s">
        <v>16477</v>
      </c>
    </row>
    <row r="3738" spans="1:3">
      <c r="A3738" t="s">
        <v>5113</v>
      </c>
      <c r="B3738">
        <v>7</v>
      </c>
      <c r="C3738" t="s">
        <v>16477</v>
      </c>
    </row>
    <row r="3739" spans="1:3">
      <c r="A3739" t="s">
        <v>5116</v>
      </c>
      <c r="B3739">
        <v>3</v>
      </c>
      <c r="C3739" t="s">
        <v>16477</v>
      </c>
    </row>
    <row r="3740" spans="1:3">
      <c r="A3740" t="s">
        <v>5117</v>
      </c>
      <c r="B3740">
        <v>16</v>
      </c>
      <c r="C3740" t="s">
        <v>16477</v>
      </c>
    </row>
    <row r="3741" spans="1:3">
      <c r="A3741" t="s">
        <v>5118</v>
      </c>
      <c r="B3741">
        <v>7</v>
      </c>
      <c r="C3741" t="s">
        <v>16477</v>
      </c>
    </row>
    <row r="3742" spans="1:3">
      <c r="A3742" t="s">
        <v>5119</v>
      </c>
      <c r="B3742">
        <v>3</v>
      </c>
      <c r="C3742" t="s">
        <v>16477</v>
      </c>
    </row>
    <row r="3743" spans="1:3">
      <c r="A3743" t="s">
        <v>5121</v>
      </c>
      <c r="B3743">
        <v>29</v>
      </c>
      <c r="C3743" t="s">
        <v>16477</v>
      </c>
    </row>
    <row r="3744" spans="1:3">
      <c r="A3744" t="s">
        <v>5123</v>
      </c>
      <c r="B3744">
        <v>32</v>
      </c>
      <c r="C3744" t="s">
        <v>16477</v>
      </c>
    </row>
    <row r="3745" spans="1:3">
      <c r="A3745" t="s">
        <v>5124</v>
      </c>
      <c r="B3745">
        <v>5</v>
      </c>
      <c r="C3745" t="s">
        <v>16477</v>
      </c>
    </row>
    <row r="3746" spans="1:3">
      <c r="A3746" t="s">
        <v>5125</v>
      </c>
      <c r="B3746">
        <v>10</v>
      </c>
      <c r="C3746" t="s">
        <v>16477</v>
      </c>
    </row>
    <row r="3747" spans="1:3">
      <c r="A3747" t="s">
        <v>5126</v>
      </c>
      <c r="B3747">
        <v>42</v>
      </c>
      <c r="C3747" t="s">
        <v>16477</v>
      </c>
    </row>
    <row r="3748" spans="1:3">
      <c r="A3748" t="s">
        <v>5127</v>
      </c>
      <c r="B3748">
        <v>4</v>
      </c>
      <c r="C3748" t="s">
        <v>16477</v>
      </c>
    </row>
    <row r="3749" spans="1:3">
      <c r="A3749" t="s">
        <v>5128</v>
      </c>
      <c r="B3749">
        <v>148</v>
      </c>
      <c r="C3749" t="s">
        <v>16477</v>
      </c>
    </row>
    <row r="3750" spans="1:3">
      <c r="A3750" t="s">
        <v>5129</v>
      </c>
      <c r="B3750">
        <v>5</v>
      </c>
      <c r="C3750" t="s">
        <v>16477</v>
      </c>
    </row>
    <row r="3751" spans="1:3">
      <c r="A3751" t="s">
        <v>5131</v>
      </c>
      <c r="B3751">
        <v>16</v>
      </c>
      <c r="C3751" t="s">
        <v>16477</v>
      </c>
    </row>
    <row r="3752" spans="1:3">
      <c r="A3752" t="s">
        <v>5133</v>
      </c>
      <c r="B3752">
        <v>3</v>
      </c>
      <c r="C3752" t="s">
        <v>16477</v>
      </c>
    </row>
    <row r="3753" spans="1:3">
      <c r="A3753" t="s">
        <v>5135</v>
      </c>
      <c r="B3753">
        <v>6</v>
      </c>
      <c r="C3753" t="s">
        <v>16477</v>
      </c>
    </row>
    <row r="3754" spans="1:3">
      <c r="A3754" t="s">
        <v>5137</v>
      </c>
      <c r="B3754">
        <v>1</v>
      </c>
      <c r="C3754" t="s">
        <v>16477</v>
      </c>
    </row>
    <row r="3755" spans="1:3">
      <c r="A3755" t="s">
        <v>5139</v>
      </c>
      <c r="B3755">
        <v>5</v>
      </c>
      <c r="C3755" t="s">
        <v>16477</v>
      </c>
    </row>
    <row r="3756" spans="1:3">
      <c r="A3756" t="s">
        <v>5141</v>
      </c>
      <c r="B3756">
        <v>5</v>
      </c>
      <c r="C3756" t="s">
        <v>16477</v>
      </c>
    </row>
    <row r="3757" spans="1:3">
      <c r="A3757" t="s">
        <v>5143</v>
      </c>
      <c r="B3757">
        <v>20</v>
      </c>
      <c r="C3757" t="s">
        <v>16477</v>
      </c>
    </row>
    <row r="3758" spans="1:3">
      <c r="A3758" t="s">
        <v>5144</v>
      </c>
      <c r="B3758">
        <v>6</v>
      </c>
      <c r="C3758" t="s">
        <v>16477</v>
      </c>
    </row>
    <row r="3759" spans="1:3">
      <c r="A3759" t="s">
        <v>5146</v>
      </c>
      <c r="B3759">
        <v>6</v>
      </c>
      <c r="C3759" t="s">
        <v>16477</v>
      </c>
    </row>
    <row r="3760" spans="1:3">
      <c r="A3760" t="s">
        <v>5148</v>
      </c>
      <c r="B3760">
        <v>4</v>
      </c>
      <c r="C3760" t="s">
        <v>16477</v>
      </c>
    </row>
    <row r="3761" spans="1:3">
      <c r="A3761" t="s">
        <v>5149</v>
      </c>
      <c r="B3761">
        <v>3</v>
      </c>
      <c r="C3761" t="s">
        <v>16477</v>
      </c>
    </row>
    <row r="3762" spans="1:3">
      <c r="A3762" t="s">
        <v>5151</v>
      </c>
      <c r="B3762">
        <v>22</v>
      </c>
      <c r="C3762" t="s">
        <v>16477</v>
      </c>
    </row>
    <row r="3763" spans="1:3">
      <c r="A3763" t="s">
        <v>5152</v>
      </c>
      <c r="B3763">
        <v>3</v>
      </c>
      <c r="C3763" t="s">
        <v>16477</v>
      </c>
    </row>
    <row r="3764" spans="1:3">
      <c r="A3764" t="s">
        <v>5153</v>
      </c>
      <c r="B3764">
        <v>22</v>
      </c>
      <c r="C3764" t="s">
        <v>16477</v>
      </c>
    </row>
    <row r="3765" spans="1:3">
      <c r="A3765" t="s">
        <v>5155</v>
      </c>
      <c r="B3765">
        <v>2</v>
      </c>
      <c r="C3765" t="s">
        <v>16477</v>
      </c>
    </row>
    <row r="3766" spans="1:3">
      <c r="A3766" t="s">
        <v>5156</v>
      </c>
      <c r="B3766">
        <v>18</v>
      </c>
      <c r="C3766" t="s">
        <v>16477</v>
      </c>
    </row>
    <row r="3767" spans="1:3">
      <c r="A3767" t="s">
        <v>5157</v>
      </c>
      <c r="B3767">
        <v>32</v>
      </c>
      <c r="C3767" t="s">
        <v>16477</v>
      </c>
    </row>
    <row r="3768" spans="1:3">
      <c r="A3768" t="s">
        <v>5158</v>
      </c>
      <c r="B3768">
        <v>27</v>
      </c>
      <c r="C3768" t="s">
        <v>16477</v>
      </c>
    </row>
    <row r="3769" spans="1:3">
      <c r="A3769" t="s">
        <v>5159</v>
      </c>
      <c r="B3769">
        <v>9</v>
      </c>
      <c r="C3769" t="s">
        <v>16477</v>
      </c>
    </row>
    <row r="3770" spans="1:3">
      <c r="A3770" t="s">
        <v>5160</v>
      </c>
      <c r="B3770">
        <v>1</v>
      </c>
      <c r="C3770" t="s">
        <v>16477</v>
      </c>
    </row>
    <row r="3771" spans="1:3">
      <c r="A3771" t="s">
        <v>5161</v>
      </c>
      <c r="B3771">
        <v>2</v>
      </c>
      <c r="C3771" t="s">
        <v>16477</v>
      </c>
    </row>
    <row r="3772" spans="1:3">
      <c r="A3772" t="s">
        <v>5162</v>
      </c>
      <c r="B3772">
        <v>1</v>
      </c>
      <c r="C3772" t="s">
        <v>16477</v>
      </c>
    </row>
    <row r="3773" spans="1:3">
      <c r="A3773" t="s">
        <v>5163</v>
      </c>
      <c r="B3773">
        <v>1</v>
      </c>
      <c r="C3773" t="s">
        <v>16477</v>
      </c>
    </row>
    <row r="3774" spans="1:3">
      <c r="A3774" t="s">
        <v>5164</v>
      </c>
      <c r="B3774">
        <v>3</v>
      </c>
      <c r="C3774" t="s">
        <v>16477</v>
      </c>
    </row>
    <row r="3775" spans="1:3">
      <c r="A3775" t="s">
        <v>5165</v>
      </c>
      <c r="B3775">
        <v>2</v>
      </c>
      <c r="C3775" t="s">
        <v>16477</v>
      </c>
    </row>
    <row r="3776" spans="1:3">
      <c r="A3776" t="s">
        <v>5166</v>
      </c>
      <c r="B3776">
        <v>7</v>
      </c>
      <c r="C3776" t="s">
        <v>16477</v>
      </c>
    </row>
    <row r="3777" spans="1:3">
      <c r="A3777" t="s">
        <v>5167</v>
      </c>
      <c r="B3777">
        <v>2</v>
      </c>
      <c r="C3777" t="s">
        <v>16477</v>
      </c>
    </row>
    <row r="3778" spans="1:3">
      <c r="A3778" t="s">
        <v>5168</v>
      </c>
      <c r="B3778">
        <v>2</v>
      </c>
      <c r="C3778" t="s">
        <v>16477</v>
      </c>
    </row>
    <row r="3779" spans="1:3">
      <c r="A3779" t="s">
        <v>5169</v>
      </c>
      <c r="B3779">
        <v>1</v>
      </c>
      <c r="C3779" t="s">
        <v>16477</v>
      </c>
    </row>
    <row r="3780" spans="1:3">
      <c r="A3780" t="s">
        <v>5170</v>
      </c>
      <c r="B3780">
        <v>3</v>
      </c>
      <c r="C3780" t="s">
        <v>16477</v>
      </c>
    </row>
    <row r="3781" spans="1:3">
      <c r="A3781" t="s">
        <v>5171</v>
      </c>
      <c r="B3781">
        <v>13</v>
      </c>
      <c r="C3781" t="s">
        <v>16477</v>
      </c>
    </row>
    <row r="3782" spans="1:3">
      <c r="A3782" t="s">
        <v>5172</v>
      </c>
      <c r="B3782">
        <v>1</v>
      </c>
      <c r="C3782" t="s">
        <v>16477</v>
      </c>
    </row>
    <row r="3783" spans="1:3">
      <c r="A3783" t="s">
        <v>5173</v>
      </c>
      <c r="B3783">
        <v>10</v>
      </c>
      <c r="C3783" t="s">
        <v>16477</v>
      </c>
    </row>
    <row r="3784" spans="1:3">
      <c r="A3784" t="s">
        <v>5175</v>
      </c>
      <c r="B3784">
        <v>127</v>
      </c>
      <c r="C3784" t="s">
        <v>16477</v>
      </c>
    </row>
    <row r="3785" spans="1:3">
      <c r="A3785" t="s">
        <v>5176</v>
      </c>
      <c r="B3785">
        <v>5</v>
      </c>
      <c r="C3785" t="s">
        <v>16477</v>
      </c>
    </row>
    <row r="3786" spans="1:3">
      <c r="A3786" t="s">
        <v>5177</v>
      </c>
      <c r="B3786">
        <v>5</v>
      </c>
      <c r="C3786" t="s">
        <v>16477</v>
      </c>
    </row>
    <row r="3787" spans="1:3">
      <c r="A3787" t="s">
        <v>5178</v>
      </c>
      <c r="B3787">
        <v>1</v>
      </c>
      <c r="C3787" t="s">
        <v>16477</v>
      </c>
    </row>
    <row r="3788" spans="1:3">
      <c r="A3788" t="s">
        <v>5180</v>
      </c>
      <c r="B3788">
        <v>1</v>
      </c>
      <c r="C3788" t="s">
        <v>16477</v>
      </c>
    </row>
    <row r="3789" spans="1:3">
      <c r="A3789" t="s">
        <v>5181</v>
      </c>
      <c r="B3789">
        <v>4</v>
      </c>
      <c r="C3789" t="s">
        <v>16477</v>
      </c>
    </row>
    <row r="3790" spans="1:3">
      <c r="A3790" t="s">
        <v>5183</v>
      </c>
      <c r="B3790">
        <v>8</v>
      </c>
      <c r="C3790" t="s">
        <v>16477</v>
      </c>
    </row>
    <row r="3791" spans="1:3">
      <c r="A3791" t="s">
        <v>5187</v>
      </c>
      <c r="B3791">
        <v>3</v>
      </c>
      <c r="C3791" t="s">
        <v>16477</v>
      </c>
    </row>
    <row r="3792" spans="1:3">
      <c r="A3792" t="s">
        <v>5189</v>
      </c>
      <c r="B3792">
        <v>34</v>
      </c>
      <c r="C3792" t="s">
        <v>16477</v>
      </c>
    </row>
    <row r="3793" spans="1:3">
      <c r="A3793" t="s">
        <v>5191</v>
      </c>
      <c r="B3793">
        <v>48</v>
      </c>
      <c r="C3793" t="s">
        <v>16477</v>
      </c>
    </row>
    <row r="3794" spans="1:3">
      <c r="A3794" t="s">
        <v>5192</v>
      </c>
      <c r="B3794">
        <v>5</v>
      </c>
      <c r="C3794" t="s">
        <v>16477</v>
      </c>
    </row>
    <row r="3795" spans="1:3">
      <c r="A3795" t="s">
        <v>5194</v>
      </c>
      <c r="B3795">
        <v>7</v>
      </c>
      <c r="C3795" t="s">
        <v>16477</v>
      </c>
    </row>
    <row r="3796" spans="1:3">
      <c r="A3796" t="s">
        <v>5195</v>
      </c>
      <c r="B3796">
        <v>1</v>
      </c>
      <c r="C3796" t="s">
        <v>16477</v>
      </c>
    </row>
    <row r="3797" spans="1:3">
      <c r="A3797" t="s">
        <v>5196</v>
      </c>
      <c r="B3797">
        <v>4</v>
      </c>
      <c r="C3797" t="s">
        <v>16477</v>
      </c>
    </row>
    <row r="3798" spans="1:3">
      <c r="A3798" t="s">
        <v>5197</v>
      </c>
      <c r="B3798">
        <v>5</v>
      </c>
      <c r="C3798" t="s">
        <v>16477</v>
      </c>
    </row>
    <row r="3799" spans="1:3">
      <c r="A3799" t="s">
        <v>5198</v>
      </c>
      <c r="B3799">
        <v>2</v>
      </c>
      <c r="C3799" t="s">
        <v>16477</v>
      </c>
    </row>
    <row r="3800" spans="1:3">
      <c r="A3800" t="s">
        <v>5199</v>
      </c>
      <c r="B3800">
        <v>13</v>
      </c>
      <c r="C3800" t="s">
        <v>16477</v>
      </c>
    </row>
    <row r="3801" spans="1:3">
      <c r="A3801" t="s">
        <v>5200</v>
      </c>
      <c r="B3801">
        <v>6</v>
      </c>
      <c r="C3801" t="s">
        <v>16477</v>
      </c>
    </row>
    <row r="3802" spans="1:3">
      <c r="A3802" t="s">
        <v>5201</v>
      </c>
      <c r="B3802">
        <v>28</v>
      </c>
      <c r="C3802" t="s">
        <v>16477</v>
      </c>
    </row>
    <row r="3803" spans="1:3">
      <c r="A3803" t="s">
        <v>5203</v>
      </c>
      <c r="B3803">
        <v>1</v>
      </c>
      <c r="C3803" t="s">
        <v>16477</v>
      </c>
    </row>
    <row r="3804" spans="1:3">
      <c r="A3804" t="s">
        <v>5205</v>
      </c>
      <c r="B3804">
        <v>11</v>
      </c>
      <c r="C3804" t="s">
        <v>16477</v>
      </c>
    </row>
    <row r="3805" spans="1:3">
      <c r="A3805" t="s">
        <v>5207</v>
      </c>
      <c r="B3805">
        <v>13</v>
      </c>
      <c r="C3805" t="s">
        <v>16477</v>
      </c>
    </row>
    <row r="3806" spans="1:3">
      <c r="A3806" t="s">
        <v>5209</v>
      </c>
      <c r="B3806">
        <v>10</v>
      </c>
      <c r="C3806" t="s">
        <v>16477</v>
      </c>
    </row>
    <row r="3807" spans="1:3">
      <c r="A3807" t="s">
        <v>5211</v>
      </c>
      <c r="B3807">
        <v>10</v>
      </c>
      <c r="C3807" t="s">
        <v>16477</v>
      </c>
    </row>
    <row r="3808" spans="1:3">
      <c r="A3808" t="s">
        <v>5213</v>
      </c>
      <c r="B3808">
        <v>1</v>
      </c>
      <c r="C3808" t="s">
        <v>16477</v>
      </c>
    </row>
    <row r="3809" spans="1:3">
      <c r="A3809" t="s">
        <v>5215</v>
      </c>
      <c r="B3809">
        <v>1</v>
      </c>
      <c r="C3809" t="s">
        <v>16477</v>
      </c>
    </row>
    <row r="3810" spans="1:3">
      <c r="A3810" t="s">
        <v>5216</v>
      </c>
      <c r="B3810">
        <v>14</v>
      </c>
      <c r="C3810" t="s">
        <v>16477</v>
      </c>
    </row>
    <row r="3811" spans="1:3">
      <c r="A3811" t="s">
        <v>5218</v>
      </c>
      <c r="B3811">
        <v>5</v>
      </c>
      <c r="C3811" t="s">
        <v>16477</v>
      </c>
    </row>
    <row r="3812" spans="1:3">
      <c r="A3812" t="s">
        <v>5220</v>
      </c>
      <c r="B3812">
        <v>33</v>
      </c>
      <c r="C3812" t="s">
        <v>16477</v>
      </c>
    </row>
    <row r="3813" spans="1:3">
      <c r="A3813" t="s">
        <v>5221</v>
      </c>
      <c r="B3813">
        <v>2</v>
      </c>
      <c r="C3813" t="s">
        <v>16477</v>
      </c>
    </row>
    <row r="3814" spans="1:3">
      <c r="A3814" t="s">
        <v>5222</v>
      </c>
      <c r="B3814">
        <v>20</v>
      </c>
      <c r="C3814" t="s">
        <v>16477</v>
      </c>
    </row>
    <row r="3815" spans="1:3">
      <c r="A3815" t="s">
        <v>5223</v>
      </c>
      <c r="B3815">
        <v>3</v>
      </c>
      <c r="C3815" t="s">
        <v>16477</v>
      </c>
    </row>
    <row r="3816" spans="1:3">
      <c r="A3816" t="s">
        <v>5224</v>
      </c>
      <c r="B3816">
        <v>10</v>
      </c>
      <c r="C3816" t="s">
        <v>16477</v>
      </c>
    </row>
    <row r="3817" spans="1:3">
      <c r="A3817" t="s">
        <v>5225</v>
      </c>
      <c r="B3817">
        <v>1</v>
      </c>
      <c r="C3817" t="s">
        <v>16477</v>
      </c>
    </row>
    <row r="3818" spans="1:3">
      <c r="A3818" t="s">
        <v>5227</v>
      </c>
      <c r="B3818">
        <v>4</v>
      </c>
      <c r="C3818" t="s">
        <v>16477</v>
      </c>
    </row>
    <row r="3819" spans="1:3">
      <c r="A3819" t="s">
        <v>5229</v>
      </c>
      <c r="B3819">
        <v>13</v>
      </c>
      <c r="C3819" t="s">
        <v>16477</v>
      </c>
    </row>
    <row r="3820" spans="1:3">
      <c r="A3820" t="s">
        <v>5231</v>
      </c>
      <c r="B3820">
        <v>49</v>
      </c>
      <c r="C3820" t="s">
        <v>16477</v>
      </c>
    </row>
    <row r="3821" spans="1:3">
      <c r="A3821" t="s">
        <v>5233</v>
      </c>
      <c r="B3821">
        <v>2</v>
      </c>
      <c r="C3821" t="s">
        <v>16477</v>
      </c>
    </row>
    <row r="3822" spans="1:3">
      <c r="A3822" t="s">
        <v>5235</v>
      </c>
      <c r="B3822">
        <v>1</v>
      </c>
      <c r="C3822" t="s">
        <v>16477</v>
      </c>
    </row>
    <row r="3823" spans="1:3">
      <c r="A3823" t="s">
        <v>5237</v>
      </c>
      <c r="B3823">
        <v>8</v>
      </c>
      <c r="C3823" t="s">
        <v>16477</v>
      </c>
    </row>
    <row r="3824" spans="1:3">
      <c r="A3824" t="s">
        <v>5239</v>
      </c>
      <c r="B3824">
        <v>11</v>
      </c>
      <c r="C3824" t="s">
        <v>16477</v>
      </c>
    </row>
    <row r="3825" spans="1:3">
      <c r="A3825" t="s">
        <v>5241</v>
      </c>
      <c r="B3825">
        <v>2</v>
      </c>
      <c r="C3825" t="s">
        <v>16477</v>
      </c>
    </row>
    <row r="3826" spans="1:3">
      <c r="A3826" t="s">
        <v>5243</v>
      </c>
      <c r="B3826">
        <v>1</v>
      </c>
      <c r="C3826" t="s">
        <v>16477</v>
      </c>
    </row>
    <row r="3827" spans="1:3">
      <c r="A3827" t="s">
        <v>5245</v>
      </c>
      <c r="B3827">
        <v>5</v>
      </c>
      <c r="C3827" t="s">
        <v>16477</v>
      </c>
    </row>
    <row r="3828" spans="1:3">
      <c r="A3828" t="s">
        <v>5247</v>
      </c>
      <c r="B3828">
        <v>2</v>
      </c>
      <c r="C3828" t="s">
        <v>16477</v>
      </c>
    </row>
    <row r="3829" spans="1:3">
      <c r="A3829" t="s">
        <v>5249</v>
      </c>
      <c r="B3829">
        <v>5</v>
      </c>
      <c r="C3829" t="s">
        <v>16477</v>
      </c>
    </row>
    <row r="3830" spans="1:3">
      <c r="A3830" t="s">
        <v>5251</v>
      </c>
      <c r="B3830">
        <v>1</v>
      </c>
      <c r="C3830" t="s">
        <v>16477</v>
      </c>
    </row>
    <row r="3831" spans="1:3">
      <c r="A3831" t="s">
        <v>5255</v>
      </c>
      <c r="B3831">
        <v>32</v>
      </c>
      <c r="C3831" t="s">
        <v>16477</v>
      </c>
    </row>
    <row r="3832" spans="1:3">
      <c r="A3832" t="s">
        <v>5258</v>
      </c>
      <c r="B3832">
        <v>6</v>
      </c>
      <c r="C3832" t="s">
        <v>16477</v>
      </c>
    </row>
    <row r="3833" spans="1:3">
      <c r="A3833" t="s">
        <v>5260</v>
      </c>
      <c r="B3833">
        <v>1</v>
      </c>
      <c r="C3833" t="s">
        <v>16477</v>
      </c>
    </row>
    <row r="3834" spans="1:3">
      <c r="A3834" t="s">
        <v>5262</v>
      </c>
      <c r="B3834">
        <v>3</v>
      </c>
      <c r="C3834" t="s">
        <v>16477</v>
      </c>
    </row>
    <row r="3835" spans="1:3">
      <c r="A3835" t="s">
        <v>5264</v>
      </c>
      <c r="B3835">
        <v>2</v>
      </c>
      <c r="C3835" t="s">
        <v>16477</v>
      </c>
    </row>
    <row r="3836" spans="1:3">
      <c r="A3836" t="s">
        <v>5266</v>
      </c>
      <c r="B3836">
        <v>7</v>
      </c>
      <c r="C3836" t="s">
        <v>16477</v>
      </c>
    </row>
    <row r="3837" spans="1:3">
      <c r="A3837" t="s">
        <v>5268</v>
      </c>
      <c r="B3837">
        <v>10</v>
      </c>
      <c r="C3837" t="s">
        <v>16477</v>
      </c>
    </row>
    <row r="3838" spans="1:3">
      <c r="A3838" t="s">
        <v>5269</v>
      </c>
      <c r="B3838">
        <v>15</v>
      </c>
      <c r="C3838" t="s">
        <v>16477</v>
      </c>
    </row>
    <row r="3839" spans="1:3">
      <c r="A3839" t="s">
        <v>5270</v>
      </c>
      <c r="B3839">
        <v>2</v>
      </c>
      <c r="C3839" t="s">
        <v>16477</v>
      </c>
    </row>
    <row r="3840" spans="1:3">
      <c r="A3840" t="s">
        <v>5272</v>
      </c>
      <c r="B3840">
        <v>17</v>
      </c>
      <c r="C3840" t="s">
        <v>16477</v>
      </c>
    </row>
    <row r="3841" spans="1:3">
      <c r="A3841" t="s">
        <v>5273</v>
      </c>
      <c r="B3841">
        <v>5</v>
      </c>
      <c r="C3841" t="s">
        <v>16477</v>
      </c>
    </row>
    <row r="3842" spans="1:3">
      <c r="A3842" t="s">
        <v>5274</v>
      </c>
      <c r="B3842">
        <v>1</v>
      </c>
      <c r="C3842" t="s">
        <v>16477</v>
      </c>
    </row>
    <row r="3843" spans="1:3">
      <c r="A3843" t="s">
        <v>5275</v>
      </c>
      <c r="B3843">
        <v>43</v>
      </c>
      <c r="C3843" t="s">
        <v>16477</v>
      </c>
    </row>
    <row r="3844" spans="1:3">
      <c r="A3844" t="s">
        <v>5276</v>
      </c>
      <c r="B3844">
        <v>8</v>
      </c>
      <c r="C3844" t="s">
        <v>16477</v>
      </c>
    </row>
    <row r="3845" spans="1:3">
      <c r="A3845" t="s">
        <v>5277</v>
      </c>
      <c r="B3845">
        <v>1</v>
      </c>
      <c r="C3845" t="s">
        <v>16477</v>
      </c>
    </row>
    <row r="3846" spans="1:3">
      <c r="A3846" t="s">
        <v>5278</v>
      </c>
      <c r="B3846">
        <v>42</v>
      </c>
      <c r="C3846" t="s">
        <v>16477</v>
      </c>
    </row>
    <row r="3847" spans="1:3">
      <c r="A3847" t="s">
        <v>5279</v>
      </c>
      <c r="B3847">
        <v>2</v>
      </c>
      <c r="C3847" t="s">
        <v>16477</v>
      </c>
    </row>
    <row r="3848" spans="1:3">
      <c r="A3848" t="s">
        <v>5280</v>
      </c>
      <c r="B3848">
        <v>81</v>
      </c>
      <c r="C3848" t="s">
        <v>16477</v>
      </c>
    </row>
    <row r="3849" spans="1:3">
      <c r="A3849" t="s">
        <v>5283</v>
      </c>
      <c r="B3849">
        <v>4</v>
      </c>
      <c r="C3849" t="s">
        <v>16477</v>
      </c>
    </row>
    <row r="3850" spans="1:3">
      <c r="A3850" t="s">
        <v>5285</v>
      </c>
      <c r="B3850">
        <v>5</v>
      </c>
      <c r="C3850" t="s">
        <v>16477</v>
      </c>
    </row>
    <row r="3851" spans="1:3">
      <c r="A3851" t="s">
        <v>5287</v>
      </c>
      <c r="B3851">
        <v>4</v>
      </c>
      <c r="C3851" t="s">
        <v>16477</v>
      </c>
    </row>
    <row r="3852" spans="1:3">
      <c r="A3852" t="s">
        <v>5288</v>
      </c>
      <c r="B3852">
        <v>1</v>
      </c>
      <c r="C3852" t="s">
        <v>16477</v>
      </c>
    </row>
    <row r="3853" spans="1:3">
      <c r="A3853" t="s">
        <v>5289</v>
      </c>
      <c r="B3853">
        <v>1</v>
      </c>
      <c r="C3853" t="s">
        <v>16477</v>
      </c>
    </row>
    <row r="3854" spans="1:3">
      <c r="A3854" t="s">
        <v>5291</v>
      </c>
      <c r="B3854">
        <v>3</v>
      </c>
      <c r="C3854" t="s">
        <v>16477</v>
      </c>
    </row>
    <row r="3855" spans="1:3">
      <c r="A3855" t="s">
        <v>5294</v>
      </c>
      <c r="B3855">
        <v>1</v>
      </c>
      <c r="C3855" t="s">
        <v>16477</v>
      </c>
    </row>
    <row r="3856" spans="1:3">
      <c r="A3856" t="s">
        <v>5296</v>
      </c>
      <c r="B3856">
        <v>7</v>
      </c>
      <c r="C3856" t="s">
        <v>16477</v>
      </c>
    </row>
    <row r="3857" spans="1:3">
      <c r="A3857" t="s">
        <v>5298</v>
      </c>
      <c r="B3857">
        <v>2</v>
      </c>
      <c r="C3857" t="s">
        <v>16477</v>
      </c>
    </row>
    <row r="3858" spans="1:3">
      <c r="A3858" t="s">
        <v>5300</v>
      </c>
      <c r="B3858">
        <v>3</v>
      </c>
      <c r="C3858" t="s">
        <v>16477</v>
      </c>
    </row>
    <row r="3859" spans="1:3">
      <c r="A3859" t="s">
        <v>5302</v>
      </c>
      <c r="B3859">
        <v>1</v>
      </c>
      <c r="C3859" t="s">
        <v>16477</v>
      </c>
    </row>
    <row r="3860" spans="1:3">
      <c r="A3860" t="s">
        <v>5304</v>
      </c>
      <c r="B3860">
        <v>2</v>
      </c>
      <c r="C3860" t="s">
        <v>16477</v>
      </c>
    </row>
    <row r="3861" spans="1:3">
      <c r="A3861" t="s">
        <v>5305</v>
      </c>
      <c r="B3861">
        <v>1</v>
      </c>
      <c r="C3861" t="s">
        <v>16477</v>
      </c>
    </row>
    <row r="3862" spans="1:3">
      <c r="A3862" t="s">
        <v>5307</v>
      </c>
      <c r="B3862">
        <v>87</v>
      </c>
      <c r="C3862" t="s">
        <v>16477</v>
      </c>
    </row>
    <row r="3863" spans="1:3">
      <c r="A3863" t="s">
        <v>5309</v>
      </c>
      <c r="B3863">
        <v>58</v>
      </c>
      <c r="C3863" t="s">
        <v>16477</v>
      </c>
    </row>
    <row r="3864" spans="1:3">
      <c r="A3864" t="s">
        <v>5311</v>
      </c>
      <c r="B3864">
        <v>4</v>
      </c>
      <c r="C3864" t="s">
        <v>16477</v>
      </c>
    </row>
    <row r="3865" spans="1:3">
      <c r="A3865" t="s">
        <v>5313</v>
      </c>
      <c r="B3865">
        <v>2</v>
      </c>
      <c r="C3865" t="s">
        <v>16477</v>
      </c>
    </row>
    <row r="3866" spans="1:3">
      <c r="A3866" t="s">
        <v>5315</v>
      </c>
      <c r="B3866">
        <v>2</v>
      </c>
      <c r="C3866" t="s">
        <v>16477</v>
      </c>
    </row>
    <row r="3867" spans="1:3">
      <c r="A3867" t="s">
        <v>5317</v>
      </c>
      <c r="B3867">
        <v>4</v>
      </c>
      <c r="C3867" t="s">
        <v>16477</v>
      </c>
    </row>
    <row r="3868" spans="1:3">
      <c r="A3868" t="s">
        <v>5319</v>
      </c>
      <c r="B3868">
        <v>1</v>
      </c>
      <c r="C3868" t="s">
        <v>16477</v>
      </c>
    </row>
    <row r="3869" spans="1:3">
      <c r="A3869" t="s">
        <v>5321</v>
      </c>
      <c r="B3869">
        <v>7</v>
      </c>
      <c r="C3869" t="s">
        <v>16477</v>
      </c>
    </row>
    <row r="3870" spans="1:3">
      <c r="A3870" t="s">
        <v>5323</v>
      </c>
      <c r="B3870">
        <v>3</v>
      </c>
      <c r="C3870" t="s">
        <v>16477</v>
      </c>
    </row>
    <row r="3871" spans="1:3">
      <c r="A3871" t="s">
        <v>5327</v>
      </c>
      <c r="B3871">
        <v>2</v>
      </c>
      <c r="C3871" t="s">
        <v>16477</v>
      </c>
    </row>
    <row r="3872" spans="1:3">
      <c r="A3872" t="s">
        <v>5329</v>
      </c>
      <c r="B3872">
        <v>6</v>
      </c>
      <c r="C3872" t="s">
        <v>16477</v>
      </c>
    </row>
    <row r="3873" spans="1:3">
      <c r="A3873" t="s">
        <v>5331</v>
      </c>
      <c r="B3873">
        <v>1</v>
      </c>
      <c r="C3873" t="s">
        <v>16477</v>
      </c>
    </row>
    <row r="3874" spans="1:3">
      <c r="A3874" t="s">
        <v>5333</v>
      </c>
      <c r="B3874">
        <v>2</v>
      </c>
      <c r="C3874" t="s">
        <v>16477</v>
      </c>
    </row>
    <row r="3875" spans="1:3">
      <c r="A3875" t="s">
        <v>5335</v>
      </c>
      <c r="B3875">
        <v>30</v>
      </c>
      <c r="C3875" t="s">
        <v>16477</v>
      </c>
    </row>
    <row r="3876" spans="1:3">
      <c r="A3876" t="s">
        <v>5337</v>
      </c>
      <c r="B3876">
        <v>3</v>
      </c>
      <c r="C3876" t="s">
        <v>16477</v>
      </c>
    </row>
    <row r="3877" spans="1:3">
      <c r="A3877" t="s">
        <v>5339</v>
      </c>
      <c r="B3877">
        <v>14</v>
      </c>
      <c r="C3877" t="s">
        <v>16477</v>
      </c>
    </row>
    <row r="3878" spans="1:3">
      <c r="A3878" t="s">
        <v>5341</v>
      </c>
      <c r="B3878">
        <v>10</v>
      </c>
      <c r="C3878" t="s">
        <v>16477</v>
      </c>
    </row>
    <row r="3879" spans="1:3">
      <c r="A3879" t="s">
        <v>5343</v>
      </c>
      <c r="B3879">
        <v>1</v>
      </c>
      <c r="C3879" t="s">
        <v>16477</v>
      </c>
    </row>
    <row r="3880" spans="1:3">
      <c r="A3880" t="s">
        <v>5345</v>
      </c>
      <c r="B3880">
        <v>126</v>
      </c>
      <c r="C3880" t="s">
        <v>16477</v>
      </c>
    </row>
    <row r="3881" spans="1:3">
      <c r="A3881" t="s">
        <v>5347</v>
      </c>
      <c r="B3881">
        <v>3</v>
      </c>
      <c r="C3881" t="s">
        <v>16477</v>
      </c>
    </row>
    <row r="3882" spans="1:3">
      <c r="A3882" t="s">
        <v>5349</v>
      </c>
      <c r="B3882">
        <v>2</v>
      </c>
      <c r="C3882" t="s">
        <v>16477</v>
      </c>
    </row>
    <row r="3883" spans="1:3">
      <c r="A3883" t="s">
        <v>5351</v>
      </c>
      <c r="B3883">
        <v>3</v>
      </c>
      <c r="C3883" t="s">
        <v>16477</v>
      </c>
    </row>
    <row r="3884" spans="1:3">
      <c r="A3884" t="s">
        <v>5353</v>
      </c>
      <c r="B3884">
        <v>7</v>
      </c>
      <c r="C3884" t="s">
        <v>16477</v>
      </c>
    </row>
    <row r="3885" spans="1:3">
      <c r="A3885" t="s">
        <v>5355</v>
      </c>
      <c r="B3885">
        <v>50</v>
      </c>
      <c r="C3885" t="s">
        <v>16477</v>
      </c>
    </row>
    <row r="3886" spans="1:3">
      <c r="A3886" t="s">
        <v>5357</v>
      </c>
      <c r="B3886">
        <v>2</v>
      </c>
      <c r="C3886" t="s">
        <v>16477</v>
      </c>
    </row>
    <row r="3887" spans="1:3">
      <c r="A3887" t="s">
        <v>5358</v>
      </c>
      <c r="B3887">
        <v>1</v>
      </c>
      <c r="C3887" t="s">
        <v>16477</v>
      </c>
    </row>
    <row r="3888" spans="1:3">
      <c r="A3888" t="s">
        <v>5360</v>
      </c>
      <c r="B3888">
        <v>2</v>
      </c>
      <c r="C3888" t="s">
        <v>16477</v>
      </c>
    </row>
    <row r="3889" spans="1:3">
      <c r="A3889" t="s">
        <v>5361</v>
      </c>
      <c r="B3889">
        <v>2</v>
      </c>
      <c r="C3889" t="s">
        <v>16477</v>
      </c>
    </row>
    <row r="3890" spans="1:3">
      <c r="A3890" t="s">
        <v>5362</v>
      </c>
      <c r="B3890">
        <v>10</v>
      </c>
      <c r="C3890" t="s">
        <v>16477</v>
      </c>
    </row>
    <row r="3891" spans="1:3">
      <c r="A3891" t="s">
        <v>5363</v>
      </c>
      <c r="B3891">
        <v>19</v>
      </c>
      <c r="C3891" t="s">
        <v>16477</v>
      </c>
    </row>
    <row r="3892" spans="1:3">
      <c r="A3892" t="s">
        <v>5364</v>
      </c>
      <c r="B3892">
        <v>6</v>
      </c>
      <c r="C3892" t="s">
        <v>16477</v>
      </c>
    </row>
    <row r="3893" spans="1:3">
      <c r="A3893" t="s">
        <v>5365</v>
      </c>
      <c r="B3893">
        <v>4</v>
      </c>
      <c r="C3893" t="s">
        <v>16477</v>
      </c>
    </row>
    <row r="3894" spans="1:3">
      <c r="A3894" t="s">
        <v>5366</v>
      </c>
      <c r="B3894">
        <v>107</v>
      </c>
      <c r="C3894" t="s">
        <v>16477</v>
      </c>
    </row>
    <row r="3895" spans="1:3">
      <c r="A3895" t="s">
        <v>5367</v>
      </c>
      <c r="B3895">
        <v>3</v>
      </c>
      <c r="C3895" t="s">
        <v>16477</v>
      </c>
    </row>
    <row r="3896" spans="1:3">
      <c r="A3896" t="s">
        <v>5368</v>
      </c>
      <c r="B3896">
        <v>1</v>
      </c>
      <c r="C3896" t="s">
        <v>16477</v>
      </c>
    </row>
    <row r="3897" spans="1:3">
      <c r="A3897" t="s">
        <v>5369</v>
      </c>
      <c r="B3897">
        <v>1</v>
      </c>
      <c r="C3897" t="s">
        <v>16477</v>
      </c>
    </row>
    <row r="3898" spans="1:3">
      <c r="A3898" t="s">
        <v>5370</v>
      </c>
      <c r="B3898">
        <v>1</v>
      </c>
      <c r="C3898" t="s">
        <v>16477</v>
      </c>
    </row>
    <row r="3899" spans="1:3">
      <c r="A3899" t="s">
        <v>5371</v>
      </c>
      <c r="B3899">
        <v>9</v>
      </c>
      <c r="C3899" t="s">
        <v>16477</v>
      </c>
    </row>
    <row r="3900" spans="1:3">
      <c r="A3900" t="s">
        <v>5373</v>
      </c>
      <c r="B3900">
        <v>2</v>
      </c>
      <c r="C3900" t="s">
        <v>16477</v>
      </c>
    </row>
    <row r="3901" spans="1:3">
      <c r="A3901" t="s">
        <v>5374</v>
      </c>
      <c r="B3901">
        <v>9</v>
      </c>
      <c r="C3901" t="s">
        <v>16477</v>
      </c>
    </row>
    <row r="3902" spans="1:3">
      <c r="A3902" t="s">
        <v>5375</v>
      </c>
      <c r="B3902">
        <v>7</v>
      </c>
      <c r="C3902" t="s">
        <v>16477</v>
      </c>
    </row>
    <row r="3903" spans="1:3">
      <c r="A3903" t="s">
        <v>5376</v>
      </c>
      <c r="B3903">
        <v>1</v>
      </c>
      <c r="C3903" t="s">
        <v>16477</v>
      </c>
    </row>
    <row r="3904" spans="1:3">
      <c r="A3904" t="s">
        <v>5377</v>
      </c>
      <c r="B3904">
        <v>11</v>
      </c>
      <c r="C3904" t="s">
        <v>16477</v>
      </c>
    </row>
    <row r="3905" spans="1:3">
      <c r="A3905" t="s">
        <v>5378</v>
      </c>
      <c r="B3905">
        <v>2</v>
      </c>
      <c r="C3905" t="s">
        <v>16477</v>
      </c>
    </row>
    <row r="3906" spans="1:3">
      <c r="A3906" t="s">
        <v>5379</v>
      </c>
      <c r="B3906">
        <v>2</v>
      </c>
      <c r="C3906" t="s">
        <v>16477</v>
      </c>
    </row>
    <row r="3907" spans="1:3">
      <c r="A3907" t="s">
        <v>5380</v>
      </c>
      <c r="B3907">
        <v>8</v>
      </c>
      <c r="C3907" t="s">
        <v>16477</v>
      </c>
    </row>
    <row r="3908" spans="1:3">
      <c r="A3908" t="s">
        <v>5381</v>
      </c>
      <c r="B3908">
        <v>1</v>
      </c>
      <c r="C3908" t="s">
        <v>16477</v>
      </c>
    </row>
    <row r="3909" spans="1:3">
      <c r="A3909" t="s">
        <v>5382</v>
      </c>
      <c r="B3909">
        <v>3</v>
      </c>
      <c r="C3909" t="s">
        <v>16477</v>
      </c>
    </row>
    <row r="3910" spans="1:3">
      <c r="A3910" t="s">
        <v>5384</v>
      </c>
      <c r="B3910">
        <v>2</v>
      </c>
      <c r="C3910" t="s">
        <v>16477</v>
      </c>
    </row>
    <row r="3911" spans="1:3">
      <c r="A3911" t="s">
        <v>5386</v>
      </c>
      <c r="B3911">
        <v>4</v>
      </c>
      <c r="C3911" t="s">
        <v>16477</v>
      </c>
    </row>
    <row r="3912" spans="1:3">
      <c r="A3912" t="s">
        <v>5388</v>
      </c>
      <c r="B3912">
        <v>13</v>
      </c>
      <c r="C3912" t="s">
        <v>16477</v>
      </c>
    </row>
    <row r="3913" spans="1:3">
      <c r="A3913" t="s">
        <v>5390</v>
      </c>
      <c r="B3913">
        <v>12</v>
      </c>
      <c r="C3913" t="s">
        <v>16477</v>
      </c>
    </row>
    <row r="3914" spans="1:3">
      <c r="A3914" t="s">
        <v>5391</v>
      </c>
      <c r="B3914">
        <v>1</v>
      </c>
      <c r="C3914" t="s">
        <v>16477</v>
      </c>
    </row>
    <row r="3915" spans="1:3">
      <c r="A3915" t="s">
        <v>5392</v>
      </c>
      <c r="B3915">
        <v>1</v>
      </c>
      <c r="C3915" t="s">
        <v>16477</v>
      </c>
    </row>
    <row r="3916" spans="1:3">
      <c r="A3916" t="s">
        <v>5394</v>
      </c>
      <c r="B3916">
        <v>1</v>
      </c>
      <c r="C3916" t="s">
        <v>16477</v>
      </c>
    </row>
    <row r="3917" spans="1:3">
      <c r="A3917" t="s">
        <v>5396</v>
      </c>
      <c r="B3917">
        <v>3</v>
      </c>
      <c r="C3917" t="s">
        <v>16477</v>
      </c>
    </row>
    <row r="3918" spans="1:3">
      <c r="A3918" t="s">
        <v>5398</v>
      </c>
      <c r="B3918">
        <v>2</v>
      </c>
      <c r="C3918" t="s">
        <v>16477</v>
      </c>
    </row>
    <row r="3919" spans="1:3">
      <c r="A3919" t="s">
        <v>5400</v>
      </c>
      <c r="B3919">
        <v>36</v>
      </c>
      <c r="C3919" t="s">
        <v>16477</v>
      </c>
    </row>
    <row r="3920" spans="1:3">
      <c r="A3920" t="s">
        <v>5402</v>
      </c>
      <c r="B3920">
        <v>4</v>
      </c>
      <c r="C3920" t="s">
        <v>16477</v>
      </c>
    </row>
    <row r="3921" spans="1:3">
      <c r="A3921" t="s">
        <v>5404</v>
      </c>
      <c r="B3921">
        <v>7</v>
      </c>
      <c r="C3921" t="s">
        <v>16477</v>
      </c>
    </row>
    <row r="3922" spans="1:3">
      <c r="A3922" t="s">
        <v>5405</v>
      </c>
      <c r="B3922">
        <v>2</v>
      </c>
      <c r="C3922" t="s">
        <v>16477</v>
      </c>
    </row>
    <row r="3923" spans="1:3">
      <c r="A3923" t="s">
        <v>5407</v>
      </c>
      <c r="B3923">
        <v>11</v>
      </c>
      <c r="C3923" t="s">
        <v>16477</v>
      </c>
    </row>
    <row r="3924" spans="1:3">
      <c r="A3924" t="s">
        <v>5409</v>
      </c>
      <c r="B3924">
        <v>16</v>
      </c>
      <c r="C3924" t="s">
        <v>16477</v>
      </c>
    </row>
    <row r="3925" spans="1:3">
      <c r="A3925" t="s">
        <v>5411</v>
      </c>
      <c r="B3925">
        <v>12</v>
      </c>
      <c r="C3925" t="s">
        <v>16477</v>
      </c>
    </row>
    <row r="3926" spans="1:3">
      <c r="A3926" t="s">
        <v>5412</v>
      </c>
      <c r="B3926">
        <v>10</v>
      </c>
      <c r="C3926" t="s">
        <v>16477</v>
      </c>
    </row>
    <row r="3927" spans="1:3">
      <c r="A3927" t="s">
        <v>5414</v>
      </c>
      <c r="B3927">
        <v>42</v>
      </c>
      <c r="C3927" t="s">
        <v>16477</v>
      </c>
    </row>
    <row r="3928" spans="1:3">
      <c r="A3928" t="s">
        <v>5415</v>
      </c>
      <c r="B3928">
        <v>7</v>
      </c>
      <c r="C3928" t="s">
        <v>16477</v>
      </c>
    </row>
    <row r="3929" spans="1:3">
      <c r="A3929" t="s">
        <v>5417</v>
      </c>
      <c r="B3929">
        <v>29</v>
      </c>
      <c r="C3929" t="s">
        <v>16477</v>
      </c>
    </row>
    <row r="3930" spans="1:3">
      <c r="A3930" t="s">
        <v>5419</v>
      </c>
      <c r="B3930">
        <v>2</v>
      </c>
      <c r="C3930" t="s">
        <v>16477</v>
      </c>
    </row>
    <row r="3931" spans="1:3">
      <c r="A3931" t="s">
        <v>5421</v>
      </c>
      <c r="B3931">
        <v>5</v>
      </c>
      <c r="C3931" t="s">
        <v>16477</v>
      </c>
    </row>
    <row r="3932" spans="1:3">
      <c r="A3932" t="s">
        <v>5423</v>
      </c>
      <c r="B3932">
        <v>6</v>
      </c>
      <c r="C3932" t="s">
        <v>16477</v>
      </c>
    </row>
    <row r="3933" spans="1:3">
      <c r="A3933" t="s">
        <v>5425</v>
      </c>
      <c r="B3933">
        <v>6</v>
      </c>
      <c r="C3933" t="s">
        <v>16477</v>
      </c>
    </row>
    <row r="3934" spans="1:3">
      <c r="A3934" t="s">
        <v>5427</v>
      </c>
      <c r="B3934">
        <v>18</v>
      </c>
      <c r="C3934" t="s">
        <v>16477</v>
      </c>
    </row>
    <row r="3935" spans="1:3">
      <c r="A3935" t="s">
        <v>5429</v>
      </c>
      <c r="B3935">
        <v>18</v>
      </c>
      <c r="C3935" t="s">
        <v>16477</v>
      </c>
    </row>
    <row r="3936" spans="1:3">
      <c r="A3936" t="s">
        <v>5433</v>
      </c>
      <c r="B3936">
        <v>3</v>
      </c>
      <c r="C3936" t="s">
        <v>16477</v>
      </c>
    </row>
    <row r="3937" spans="1:3">
      <c r="A3937" t="s">
        <v>5435</v>
      </c>
      <c r="B3937">
        <v>5</v>
      </c>
      <c r="C3937" t="s">
        <v>16477</v>
      </c>
    </row>
    <row r="3938" spans="1:3">
      <c r="A3938" t="s">
        <v>5436</v>
      </c>
      <c r="B3938">
        <v>14</v>
      </c>
      <c r="C3938" t="s">
        <v>16477</v>
      </c>
    </row>
    <row r="3939" spans="1:3">
      <c r="A3939" t="s">
        <v>5438</v>
      </c>
      <c r="B3939">
        <v>6</v>
      </c>
      <c r="C3939" t="s">
        <v>16477</v>
      </c>
    </row>
    <row r="3940" spans="1:3">
      <c r="A3940" t="s">
        <v>5440</v>
      </c>
      <c r="B3940">
        <v>70</v>
      </c>
      <c r="C3940" t="s">
        <v>16477</v>
      </c>
    </row>
    <row r="3941" spans="1:3">
      <c r="A3941" t="s">
        <v>5442</v>
      </c>
      <c r="B3941">
        <v>11</v>
      </c>
      <c r="C3941" t="s">
        <v>16477</v>
      </c>
    </row>
    <row r="3942" spans="1:3">
      <c r="A3942" t="s">
        <v>5443</v>
      </c>
      <c r="B3942">
        <v>1</v>
      </c>
      <c r="C3942" t="s">
        <v>16477</v>
      </c>
    </row>
    <row r="3943" spans="1:3">
      <c r="A3943" t="s">
        <v>5444</v>
      </c>
      <c r="B3943">
        <v>10</v>
      </c>
      <c r="C3943" t="s">
        <v>16477</v>
      </c>
    </row>
    <row r="3944" spans="1:3">
      <c r="A3944" t="s">
        <v>5446</v>
      </c>
      <c r="B3944">
        <v>8</v>
      </c>
      <c r="C3944" t="s">
        <v>16477</v>
      </c>
    </row>
    <row r="3945" spans="1:3">
      <c r="A3945" t="s">
        <v>5448</v>
      </c>
      <c r="B3945">
        <v>1</v>
      </c>
      <c r="C3945" t="s">
        <v>16477</v>
      </c>
    </row>
    <row r="3946" spans="1:3">
      <c r="A3946" t="s">
        <v>5452</v>
      </c>
      <c r="B3946">
        <v>1</v>
      </c>
      <c r="C3946" t="s">
        <v>16477</v>
      </c>
    </row>
    <row r="3947" spans="1:3">
      <c r="A3947" t="s">
        <v>5454</v>
      </c>
      <c r="B3947">
        <v>6</v>
      </c>
      <c r="C3947" t="s">
        <v>16477</v>
      </c>
    </row>
    <row r="3948" spans="1:3">
      <c r="A3948" t="s">
        <v>5456</v>
      </c>
      <c r="B3948">
        <v>1</v>
      </c>
      <c r="C3948" t="s">
        <v>16477</v>
      </c>
    </row>
    <row r="3949" spans="1:3">
      <c r="A3949" t="s">
        <v>5458</v>
      </c>
      <c r="B3949">
        <v>1</v>
      </c>
      <c r="C3949" t="s">
        <v>16477</v>
      </c>
    </row>
    <row r="3950" spans="1:3">
      <c r="A3950" t="s">
        <v>5460</v>
      </c>
      <c r="B3950">
        <v>7</v>
      </c>
      <c r="C3950" t="s">
        <v>16477</v>
      </c>
    </row>
    <row r="3951" spans="1:3">
      <c r="A3951" t="s">
        <v>5462</v>
      </c>
      <c r="B3951">
        <v>1</v>
      </c>
      <c r="C3951" t="s">
        <v>16477</v>
      </c>
    </row>
    <row r="3952" spans="1:3">
      <c r="A3952" t="s">
        <v>5463</v>
      </c>
      <c r="B3952">
        <v>4</v>
      </c>
      <c r="C3952" t="s">
        <v>16477</v>
      </c>
    </row>
    <row r="3953" spans="1:3">
      <c r="A3953" t="s">
        <v>5464</v>
      </c>
      <c r="B3953">
        <v>1</v>
      </c>
      <c r="C3953" t="s">
        <v>16477</v>
      </c>
    </row>
    <row r="3954" spans="1:3">
      <c r="A3954" t="s">
        <v>5465</v>
      </c>
      <c r="B3954">
        <v>4</v>
      </c>
      <c r="C3954" t="s">
        <v>16477</v>
      </c>
    </row>
    <row r="3955" spans="1:3">
      <c r="A3955" t="s">
        <v>5466</v>
      </c>
      <c r="B3955">
        <v>2</v>
      </c>
      <c r="C3955" t="s">
        <v>16477</v>
      </c>
    </row>
    <row r="3956" spans="1:3">
      <c r="A3956" t="s">
        <v>5467</v>
      </c>
      <c r="B3956">
        <v>3</v>
      </c>
      <c r="C3956" t="s">
        <v>16477</v>
      </c>
    </row>
    <row r="3957" spans="1:3">
      <c r="A3957" t="s">
        <v>5468</v>
      </c>
      <c r="B3957">
        <v>3</v>
      </c>
      <c r="C3957" t="s">
        <v>16477</v>
      </c>
    </row>
    <row r="3958" spans="1:3">
      <c r="A3958" t="s">
        <v>5469</v>
      </c>
      <c r="B3958">
        <v>63</v>
      </c>
      <c r="C3958" t="s">
        <v>16477</v>
      </c>
    </row>
    <row r="3959" spans="1:3">
      <c r="A3959" t="s">
        <v>5470</v>
      </c>
      <c r="B3959">
        <v>5</v>
      </c>
      <c r="C3959" t="s">
        <v>16477</v>
      </c>
    </row>
    <row r="3960" spans="1:3">
      <c r="A3960" t="s">
        <v>5471</v>
      </c>
      <c r="B3960">
        <v>3</v>
      </c>
      <c r="C3960" t="s">
        <v>16477</v>
      </c>
    </row>
    <row r="3961" spans="1:3">
      <c r="A3961" t="s">
        <v>5472</v>
      </c>
      <c r="B3961">
        <v>5</v>
      </c>
      <c r="C3961" t="s">
        <v>16477</v>
      </c>
    </row>
    <row r="3962" spans="1:3">
      <c r="A3962" t="s">
        <v>5473</v>
      </c>
      <c r="B3962">
        <v>2</v>
      </c>
      <c r="C3962" t="s">
        <v>16477</v>
      </c>
    </row>
    <row r="3963" spans="1:3">
      <c r="A3963" t="s">
        <v>5474</v>
      </c>
      <c r="B3963">
        <v>2</v>
      </c>
      <c r="C3963" t="s">
        <v>16477</v>
      </c>
    </row>
    <row r="3964" spans="1:3">
      <c r="A3964" t="s">
        <v>5475</v>
      </c>
      <c r="B3964">
        <v>62</v>
      </c>
      <c r="C3964" t="s">
        <v>16477</v>
      </c>
    </row>
    <row r="3965" spans="1:3">
      <c r="A3965" t="s">
        <v>5476</v>
      </c>
      <c r="B3965">
        <v>3</v>
      </c>
      <c r="C3965" t="s">
        <v>16477</v>
      </c>
    </row>
    <row r="3966" spans="1:3">
      <c r="A3966" t="s">
        <v>5477</v>
      </c>
      <c r="B3966">
        <v>1</v>
      </c>
      <c r="C3966" t="s">
        <v>16477</v>
      </c>
    </row>
    <row r="3967" spans="1:3">
      <c r="A3967" t="s">
        <v>5478</v>
      </c>
      <c r="B3967">
        <v>1</v>
      </c>
      <c r="C3967" t="s">
        <v>16477</v>
      </c>
    </row>
    <row r="3968" spans="1:3">
      <c r="A3968" t="s">
        <v>5479</v>
      </c>
      <c r="B3968">
        <v>1</v>
      </c>
      <c r="C3968" t="s">
        <v>16477</v>
      </c>
    </row>
    <row r="3969" spans="1:3">
      <c r="A3969" t="s">
        <v>5480</v>
      </c>
      <c r="B3969">
        <v>38</v>
      </c>
      <c r="C3969" t="s">
        <v>16477</v>
      </c>
    </row>
    <row r="3970" spans="1:3">
      <c r="A3970" t="s">
        <v>5481</v>
      </c>
      <c r="B3970">
        <v>9</v>
      </c>
      <c r="C3970" t="s">
        <v>16477</v>
      </c>
    </row>
    <row r="3971" spans="1:3">
      <c r="A3971" t="s">
        <v>5482</v>
      </c>
      <c r="B3971">
        <v>3</v>
      </c>
      <c r="C3971" t="s">
        <v>16477</v>
      </c>
    </row>
    <row r="3972" spans="1:3">
      <c r="A3972" t="s">
        <v>5483</v>
      </c>
      <c r="B3972">
        <v>16</v>
      </c>
      <c r="C3972" t="s">
        <v>16477</v>
      </c>
    </row>
    <row r="3973" spans="1:3">
      <c r="A3973" t="s">
        <v>5484</v>
      </c>
      <c r="B3973">
        <v>3</v>
      </c>
      <c r="C3973" t="s">
        <v>16477</v>
      </c>
    </row>
    <row r="3974" spans="1:3">
      <c r="A3974" t="s">
        <v>5485</v>
      </c>
      <c r="B3974">
        <v>11</v>
      </c>
      <c r="C3974" t="s">
        <v>16477</v>
      </c>
    </row>
    <row r="3975" spans="1:3">
      <c r="A3975" t="s">
        <v>5487</v>
      </c>
      <c r="B3975">
        <v>20</v>
      </c>
      <c r="C3975" t="s">
        <v>16477</v>
      </c>
    </row>
    <row r="3976" spans="1:3">
      <c r="A3976" t="s">
        <v>5488</v>
      </c>
      <c r="B3976">
        <v>41</v>
      </c>
      <c r="C3976" t="s">
        <v>16477</v>
      </c>
    </row>
    <row r="3977" spans="1:3">
      <c r="A3977" t="s">
        <v>5490</v>
      </c>
      <c r="B3977">
        <v>29</v>
      </c>
      <c r="C3977" t="s">
        <v>16477</v>
      </c>
    </row>
    <row r="3978" spans="1:3">
      <c r="A3978" t="s">
        <v>5491</v>
      </c>
      <c r="B3978">
        <v>8</v>
      </c>
      <c r="C3978" t="s">
        <v>16477</v>
      </c>
    </row>
    <row r="3979" spans="1:3">
      <c r="A3979" t="s">
        <v>5492</v>
      </c>
      <c r="B3979">
        <v>1</v>
      </c>
      <c r="C3979" t="s">
        <v>16477</v>
      </c>
    </row>
    <row r="3980" spans="1:3">
      <c r="A3980" t="s">
        <v>5493</v>
      </c>
      <c r="B3980">
        <v>6</v>
      </c>
      <c r="C3980" t="s">
        <v>16477</v>
      </c>
    </row>
    <row r="3981" spans="1:3">
      <c r="A3981" t="s">
        <v>5494</v>
      </c>
      <c r="B3981">
        <v>3</v>
      </c>
      <c r="C3981" t="s">
        <v>16477</v>
      </c>
    </row>
    <row r="3982" spans="1:3">
      <c r="A3982" t="s">
        <v>5495</v>
      </c>
      <c r="B3982">
        <v>11</v>
      </c>
      <c r="C3982" t="s">
        <v>16477</v>
      </c>
    </row>
    <row r="3983" spans="1:3">
      <c r="A3983" t="s">
        <v>5496</v>
      </c>
      <c r="B3983">
        <v>3</v>
      </c>
      <c r="C3983" t="s">
        <v>16477</v>
      </c>
    </row>
    <row r="3984" spans="1:3">
      <c r="A3984" t="s">
        <v>5497</v>
      </c>
      <c r="B3984">
        <v>48</v>
      </c>
      <c r="C3984" t="s">
        <v>16477</v>
      </c>
    </row>
    <row r="3985" spans="1:3">
      <c r="A3985" t="s">
        <v>5498</v>
      </c>
      <c r="B3985">
        <v>12</v>
      </c>
      <c r="C3985" t="s">
        <v>16477</v>
      </c>
    </row>
    <row r="3986" spans="1:3">
      <c r="A3986" t="s">
        <v>5499</v>
      </c>
      <c r="B3986">
        <v>2</v>
      </c>
      <c r="C3986" t="s">
        <v>16477</v>
      </c>
    </row>
    <row r="3987" spans="1:3">
      <c r="A3987" t="s">
        <v>5500</v>
      </c>
      <c r="B3987">
        <v>4</v>
      </c>
      <c r="C3987" t="s">
        <v>16477</v>
      </c>
    </row>
    <row r="3988" spans="1:3">
      <c r="A3988" t="s">
        <v>5501</v>
      </c>
      <c r="B3988">
        <v>2</v>
      </c>
      <c r="C3988" t="s">
        <v>16477</v>
      </c>
    </row>
    <row r="3989" spans="1:3">
      <c r="A3989" t="s">
        <v>5503</v>
      </c>
      <c r="B3989">
        <v>5</v>
      </c>
      <c r="C3989" t="s">
        <v>16477</v>
      </c>
    </row>
    <row r="3990" spans="1:3">
      <c r="A3990" t="s">
        <v>5504</v>
      </c>
      <c r="B3990">
        <v>1</v>
      </c>
      <c r="C3990" t="s">
        <v>16477</v>
      </c>
    </row>
    <row r="3991" spans="1:3">
      <c r="A3991" t="s">
        <v>5505</v>
      </c>
      <c r="B3991">
        <v>14</v>
      </c>
      <c r="C3991" t="s">
        <v>16477</v>
      </c>
    </row>
    <row r="3992" spans="1:3">
      <c r="A3992" t="s">
        <v>5506</v>
      </c>
      <c r="B3992">
        <v>1</v>
      </c>
      <c r="C3992" t="s">
        <v>16477</v>
      </c>
    </row>
    <row r="3993" spans="1:3">
      <c r="A3993" t="s">
        <v>5507</v>
      </c>
      <c r="B3993">
        <v>5</v>
      </c>
      <c r="C3993" t="s">
        <v>16477</v>
      </c>
    </row>
    <row r="3994" spans="1:3">
      <c r="A3994" t="s">
        <v>5508</v>
      </c>
      <c r="B3994">
        <v>2</v>
      </c>
      <c r="C3994" t="s">
        <v>16477</v>
      </c>
    </row>
    <row r="3995" spans="1:3">
      <c r="A3995" t="s">
        <v>5509</v>
      </c>
      <c r="B3995">
        <v>2</v>
      </c>
      <c r="C3995" t="s">
        <v>16477</v>
      </c>
    </row>
    <row r="3996" spans="1:3">
      <c r="A3996" t="s">
        <v>5510</v>
      </c>
      <c r="B3996">
        <v>7</v>
      </c>
      <c r="C3996" t="s">
        <v>16477</v>
      </c>
    </row>
    <row r="3997" spans="1:3">
      <c r="A3997" t="s">
        <v>5511</v>
      </c>
      <c r="B3997">
        <v>6</v>
      </c>
      <c r="C3997" t="s">
        <v>16477</v>
      </c>
    </row>
    <row r="3998" spans="1:3">
      <c r="A3998" t="s">
        <v>5512</v>
      </c>
      <c r="B3998">
        <v>32</v>
      </c>
      <c r="C3998" t="s">
        <v>16477</v>
      </c>
    </row>
    <row r="3999" spans="1:3">
      <c r="A3999" t="s">
        <v>5513</v>
      </c>
      <c r="B3999">
        <v>12</v>
      </c>
      <c r="C3999" t="s">
        <v>16477</v>
      </c>
    </row>
    <row r="4000" spans="1:3">
      <c r="A4000" t="s">
        <v>5514</v>
      </c>
      <c r="B4000">
        <v>20</v>
      </c>
      <c r="C4000" t="s">
        <v>16477</v>
      </c>
    </row>
    <row r="4001" spans="1:3">
      <c r="A4001" t="s">
        <v>5515</v>
      </c>
      <c r="B4001">
        <v>4</v>
      </c>
      <c r="C4001" t="s">
        <v>16477</v>
      </c>
    </row>
    <row r="4002" spans="1:3">
      <c r="A4002" t="s">
        <v>5516</v>
      </c>
      <c r="B4002">
        <v>1</v>
      </c>
      <c r="C4002" t="s">
        <v>16477</v>
      </c>
    </row>
    <row r="4003" spans="1:3">
      <c r="A4003" t="s">
        <v>5517</v>
      </c>
      <c r="B4003">
        <v>1</v>
      </c>
      <c r="C4003" t="s">
        <v>16477</v>
      </c>
    </row>
    <row r="4004" spans="1:3">
      <c r="A4004" t="s">
        <v>5518</v>
      </c>
      <c r="B4004">
        <v>2</v>
      </c>
      <c r="C4004" t="s">
        <v>16477</v>
      </c>
    </row>
    <row r="4005" spans="1:3">
      <c r="A4005" t="s">
        <v>5519</v>
      </c>
      <c r="B4005">
        <v>20</v>
      </c>
      <c r="C4005" t="s">
        <v>16477</v>
      </c>
    </row>
    <row r="4006" spans="1:3">
      <c r="A4006" t="s">
        <v>5520</v>
      </c>
      <c r="B4006">
        <v>31</v>
      </c>
      <c r="C4006" t="s">
        <v>16477</v>
      </c>
    </row>
    <row r="4007" spans="1:3">
      <c r="A4007" t="s">
        <v>5521</v>
      </c>
      <c r="B4007">
        <v>2</v>
      </c>
      <c r="C4007" t="s">
        <v>16477</v>
      </c>
    </row>
    <row r="4008" spans="1:3">
      <c r="A4008" t="s">
        <v>5522</v>
      </c>
      <c r="B4008">
        <v>1</v>
      </c>
      <c r="C4008" t="s">
        <v>16477</v>
      </c>
    </row>
    <row r="4009" spans="1:3">
      <c r="A4009" t="s">
        <v>5523</v>
      </c>
      <c r="B4009">
        <v>2</v>
      </c>
      <c r="C4009" t="s">
        <v>16477</v>
      </c>
    </row>
    <row r="4010" spans="1:3">
      <c r="A4010" t="s">
        <v>5524</v>
      </c>
      <c r="B4010">
        <v>20</v>
      </c>
      <c r="C4010" t="s">
        <v>16477</v>
      </c>
    </row>
    <row r="4011" spans="1:3">
      <c r="A4011" t="s">
        <v>5525</v>
      </c>
      <c r="B4011">
        <v>166</v>
      </c>
      <c r="C4011" t="s">
        <v>16477</v>
      </c>
    </row>
    <row r="4012" spans="1:3">
      <c r="A4012" t="s">
        <v>5526</v>
      </c>
      <c r="B4012">
        <v>3</v>
      </c>
      <c r="C4012" t="s">
        <v>16477</v>
      </c>
    </row>
    <row r="4013" spans="1:3">
      <c r="A4013" t="s">
        <v>5527</v>
      </c>
      <c r="B4013">
        <v>176</v>
      </c>
      <c r="C4013" t="s">
        <v>16477</v>
      </c>
    </row>
    <row r="4014" spans="1:3">
      <c r="A4014" t="s">
        <v>5528</v>
      </c>
      <c r="B4014">
        <v>18</v>
      </c>
      <c r="C4014" t="s">
        <v>16477</v>
      </c>
    </row>
    <row r="4015" spans="1:3">
      <c r="A4015" t="s">
        <v>5529</v>
      </c>
      <c r="B4015">
        <v>7</v>
      </c>
      <c r="C4015" t="s">
        <v>16477</v>
      </c>
    </row>
    <row r="4016" spans="1:3">
      <c r="A4016" t="s">
        <v>5530</v>
      </c>
      <c r="B4016">
        <v>1</v>
      </c>
      <c r="C4016" t="s">
        <v>16477</v>
      </c>
    </row>
    <row r="4017" spans="1:3">
      <c r="A4017" t="s">
        <v>5531</v>
      </c>
      <c r="B4017">
        <v>9</v>
      </c>
      <c r="C4017" t="s">
        <v>16477</v>
      </c>
    </row>
    <row r="4018" spans="1:3">
      <c r="A4018" t="s">
        <v>5532</v>
      </c>
      <c r="B4018">
        <v>14</v>
      </c>
      <c r="C4018" t="s">
        <v>16477</v>
      </c>
    </row>
    <row r="4019" spans="1:3">
      <c r="A4019" t="s">
        <v>5533</v>
      </c>
      <c r="B4019">
        <v>4</v>
      </c>
      <c r="C4019" t="s">
        <v>16477</v>
      </c>
    </row>
    <row r="4020" spans="1:3">
      <c r="A4020" t="s">
        <v>5534</v>
      </c>
      <c r="B4020">
        <v>2</v>
      </c>
      <c r="C4020" t="s">
        <v>16477</v>
      </c>
    </row>
    <row r="4021" spans="1:3">
      <c r="A4021" t="s">
        <v>5535</v>
      </c>
      <c r="B4021">
        <v>9</v>
      </c>
      <c r="C4021" t="s">
        <v>16477</v>
      </c>
    </row>
    <row r="4022" spans="1:3">
      <c r="A4022" t="s">
        <v>5536</v>
      </c>
      <c r="B4022">
        <v>1</v>
      </c>
      <c r="C4022" t="s">
        <v>16477</v>
      </c>
    </row>
    <row r="4023" spans="1:3">
      <c r="A4023" t="s">
        <v>5537</v>
      </c>
      <c r="B4023">
        <v>9</v>
      </c>
      <c r="C4023" t="s">
        <v>16477</v>
      </c>
    </row>
    <row r="4024" spans="1:3">
      <c r="A4024" t="s">
        <v>5538</v>
      </c>
      <c r="B4024">
        <v>1</v>
      </c>
      <c r="C4024" t="s">
        <v>16477</v>
      </c>
    </row>
    <row r="4025" spans="1:3">
      <c r="A4025" t="s">
        <v>5539</v>
      </c>
      <c r="B4025">
        <v>16</v>
      </c>
      <c r="C4025" t="s">
        <v>16477</v>
      </c>
    </row>
    <row r="4026" spans="1:3">
      <c r="A4026" t="s">
        <v>5540</v>
      </c>
      <c r="B4026">
        <v>19</v>
      </c>
      <c r="C4026" t="s">
        <v>16477</v>
      </c>
    </row>
    <row r="4027" spans="1:3">
      <c r="A4027" t="s">
        <v>5541</v>
      </c>
      <c r="B4027">
        <v>36</v>
      </c>
      <c r="C4027" t="s">
        <v>16477</v>
      </c>
    </row>
    <row r="4028" spans="1:3">
      <c r="A4028" t="s">
        <v>5542</v>
      </c>
      <c r="B4028">
        <v>7</v>
      </c>
      <c r="C4028" t="s">
        <v>16477</v>
      </c>
    </row>
    <row r="4029" spans="1:3">
      <c r="A4029" t="s">
        <v>5543</v>
      </c>
      <c r="B4029">
        <v>3</v>
      </c>
      <c r="C4029" t="s">
        <v>16477</v>
      </c>
    </row>
    <row r="4030" spans="1:3">
      <c r="A4030" t="s">
        <v>5544</v>
      </c>
      <c r="B4030">
        <v>1</v>
      </c>
      <c r="C4030" t="s">
        <v>16477</v>
      </c>
    </row>
    <row r="4031" spans="1:3">
      <c r="A4031" t="s">
        <v>5545</v>
      </c>
      <c r="B4031">
        <v>11</v>
      </c>
      <c r="C4031" t="s">
        <v>16477</v>
      </c>
    </row>
    <row r="4032" spans="1:3">
      <c r="A4032" t="s">
        <v>5546</v>
      </c>
      <c r="B4032">
        <v>7</v>
      </c>
      <c r="C4032" t="s">
        <v>16477</v>
      </c>
    </row>
    <row r="4033" spans="1:3">
      <c r="A4033" t="s">
        <v>5547</v>
      </c>
      <c r="B4033">
        <v>4</v>
      </c>
      <c r="C4033" t="s">
        <v>16477</v>
      </c>
    </row>
    <row r="4034" spans="1:3">
      <c r="A4034" t="s">
        <v>5548</v>
      </c>
      <c r="B4034">
        <v>1</v>
      </c>
      <c r="C4034" t="s">
        <v>16477</v>
      </c>
    </row>
    <row r="4035" spans="1:3">
      <c r="A4035" t="s">
        <v>5549</v>
      </c>
      <c r="B4035">
        <v>22</v>
      </c>
      <c r="C4035" t="s">
        <v>16477</v>
      </c>
    </row>
    <row r="4036" spans="1:3">
      <c r="A4036" t="s">
        <v>5550</v>
      </c>
      <c r="B4036">
        <v>1</v>
      </c>
      <c r="C4036" t="s">
        <v>16477</v>
      </c>
    </row>
    <row r="4037" spans="1:3">
      <c r="A4037" t="s">
        <v>5551</v>
      </c>
      <c r="B4037">
        <v>11</v>
      </c>
      <c r="C4037" t="s">
        <v>16477</v>
      </c>
    </row>
    <row r="4038" spans="1:3">
      <c r="A4038" t="s">
        <v>5552</v>
      </c>
      <c r="B4038">
        <v>32</v>
      </c>
      <c r="C4038" t="s">
        <v>16477</v>
      </c>
    </row>
    <row r="4039" spans="1:3">
      <c r="A4039" t="s">
        <v>5553</v>
      </c>
      <c r="B4039">
        <v>1</v>
      </c>
      <c r="C4039" t="s">
        <v>16477</v>
      </c>
    </row>
    <row r="4040" spans="1:3">
      <c r="A4040" t="s">
        <v>5554</v>
      </c>
      <c r="B4040">
        <v>1</v>
      </c>
      <c r="C4040" t="s">
        <v>16477</v>
      </c>
    </row>
    <row r="4041" spans="1:3">
      <c r="A4041" t="s">
        <v>5555</v>
      </c>
      <c r="B4041">
        <v>3</v>
      </c>
      <c r="C4041" t="s">
        <v>16477</v>
      </c>
    </row>
    <row r="4042" spans="1:3">
      <c r="A4042" t="s">
        <v>5556</v>
      </c>
      <c r="B4042">
        <v>12</v>
      </c>
      <c r="C4042" t="s">
        <v>16477</v>
      </c>
    </row>
    <row r="4043" spans="1:3">
      <c r="A4043" t="s">
        <v>5557</v>
      </c>
      <c r="B4043">
        <v>7</v>
      </c>
      <c r="C4043" t="s">
        <v>16477</v>
      </c>
    </row>
    <row r="4044" spans="1:3">
      <c r="A4044" t="s">
        <v>5558</v>
      </c>
      <c r="B4044">
        <v>4</v>
      </c>
      <c r="C4044" t="s">
        <v>16477</v>
      </c>
    </row>
    <row r="4045" spans="1:3">
      <c r="A4045" t="s">
        <v>5560</v>
      </c>
      <c r="B4045">
        <v>12</v>
      </c>
      <c r="C4045" t="s">
        <v>16477</v>
      </c>
    </row>
    <row r="4046" spans="1:3">
      <c r="A4046" t="s">
        <v>5561</v>
      </c>
      <c r="B4046">
        <v>8</v>
      </c>
      <c r="C4046" t="s">
        <v>16477</v>
      </c>
    </row>
    <row r="4047" spans="1:3">
      <c r="A4047" t="s">
        <v>5562</v>
      </c>
      <c r="B4047">
        <v>4</v>
      </c>
      <c r="C4047" t="s">
        <v>16477</v>
      </c>
    </row>
    <row r="4048" spans="1:3">
      <c r="A4048" t="s">
        <v>5563</v>
      </c>
      <c r="B4048">
        <v>6</v>
      </c>
      <c r="C4048" t="s">
        <v>16477</v>
      </c>
    </row>
    <row r="4049" spans="1:3">
      <c r="A4049" t="s">
        <v>5564</v>
      </c>
      <c r="B4049">
        <v>1</v>
      </c>
      <c r="C4049" t="s">
        <v>16477</v>
      </c>
    </row>
    <row r="4050" spans="1:3">
      <c r="A4050" t="s">
        <v>5565</v>
      </c>
      <c r="B4050">
        <v>29</v>
      </c>
      <c r="C4050" t="s">
        <v>16477</v>
      </c>
    </row>
    <row r="4051" spans="1:3">
      <c r="A4051" t="s">
        <v>5566</v>
      </c>
      <c r="B4051">
        <v>4</v>
      </c>
      <c r="C4051" t="s">
        <v>16477</v>
      </c>
    </row>
    <row r="4052" spans="1:3">
      <c r="A4052" t="s">
        <v>5567</v>
      </c>
      <c r="B4052">
        <v>6</v>
      </c>
      <c r="C4052" t="s">
        <v>16477</v>
      </c>
    </row>
    <row r="4053" spans="1:3">
      <c r="A4053" t="s">
        <v>5568</v>
      </c>
      <c r="B4053">
        <v>1</v>
      </c>
      <c r="C4053" t="s">
        <v>16477</v>
      </c>
    </row>
    <row r="4054" spans="1:3">
      <c r="A4054" t="s">
        <v>5569</v>
      </c>
      <c r="B4054">
        <v>114</v>
      </c>
      <c r="C4054" t="s">
        <v>16477</v>
      </c>
    </row>
    <row r="4055" spans="1:3">
      <c r="A4055" t="s">
        <v>5570</v>
      </c>
      <c r="B4055">
        <v>7</v>
      </c>
      <c r="C4055" t="s">
        <v>16477</v>
      </c>
    </row>
    <row r="4056" spans="1:3">
      <c r="A4056" t="s">
        <v>5572</v>
      </c>
      <c r="B4056">
        <v>6</v>
      </c>
      <c r="C4056" t="s">
        <v>16477</v>
      </c>
    </row>
    <row r="4057" spans="1:3">
      <c r="A4057" t="s">
        <v>5573</v>
      </c>
      <c r="B4057">
        <v>8</v>
      </c>
      <c r="C4057" t="s">
        <v>16477</v>
      </c>
    </row>
    <row r="4058" spans="1:3">
      <c r="A4058" t="s">
        <v>5574</v>
      </c>
      <c r="B4058">
        <v>2</v>
      </c>
      <c r="C4058" t="s">
        <v>16477</v>
      </c>
    </row>
    <row r="4059" spans="1:3">
      <c r="A4059" t="s">
        <v>5575</v>
      </c>
      <c r="B4059">
        <v>2</v>
      </c>
      <c r="C4059" t="s">
        <v>16477</v>
      </c>
    </row>
    <row r="4060" spans="1:3">
      <c r="A4060" t="s">
        <v>5576</v>
      </c>
      <c r="B4060">
        <v>23</v>
      </c>
      <c r="C4060" t="s">
        <v>16477</v>
      </c>
    </row>
    <row r="4061" spans="1:3">
      <c r="A4061" t="s">
        <v>5577</v>
      </c>
      <c r="B4061">
        <v>10</v>
      </c>
      <c r="C4061" t="s">
        <v>16477</v>
      </c>
    </row>
    <row r="4062" spans="1:3">
      <c r="A4062" t="s">
        <v>5578</v>
      </c>
      <c r="B4062">
        <v>4</v>
      </c>
      <c r="C4062" t="s">
        <v>16477</v>
      </c>
    </row>
    <row r="4063" spans="1:3">
      <c r="A4063" t="s">
        <v>5579</v>
      </c>
      <c r="B4063">
        <v>38</v>
      </c>
      <c r="C4063" t="s">
        <v>16477</v>
      </c>
    </row>
    <row r="4064" spans="1:3">
      <c r="A4064" t="s">
        <v>5580</v>
      </c>
      <c r="B4064">
        <v>2</v>
      </c>
      <c r="C4064" t="s">
        <v>16477</v>
      </c>
    </row>
    <row r="4065" spans="1:3">
      <c r="A4065" t="s">
        <v>5583</v>
      </c>
      <c r="B4065">
        <v>2</v>
      </c>
      <c r="C4065" t="s">
        <v>16477</v>
      </c>
    </row>
    <row r="4066" spans="1:3">
      <c r="A4066" t="s">
        <v>5584</v>
      </c>
      <c r="B4066">
        <v>49</v>
      </c>
      <c r="C4066" t="s">
        <v>16477</v>
      </c>
    </row>
    <row r="4067" spans="1:3">
      <c r="A4067" t="s">
        <v>5585</v>
      </c>
      <c r="B4067">
        <v>11</v>
      </c>
      <c r="C4067" t="s">
        <v>16477</v>
      </c>
    </row>
    <row r="4068" spans="1:3">
      <c r="A4068" t="s">
        <v>5586</v>
      </c>
      <c r="B4068">
        <v>6</v>
      </c>
      <c r="C4068" t="s">
        <v>16477</v>
      </c>
    </row>
    <row r="4069" spans="1:3">
      <c r="A4069" t="s">
        <v>5587</v>
      </c>
      <c r="B4069">
        <v>10</v>
      </c>
      <c r="C4069" t="s">
        <v>16477</v>
      </c>
    </row>
    <row r="4070" spans="1:3">
      <c r="A4070" t="s">
        <v>5588</v>
      </c>
      <c r="B4070">
        <v>1</v>
      </c>
      <c r="C4070" t="s">
        <v>16477</v>
      </c>
    </row>
    <row r="4071" spans="1:3">
      <c r="A4071" t="s">
        <v>5589</v>
      </c>
      <c r="B4071">
        <v>7</v>
      </c>
      <c r="C4071" t="s">
        <v>16477</v>
      </c>
    </row>
    <row r="4072" spans="1:3">
      <c r="A4072" t="s">
        <v>5591</v>
      </c>
      <c r="B4072">
        <v>3</v>
      </c>
      <c r="C4072" t="s">
        <v>16477</v>
      </c>
    </row>
    <row r="4073" spans="1:3">
      <c r="A4073" t="s">
        <v>5592</v>
      </c>
      <c r="B4073">
        <v>1</v>
      </c>
      <c r="C4073" t="s">
        <v>16477</v>
      </c>
    </row>
    <row r="4074" spans="1:3">
      <c r="A4074" t="s">
        <v>5593</v>
      </c>
      <c r="B4074">
        <v>2</v>
      </c>
      <c r="C4074" t="s">
        <v>16477</v>
      </c>
    </row>
    <row r="4075" spans="1:3">
      <c r="A4075" t="s">
        <v>5594</v>
      </c>
      <c r="B4075">
        <v>6</v>
      </c>
      <c r="C4075" t="s">
        <v>16477</v>
      </c>
    </row>
    <row r="4076" spans="1:3">
      <c r="A4076" t="s">
        <v>5595</v>
      </c>
      <c r="B4076">
        <v>4</v>
      </c>
      <c r="C4076" t="s">
        <v>16477</v>
      </c>
    </row>
    <row r="4077" spans="1:3">
      <c r="A4077" t="s">
        <v>5596</v>
      </c>
      <c r="B4077">
        <v>4</v>
      </c>
      <c r="C4077" t="s">
        <v>16477</v>
      </c>
    </row>
    <row r="4078" spans="1:3">
      <c r="A4078" t="s">
        <v>5598</v>
      </c>
      <c r="B4078">
        <v>1</v>
      </c>
      <c r="C4078" t="s">
        <v>16477</v>
      </c>
    </row>
    <row r="4079" spans="1:3">
      <c r="A4079" t="s">
        <v>5599</v>
      </c>
      <c r="B4079">
        <v>14</v>
      </c>
      <c r="C4079" t="s">
        <v>16477</v>
      </c>
    </row>
    <row r="4080" spans="1:3">
      <c r="A4080" t="s">
        <v>5600</v>
      </c>
      <c r="B4080">
        <v>2</v>
      </c>
      <c r="C4080" t="s">
        <v>16477</v>
      </c>
    </row>
    <row r="4081" spans="1:3">
      <c r="A4081" t="s">
        <v>5601</v>
      </c>
      <c r="B4081">
        <v>23</v>
      </c>
      <c r="C4081" t="s">
        <v>16477</v>
      </c>
    </row>
    <row r="4082" spans="1:3">
      <c r="A4082" t="s">
        <v>5602</v>
      </c>
      <c r="B4082">
        <v>1</v>
      </c>
      <c r="C4082" t="s">
        <v>16477</v>
      </c>
    </row>
    <row r="4083" spans="1:3">
      <c r="A4083" t="s">
        <v>5603</v>
      </c>
      <c r="B4083">
        <v>7</v>
      </c>
      <c r="C4083" t="s">
        <v>16477</v>
      </c>
    </row>
    <row r="4084" spans="1:3">
      <c r="A4084" t="s">
        <v>5604</v>
      </c>
      <c r="B4084">
        <v>1</v>
      </c>
      <c r="C4084" t="s">
        <v>16477</v>
      </c>
    </row>
    <row r="4085" spans="1:3">
      <c r="A4085" t="s">
        <v>5605</v>
      </c>
      <c r="B4085">
        <v>6</v>
      </c>
      <c r="C4085" t="s">
        <v>16477</v>
      </c>
    </row>
    <row r="4086" spans="1:3">
      <c r="A4086" t="s">
        <v>5606</v>
      </c>
      <c r="B4086">
        <v>229</v>
      </c>
      <c r="C4086" t="s">
        <v>16477</v>
      </c>
    </row>
    <row r="4087" spans="1:3">
      <c r="A4087" t="s">
        <v>5607</v>
      </c>
      <c r="B4087">
        <v>5</v>
      </c>
      <c r="C4087" t="s">
        <v>16477</v>
      </c>
    </row>
    <row r="4088" spans="1:3">
      <c r="A4088" t="s">
        <v>5608</v>
      </c>
      <c r="B4088">
        <v>12</v>
      </c>
      <c r="C4088" t="s">
        <v>16477</v>
      </c>
    </row>
    <row r="4089" spans="1:3">
      <c r="A4089" t="s">
        <v>5609</v>
      </c>
      <c r="B4089">
        <v>3</v>
      </c>
      <c r="C4089" t="s">
        <v>16477</v>
      </c>
    </row>
    <row r="4090" spans="1:3">
      <c r="A4090" t="s">
        <v>5610</v>
      </c>
      <c r="B4090">
        <v>7</v>
      </c>
      <c r="C4090" t="s">
        <v>16477</v>
      </c>
    </row>
    <row r="4091" spans="1:3">
      <c r="A4091" t="s">
        <v>5611</v>
      </c>
      <c r="B4091">
        <v>1</v>
      </c>
      <c r="C4091" t="s">
        <v>16477</v>
      </c>
    </row>
    <row r="4092" spans="1:3">
      <c r="A4092" t="s">
        <v>5612</v>
      </c>
      <c r="B4092">
        <v>1</v>
      </c>
      <c r="C4092" t="s">
        <v>16477</v>
      </c>
    </row>
    <row r="4093" spans="1:3">
      <c r="A4093" t="s">
        <v>5613</v>
      </c>
      <c r="B4093">
        <v>4</v>
      </c>
      <c r="C4093" t="s">
        <v>16477</v>
      </c>
    </row>
    <row r="4094" spans="1:3">
      <c r="A4094" t="s">
        <v>5614</v>
      </c>
      <c r="B4094">
        <v>1</v>
      </c>
      <c r="C4094" t="s">
        <v>16477</v>
      </c>
    </row>
    <row r="4095" spans="1:3">
      <c r="A4095" t="s">
        <v>5615</v>
      </c>
      <c r="B4095">
        <v>2</v>
      </c>
      <c r="C4095" t="s">
        <v>16477</v>
      </c>
    </row>
    <row r="4096" spans="1:3">
      <c r="A4096" t="s">
        <v>5616</v>
      </c>
      <c r="B4096">
        <v>7</v>
      </c>
      <c r="C4096" t="s">
        <v>16477</v>
      </c>
    </row>
    <row r="4097" spans="1:3">
      <c r="A4097" t="s">
        <v>5617</v>
      </c>
      <c r="B4097">
        <v>11</v>
      </c>
      <c r="C4097" t="s">
        <v>16477</v>
      </c>
    </row>
    <row r="4098" spans="1:3">
      <c r="A4098" t="s">
        <v>5618</v>
      </c>
      <c r="B4098">
        <v>7</v>
      </c>
      <c r="C4098" t="s">
        <v>16477</v>
      </c>
    </row>
    <row r="4099" spans="1:3">
      <c r="A4099" t="s">
        <v>5619</v>
      </c>
      <c r="B4099">
        <v>1</v>
      </c>
      <c r="C4099" t="s">
        <v>16477</v>
      </c>
    </row>
    <row r="4100" spans="1:3">
      <c r="A4100" t="s">
        <v>5620</v>
      </c>
      <c r="B4100">
        <v>2</v>
      </c>
      <c r="C4100" t="s">
        <v>16477</v>
      </c>
    </row>
    <row r="4101" spans="1:3">
      <c r="A4101" t="s">
        <v>5621</v>
      </c>
      <c r="B4101">
        <v>1</v>
      </c>
      <c r="C4101" t="s">
        <v>16477</v>
      </c>
    </row>
    <row r="4102" spans="1:3">
      <c r="A4102" t="s">
        <v>5622</v>
      </c>
      <c r="B4102">
        <v>3</v>
      </c>
      <c r="C4102" t="s">
        <v>16477</v>
      </c>
    </row>
    <row r="4103" spans="1:3">
      <c r="A4103" t="s">
        <v>5623</v>
      </c>
      <c r="B4103">
        <v>35</v>
      </c>
      <c r="C4103" t="s">
        <v>16477</v>
      </c>
    </row>
    <row r="4104" spans="1:3">
      <c r="A4104" t="s">
        <v>5624</v>
      </c>
      <c r="B4104">
        <v>6</v>
      </c>
      <c r="C4104" t="s">
        <v>16477</v>
      </c>
    </row>
    <row r="4105" spans="1:3">
      <c r="A4105" t="s">
        <v>5625</v>
      </c>
      <c r="B4105">
        <v>9</v>
      </c>
      <c r="C4105" t="s">
        <v>16477</v>
      </c>
    </row>
    <row r="4106" spans="1:3">
      <c r="A4106" t="s">
        <v>5626</v>
      </c>
      <c r="B4106">
        <v>2</v>
      </c>
      <c r="C4106" t="s">
        <v>16477</v>
      </c>
    </row>
    <row r="4107" spans="1:3">
      <c r="A4107" t="s">
        <v>5627</v>
      </c>
      <c r="B4107">
        <v>15</v>
      </c>
      <c r="C4107" t="s">
        <v>16477</v>
      </c>
    </row>
    <row r="4108" spans="1:3">
      <c r="A4108" t="s">
        <v>5628</v>
      </c>
      <c r="B4108">
        <v>5</v>
      </c>
      <c r="C4108" t="s">
        <v>16477</v>
      </c>
    </row>
    <row r="4109" spans="1:3">
      <c r="A4109" t="s">
        <v>5629</v>
      </c>
      <c r="B4109">
        <v>2</v>
      </c>
      <c r="C4109" t="s">
        <v>16477</v>
      </c>
    </row>
    <row r="4110" spans="1:3">
      <c r="A4110" t="s">
        <v>5630</v>
      </c>
      <c r="B4110">
        <v>2</v>
      </c>
      <c r="C4110" t="s">
        <v>16477</v>
      </c>
    </row>
    <row r="4111" spans="1:3">
      <c r="A4111" t="s">
        <v>5631</v>
      </c>
      <c r="B4111">
        <v>3</v>
      </c>
      <c r="C4111" t="s">
        <v>16477</v>
      </c>
    </row>
    <row r="4112" spans="1:3">
      <c r="A4112" t="s">
        <v>5632</v>
      </c>
      <c r="B4112">
        <v>12</v>
      </c>
      <c r="C4112" t="s">
        <v>16477</v>
      </c>
    </row>
    <row r="4113" spans="1:3">
      <c r="A4113" t="s">
        <v>5633</v>
      </c>
      <c r="B4113">
        <v>13</v>
      </c>
      <c r="C4113" t="s">
        <v>16477</v>
      </c>
    </row>
    <row r="4114" spans="1:3">
      <c r="A4114" t="s">
        <v>5634</v>
      </c>
      <c r="B4114">
        <v>1</v>
      </c>
      <c r="C4114" t="s">
        <v>16477</v>
      </c>
    </row>
    <row r="4115" spans="1:3">
      <c r="A4115" t="s">
        <v>5635</v>
      </c>
      <c r="B4115">
        <v>3</v>
      </c>
      <c r="C4115" t="s">
        <v>16477</v>
      </c>
    </row>
    <row r="4116" spans="1:3">
      <c r="A4116" t="s">
        <v>5636</v>
      </c>
      <c r="B4116">
        <v>3</v>
      </c>
      <c r="C4116" t="s">
        <v>16477</v>
      </c>
    </row>
    <row r="4117" spans="1:3">
      <c r="A4117" t="s">
        <v>5637</v>
      </c>
      <c r="B4117">
        <v>10</v>
      </c>
      <c r="C4117" t="s">
        <v>16477</v>
      </c>
    </row>
    <row r="4118" spans="1:3">
      <c r="A4118" t="s">
        <v>5638</v>
      </c>
      <c r="B4118">
        <v>11</v>
      </c>
      <c r="C4118" t="s">
        <v>16477</v>
      </c>
    </row>
    <row r="4119" spans="1:3">
      <c r="A4119" t="s">
        <v>5639</v>
      </c>
      <c r="B4119">
        <v>2</v>
      </c>
      <c r="C4119" t="s">
        <v>16477</v>
      </c>
    </row>
    <row r="4120" spans="1:3">
      <c r="A4120" t="s">
        <v>5640</v>
      </c>
      <c r="B4120">
        <v>3</v>
      </c>
      <c r="C4120" t="s">
        <v>16477</v>
      </c>
    </row>
    <row r="4121" spans="1:3">
      <c r="A4121" t="s">
        <v>5641</v>
      </c>
      <c r="B4121">
        <v>4</v>
      </c>
      <c r="C4121" t="s">
        <v>16477</v>
      </c>
    </row>
    <row r="4122" spans="1:3">
      <c r="A4122" t="s">
        <v>5642</v>
      </c>
      <c r="B4122">
        <v>12</v>
      </c>
      <c r="C4122" t="s">
        <v>16477</v>
      </c>
    </row>
    <row r="4123" spans="1:3">
      <c r="A4123" t="s">
        <v>5643</v>
      </c>
      <c r="B4123">
        <v>20</v>
      </c>
      <c r="C4123" t="s">
        <v>16477</v>
      </c>
    </row>
    <row r="4124" spans="1:3">
      <c r="A4124" t="s">
        <v>5644</v>
      </c>
      <c r="B4124">
        <v>8</v>
      </c>
      <c r="C4124" t="s">
        <v>16477</v>
      </c>
    </row>
    <row r="4125" spans="1:3">
      <c r="A4125" t="s">
        <v>5645</v>
      </c>
      <c r="B4125">
        <v>1</v>
      </c>
      <c r="C4125" t="s">
        <v>16477</v>
      </c>
    </row>
    <row r="4126" spans="1:3">
      <c r="A4126" t="s">
        <v>5646</v>
      </c>
      <c r="B4126">
        <v>23</v>
      </c>
      <c r="C4126" t="s">
        <v>16477</v>
      </c>
    </row>
    <row r="4127" spans="1:3">
      <c r="A4127" t="s">
        <v>5647</v>
      </c>
      <c r="B4127">
        <v>2</v>
      </c>
      <c r="C4127" t="s">
        <v>16477</v>
      </c>
    </row>
    <row r="4128" spans="1:3">
      <c r="A4128" t="s">
        <v>5648</v>
      </c>
      <c r="B4128">
        <v>7</v>
      </c>
      <c r="C4128" t="s">
        <v>16477</v>
      </c>
    </row>
    <row r="4129" spans="1:3">
      <c r="A4129" t="s">
        <v>5649</v>
      </c>
      <c r="B4129">
        <v>1</v>
      </c>
      <c r="C4129" t="s">
        <v>16477</v>
      </c>
    </row>
    <row r="4130" spans="1:3">
      <c r="A4130" t="s">
        <v>5650</v>
      </c>
      <c r="B4130">
        <v>8</v>
      </c>
      <c r="C4130" t="s">
        <v>16477</v>
      </c>
    </row>
    <row r="4131" spans="1:3">
      <c r="A4131" t="s">
        <v>5651</v>
      </c>
      <c r="B4131">
        <v>4</v>
      </c>
      <c r="C4131" t="s">
        <v>16477</v>
      </c>
    </row>
    <row r="4132" spans="1:3">
      <c r="A4132" t="s">
        <v>5652</v>
      </c>
      <c r="B4132">
        <v>2</v>
      </c>
      <c r="C4132" t="s">
        <v>16477</v>
      </c>
    </row>
    <row r="4133" spans="1:3">
      <c r="A4133" t="s">
        <v>5654</v>
      </c>
      <c r="B4133">
        <v>6</v>
      </c>
      <c r="C4133" t="s">
        <v>16477</v>
      </c>
    </row>
    <row r="4134" spans="1:3">
      <c r="A4134" t="s">
        <v>5655</v>
      </c>
      <c r="B4134">
        <v>18</v>
      </c>
      <c r="C4134" t="s">
        <v>16477</v>
      </c>
    </row>
    <row r="4135" spans="1:3">
      <c r="A4135" t="s">
        <v>5656</v>
      </c>
      <c r="B4135">
        <v>5</v>
      </c>
      <c r="C4135" t="s">
        <v>16477</v>
      </c>
    </row>
    <row r="4136" spans="1:3">
      <c r="A4136" t="s">
        <v>5657</v>
      </c>
      <c r="B4136">
        <v>11</v>
      </c>
      <c r="C4136" t="s">
        <v>16477</v>
      </c>
    </row>
    <row r="4137" spans="1:3">
      <c r="A4137" t="s">
        <v>5658</v>
      </c>
      <c r="B4137">
        <v>1</v>
      </c>
      <c r="C4137" t="s">
        <v>16477</v>
      </c>
    </row>
    <row r="4138" spans="1:3">
      <c r="A4138" t="s">
        <v>5660</v>
      </c>
      <c r="B4138">
        <v>1</v>
      </c>
      <c r="C4138" t="s">
        <v>16477</v>
      </c>
    </row>
    <row r="4139" spans="1:3">
      <c r="A4139" t="s">
        <v>5661</v>
      </c>
      <c r="B4139">
        <v>24</v>
      </c>
      <c r="C4139" t="s">
        <v>16477</v>
      </c>
    </row>
    <row r="4140" spans="1:3">
      <c r="A4140" t="s">
        <v>5662</v>
      </c>
      <c r="B4140">
        <v>11</v>
      </c>
      <c r="C4140" t="s">
        <v>16477</v>
      </c>
    </row>
    <row r="4141" spans="1:3">
      <c r="A4141" t="s">
        <v>5663</v>
      </c>
      <c r="B4141">
        <v>8</v>
      </c>
      <c r="C4141" t="s">
        <v>16477</v>
      </c>
    </row>
    <row r="4142" spans="1:3">
      <c r="A4142" t="s">
        <v>5664</v>
      </c>
      <c r="B4142">
        <v>1</v>
      </c>
      <c r="C4142" t="s">
        <v>16477</v>
      </c>
    </row>
    <row r="4143" spans="1:3">
      <c r="A4143" t="s">
        <v>5665</v>
      </c>
      <c r="B4143">
        <v>3</v>
      </c>
      <c r="C4143" t="s">
        <v>16477</v>
      </c>
    </row>
    <row r="4144" spans="1:3">
      <c r="A4144" t="s">
        <v>5666</v>
      </c>
      <c r="B4144">
        <v>3</v>
      </c>
      <c r="C4144" t="s">
        <v>16477</v>
      </c>
    </row>
    <row r="4145" spans="1:3">
      <c r="A4145" t="s">
        <v>5667</v>
      </c>
      <c r="B4145">
        <v>2</v>
      </c>
      <c r="C4145" t="s">
        <v>16477</v>
      </c>
    </row>
    <row r="4146" spans="1:3">
      <c r="A4146" t="s">
        <v>5668</v>
      </c>
      <c r="B4146">
        <v>24</v>
      </c>
      <c r="C4146" t="s">
        <v>16477</v>
      </c>
    </row>
    <row r="4147" spans="1:3">
      <c r="A4147" t="s">
        <v>5669</v>
      </c>
      <c r="B4147">
        <v>74</v>
      </c>
      <c r="C4147" t="s">
        <v>16477</v>
      </c>
    </row>
    <row r="4148" spans="1:3">
      <c r="A4148" t="s">
        <v>5670</v>
      </c>
      <c r="B4148">
        <v>10</v>
      </c>
      <c r="C4148" t="s">
        <v>16477</v>
      </c>
    </row>
    <row r="4149" spans="1:3">
      <c r="A4149" t="s">
        <v>5672</v>
      </c>
      <c r="B4149">
        <v>25</v>
      </c>
      <c r="C4149" t="s">
        <v>16477</v>
      </c>
    </row>
    <row r="4150" spans="1:3">
      <c r="A4150" t="s">
        <v>5673</v>
      </c>
      <c r="B4150">
        <v>1</v>
      </c>
      <c r="C4150" t="s">
        <v>16477</v>
      </c>
    </row>
    <row r="4151" spans="1:3">
      <c r="A4151" t="s">
        <v>5675</v>
      </c>
      <c r="B4151">
        <v>12</v>
      </c>
      <c r="C4151" t="s">
        <v>16477</v>
      </c>
    </row>
    <row r="4152" spans="1:3">
      <c r="A4152" t="s">
        <v>5676</v>
      </c>
      <c r="B4152">
        <v>51</v>
      </c>
      <c r="C4152" t="s">
        <v>16477</v>
      </c>
    </row>
    <row r="4153" spans="1:3">
      <c r="A4153" t="s">
        <v>5677</v>
      </c>
      <c r="B4153">
        <v>17</v>
      </c>
      <c r="C4153" t="s">
        <v>16477</v>
      </c>
    </row>
    <row r="4154" spans="1:3">
      <c r="A4154" t="s">
        <v>5678</v>
      </c>
      <c r="B4154">
        <v>6</v>
      </c>
      <c r="C4154" t="s">
        <v>16477</v>
      </c>
    </row>
    <row r="4155" spans="1:3">
      <c r="A4155" t="s">
        <v>5679</v>
      </c>
      <c r="B4155">
        <v>6</v>
      </c>
      <c r="C4155" t="s">
        <v>16477</v>
      </c>
    </row>
    <row r="4156" spans="1:3">
      <c r="A4156" t="s">
        <v>5680</v>
      </c>
      <c r="B4156">
        <v>1</v>
      </c>
      <c r="C4156" t="s">
        <v>16477</v>
      </c>
    </row>
    <row r="4157" spans="1:3">
      <c r="A4157" t="s">
        <v>5681</v>
      </c>
      <c r="B4157">
        <v>6</v>
      </c>
      <c r="C4157" t="s">
        <v>16477</v>
      </c>
    </row>
    <row r="4158" spans="1:3">
      <c r="A4158" t="s">
        <v>5682</v>
      </c>
      <c r="B4158">
        <v>4</v>
      </c>
      <c r="C4158" t="s">
        <v>16477</v>
      </c>
    </row>
    <row r="4159" spans="1:3">
      <c r="A4159" t="s">
        <v>5683</v>
      </c>
      <c r="B4159">
        <v>28</v>
      </c>
      <c r="C4159" t="s">
        <v>16477</v>
      </c>
    </row>
    <row r="4160" spans="1:3">
      <c r="A4160" t="s">
        <v>5684</v>
      </c>
      <c r="B4160">
        <v>2</v>
      </c>
      <c r="C4160" t="s">
        <v>16477</v>
      </c>
    </row>
    <row r="4161" spans="1:3">
      <c r="A4161" t="s">
        <v>5685</v>
      </c>
      <c r="B4161">
        <v>8</v>
      </c>
      <c r="C4161" t="s">
        <v>16477</v>
      </c>
    </row>
    <row r="4162" spans="1:3">
      <c r="A4162" t="s">
        <v>5686</v>
      </c>
      <c r="B4162">
        <v>2</v>
      </c>
      <c r="C4162" t="s">
        <v>16477</v>
      </c>
    </row>
    <row r="4163" spans="1:3">
      <c r="A4163" t="s">
        <v>5687</v>
      </c>
      <c r="B4163">
        <v>37</v>
      </c>
      <c r="C4163" t="s">
        <v>16477</v>
      </c>
    </row>
    <row r="4164" spans="1:3">
      <c r="A4164" t="s">
        <v>5688</v>
      </c>
      <c r="B4164">
        <v>24</v>
      </c>
      <c r="C4164" t="s">
        <v>16477</v>
      </c>
    </row>
    <row r="4165" spans="1:3">
      <c r="A4165" t="s">
        <v>5689</v>
      </c>
      <c r="B4165">
        <v>16</v>
      </c>
      <c r="C4165" t="s">
        <v>16477</v>
      </c>
    </row>
    <row r="4166" spans="1:3">
      <c r="A4166" t="s">
        <v>5690</v>
      </c>
      <c r="B4166">
        <v>3</v>
      </c>
      <c r="C4166" t="s">
        <v>16477</v>
      </c>
    </row>
    <row r="4167" spans="1:3">
      <c r="A4167" t="s">
        <v>5691</v>
      </c>
      <c r="B4167">
        <v>24</v>
      </c>
      <c r="C4167" t="s">
        <v>16477</v>
      </c>
    </row>
    <row r="4168" spans="1:3">
      <c r="A4168" t="s">
        <v>5692</v>
      </c>
      <c r="B4168">
        <v>2</v>
      </c>
      <c r="C4168" t="s">
        <v>16477</v>
      </c>
    </row>
    <row r="4169" spans="1:3">
      <c r="A4169" t="s">
        <v>5693</v>
      </c>
      <c r="B4169">
        <v>12</v>
      </c>
      <c r="C4169" t="s">
        <v>16477</v>
      </c>
    </row>
    <row r="4170" spans="1:3">
      <c r="A4170" t="s">
        <v>5694</v>
      </c>
      <c r="B4170">
        <v>23</v>
      </c>
      <c r="C4170" t="s">
        <v>16477</v>
      </c>
    </row>
    <row r="4171" spans="1:3">
      <c r="A4171" t="s">
        <v>5695</v>
      </c>
      <c r="B4171">
        <v>4</v>
      </c>
      <c r="C4171" t="s">
        <v>16477</v>
      </c>
    </row>
    <row r="4172" spans="1:3">
      <c r="A4172" t="s">
        <v>5696</v>
      </c>
      <c r="B4172">
        <v>20</v>
      </c>
      <c r="C4172" t="s">
        <v>16477</v>
      </c>
    </row>
    <row r="4173" spans="1:3">
      <c r="A4173" t="s">
        <v>5697</v>
      </c>
      <c r="B4173">
        <v>34</v>
      </c>
      <c r="C4173" t="s">
        <v>16477</v>
      </c>
    </row>
    <row r="4174" spans="1:3">
      <c r="A4174" t="s">
        <v>5698</v>
      </c>
      <c r="B4174">
        <v>30</v>
      </c>
      <c r="C4174" t="s">
        <v>16477</v>
      </c>
    </row>
    <row r="4175" spans="1:3">
      <c r="A4175" t="s">
        <v>5699</v>
      </c>
      <c r="B4175">
        <v>1</v>
      </c>
      <c r="C4175" t="s">
        <v>16477</v>
      </c>
    </row>
    <row r="4176" spans="1:3">
      <c r="A4176" t="s">
        <v>5700</v>
      </c>
      <c r="B4176">
        <v>13</v>
      </c>
      <c r="C4176" t="s">
        <v>16477</v>
      </c>
    </row>
    <row r="4177" spans="1:3">
      <c r="A4177" t="s">
        <v>5701</v>
      </c>
      <c r="B4177">
        <v>1</v>
      </c>
      <c r="C4177" t="s">
        <v>16477</v>
      </c>
    </row>
    <row r="4178" spans="1:3">
      <c r="A4178" t="s">
        <v>5702</v>
      </c>
      <c r="B4178">
        <v>8</v>
      </c>
      <c r="C4178" t="s">
        <v>16477</v>
      </c>
    </row>
    <row r="4179" spans="1:3">
      <c r="A4179" t="s">
        <v>5703</v>
      </c>
      <c r="B4179">
        <v>2</v>
      </c>
      <c r="C4179" t="s">
        <v>16477</v>
      </c>
    </row>
    <row r="4180" spans="1:3">
      <c r="A4180" t="s">
        <v>5706</v>
      </c>
      <c r="B4180">
        <v>3</v>
      </c>
      <c r="C4180" t="s">
        <v>16477</v>
      </c>
    </row>
    <row r="4181" spans="1:3">
      <c r="A4181" t="s">
        <v>5707</v>
      </c>
      <c r="B4181">
        <v>2</v>
      </c>
      <c r="C4181" t="s">
        <v>16477</v>
      </c>
    </row>
    <row r="4182" spans="1:3">
      <c r="A4182" t="s">
        <v>5708</v>
      </c>
      <c r="B4182">
        <v>11</v>
      </c>
      <c r="C4182" t="s">
        <v>16477</v>
      </c>
    </row>
    <row r="4183" spans="1:3">
      <c r="A4183" t="s">
        <v>5709</v>
      </c>
      <c r="B4183">
        <v>127</v>
      </c>
      <c r="C4183" t="s">
        <v>16477</v>
      </c>
    </row>
    <row r="4184" spans="1:3">
      <c r="A4184" t="s">
        <v>5711</v>
      </c>
      <c r="B4184">
        <v>8</v>
      </c>
      <c r="C4184" t="s">
        <v>16477</v>
      </c>
    </row>
    <row r="4185" spans="1:3">
      <c r="A4185" t="s">
        <v>5712</v>
      </c>
      <c r="B4185">
        <v>1</v>
      </c>
      <c r="C4185" t="s">
        <v>16477</v>
      </c>
    </row>
    <row r="4186" spans="1:3">
      <c r="A4186" t="s">
        <v>5713</v>
      </c>
      <c r="B4186">
        <v>10</v>
      </c>
      <c r="C4186" t="s">
        <v>16477</v>
      </c>
    </row>
    <row r="4187" spans="1:3">
      <c r="A4187" t="s">
        <v>5714</v>
      </c>
      <c r="B4187">
        <v>3</v>
      </c>
      <c r="C4187" t="s">
        <v>16477</v>
      </c>
    </row>
    <row r="4188" spans="1:3">
      <c r="A4188" t="s">
        <v>5715</v>
      </c>
      <c r="B4188">
        <v>5</v>
      </c>
      <c r="C4188" t="s">
        <v>16477</v>
      </c>
    </row>
    <row r="4189" spans="1:3">
      <c r="A4189" t="s">
        <v>5716</v>
      </c>
      <c r="B4189">
        <v>8</v>
      </c>
      <c r="C4189" t="s">
        <v>16477</v>
      </c>
    </row>
    <row r="4190" spans="1:3">
      <c r="A4190" t="s">
        <v>5717</v>
      </c>
      <c r="B4190">
        <v>3</v>
      </c>
      <c r="C4190" t="s">
        <v>16477</v>
      </c>
    </row>
    <row r="4191" spans="1:3">
      <c r="A4191" t="s">
        <v>5718</v>
      </c>
      <c r="B4191">
        <v>23</v>
      </c>
      <c r="C4191" t="s">
        <v>16477</v>
      </c>
    </row>
    <row r="4192" spans="1:3">
      <c r="A4192" t="s">
        <v>5719</v>
      </c>
      <c r="B4192">
        <v>3</v>
      </c>
      <c r="C4192" t="s">
        <v>16477</v>
      </c>
    </row>
    <row r="4193" spans="1:3">
      <c r="A4193" t="s">
        <v>5720</v>
      </c>
      <c r="B4193">
        <v>5</v>
      </c>
      <c r="C4193" t="s">
        <v>16477</v>
      </c>
    </row>
    <row r="4194" spans="1:3">
      <c r="A4194" t="s">
        <v>5721</v>
      </c>
      <c r="B4194">
        <v>23</v>
      </c>
      <c r="C4194" t="s">
        <v>16477</v>
      </c>
    </row>
    <row r="4195" spans="1:3">
      <c r="A4195" t="s">
        <v>5722</v>
      </c>
      <c r="B4195">
        <v>4</v>
      </c>
      <c r="C4195" t="s">
        <v>16477</v>
      </c>
    </row>
    <row r="4196" spans="1:3">
      <c r="A4196" t="s">
        <v>5723</v>
      </c>
      <c r="B4196">
        <v>77</v>
      </c>
      <c r="C4196" t="s">
        <v>16477</v>
      </c>
    </row>
    <row r="4197" spans="1:3">
      <c r="A4197" t="s">
        <v>5724</v>
      </c>
      <c r="B4197">
        <v>4</v>
      </c>
      <c r="C4197" t="s">
        <v>16477</v>
      </c>
    </row>
    <row r="4198" spans="1:3">
      <c r="A4198" t="s">
        <v>5725</v>
      </c>
      <c r="B4198">
        <v>2</v>
      </c>
      <c r="C4198" t="s">
        <v>16477</v>
      </c>
    </row>
    <row r="4199" spans="1:3">
      <c r="A4199" t="s">
        <v>5726</v>
      </c>
      <c r="B4199">
        <v>47</v>
      </c>
      <c r="C4199" t="s">
        <v>16477</v>
      </c>
    </row>
    <row r="4200" spans="1:3">
      <c r="A4200" t="s">
        <v>5727</v>
      </c>
      <c r="B4200">
        <v>7</v>
      </c>
      <c r="C4200" t="s">
        <v>16477</v>
      </c>
    </row>
    <row r="4201" spans="1:3">
      <c r="A4201" t="s">
        <v>5728</v>
      </c>
      <c r="B4201">
        <v>11</v>
      </c>
      <c r="C4201" t="s">
        <v>16477</v>
      </c>
    </row>
    <row r="4202" spans="1:3">
      <c r="A4202" t="s">
        <v>5729</v>
      </c>
      <c r="B4202">
        <v>3</v>
      </c>
      <c r="C4202" t="s">
        <v>16477</v>
      </c>
    </row>
    <row r="4203" spans="1:3">
      <c r="A4203" t="s">
        <v>5730</v>
      </c>
      <c r="B4203">
        <v>4</v>
      </c>
      <c r="C4203" t="s">
        <v>16477</v>
      </c>
    </row>
    <row r="4204" spans="1:3">
      <c r="A4204" t="s">
        <v>5731</v>
      </c>
      <c r="B4204">
        <v>2</v>
      </c>
      <c r="C4204" t="s">
        <v>16477</v>
      </c>
    </row>
    <row r="4205" spans="1:3">
      <c r="A4205" t="s">
        <v>5732</v>
      </c>
      <c r="B4205">
        <v>4</v>
      </c>
      <c r="C4205" t="s">
        <v>16477</v>
      </c>
    </row>
    <row r="4206" spans="1:3">
      <c r="A4206" t="s">
        <v>5733</v>
      </c>
      <c r="B4206">
        <v>20</v>
      </c>
      <c r="C4206" t="s">
        <v>16477</v>
      </c>
    </row>
    <row r="4207" spans="1:3">
      <c r="A4207" t="s">
        <v>5734</v>
      </c>
      <c r="B4207">
        <v>14</v>
      </c>
      <c r="C4207" t="s">
        <v>16477</v>
      </c>
    </row>
    <row r="4208" spans="1:3">
      <c r="A4208" t="s">
        <v>5736</v>
      </c>
      <c r="B4208">
        <v>2</v>
      </c>
      <c r="C4208" t="s">
        <v>16477</v>
      </c>
    </row>
    <row r="4209" spans="1:3">
      <c r="A4209" t="s">
        <v>5737</v>
      </c>
      <c r="B4209">
        <v>25</v>
      </c>
      <c r="C4209" t="s">
        <v>16477</v>
      </c>
    </row>
    <row r="4210" spans="1:3">
      <c r="A4210" t="s">
        <v>5738</v>
      </c>
      <c r="B4210">
        <v>1</v>
      </c>
      <c r="C4210" t="s">
        <v>16477</v>
      </c>
    </row>
    <row r="4211" spans="1:3">
      <c r="A4211" t="s">
        <v>5740</v>
      </c>
      <c r="B4211">
        <v>29</v>
      </c>
      <c r="C4211" t="s">
        <v>16477</v>
      </c>
    </row>
    <row r="4212" spans="1:3">
      <c r="A4212" t="s">
        <v>5741</v>
      </c>
      <c r="B4212">
        <v>2</v>
      </c>
      <c r="C4212" t="s">
        <v>16477</v>
      </c>
    </row>
    <row r="4213" spans="1:3">
      <c r="A4213" t="s">
        <v>5742</v>
      </c>
      <c r="B4213">
        <v>7</v>
      </c>
      <c r="C4213" t="s">
        <v>16477</v>
      </c>
    </row>
    <row r="4214" spans="1:3">
      <c r="A4214" t="s">
        <v>5743</v>
      </c>
      <c r="B4214">
        <v>6</v>
      </c>
      <c r="C4214" t="s">
        <v>16477</v>
      </c>
    </row>
    <row r="4215" spans="1:3">
      <c r="A4215" t="s">
        <v>5744</v>
      </c>
      <c r="B4215">
        <v>3</v>
      </c>
      <c r="C4215" t="s">
        <v>16477</v>
      </c>
    </row>
    <row r="4216" spans="1:3">
      <c r="A4216" t="s">
        <v>5745</v>
      </c>
      <c r="B4216">
        <v>19</v>
      </c>
      <c r="C4216" t="s">
        <v>16477</v>
      </c>
    </row>
    <row r="4217" spans="1:3">
      <c r="A4217" t="s">
        <v>5746</v>
      </c>
      <c r="B4217">
        <v>46</v>
      </c>
      <c r="C4217" t="s">
        <v>16477</v>
      </c>
    </row>
    <row r="4218" spans="1:3">
      <c r="A4218" t="s">
        <v>5747</v>
      </c>
      <c r="B4218">
        <v>1</v>
      </c>
      <c r="C4218" t="s">
        <v>16477</v>
      </c>
    </row>
    <row r="4219" spans="1:3">
      <c r="A4219" t="s">
        <v>5748</v>
      </c>
      <c r="B4219">
        <v>6</v>
      </c>
      <c r="C4219" t="s">
        <v>16477</v>
      </c>
    </row>
    <row r="4220" spans="1:3">
      <c r="A4220" t="s">
        <v>5749</v>
      </c>
      <c r="B4220">
        <v>10</v>
      </c>
      <c r="C4220" t="s">
        <v>16477</v>
      </c>
    </row>
    <row r="4221" spans="1:3">
      <c r="A4221" t="s">
        <v>5751</v>
      </c>
      <c r="B4221">
        <v>4</v>
      </c>
      <c r="C4221" t="s">
        <v>16477</v>
      </c>
    </row>
    <row r="4222" spans="1:3">
      <c r="A4222" t="s">
        <v>5755</v>
      </c>
      <c r="B4222">
        <v>1</v>
      </c>
      <c r="C4222" t="s">
        <v>16477</v>
      </c>
    </row>
    <row r="4223" spans="1:3">
      <c r="A4223" t="s">
        <v>5757</v>
      </c>
      <c r="B4223">
        <v>7</v>
      </c>
      <c r="C4223" t="s">
        <v>16477</v>
      </c>
    </row>
    <row r="4224" spans="1:3">
      <c r="A4224" t="s">
        <v>5759</v>
      </c>
      <c r="B4224">
        <v>4</v>
      </c>
      <c r="C4224" t="s">
        <v>16477</v>
      </c>
    </row>
    <row r="4225" spans="1:3">
      <c r="A4225" t="s">
        <v>5761</v>
      </c>
      <c r="B4225">
        <v>10</v>
      </c>
      <c r="C4225" t="s">
        <v>16477</v>
      </c>
    </row>
    <row r="4226" spans="1:3">
      <c r="A4226" t="s">
        <v>5763</v>
      </c>
      <c r="B4226">
        <v>32</v>
      </c>
      <c r="C4226" t="s">
        <v>16477</v>
      </c>
    </row>
    <row r="4227" spans="1:3">
      <c r="A4227" t="s">
        <v>5765</v>
      </c>
      <c r="B4227">
        <v>6</v>
      </c>
      <c r="C4227" t="s">
        <v>16477</v>
      </c>
    </row>
    <row r="4228" spans="1:3">
      <c r="A4228" t="s">
        <v>5768</v>
      </c>
      <c r="B4228">
        <v>3</v>
      </c>
      <c r="C4228" t="s">
        <v>16477</v>
      </c>
    </row>
    <row r="4229" spans="1:3">
      <c r="A4229" t="s">
        <v>5770</v>
      </c>
      <c r="B4229">
        <v>4</v>
      </c>
      <c r="C4229" t="s">
        <v>16477</v>
      </c>
    </row>
    <row r="4230" spans="1:3">
      <c r="A4230" t="s">
        <v>5772</v>
      </c>
      <c r="B4230">
        <v>2</v>
      </c>
      <c r="C4230" t="s">
        <v>16477</v>
      </c>
    </row>
    <row r="4231" spans="1:3">
      <c r="A4231" t="s">
        <v>5774</v>
      </c>
      <c r="B4231">
        <v>1</v>
      </c>
      <c r="C4231" t="s">
        <v>16477</v>
      </c>
    </row>
    <row r="4232" spans="1:3">
      <c r="A4232" t="s">
        <v>5776</v>
      </c>
      <c r="B4232">
        <v>2</v>
      </c>
      <c r="C4232" t="s">
        <v>16477</v>
      </c>
    </row>
    <row r="4233" spans="1:3">
      <c r="A4233" t="s">
        <v>5778</v>
      </c>
      <c r="B4233">
        <v>17</v>
      </c>
      <c r="C4233" t="s">
        <v>16477</v>
      </c>
    </row>
    <row r="4234" spans="1:3">
      <c r="A4234" t="s">
        <v>5780</v>
      </c>
      <c r="B4234">
        <v>1</v>
      </c>
      <c r="C4234" t="s">
        <v>16477</v>
      </c>
    </row>
    <row r="4235" spans="1:3">
      <c r="A4235" t="s">
        <v>5786</v>
      </c>
      <c r="B4235">
        <v>9</v>
      </c>
      <c r="C4235" t="s">
        <v>16477</v>
      </c>
    </row>
    <row r="4236" spans="1:3">
      <c r="A4236" t="s">
        <v>5787</v>
      </c>
      <c r="B4236">
        <v>2</v>
      </c>
      <c r="C4236" t="s">
        <v>16477</v>
      </c>
    </row>
    <row r="4237" spans="1:3">
      <c r="A4237" t="s">
        <v>5788</v>
      </c>
      <c r="B4237">
        <v>27</v>
      </c>
      <c r="C4237" t="s">
        <v>16477</v>
      </c>
    </row>
    <row r="4238" spans="1:3">
      <c r="A4238" t="s">
        <v>5790</v>
      </c>
      <c r="B4238">
        <v>4</v>
      </c>
      <c r="C4238" t="s">
        <v>16477</v>
      </c>
    </row>
    <row r="4239" spans="1:3">
      <c r="A4239" t="s">
        <v>5792</v>
      </c>
      <c r="B4239">
        <v>1</v>
      </c>
      <c r="C4239" t="s">
        <v>16477</v>
      </c>
    </row>
    <row r="4240" spans="1:3">
      <c r="A4240" t="s">
        <v>5794</v>
      </c>
      <c r="B4240">
        <v>5</v>
      </c>
      <c r="C4240" t="s">
        <v>16477</v>
      </c>
    </row>
    <row r="4241" spans="1:3">
      <c r="A4241" t="s">
        <v>5796</v>
      </c>
      <c r="B4241">
        <v>2</v>
      </c>
      <c r="C4241" t="s">
        <v>16477</v>
      </c>
    </row>
    <row r="4242" spans="1:3">
      <c r="A4242" t="s">
        <v>5798</v>
      </c>
      <c r="B4242">
        <v>8</v>
      </c>
      <c r="C4242" t="s">
        <v>16477</v>
      </c>
    </row>
    <row r="4243" spans="1:3">
      <c r="A4243" t="s">
        <v>5800</v>
      </c>
      <c r="B4243">
        <v>26</v>
      </c>
      <c r="C4243" t="s">
        <v>16477</v>
      </c>
    </row>
    <row r="4244" spans="1:3">
      <c r="A4244" t="s">
        <v>5802</v>
      </c>
      <c r="B4244">
        <v>3</v>
      </c>
      <c r="C4244" t="s">
        <v>16477</v>
      </c>
    </row>
    <row r="4245" spans="1:3">
      <c r="A4245" t="s">
        <v>5804</v>
      </c>
      <c r="B4245">
        <v>5</v>
      </c>
      <c r="C4245" t="s">
        <v>16477</v>
      </c>
    </row>
    <row r="4246" spans="1:3">
      <c r="A4246" t="s">
        <v>5807</v>
      </c>
      <c r="B4246">
        <v>2</v>
      </c>
      <c r="C4246" t="s">
        <v>16477</v>
      </c>
    </row>
    <row r="4247" spans="1:3">
      <c r="A4247" t="s">
        <v>5808</v>
      </c>
      <c r="B4247">
        <v>1</v>
      </c>
      <c r="C4247" t="s">
        <v>16477</v>
      </c>
    </row>
    <row r="4248" spans="1:3">
      <c r="A4248" t="s">
        <v>5809</v>
      </c>
      <c r="B4248">
        <v>2</v>
      </c>
      <c r="C4248" t="s">
        <v>16477</v>
      </c>
    </row>
    <row r="4249" spans="1:3">
      <c r="A4249" t="s">
        <v>5810</v>
      </c>
      <c r="B4249">
        <v>17</v>
      </c>
      <c r="C4249" t="s">
        <v>16477</v>
      </c>
    </row>
    <row r="4250" spans="1:3">
      <c r="A4250" t="s">
        <v>5811</v>
      </c>
      <c r="B4250">
        <v>2</v>
      </c>
      <c r="C4250" t="s">
        <v>16477</v>
      </c>
    </row>
    <row r="4251" spans="1:3">
      <c r="A4251" t="s">
        <v>5812</v>
      </c>
      <c r="B4251">
        <v>7</v>
      </c>
      <c r="C4251" t="s">
        <v>16477</v>
      </c>
    </row>
    <row r="4252" spans="1:3">
      <c r="A4252" t="s">
        <v>5813</v>
      </c>
      <c r="B4252">
        <v>5</v>
      </c>
      <c r="C4252" t="s">
        <v>16477</v>
      </c>
    </row>
    <row r="4253" spans="1:3">
      <c r="A4253" t="s">
        <v>5814</v>
      </c>
      <c r="B4253">
        <v>3</v>
      </c>
      <c r="C4253" t="s">
        <v>16477</v>
      </c>
    </row>
    <row r="4254" spans="1:3">
      <c r="A4254" t="s">
        <v>5815</v>
      </c>
      <c r="B4254">
        <v>2</v>
      </c>
      <c r="C4254" t="s">
        <v>16477</v>
      </c>
    </row>
    <row r="4255" spans="1:3">
      <c r="A4255" t="s">
        <v>5816</v>
      </c>
      <c r="B4255">
        <v>11</v>
      </c>
      <c r="C4255" t="s">
        <v>16477</v>
      </c>
    </row>
    <row r="4256" spans="1:3">
      <c r="A4256" t="s">
        <v>5817</v>
      </c>
      <c r="B4256">
        <v>33</v>
      </c>
      <c r="C4256" t="s">
        <v>16477</v>
      </c>
    </row>
    <row r="4257" spans="1:3">
      <c r="A4257" t="s">
        <v>5818</v>
      </c>
      <c r="B4257">
        <v>5</v>
      </c>
      <c r="C4257" t="s">
        <v>16477</v>
      </c>
    </row>
    <row r="4258" spans="1:3">
      <c r="A4258" t="s">
        <v>5819</v>
      </c>
      <c r="B4258">
        <v>3</v>
      </c>
      <c r="C4258" t="s">
        <v>16477</v>
      </c>
    </row>
    <row r="4259" spans="1:3">
      <c r="A4259" t="s">
        <v>5820</v>
      </c>
      <c r="B4259">
        <v>18</v>
      </c>
      <c r="C4259" t="s">
        <v>16477</v>
      </c>
    </row>
    <row r="4260" spans="1:3">
      <c r="A4260" t="s">
        <v>5821</v>
      </c>
      <c r="B4260">
        <v>43</v>
      </c>
      <c r="C4260" t="s">
        <v>16477</v>
      </c>
    </row>
    <row r="4261" spans="1:3">
      <c r="A4261" t="s">
        <v>5822</v>
      </c>
      <c r="B4261">
        <v>71</v>
      </c>
      <c r="C4261" t="s">
        <v>16477</v>
      </c>
    </row>
    <row r="4262" spans="1:3">
      <c r="A4262" t="s">
        <v>5824</v>
      </c>
      <c r="B4262">
        <v>22</v>
      </c>
      <c r="C4262" t="s">
        <v>16477</v>
      </c>
    </row>
    <row r="4263" spans="1:3">
      <c r="A4263" t="s">
        <v>5825</v>
      </c>
      <c r="B4263">
        <v>14</v>
      </c>
      <c r="C4263" t="s">
        <v>16477</v>
      </c>
    </row>
    <row r="4264" spans="1:3">
      <c r="A4264" t="s">
        <v>5826</v>
      </c>
      <c r="B4264">
        <v>1</v>
      </c>
      <c r="C4264" t="s">
        <v>16477</v>
      </c>
    </row>
    <row r="4265" spans="1:3">
      <c r="A4265" t="s">
        <v>5827</v>
      </c>
      <c r="B4265">
        <v>4</v>
      </c>
      <c r="C4265" t="s">
        <v>16477</v>
      </c>
    </row>
    <row r="4266" spans="1:3">
      <c r="A4266" t="s">
        <v>5828</v>
      </c>
      <c r="B4266">
        <v>1</v>
      </c>
      <c r="C4266" t="s">
        <v>16477</v>
      </c>
    </row>
    <row r="4267" spans="1:3">
      <c r="A4267" t="s">
        <v>5829</v>
      </c>
      <c r="B4267">
        <v>2</v>
      </c>
      <c r="C4267" t="s">
        <v>16477</v>
      </c>
    </row>
    <row r="4268" spans="1:3">
      <c r="A4268" t="s">
        <v>5830</v>
      </c>
      <c r="B4268">
        <v>23</v>
      </c>
      <c r="C4268" t="s">
        <v>16477</v>
      </c>
    </row>
    <row r="4269" spans="1:3">
      <c r="A4269" t="s">
        <v>5831</v>
      </c>
      <c r="B4269">
        <v>5</v>
      </c>
      <c r="C4269" t="s">
        <v>16477</v>
      </c>
    </row>
    <row r="4270" spans="1:3">
      <c r="A4270" t="s">
        <v>5832</v>
      </c>
      <c r="B4270">
        <v>3</v>
      </c>
      <c r="C4270" t="s">
        <v>16477</v>
      </c>
    </row>
    <row r="4271" spans="1:3">
      <c r="A4271" t="s">
        <v>5833</v>
      </c>
      <c r="B4271">
        <v>8</v>
      </c>
      <c r="C4271" t="s">
        <v>16477</v>
      </c>
    </row>
    <row r="4272" spans="1:3">
      <c r="A4272" t="s">
        <v>5834</v>
      </c>
      <c r="B4272">
        <v>1</v>
      </c>
      <c r="C4272" t="s">
        <v>16477</v>
      </c>
    </row>
    <row r="4273" spans="1:3">
      <c r="A4273" t="s">
        <v>5835</v>
      </c>
      <c r="B4273">
        <v>4</v>
      </c>
      <c r="C4273" t="s">
        <v>16477</v>
      </c>
    </row>
    <row r="4274" spans="1:3">
      <c r="A4274" t="s">
        <v>5836</v>
      </c>
      <c r="B4274">
        <v>3</v>
      </c>
      <c r="C4274" t="s">
        <v>16477</v>
      </c>
    </row>
    <row r="4275" spans="1:3">
      <c r="A4275" t="s">
        <v>5837</v>
      </c>
      <c r="B4275">
        <v>4</v>
      </c>
      <c r="C4275" t="s">
        <v>16477</v>
      </c>
    </row>
    <row r="4276" spans="1:3">
      <c r="A4276" t="s">
        <v>5838</v>
      </c>
      <c r="B4276">
        <v>17</v>
      </c>
      <c r="C4276" t="s">
        <v>16477</v>
      </c>
    </row>
    <row r="4277" spans="1:3">
      <c r="A4277" t="s">
        <v>5840</v>
      </c>
      <c r="B4277">
        <v>1</v>
      </c>
      <c r="C4277" t="s">
        <v>16477</v>
      </c>
    </row>
    <row r="4278" spans="1:3">
      <c r="A4278" t="s">
        <v>5841</v>
      </c>
      <c r="B4278">
        <v>2</v>
      </c>
      <c r="C4278" t="s">
        <v>16477</v>
      </c>
    </row>
    <row r="4279" spans="1:3">
      <c r="A4279" t="s">
        <v>5842</v>
      </c>
      <c r="B4279">
        <v>4</v>
      </c>
      <c r="C4279" t="s">
        <v>16477</v>
      </c>
    </row>
    <row r="4280" spans="1:3">
      <c r="A4280" t="s">
        <v>5843</v>
      </c>
      <c r="B4280">
        <v>4</v>
      </c>
      <c r="C4280" t="s">
        <v>16477</v>
      </c>
    </row>
    <row r="4281" spans="1:3">
      <c r="A4281" t="s">
        <v>5844</v>
      </c>
      <c r="B4281">
        <v>6</v>
      </c>
      <c r="C4281" t="s">
        <v>16477</v>
      </c>
    </row>
    <row r="4282" spans="1:3">
      <c r="A4282" t="s">
        <v>5845</v>
      </c>
      <c r="B4282">
        <v>10</v>
      </c>
      <c r="C4282" t="s">
        <v>16477</v>
      </c>
    </row>
    <row r="4283" spans="1:3">
      <c r="A4283" t="s">
        <v>5846</v>
      </c>
      <c r="B4283">
        <v>2</v>
      </c>
      <c r="C4283" t="s">
        <v>16477</v>
      </c>
    </row>
    <row r="4284" spans="1:3">
      <c r="A4284" t="s">
        <v>5847</v>
      </c>
      <c r="B4284">
        <v>10</v>
      </c>
      <c r="C4284" t="s">
        <v>16477</v>
      </c>
    </row>
    <row r="4285" spans="1:3">
      <c r="A4285" t="s">
        <v>5848</v>
      </c>
      <c r="B4285">
        <v>1</v>
      </c>
      <c r="C4285" t="s">
        <v>16477</v>
      </c>
    </row>
    <row r="4286" spans="1:3">
      <c r="A4286" t="s">
        <v>5849</v>
      </c>
      <c r="B4286">
        <v>12</v>
      </c>
      <c r="C4286" t="s">
        <v>16477</v>
      </c>
    </row>
    <row r="4287" spans="1:3">
      <c r="A4287" t="s">
        <v>5851</v>
      </c>
      <c r="B4287">
        <v>3</v>
      </c>
      <c r="C4287" t="s">
        <v>16477</v>
      </c>
    </row>
    <row r="4288" spans="1:3">
      <c r="A4288" t="s">
        <v>5852</v>
      </c>
      <c r="B4288">
        <v>6</v>
      </c>
      <c r="C4288" t="s">
        <v>16477</v>
      </c>
    </row>
    <row r="4289" spans="1:3">
      <c r="A4289" t="s">
        <v>5853</v>
      </c>
      <c r="B4289">
        <v>1</v>
      </c>
      <c r="C4289" t="s">
        <v>16477</v>
      </c>
    </row>
    <row r="4290" spans="1:3">
      <c r="A4290" t="s">
        <v>5854</v>
      </c>
      <c r="B4290">
        <v>24</v>
      </c>
      <c r="C4290" t="s">
        <v>16477</v>
      </c>
    </row>
    <row r="4291" spans="1:3">
      <c r="A4291" t="s">
        <v>5855</v>
      </c>
      <c r="B4291">
        <v>14</v>
      </c>
      <c r="C4291" t="s">
        <v>16477</v>
      </c>
    </row>
    <row r="4292" spans="1:3">
      <c r="A4292" t="s">
        <v>5856</v>
      </c>
      <c r="B4292">
        <v>1</v>
      </c>
      <c r="C4292" t="s">
        <v>16477</v>
      </c>
    </row>
    <row r="4293" spans="1:3">
      <c r="A4293" t="s">
        <v>5857</v>
      </c>
      <c r="B4293">
        <v>7</v>
      </c>
      <c r="C4293" t="s">
        <v>16477</v>
      </c>
    </row>
    <row r="4294" spans="1:3">
      <c r="A4294" t="s">
        <v>5858</v>
      </c>
      <c r="B4294">
        <v>11</v>
      </c>
      <c r="C4294" t="s">
        <v>16477</v>
      </c>
    </row>
    <row r="4295" spans="1:3">
      <c r="A4295" t="s">
        <v>5859</v>
      </c>
      <c r="B4295">
        <v>15</v>
      </c>
      <c r="C4295" t="s">
        <v>16477</v>
      </c>
    </row>
    <row r="4296" spans="1:3">
      <c r="A4296" t="s">
        <v>5860</v>
      </c>
      <c r="B4296">
        <v>4</v>
      </c>
      <c r="C4296" t="s">
        <v>16477</v>
      </c>
    </row>
    <row r="4297" spans="1:3">
      <c r="A4297" t="s">
        <v>5861</v>
      </c>
      <c r="B4297">
        <v>25</v>
      </c>
      <c r="C4297" t="s">
        <v>16477</v>
      </c>
    </row>
    <row r="4298" spans="1:3">
      <c r="A4298" t="s">
        <v>5862</v>
      </c>
      <c r="B4298">
        <v>6</v>
      </c>
      <c r="C4298" t="s">
        <v>16477</v>
      </c>
    </row>
    <row r="4299" spans="1:3">
      <c r="A4299" t="s">
        <v>5863</v>
      </c>
      <c r="B4299">
        <v>13</v>
      </c>
      <c r="C4299" t="s">
        <v>16477</v>
      </c>
    </row>
    <row r="4300" spans="1:3">
      <c r="A4300" t="s">
        <v>5864</v>
      </c>
      <c r="B4300">
        <v>1</v>
      </c>
      <c r="C4300" t="s">
        <v>16477</v>
      </c>
    </row>
    <row r="4301" spans="1:3">
      <c r="A4301" t="s">
        <v>5865</v>
      </c>
      <c r="B4301">
        <v>48</v>
      </c>
      <c r="C4301" t="s">
        <v>16477</v>
      </c>
    </row>
    <row r="4302" spans="1:3">
      <c r="A4302" t="s">
        <v>5866</v>
      </c>
      <c r="B4302">
        <v>82</v>
      </c>
      <c r="C4302" t="s">
        <v>16477</v>
      </c>
    </row>
    <row r="4303" spans="1:3">
      <c r="A4303" t="s">
        <v>5867</v>
      </c>
      <c r="B4303">
        <v>29</v>
      </c>
      <c r="C4303" t="s">
        <v>16477</v>
      </c>
    </row>
    <row r="4304" spans="1:3">
      <c r="A4304" t="s">
        <v>5868</v>
      </c>
      <c r="B4304">
        <v>14</v>
      </c>
      <c r="C4304" t="s">
        <v>16477</v>
      </c>
    </row>
    <row r="4305" spans="1:3">
      <c r="A4305" t="s">
        <v>5869</v>
      </c>
      <c r="B4305">
        <v>1</v>
      </c>
      <c r="C4305" t="s">
        <v>16477</v>
      </c>
    </row>
    <row r="4306" spans="1:3">
      <c r="A4306" t="s">
        <v>5870</v>
      </c>
      <c r="B4306">
        <v>5</v>
      </c>
      <c r="C4306" t="s">
        <v>16477</v>
      </c>
    </row>
    <row r="4307" spans="1:3">
      <c r="A4307" t="s">
        <v>5871</v>
      </c>
      <c r="B4307">
        <v>20</v>
      </c>
      <c r="C4307" t="s">
        <v>16477</v>
      </c>
    </row>
    <row r="4308" spans="1:3">
      <c r="A4308" t="s">
        <v>5872</v>
      </c>
      <c r="B4308">
        <v>1</v>
      </c>
      <c r="C4308" t="s">
        <v>16477</v>
      </c>
    </row>
    <row r="4309" spans="1:3">
      <c r="A4309" t="s">
        <v>5873</v>
      </c>
      <c r="B4309">
        <v>4</v>
      </c>
      <c r="C4309" t="s">
        <v>16477</v>
      </c>
    </row>
    <row r="4310" spans="1:3">
      <c r="A4310" t="s">
        <v>5874</v>
      </c>
      <c r="B4310">
        <v>7</v>
      </c>
      <c r="C4310" t="s">
        <v>16477</v>
      </c>
    </row>
    <row r="4311" spans="1:3">
      <c r="A4311" t="s">
        <v>5875</v>
      </c>
      <c r="B4311">
        <v>18</v>
      </c>
      <c r="C4311" t="s">
        <v>16477</v>
      </c>
    </row>
    <row r="4312" spans="1:3">
      <c r="A4312" t="s">
        <v>5876</v>
      </c>
      <c r="B4312">
        <v>12</v>
      </c>
      <c r="C4312" t="s">
        <v>16477</v>
      </c>
    </row>
    <row r="4313" spans="1:3">
      <c r="A4313" t="s">
        <v>5878</v>
      </c>
      <c r="B4313">
        <v>3</v>
      </c>
      <c r="C4313" t="s">
        <v>16477</v>
      </c>
    </row>
    <row r="4314" spans="1:3">
      <c r="A4314" t="s">
        <v>5879</v>
      </c>
      <c r="B4314">
        <v>1</v>
      </c>
      <c r="C4314" t="s">
        <v>16477</v>
      </c>
    </row>
    <row r="4315" spans="1:3">
      <c r="A4315" t="s">
        <v>5880</v>
      </c>
      <c r="B4315">
        <v>5</v>
      </c>
      <c r="C4315" t="s">
        <v>16477</v>
      </c>
    </row>
    <row r="4316" spans="1:3">
      <c r="A4316" t="s">
        <v>5882</v>
      </c>
      <c r="B4316">
        <v>6</v>
      </c>
      <c r="C4316" t="s">
        <v>16477</v>
      </c>
    </row>
    <row r="4317" spans="1:3">
      <c r="A4317" t="s">
        <v>5886</v>
      </c>
      <c r="B4317">
        <v>1</v>
      </c>
      <c r="C4317" t="s">
        <v>16477</v>
      </c>
    </row>
    <row r="4318" spans="1:3">
      <c r="A4318" t="s">
        <v>5888</v>
      </c>
      <c r="B4318">
        <v>7</v>
      </c>
      <c r="C4318" t="s">
        <v>16477</v>
      </c>
    </row>
    <row r="4319" spans="1:3">
      <c r="A4319" t="s">
        <v>5890</v>
      </c>
      <c r="B4319">
        <v>4</v>
      </c>
      <c r="C4319" t="s">
        <v>16477</v>
      </c>
    </row>
    <row r="4320" spans="1:3">
      <c r="A4320" t="s">
        <v>5892</v>
      </c>
      <c r="B4320">
        <v>44</v>
      </c>
      <c r="C4320" t="s">
        <v>16477</v>
      </c>
    </row>
    <row r="4321" spans="1:3">
      <c r="A4321" t="s">
        <v>5894</v>
      </c>
      <c r="B4321">
        <v>8</v>
      </c>
      <c r="C4321" t="s">
        <v>16477</v>
      </c>
    </row>
    <row r="4322" spans="1:3">
      <c r="A4322" t="s">
        <v>5896</v>
      </c>
      <c r="B4322">
        <v>8</v>
      </c>
      <c r="C4322" t="s">
        <v>16477</v>
      </c>
    </row>
    <row r="4323" spans="1:3">
      <c r="A4323" t="s">
        <v>5898</v>
      </c>
      <c r="B4323">
        <v>9</v>
      </c>
      <c r="C4323" t="s">
        <v>16477</v>
      </c>
    </row>
    <row r="4324" spans="1:3">
      <c r="A4324" t="s">
        <v>5900</v>
      </c>
      <c r="B4324">
        <v>8</v>
      </c>
      <c r="C4324" t="s">
        <v>16477</v>
      </c>
    </row>
    <row r="4325" spans="1:3">
      <c r="A4325" t="s">
        <v>5902</v>
      </c>
      <c r="B4325">
        <v>1</v>
      </c>
      <c r="C4325" t="s">
        <v>16477</v>
      </c>
    </row>
    <row r="4326" spans="1:3">
      <c r="A4326" t="s">
        <v>5904</v>
      </c>
      <c r="B4326">
        <v>2</v>
      </c>
      <c r="C4326" t="s">
        <v>16477</v>
      </c>
    </row>
    <row r="4327" spans="1:3">
      <c r="A4327" t="s">
        <v>5906</v>
      </c>
      <c r="B4327">
        <v>5</v>
      </c>
      <c r="C4327" t="s">
        <v>16477</v>
      </c>
    </row>
    <row r="4328" spans="1:3">
      <c r="A4328" t="s">
        <v>5908</v>
      </c>
      <c r="B4328">
        <v>5</v>
      </c>
      <c r="C4328" t="s">
        <v>16477</v>
      </c>
    </row>
    <row r="4329" spans="1:3">
      <c r="A4329" t="s">
        <v>5910</v>
      </c>
      <c r="B4329">
        <v>7</v>
      </c>
      <c r="C4329" t="s">
        <v>16477</v>
      </c>
    </row>
    <row r="4330" spans="1:3">
      <c r="A4330" t="s">
        <v>5912</v>
      </c>
      <c r="B4330">
        <v>2</v>
      </c>
      <c r="C4330" t="s">
        <v>16477</v>
      </c>
    </row>
    <row r="4331" spans="1:3">
      <c r="A4331" t="s">
        <v>5914</v>
      </c>
      <c r="B4331">
        <v>1</v>
      </c>
      <c r="C4331" t="s">
        <v>16477</v>
      </c>
    </row>
    <row r="4332" spans="1:3">
      <c r="A4332" t="s">
        <v>5916</v>
      </c>
      <c r="B4332">
        <v>34</v>
      </c>
      <c r="C4332" t="s">
        <v>16477</v>
      </c>
    </row>
    <row r="4333" spans="1:3">
      <c r="A4333" t="s">
        <v>5918</v>
      </c>
      <c r="B4333">
        <v>2</v>
      </c>
      <c r="C4333" t="s">
        <v>16477</v>
      </c>
    </row>
    <row r="4334" spans="1:3">
      <c r="A4334" t="s">
        <v>5920</v>
      </c>
      <c r="B4334">
        <v>7</v>
      </c>
      <c r="C4334" t="s">
        <v>16477</v>
      </c>
    </row>
    <row r="4335" spans="1:3">
      <c r="A4335" t="s">
        <v>5922</v>
      </c>
      <c r="B4335">
        <v>4</v>
      </c>
      <c r="C4335" t="s">
        <v>16477</v>
      </c>
    </row>
    <row r="4336" spans="1:3">
      <c r="A4336" t="s">
        <v>5924</v>
      </c>
      <c r="B4336">
        <v>5</v>
      </c>
      <c r="C4336" t="s">
        <v>16477</v>
      </c>
    </row>
    <row r="4337" spans="1:3">
      <c r="A4337" t="s">
        <v>5926</v>
      </c>
      <c r="B4337">
        <v>5</v>
      </c>
      <c r="C4337" t="s">
        <v>16477</v>
      </c>
    </row>
    <row r="4338" spans="1:3">
      <c r="A4338" t="s">
        <v>5928</v>
      </c>
      <c r="B4338">
        <v>9</v>
      </c>
      <c r="C4338" t="s">
        <v>16477</v>
      </c>
    </row>
    <row r="4339" spans="1:3">
      <c r="A4339" t="s">
        <v>5930</v>
      </c>
      <c r="B4339">
        <v>2</v>
      </c>
      <c r="C4339" t="s">
        <v>16477</v>
      </c>
    </row>
    <row r="4340" spans="1:3">
      <c r="A4340" t="s">
        <v>5932</v>
      </c>
      <c r="B4340">
        <v>2</v>
      </c>
      <c r="C4340" t="s">
        <v>16477</v>
      </c>
    </row>
    <row r="4341" spans="1:3">
      <c r="A4341" t="s">
        <v>5934</v>
      </c>
      <c r="B4341">
        <v>2</v>
      </c>
      <c r="C4341" t="s">
        <v>16477</v>
      </c>
    </row>
    <row r="4342" spans="1:3">
      <c r="A4342" t="s">
        <v>5935</v>
      </c>
      <c r="B4342">
        <v>2</v>
      </c>
      <c r="C4342" t="s">
        <v>16477</v>
      </c>
    </row>
    <row r="4343" spans="1:3">
      <c r="A4343" t="s">
        <v>5937</v>
      </c>
      <c r="B4343">
        <v>12</v>
      </c>
      <c r="C4343" t="s">
        <v>16477</v>
      </c>
    </row>
    <row r="4344" spans="1:3">
      <c r="A4344" t="s">
        <v>5939</v>
      </c>
      <c r="B4344">
        <v>1</v>
      </c>
      <c r="C4344" t="s">
        <v>16477</v>
      </c>
    </row>
    <row r="4345" spans="1:3">
      <c r="A4345" t="s">
        <v>5941</v>
      </c>
      <c r="B4345">
        <v>1</v>
      </c>
      <c r="C4345" t="s">
        <v>16477</v>
      </c>
    </row>
    <row r="4346" spans="1:3">
      <c r="A4346" t="s">
        <v>5942</v>
      </c>
      <c r="B4346">
        <v>2</v>
      </c>
      <c r="C4346" t="s">
        <v>16477</v>
      </c>
    </row>
    <row r="4347" spans="1:3">
      <c r="A4347" t="s">
        <v>5944</v>
      </c>
      <c r="B4347">
        <v>19</v>
      </c>
      <c r="C4347" t="s">
        <v>16477</v>
      </c>
    </row>
    <row r="4348" spans="1:3">
      <c r="A4348" t="s">
        <v>5946</v>
      </c>
      <c r="B4348">
        <v>8</v>
      </c>
      <c r="C4348" t="s">
        <v>16477</v>
      </c>
    </row>
    <row r="4349" spans="1:3">
      <c r="A4349" t="s">
        <v>5947</v>
      </c>
      <c r="B4349">
        <v>67</v>
      </c>
      <c r="C4349" t="s">
        <v>16477</v>
      </c>
    </row>
    <row r="4350" spans="1:3">
      <c r="A4350" t="s">
        <v>5949</v>
      </c>
      <c r="B4350">
        <v>1</v>
      </c>
      <c r="C4350" t="s">
        <v>16477</v>
      </c>
    </row>
    <row r="4351" spans="1:3">
      <c r="A4351" t="s">
        <v>5950</v>
      </c>
      <c r="B4351">
        <v>210</v>
      </c>
      <c r="C4351" t="s">
        <v>16477</v>
      </c>
    </row>
    <row r="4352" spans="1:3">
      <c r="A4352" t="s">
        <v>5952</v>
      </c>
      <c r="B4352">
        <v>1</v>
      </c>
      <c r="C4352" t="s">
        <v>16477</v>
      </c>
    </row>
    <row r="4353" spans="1:3">
      <c r="A4353" t="s">
        <v>5954</v>
      </c>
      <c r="B4353">
        <v>5</v>
      </c>
      <c r="C4353" t="s">
        <v>16477</v>
      </c>
    </row>
    <row r="4354" spans="1:3">
      <c r="A4354" t="s">
        <v>5956</v>
      </c>
      <c r="B4354">
        <v>1</v>
      </c>
      <c r="C4354" t="s">
        <v>16477</v>
      </c>
    </row>
    <row r="4355" spans="1:3">
      <c r="A4355" t="s">
        <v>5958</v>
      </c>
      <c r="B4355">
        <v>13</v>
      </c>
      <c r="C4355" t="s">
        <v>16477</v>
      </c>
    </row>
    <row r="4356" spans="1:3">
      <c r="A4356" t="s">
        <v>5960</v>
      </c>
      <c r="B4356">
        <v>156</v>
      </c>
      <c r="C4356" t="s">
        <v>16477</v>
      </c>
    </row>
    <row r="4357" spans="1:3">
      <c r="A4357" t="s">
        <v>5962</v>
      </c>
      <c r="B4357">
        <v>3</v>
      </c>
      <c r="C4357" t="s">
        <v>16477</v>
      </c>
    </row>
    <row r="4358" spans="1:3">
      <c r="A4358" t="s">
        <v>5964</v>
      </c>
      <c r="B4358">
        <v>3</v>
      </c>
      <c r="C4358" t="s">
        <v>16477</v>
      </c>
    </row>
    <row r="4359" spans="1:3">
      <c r="A4359" t="s">
        <v>5966</v>
      </c>
      <c r="B4359">
        <v>8</v>
      </c>
      <c r="C4359" t="s">
        <v>16477</v>
      </c>
    </row>
    <row r="4360" spans="1:3">
      <c r="A4360" t="s">
        <v>5967</v>
      </c>
      <c r="B4360">
        <v>66</v>
      </c>
      <c r="C4360" t="s">
        <v>16477</v>
      </c>
    </row>
    <row r="4361" spans="1:3">
      <c r="A4361" t="s">
        <v>5968</v>
      </c>
      <c r="B4361">
        <v>2</v>
      </c>
      <c r="C4361" t="s">
        <v>16477</v>
      </c>
    </row>
    <row r="4362" spans="1:3">
      <c r="A4362" t="s">
        <v>5969</v>
      </c>
      <c r="B4362">
        <v>17</v>
      </c>
      <c r="C4362" t="s">
        <v>16477</v>
      </c>
    </row>
    <row r="4363" spans="1:3">
      <c r="A4363" t="s">
        <v>5971</v>
      </c>
      <c r="B4363">
        <v>3</v>
      </c>
      <c r="C4363" t="s">
        <v>16477</v>
      </c>
    </row>
    <row r="4364" spans="1:3">
      <c r="A4364" t="s">
        <v>5973</v>
      </c>
      <c r="B4364">
        <v>11</v>
      </c>
      <c r="C4364" t="s">
        <v>16477</v>
      </c>
    </row>
    <row r="4365" spans="1:3">
      <c r="A4365" t="s">
        <v>5975</v>
      </c>
      <c r="B4365">
        <v>1</v>
      </c>
      <c r="C4365" t="s">
        <v>16477</v>
      </c>
    </row>
    <row r="4366" spans="1:3">
      <c r="A4366" t="s">
        <v>5976</v>
      </c>
      <c r="B4366">
        <v>2</v>
      </c>
      <c r="C4366" t="s">
        <v>16477</v>
      </c>
    </row>
    <row r="4367" spans="1:3">
      <c r="A4367" t="s">
        <v>5978</v>
      </c>
      <c r="B4367">
        <v>8</v>
      </c>
      <c r="C4367" t="s">
        <v>16477</v>
      </c>
    </row>
    <row r="4368" spans="1:3">
      <c r="A4368" t="s">
        <v>5982</v>
      </c>
      <c r="B4368">
        <v>5</v>
      </c>
      <c r="C4368" t="s">
        <v>16477</v>
      </c>
    </row>
    <row r="4369" spans="1:3">
      <c r="A4369" t="s">
        <v>5984</v>
      </c>
      <c r="B4369">
        <v>24</v>
      </c>
      <c r="C4369" t="s">
        <v>16477</v>
      </c>
    </row>
    <row r="4370" spans="1:3">
      <c r="A4370" t="s">
        <v>5986</v>
      </c>
      <c r="B4370">
        <v>1</v>
      </c>
      <c r="C4370" t="s">
        <v>16477</v>
      </c>
    </row>
    <row r="4371" spans="1:3">
      <c r="A4371" t="s">
        <v>5987</v>
      </c>
      <c r="B4371">
        <v>3</v>
      </c>
      <c r="C4371" t="s">
        <v>16477</v>
      </c>
    </row>
    <row r="4372" spans="1:3">
      <c r="A4372" t="s">
        <v>5988</v>
      </c>
      <c r="B4372">
        <v>6</v>
      </c>
      <c r="C4372" t="s">
        <v>16477</v>
      </c>
    </row>
    <row r="4373" spans="1:3">
      <c r="A4373" t="s">
        <v>5989</v>
      </c>
      <c r="B4373">
        <v>2</v>
      </c>
      <c r="C4373" t="s">
        <v>16477</v>
      </c>
    </row>
    <row r="4374" spans="1:3">
      <c r="A4374" t="s">
        <v>5990</v>
      </c>
      <c r="B4374">
        <v>99</v>
      </c>
      <c r="C4374" t="s">
        <v>16477</v>
      </c>
    </row>
    <row r="4375" spans="1:3">
      <c r="A4375" t="s">
        <v>5991</v>
      </c>
      <c r="B4375">
        <v>25</v>
      </c>
      <c r="C4375" t="s">
        <v>16477</v>
      </c>
    </row>
    <row r="4376" spans="1:3">
      <c r="A4376" t="s">
        <v>5993</v>
      </c>
      <c r="B4376">
        <v>1</v>
      </c>
      <c r="C4376" t="s">
        <v>16477</v>
      </c>
    </row>
    <row r="4377" spans="1:3">
      <c r="A4377" t="s">
        <v>5995</v>
      </c>
      <c r="B4377">
        <v>10</v>
      </c>
      <c r="C4377" t="s">
        <v>16477</v>
      </c>
    </row>
    <row r="4378" spans="1:3">
      <c r="A4378" t="s">
        <v>5997</v>
      </c>
      <c r="B4378">
        <v>11</v>
      </c>
      <c r="C4378" t="s">
        <v>16477</v>
      </c>
    </row>
    <row r="4379" spans="1:3">
      <c r="A4379" t="s">
        <v>5998</v>
      </c>
      <c r="B4379">
        <v>1</v>
      </c>
      <c r="C4379" t="s">
        <v>16477</v>
      </c>
    </row>
    <row r="4380" spans="1:3">
      <c r="A4380" t="s">
        <v>5999</v>
      </c>
      <c r="B4380">
        <v>1</v>
      </c>
      <c r="C4380" t="s">
        <v>16477</v>
      </c>
    </row>
    <row r="4381" spans="1:3">
      <c r="A4381" t="s">
        <v>6001</v>
      </c>
      <c r="B4381">
        <v>33</v>
      </c>
      <c r="C4381" t="s">
        <v>16477</v>
      </c>
    </row>
    <row r="4382" spans="1:3">
      <c r="A4382" t="s">
        <v>6003</v>
      </c>
      <c r="B4382">
        <v>9</v>
      </c>
      <c r="C4382" t="s">
        <v>16477</v>
      </c>
    </row>
    <row r="4383" spans="1:3">
      <c r="A4383" t="s">
        <v>6005</v>
      </c>
      <c r="B4383">
        <v>2</v>
      </c>
      <c r="C4383" t="s">
        <v>16477</v>
      </c>
    </row>
    <row r="4384" spans="1:3">
      <c r="A4384" t="s">
        <v>6006</v>
      </c>
      <c r="B4384">
        <v>293</v>
      </c>
      <c r="C4384" t="s">
        <v>16477</v>
      </c>
    </row>
    <row r="4385" spans="1:3">
      <c r="A4385" t="s">
        <v>6007</v>
      </c>
      <c r="B4385">
        <v>20</v>
      </c>
      <c r="C4385" t="s">
        <v>16477</v>
      </c>
    </row>
    <row r="4386" spans="1:3">
      <c r="A4386" t="s">
        <v>6009</v>
      </c>
      <c r="B4386">
        <v>1</v>
      </c>
      <c r="C4386" t="s">
        <v>16477</v>
      </c>
    </row>
    <row r="4387" spans="1:3">
      <c r="A4387" t="s">
        <v>6010</v>
      </c>
      <c r="B4387">
        <v>92</v>
      </c>
      <c r="C4387" t="s">
        <v>16477</v>
      </c>
    </row>
    <row r="4388" spans="1:3">
      <c r="A4388" t="s">
        <v>6011</v>
      </c>
      <c r="B4388">
        <v>4</v>
      </c>
      <c r="C4388" t="s">
        <v>16477</v>
      </c>
    </row>
    <row r="4389" spans="1:3">
      <c r="A4389" t="s">
        <v>6012</v>
      </c>
      <c r="B4389">
        <v>31</v>
      </c>
      <c r="C4389" t="s">
        <v>16477</v>
      </c>
    </row>
    <row r="4390" spans="1:3">
      <c r="A4390" t="s">
        <v>6013</v>
      </c>
      <c r="B4390">
        <v>1</v>
      </c>
      <c r="C4390" t="s">
        <v>16477</v>
      </c>
    </row>
    <row r="4391" spans="1:3">
      <c r="A4391" t="s">
        <v>6014</v>
      </c>
      <c r="B4391">
        <v>1</v>
      </c>
      <c r="C4391" t="s">
        <v>16477</v>
      </c>
    </row>
    <row r="4392" spans="1:3">
      <c r="A4392" t="s">
        <v>6015</v>
      </c>
      <c r="B4392">
        <v>6</v>
      </c>
      <c r="C4392" t="s">
        <v>16477</v>
      </c>
    </row>
    <row r="4393" spans="1:3">
      <c r="A4393" t="s">
        <v>6017</v>
      </c>
      <c r="B4393">
        <v>2</v>
      </c>
      <c r="C4393" t="s">
        <v>16477</v>
      </c>
    </row>
    <row r="4394" spans="1:3">
      <c r="A4394" t="s">
        <v>6019</v>
      </c>
      <c r="B4394">
        <v>17</v>
      </c>
      <c r="C4394" t="s">
        <v>16477</v>
      </c>
    </row>
    <row r="4395" spans="1:3">
      <c r="A4395" t="s">
        <v>6020</v>
      </c>
      <c r="B4395">
        <v>22</v>
      </c>
      <c r="C4395" t="s">
        <v>16477</v>
      </c>
    </row>
    <row r="4396" spans="1:3">
      <c r="A4396" t="s">
        <v>6021</v>
      </c>
      <c r="B4396">
        <v>3</v>
      </c>
      <c r="C4396" t="s">
        <v>16477</v>
      </c>
    </row>
    <row r="4397" spans="1:3">
      <c r="A4397" t="s">
        <v>6022</v>
      </c>
      <c r="B4397">
        <v>14</v>
      </c>
      <c r="C4397" t="s">
        <v>16477</v>
      </c>
    </row>
    <row r="4398" spans="1:3">
      <c r="A4398" t="s">
        <v>6023</v>
      </c>
      <c r="B4398">
        <v>4</v>
      </c>
      <c r="C4398" t="s">
        <v>16477</v>
      </c>
    </row>
    <row r="4399" spans="1:3">
      <c r="A4399" t="s">
        <v>6024</v>
      </c>
      <c r="B4399">
        <v>10</v>
      </c>
      <c r="C4399" t="s">
        <v>16477</v>
      </c>
    </row>
    <row r="4400" spans="1:3">
      <c r="A4400" t="s">
        <v>6025</v>
      </c>
      <c r="B4400">
        <v>16</v>
      </c>
      <c r="C4400" t="s">
        <v>16477</v>
      </c>
    </row>
    <row r="4401" spans="1:3">
      <c r="A4401" t="s">
        <v>6026</v>
      </c>
      <c r="B4401">
        <v>26</v>
      </c>
      <c r="C4401" t="s">
        <v>16477</v>
      </c>
    </row>
    <row r="4402" spans="1:3">
      <c r="A4402" t="s">
        <v>6028</v>
      </c>
      <c r="B4402">
        <v>38</v>
      </c>
      <c r="C4402" t="s">
        <v>16477</v>
      </c>
    </row>
    <row r="4403" spans="1:3">
      <c r="A4403" t="s">
        <v>6029</v>
      </c>
      <c r="B4403">
        <v>6</v>
      </c>
      <c r="C4403" t="s">
        <v>16477</v>
      </c>
    </row>
    <row r="4404" spans="1:3">
      <c r="A4404" t="s">
        <v>6030</v>
      </c>
      <c r="B4404">
        <v>29</v>
      </c>
      <c r="C4404" t="s">
        <v>16477</v>
      </c>
    </row>
    <row r="4405" spans="1:3">
      <c r="A4405" t="s">
        <v>6031</v>
      </c>
      <c r="B4405">
        <v>7</v>
      </c>
      <c r="C4405" t="s">
        <v>16477</v>
      </c>
    </row>
    <row r="4406" spans="1:3">
      <c r="A4406" t="s">
        <v>6032</v>
      </c>
      <c r="B4406">
        <v>15</v>
      </c>
      <c r="C4406" t="s">
        <v>16477</v>
      </c>
    </row>
    <row r="4407" spans="1:3">
      <c r="A4407" t="s">
        <v>6033</v>
      </c>
      <c r="B4407">
        <v>1</v>
      </c>
      <c r="C4407" t="s">
        <v>16477</v>
      </c>
    </row>
    <row r="4408" spans="1:3">
      <c r="A4408" t="s">
        <v>6034</v>
      </c>
      <c r="B4408">
        <v>4</v>
      </c>
      <c r="C4408" t="s">
        <v>16477</v>
      </c>
    </row>
    <row r="4409" spans="1:3">
      <c r="A4409" t="s">
        <v>6035</v>
      </c>
      <c r="B4409">
        <v>91</v>
      </c>
      <c r="C4409" t="s">
        <v>16477</v>
      </c>
    </row>
    <row r="4410" spans="1:3">
      <c r="A4410" t="s">
        <v>6036</v>
      </c>
      <c r="B4410">
        <v>21</v>
      </c>
      <c r="C4410" t="s">
        <v>16477</v>
      </c>
    </row>
    <row r="4411" spans="1:3">
      <c r="A4411" t="s">
        <v>6037</v>
      </c>
      <c r="B4411">
        <v>8</v>
      </c>
      <c r="C4411" t="s">
        <v>16477</v>
      </c>
    </row>
    <row r="4412" spans="1:3">
      <c r="A4412" t="s">
        <v>6038</v>
      </c>
      <c r="B4412">
        <v>15</v>
      </c>
      <c r="C4412" t="s">
        <v>16477</v>
      </c>
    </row>
    <row r="4413" spans="1:3">
      <c r="A4413" t="s">
        <v>6039</v>
      </c>
      <c r="B4413">
        <v>15</v>
      </c>
      <c r="C4413" t="s">
        <v>16477</v>
      </c>
    </row>
    <row r="4414" spans="1:3">
      <c r="A4414" t="s">
        <v>6040</v>
      </c>
      <c r="B4414">
        <v>4</v>
      </c>
      <c r="C4414" t="s">
        <v>16477</v>
      </c>
    </row>
    <row r="4415" spans="1:3">
      <c r="A4415" t="s">
        <v>6041</v>
      </c>
      <c r="B4415">
        <v>25</v>
      </c>
      <c r="C4415" t="s">
        <v>16477</v>
      </c>
    </row>
    <row r="4416" spans="1:3">
      <c r="A4416" t="s">
        <v>6042</v>
      </c>
      <c r="B4416">
        <v>9</v>
      </c>
      <c r="C4416" t="s">
        <v>16477</v>
      </c>
    </row>
    <row r="4417" spans="1:3">
      <c r="A4417" t="s">
        <v>6044</v>
      </c>
      <c r="B4417">
        <v>1</v>
      </c>
      <c r="C4417" t="s">
        <v>16477</v>
      </c>
    </row>
    <row r="4418" spans="1:3">
      <c r="A4418" t="s">
        <v>6045</v>
      </c>
      <c r="B4418">
        <v>11</v>
      </c>
      <c r="C4418" t="s">
        <v>16477</v>
      </c>
    </row>
    <row r="4419" spans="1:3">
      <c r="A4419" t="s">
        <v>6046</v>
      </c>
      <c r="B4419">
        <v>1</v>
      </c>
      <c r="C4419" t="s">
        <v>16477</v>
      </c>
    </row>
    <row r="4420" spans="1:3">
      <c r="A4420" t="s">
        <v>6048</v>
      </c>
      <c r="B4420">
        <v>20</v>
      </c>
      <c r="C4420" t="s">
        <v>16477</v>
      </c>
    </row>
    <row r="4421" spans="1:3">
      <c r="A4421" t="s">
        <v>6049</v>
      </c>
      <c r="B4421">
        <v>8</v>
      </c>
      <c r="C4421" t="s">
        <v>16477</v>
      </c>
    </row>
    <row r="4422" spans="1:3">
      <c r="A4422" t="s">
        <v>6050</v>
      </c>
      <c r="B4422">
        <v>10</v>
      </c>
      <c r="C4422" t="s">
        <v>16477</v>
      </c>
    </row>
    <row r="4423" spans="1:3">
      <c r="A4423" t="s">
        <v>6051</v>
      </c>
      <c r="B4423">
        <v>7</v>
      </c>
      <c r="C4423" t="s">
        <v>16477</v>
      </c>
    </row>
    <row r="4424" spans="1:3">
      <c r="A4424" t="s">
        <v>6052</v>
      </c>
      <c r="B4424">
        <v>2</v>
      </c>
      <c r="C4424" t="s">
        <v>16477</v>
      </c>
    </row>
    <row r="4425" spans="1:3">
      <c r="A4425" t="s">
        <v>6053</v>
      </c>
      <c r="B4425">
        <v>3</v>
      </c>
      <c r="C4425" t="s">
        <v>16477</v>
      </c>
    </row>
    <row r="4426" spans="1:3">
      <c r="A4426" t="s">
        <v>6054</v>
      </c>
      <c r="B4426">
        <v>5</v>
      </c>
      <c r="C4426" t="s">
        <v>16477</v>
      </c>
    </row>
    <row r="4427" spans="1:3">
      <c r="A4427" t="s">
        <v>6055</v>
      </c>
      <c r="B4427">
        <v>2</v>
      </c>
      <c r="C4427" t="s">
        <v>16477</v>
      </c>
    </row>
    <row r="4428" spans="1:3">
      <c r="A4428" t="s">
        <v>6057</v>
      </c>
      <c r="B4428">
        <v>1</v>
      </c>
      <c r="C4428" t="s">
        <v>16477</v>
      </c>
    </row>
    <row r="4429" spans="1:3">
      <c r="A4429" t="s">
        <v>6059</v>
      </c>
      <c r="B4429">
        <v>24</v>
      </c>
      <c r="C4429" t="s">
        <v>16477</v>
      </c>
    </row>
    <row r="4430" spans="1:3">
      <c r="A4430" t="s">
        <v>6060</v>
      </c>
      <c r="B4430">
        <v>118</v>
      </c>
      <c r="C4430" t="s">
        <v>16477</v>
      </c>
    </row>
    <row r="4431" spans="1:3">
      <c r="A4431" t="s">
        <v>6061</v>
      </c>
      <c r="B4431">
        <v>22</v>
      </c>
      <c r="C4431" t="s">
        <v>16477</v>
      </c>
    </row>
    <row r="4432" spans="1:3">
      <c r="A4432" t="s">
        <v>6062</v>
      </c>
      <c r="B4432">
        <v>3</v>
      </c>
      <c r="C4432" t="s">
        <v>16477</v>
      </c>
    </row>
    <row r="4433" spans="1:3">
      <c r="A4433" t="s">
        <v>6064</v>
      </c>
      <c r="B4433">
        <v>1</v>
      </c>
      <c r="C4433" t="s">
        <v>16477</v>
      </c>
    </row>
    <row r="4434" spans="1:3">
      <c r="A4434" t="s">
        <v>6065</v>
      </c>
      <c r="B4434">
        <v>1</v>
      </c>
      <c r="C4434" t="s">
        <v>16477</v>
      </c>
    </row>
    <row r="4435" spans="1:3">
      <c r="A4435" t="s">
        <v>6067</v>
      </c>
      <c r="B4435">
        <v>2</v>
      </c>
      <c r="C4435" t="s">
        <v>16477</v>
      </c>
    </row>
    <row r="4436" spans="1:3">
      <c r="A4436" t="s">
        <v>6069</v>
      </c>
      <c r="B4436">
        <v>18</v>
      </c>
      <c r="C4436" t="s">
        <v>16477</v>
      </c>
    </row>
    <row r="4437" spans="1:3">
      <c r="A4437" t="s">
        <v>6070</v>
      </c>
      <c r="B4437">
        <v>1</v>
      </c>
      <c r="C4437" t="s">
        <v>16477</v>
      </c>
    </row>
    <row r="4438" spans="1:3">
      <c r="A4438" t="s">
        <v>6074</v>
      </c>
      <c r="B4438">
        <v>45</v>
      </c>
      <c r="C4438" t="s">
        <v>16477</v>
      </c>
    </row>
    <row r="4439" spans="1:3">
      <c r="A4439" t="s">
        <v>6076</v>
      </c>
      <c r="B4439">
        <v>2</v>
      </c>
      <c r="C4439" t="s">
        <v>16477</v>
      </c>
    </row>
    <row r="4440" spans="1:3">
      <c r="A4440" t="s">
        <v>6078</v>
      </c>
      <c r="B4440">
        <v>5</v>
      </c>
      <c r="C4440" t="s">
        <v>16477</v>
      </c>
    </row>
    <row r="4441" spans="1:3">
      <c r="A4441" t="s">
        <v>6080</v>
      </c>
      <c r="B4441">
        <v>86</v>
      </c>
      <c r="C4441" t="s">
        <v>16477</v>
      </c>
    </row>
    <row r="4442" spans="1:3">
      <c r="A4442" t="s">
        <v>6081</v>
      </c>
      <c r="B4442">
        <v>27</v>
      </c>
      <c r="C4442" t="s">
        <v>16477</v>
      </c>
    </row>
    <row r="4443" spans="1:3">
      <c r="A4443" t="s">
        <v>6083</v>
      </c>
      <c r="B4443">
        <v>2</v>
      </c>
      <c r="C4443" t="s">
        <v>16477</v>
      </c>
    </row>
    <row r="4444" spans="1:3">
      <c r="A4444" t="s">
        <v>6085</v>
      </c>
      <c r="B4444">
        <v>2</v>
      </c>
      <c r="C4444" t="s">
        <v>16477</v>
      </c>
    </row>
    <row r="4445" spans="1:3">
      <c r="A4445" t="s">
        <v>6086</v>
      </c>
      <c r="B4445">
        <v>6</v>
      </c>
      <c r="C4445" t="s">
        <v>16477</v>
      </c>
    </row>
    <row r="4446" spans="1:3">
      <c r="A4446" t="s">
        <v>6090</v>
      </c>
      <c r="B4446">
        <v>1</v>
      </c>
      <c r="C4446" t="s">
        <v>16477</v>
      </c>
    </row>
    <row r="4447" spans="1:3">
      <c r="A4447" t="s">
        <v>6091</v>
      </c>
      <c r="B4447">
        <v>8</v>
      </c>
      <c r="C4447" t="s">
        <v>16477</v>
      </c>
    </row>
    <row r="4448" spans="1:3">
      <c r="A4448" t="s">
        <v>6092</v>
      </c>
      <c r="B4448">
        <v>2</v>
      </c>
      <c r="C4448" t="s">
        <v>16477</v>
      </c>
    </row>
    <row r="4449" spans="1:3">
      <c r="A4449" t="s">
        <v>6094</v>
      </c>
      <c r="B4449">
        <v>7</v>
      </c>
      <c r="C4449" t="s">
        <v>16477</v>
      </c>
    </row>
    <row r="4450" spans="1:3">
      <c r="A4450" t="s">
        <v>6095</v>
      </c>
      <c r="B4450">
        <v>2</v>
      </c>
      <c r="C4450" t="s">
        <v>16477</v>
      </c>
    </row>
    <row r="4451" spans="1:3">
      <c r="A4451" t="s">
        <v>6097</v>
      </c>
      <c r="B4451">
        <v>1</v>
      </c>
      <c r="C4451" t="s">
        <v>16477</v>
      </c>
    </row>
    <row r="4452" spans="1:3">
      <c r="A4452" t="s">
        <v>6099</v>
      </c>
      <c r="B4452">
        <v>15</v>
      </c>
      <c r="C4452" t="s">
        <v>16477</v>
      </c>
    </row>
    <row r="4453" spans="1:3">
      <c r="A4453" t="s">
        <v>6101</v>
      </c>
      <c r="B4453">
        <v>3</v>
      </c>
      <c r="C4453" t="s">
        <v>16477</v>
      </c>
    </row>
    <row r="4454" spans="1:3">
      <c r="A4454" t="s">
        <v>6103</v>
      </c>
      <c r="B4454">
        <v>1</v>
      </c>
      <c r="C4454" t="s">
        <v>16477</v>
      </c>
    </row>
    <row r="4455" spans="1:3">
      <c r="A4455" t="s">
        <v>6105</v>
      </c>
      <c r="B4455">
        <v>1</v>
      </c>
      <c r="C4455" t="s">
        <v>16477</v>
      </c>
    </row>
    <row r="4456" spans="1:3">
      <c r="A4456" t="s">
        <v>6107</v>
      </c>
      <c r="B4456">
        <v>15</v>
      </c>
      <c r="C4456" t="s">
        <v>16477</v>
      </c>
    </row>
    <row r="4457" spans="1:3">
      <c r="A4457" t="s">
        <v>6109</v>
      </c>
      <c r="B4457">
        <v>110</v>
      </c>
      <c r="C4457" t="s">
        <v>16477</v>
      </c>
    </row>
    <row r="4458" spans="1:3">
      <c r="A4458" t="s">
        <v>6111</v>
      </c>
      <c r="B4458">
        <v>6</v>
      </c>
      <c r="C4458" t="s">
        <v>16477</v>
      </c>
    </row>
    <row r="4459" spans="1:3">
      <c r="A4459" t="s">
        <v>6113</v>
      </c>
      <c r="B4459">
        <v>4</v>
      </c>
      <c r="C4459" t="s">
        <v>16477</v>
      </c>
    </row>
    <row r="4460" spans="1:3">
      <c r="A4460" t="s">
        <v>6115</v>
      </c>
      <c r="B4460">
        <v>24</v>
      </c>
      <c r="C4460" t="s">
        <v>16477</v>
      </c>
    </row>
    <row r="4461" spans="1:3">
      <c r="A4461" t="s">
        <v>6116</v>
      </c>
      <c r="B4461">
        <v>43</v>
      </c>
      <c r="C4461" t="s">
        <v>16477</v>
      </c>
    </row>
    <row r="4462" spans="1:3">
      <c r="A4462" t="s">
        <v>6118</v>
      </c>
      <c r="B4462">
        <v>20</v>
      </c>
      <c r="C4462" t="s">
        <v>16477</v>
      </c>
    </row>
    <row r="4463" spans="1:3">
      <c r="A4463" t="s">
        <v>6120</v>
      </c>
      <c r="B4463">
        <v>11</v>
      </c>
      <c r="C4463" t="s">
        <v>16477</v>
      </c>
    </row>
    <row r="4464" spans="1:3">
      <c r="A4464" t="s">
        <v>6122</v>
      </c>
      <c r="B4464">
        <v>4</v>
      </c>
      <c r="C4464" t="s">
        <v>16477</v>
      </c>
    </row>
    <row r="4465" spans="1:3">
      <c r="A4465" t="s">
        <v>6124</v>
      </c>
      <c r="B4465">
        <v>1</v>
      </c>
      <c r="C4465" t="s">
        <v>16477</v>
      </c>
    </row>
    <row r="4466" spans="1:3">
      <c r="A4466" t="s">
        <v>6126</v>
      </c>
      <c r="B4466">
        <v>36</v>
      </c>
      <c r="C4466" t="s">
        <v>16477</v>
      </c>
    </row>
    <row r="4467" spans="1:3">
      <c r="A4467" t="s">
        <v>6130</v>
      </c>
      <c r="B4467">
        <v>35</v>
      </c>
      <c r="C4467" t="s">
        <v>16477</v>
      </c>
    </row>
    <row r="4468" spans="1:3">
      <c r="A4468" t="s">
        <v>6132</v>
      </c>
      <c r="B4468">
        <v>4</v>
      </c>
      <c r="C4468" t="s">
        <v>16477</v>
      </c>
    </row>
    <row r="4469" spans="1:3">
      <c r="A4469" t="s">
        <v>6134</v>
      </c>
      <c r="B4469">
        <v>8</v>
      </c>
      <c r="C4469" t="s">
        <v>16477</v>
      </c>
    </row>
    <row r="4470" spans="1:3">
      <c r="A4470" t="s">
        <v>6136</v>
      </c>
      <c r="B4470">
        <v>20</v>
      </c>
      <c r="C4470" t="s">
        <v>16477</v>
      </c>
    </row>
    <row r="4471" spans="1:3">
      <c r="A4471" t="s">
        <v>6138</v>
      </c>
      <c r="B4471">
        <v>2</v>
      </c>
      <c r="C4471" t="s">
        <v>16477</v>
      </c>
    </row>
    <row r="4472" spans="1:3">
      <c r="A4472" t="s">
        <v>6140</v>
      </c>
      <c r="B4472">
        <v>4</v>
      </c>
      <c r="C4472" t="s">
        <v>16477</v>
      </c>
    </row>
    <row r="4473" spans="1:3">
      <c r="A4473" t="s">
        <v>6142</v>
      </c>
      <c r="B4473">
        <v>33</v>
      </c>
      <c r="C4473" t="s">
        <v>16477</v>
      </c>
    </row>
    <row r="4474" spans="1:3">
      <c r="A4474" t="s">
        <v>6144</v>
      </c>
      <c r="B4474">
        <v>5</v>
      </c>
      <c r="C4474" t="s">
        <v>16477</v>
      </c>
    </row>
    <row r="4475" spans="1:3">
      <c r="A4475" t="s">
        <v>6146</v>
      </c>
      <c r="B4475">
        <v>111</v>
      </c>
      <c r="C4475" t="s">
        <v>16477</v>
      </c>
    </row>
    <row r="4476" spans="1:3">
      <c r="A4476" t="s">
        <v>6148</v>
      </c>
      <c r="B4476">
        <v>1</v>
      </c>
      <c r="C4476" t="s">
        <v>16477</v>
      </c>
    </row>
    <row r="4477" spans="1:3">
      <c r="A4477" t="s">
        <v>6150</v>
      </c>
      <c r="B4477">
        <v>34</v>
      </c>
      <c r="C4477" t="s">
        <v>16477</v>
      </c>
    </row>
    <row r="4478" spans="1:3">
      <c r="A4478" t="s">
        <v>6151</v>
      </c>
      <c r="B4478">
        <v>3</v>
      </c>
      <c r="C4478" t="s">
        <v>16477</v>
      </c>
    </row>
    <row r="4479" spans="1:3">
      <c r="A4479" t="s">
        <v>6152</v>
      </c>
      <c r="B4479">
        <v>7</v>
      </c>
      <c r="C4479" t="s">
        <v>16477</v>
      </c>
    </row>
    <row r="4480" spans="1:3">
      <c r="A4480" t="s">
        <v>6154</v>
      </c>
      <c r="B4480">
        <v>2</v>
      </c>
      <c r="C4480" t="s">
        <v>16477</v>
      </c>
    </row>
    <row r="4481" spans="1:3">
      <c r="A4481" t="s">
        <v>6158</v>
      </c>
      <c r="B4481">
        <v>1</v>
      </c>
      <c r="C4481" t="s">
        <v>16477</v>
      </c>
    </row>
    <row r="4482" spans="1:3">
      <c r="A4482" t="s">
        <v>6159</v>
      </c>
      <c r="B4482">
        <v>3</v>
      </c>
      <c r="C4482" t="s">
        <v>16477</v>
      </c>
    </row>
    <row r="4483" spans="1:3">
      <c r="A4483" t="s">
        <v>6161</v>
      </c>
      <c r="B4483">
        <v>9</v>
      </c>
      <c r="C4483" t="s">
        <v>16477</v>
      </c>
    </row>
    <row r="4484" spans="1:3">
      <c r="A4484" t="s">
        <v>6162</v>
      </c>
      <c r="B4484">
        <v>1</v>
      </c>
      <c r="C4484" t="s">
        <v>16477</v>
      </c>
    </row>
    <row r="4485" spans="1:3">
      <c r="A4485" t="s">
        <v>6163</v>
      </c>
      <c r="B4485">
        <v>5</v>
      </c>
      <c r="C4485" t="s">
        <v>16477</v>
      </c>
    </row>
    <row r="4486" spans="1:3">
      <c r="A4486" t="s">
        <v>6164</v>
      </c>
      <c r="B4486">
        <v>4</v>
      </c>
      <c r="C4486" t="s">
        <v>16477</v>
      </c>
    </row>
    <row r="4487" spans="1:3">
      <c r="A4487" t="s">
        <v>6166</v>
      </c>
      <c r="B4487">
        <v>14</v>
      </c>
      <c r="C4487" t="s">
        <v>16477</v>
      </c>
    </row>
    <row r="4488" spans="1:3">
      <c r="A4488" t="s">
        <v>6167</v>
      </c>
      <c r="B4488">
        <v>2</v>
      </c>
      <c r="C4488" t="s">
        <v>16477</v>
      </c>
    </row>
    <row r="4489" spans="1:3">
      <c r="A4489" t="s">
        <v>6169</v>
      </c>
      <c r="B4489">
        <v>2</v>
      </c>
      <c r="C4489" t="s">
        <v>16477</v>
      </c>
    </row>
    <row r="4490" spans="1:3">
      <c r="A4490" t="s">
        <v>6171</v>
      </c>
      <c r="B4490">
        <v>10</v>
      </c>
      <c r="C4490" t="s">
        <v>16477</v>
      </c>
    </row>
    <row r="4491" spans="1:3">
      <c r="A4491" t="s">
        <v>6173</v>
      </c>
      <c r="B4491">
        <v>3</v>
      </c>
      <c r="C4491" t="s">
        <v>16477</v>
      </c>
    </row>
    <row r="4492" spans="1:3">
      <c r="A4492" t="s">
        <v>6175</v>
      </c>
      <c r="B4492">
        <v>2</v>
      </c>
      <c r="C4492" t="s">
        <v>16477</v>
      </c>
    </row>
    <row r="4493" spans="1:3">
      <c r="A4493" t="s">
        <v>6177</v>
      </c>
      <c r="B4493">
        <v>5</v>
      </c>
      <c r="C4493" t="s">
        <v>16477</v>
      </c>
    </row>
    <row r="4494" spans="1:3">
      <c r="A4494" t="s">
        <v>6179</v>
      </c>
      <c r="B4494">
        <v>1</v>
      </c>
      <c r="C4494" t="s">
        <v>16477</v>
      </c>
    </row>
    <row r="4495" spans="1:3">
      <c r="A4495" t="s">
        <v>6181</v>
      </c>
      <c r="B4495">
        <v>1</v>
      </c>
      <c r="C4495" t="s">
        <v>16477</v>
      </c>
    </row>
    <row r="4496" spans="1:3">
      <c r="A4496" t="s">
        <v>6183</v>
      </c>
      <c r="B4496">
        <v>7</v>
      </c>
      <c r="C4496" t="s">
        <v>16477</v>
      </c>
    </row>
    <row r="4497" spans="1:3">
      <c r="A4497" t="s">
        <v>6187</v>
      </c>
      <c r="B4497">
        <v>6</v>
      </c>
      <c r="C4497" t="s">
        <v>16477</v>
      </c>
    </row>
    <row r="4498" spans="1:3">
      <c r="A4498" t="s">
        <v>6189</v>
      </c>
      <c r="B4498">
        <v>4</v>
      </c>
      <c r="C4498" t="s">
        <v>16477</v>
      </c>
    </row>
    <row r="4499" spans="1:3">
      <c r="A4499" t="s">
        <v>6191</v>
      </c>
      <c r="B4499">
        <v>10</v>
      </c>
      <c r="C4499" t="s">
        <v>16477</v>
      </c>
    </row>
    <row r="4500" spans="1:3">
      <c r="A4500" t="s">
        <v>6193</v>
      </c>
      <c r="B4500">
        <v>26</v>
      </c>
      <c r="C4500" t="s">
        <v>16477</v>
      </c>
    </row>
    <row r="4501" spans="1:3">
      <c r="A4501" t="s">
        <v>6196</v>
      </c>
      <c r="B4501">
        <v>2</v>
      </c>
      <c r="C4501" t="s">
        <v>16477</v>
      </c>
    </row>
    <row r="4502" spans="1:3">
      <c r="A4502" t="s">
        <v>6198</v>
      </c>
      <c r="B4502">
        <v>5</v>
      </c>
      <c r="C4502" t="s">
        <v>16477</v>
      </c>
    </row>
    <row r="4503" spans="1:3">
      <c r="A4503" t="s">
        <v>6200</v>
      </c>
      <c r="B4503">
        <v>4</v>
      </c>
      <c r="C4503" t="s">
        <v>16477</v>
      </c>
    </row>
    <row r="4504" spans="1:3">
      <c r="A4504" t="s">
        <v>6201</v>
      </c>
      <c r="B4504">
        <v>2</v>
      </c>
      <c r="C4504" t="s">
        <v>16477</v>
      </c>
    </row>
    <row r="4505" spans="1:3">
      <c r="A4505" t="s">
        <v>6203</v>
      </c>
      <c r="B4505">
        <v>1</v>
      </c>
      <c r="C4505" t="s">
        <v>16477</v>
      </c>
    </row>
    <row r="4506" spans="1:3">
      <c r="A4506" t="s">
        <v>6205</v>
      </c>
      <c r="B4506">
        <v>5</v>
      </c>
      <c r="C4506" t="s">
        <v>16477</v>
      </c>
    </row>
    <row r="4507" spans="1:3">
      <c r="A4507" t="s">
        <v>6208</v>
      </c>
      <c r="B4507">
        <v>28</v>
      </c>
      <c r="C4507" t="s">
        <v>16477</v>
      </c>
    </row>
    <row r="4508" spans="1:3">
      <c r="A4508" t="s">
        <v>6210</v>
      </c>
      <c r="B4508">
        <v>15</v>
      </c>
      <c r="C4508" t="s">
        <v>16477</v>
      </c>
    </row>
    <row r="4509" spans="1:3">
      <c r="A4509" t="s">
        <v>6211</v>
      </c>
      <c r="B4509">
        <v>23</v>
      </c>
      <c r="C4509" t="s">
        <v>16477</v>
      </c>
    </row>
    <row r="4510" spans="1:3">
      <c r="A4510" t="s">
        <v>6212</v>
      </c>
      <c r="B4510">
        <v>2</v>
      </c>
      <c r="C4510" t="s">
        <v>16477</v>
      </c>
    </row>
    <row r="4511" spans="1:3">
      <c r="A4511" t="s">
        <v>6213</v>
      </c>
      <c r="B4511">
        <v>9</v>
      </c>
      <c r="C4511" t="s">
        <v>16477</v>
      </c>
    </row>
    <row r="4512" spans="1:3">
      <c r="A4512" t="s">
        <v>6216</v>
      </c>
      <c r="B4512">
        <v>23</v>
      </c>
      <c r="C4512" t="s">
        <v>16477</v>
      </c>
    </row>
    <row r="4513" spans="1:3">
      <c r="A4513" t="s">
        <v>6218</v>
      </c>
      <c r="B4513">
        <v>1</v>
      </c>
      <c r="C4513" t="s">
        <v>16477</v>
      </c>
    </row>
    <row r="4514" spans="1:3">
      <c r="A4514" t="s">
        <v>6220</v>
      </c>
      <c r="B4514">
        <v>5</v>
      </c>
      <c r="C4514" t="s">
        <v>16477</v>
      </c>
    </row>
    <row r="4515" spans="1:3">
      <c r="A4515" t="s">
        <v>6222</v>
      </c>
      <c r="B4515">
        <v>4</v>
      </c>
      <c r="C4515" t="s">
        <v>16477</v>
      </c>
    </row>
    <row r="4516" spans="1:3">
      <c r="A4516" t="s">
        <v>6224</v>
      </c>
      <c r="B4516">
        <v>42</v>
      </c>
      <c r="C4516" t="s">
        <v>16477</v>
      </c>
    </row>
    <row r="4517" spans="1:3">
      <c r="A4517" t="s">
        <v>6226</v>
      </c>
      <c r="B4517">
        <v>7</v>
      </c>
      <c r="C4517" t="s">
        <v>16477</v>
      </c>
    </row>
    <row r="4518" spans="1:3">
      <c r="A4518" t="s">
        <v>6228</v>
      </c>
      <c r="B4518">
        <v>26</v>
      </c>
      <c r="C4518" t="s">
        <v>16477</v>
      </c>
    </row>
    <row r="4519" spans="1:3">
      <c r="A4519" t="s">
        <v>6230</v>
      </c>
      <c r="B4519">
        <v>14</v>
      </c>
      <c r="C4519" t="s">
        <v>16477</v>
      </c>
    </row>
    <row r="4520" spans="1:3">
      <c r="A4520" t="s">
        <v>6232</v>
      </c>
      <c r="B4520">
        <v>4</v>
      </c>
      <c r="C4520" t="s">
        <v>16477</v>
      </c>
    </row>
    <row r="4521" spans="1:3">
      <c r="A4521" t="s">
        <v>6234</v>
      </c>
      <c r="B4521">
        <v>116</v>
      </c>
      <c r="C4521" t="s">
        <v>16477</v>
      </c>
    </row>
    <row r="4522" spans="1:3">
      <c r="A4522" t="s">
        <v>6236</v>
      </c>
      <c r="B4522">
        <v>2</v>
      </c>
      <c r="C4522" t="s">
        <v>16477</v>
      </c>
    </row>
    <row r="4523" spans="1:3">
      <c r="A4523" t="s">
        <v>6238</v>
      </c>
      <c r="B4523">
        <v>34</v>
      </c>
      <c r="C4523" t="s">
        <v>16477</v>
      </c>
    </row>
    <row r="4524" spans="1:3">
      <c r="A4524" t="s">
        <v>6240</v>
      </c>
      <c r="B4524">
        <v>22</v>
      </c>
      <c r="C4524" t="s">
        <v>16477</v>
      </c>
    </row>
    <row r="4525" spans="1:3">
      <c r="A4525" t="s">
        <v>6243</v>
      </c>
      <c r="B4525">
        <v>1</v>
      </c>
      <c r="C4525" t="s">
        <v>16477</v>
      </c>
    </row>
    <row r="4526" spans="1:3">
      <c r="A4526" t="s">
        <v>6247</v>
      </c>
      <c r="B4526">
        <v>16</v>
      </c>
      <c r="C4526" t="s">
        <v>16477</v>
      </c>
    </row>
    <row r="4527" spans="1:3">
      <c r="A4527" t="s">
        <v>6249</v>
      </c>
      <c r="B4527">
        <v>8</v>
      </c>
      <c r="C4527" t="s">
        <v>16477</v>
      </c>
    </row>
    <row r="4528" spans="1:3">
      <c r="A4528" t="s">
        <v>6251</v>
      </c>
      <c r="B4528">
        <v>36</v>
      </c>
      <c r="C4528" t="s">
        <v>16477</v>
      </c>
    </row>
    <row r="4529" spans="1:3">
      <c r="A4529" t="s">
        <v>6253</v>
      </c>
      <c r="B4529">
        <v>42</v>
      </c>
      <c r="C4529" t="s">
        <v>16477</v>
      </c>
    </row>
    <row r="4530" spans="1:3">
      <c r="A4530" t="s">
        <v>6255</v>
      </c>
      <c r="B4530">
        <v>1</v>
      </c>
      <c r="C4530" t="s">
        <v>16477</v>
      </c>
    </row>
    <row r="4531" spans="1:3">
      <c r="A4531" t="s">
        <v>6257</v>
      </c>
      <c r="B4531">
        <v>8</v>
      </c>
      <c r="C4531" t="s">
        <v>16477</v>
      </c>
    </row>
    <row r="4532" spans="1:3">
      <c r="A4532" t="s">
        <v>6259</v>
      </c>
      <c r="B4532">
        <v>6</v>
      </c>
      <c r="C4532" t="s">
        <v>16477</v>
      </c>
    </row>
    <row r="4533" spans="1:3">
      <c r="A4533" t="s">
        <v>6260</v>
      </c>
      <c r="B4533">
        <v>1</v>
      </c>
      <c r="C4533" t="s">
        <v>16477</v>
      </c>
    </row>
    <row r="4534" spans="1:3">
      <c r="A4534" t="s">
        <v>6262</v>
      </c>
      <c r="B4534">
        <v>1</v>
      </c>
      <c r="C4534" t="s">
        <v>16477</v>
      </c>
    </row>
    <row r="4535" spans="1:3">
      <c r="A4535" t="s">
        <v>6264</v>
      </c>
      <c r="B4535">
        <v>72</v>
      </c>
      <c r="C4535" t="s">
        <v>16477</v>
      </c>
    </row>
    <row r="4536" spans="1:3">
      <c r="A4536" t="s">
        <v>6266</v>
      </c>
      <c r="B4536">
        <v>6</v>
      </c>
      <c r="C4536" t="s">
        <v>16477</v>
      </c>
    </row>
    <row r="4537" spans="1:3">
      <c r="A4537" t="s">
        <v>6267</v>
      </c>
      <c r="B4537">
        <v>1</v>
      </c>
      <c r="C4537" t="s">
        <v>16477</v>
      </c>
    </row>
    <row r="4538" spans="1:3">
      <c r="A4538" t="s">
        <v>6268</v>
      </c>
      <c r="B4538">
        <v>4</v>
      </c>
      <c r="C4538" t="s">
        <v>16477</v>
      </c>
    </row>
    <row r="4539" spans="1:3">
      <c r="A4539" t="s">
        <v>6270</v>
      </c>
      <c r="B4539">
        <v>24</v>
      </c>
      <c r="C4539" t="s">
        <v>16477</v>
      </c>
    </row>
    <row r="4540" spans="1:3">
      <c r="A4540" t="s">
        <v>6272</v>
      </c>
      <c r="B4540">
        <v>1</v>
      </c>
      <c r="C4540" t="s">
        <v>16477</v>
      </c>
    </row>
    <row r="4541" spans="1:3">
      <c r="A4541" t="s">
        <v>6274</v>
      </c>
      <c r="B4541">
        <v>8</v>
      </c>
      <c r="C4541" t="s">
        <v>16477</v>
      </c>
    </row>
    <row r="4542" spans="1:3">
      <c r="A4542" t="s">
        <v>6276</v>
      </c>
      <c r="B4542">
        <v>1</v>
      </c>
      <c r="C4542" t="s">
        <v>16477</v>
      </c>
    </row>
    <row r="4543" spans="1:3">
      <c r="A4543" t="s">
        <v>6278</v>
      </c>
      <c r="B4543">
        <v>33</v>
      </c>
      <c r="C4543" t="s">
        <v>16477</v>
      </c>
    </row>
    <row r="4544" spans="1:3">
      <c r="A4544" t="s">
        <v>6280</v>
      </c>
      <c r="B4544">
        <v>1</v>
      </c>
      <c r="C4544" t="s">
        <v>16477</v>
      </c>
    </row>
    <row r="4545" spans="1:3">
      <c r="A4545" t="s">
        <v>6282</v>
      </c>
      <c r="B4545">
        <v>4</v>
      </c>
      <c r="C4545" t="s">
        <v>16477</v>
      </c>
    </row>
    <row r="4546" spans="1:3">
      <c r="A4546" t="s">
        <v>6283</v>
      </c>
      <c r="B4546">
        <v>10</v>
      </c>
      <c r="C4546" t="s">
        <v>16477</v>
      </c>
    </row>
    <row r="4547" spans="1:3">
      <c r="A4547" t="s">
        <v>6285</v>
      </c>
      <c r="B4547">
        <v>7</v>
      </c>
      <c r="C4547" t="s">
        <v>16477</v>
      </c>
    </row>
    <row r="4548" spans="1:3">
      <c r="A4548" t="s">
        <v>6286</v>
      </c>
      <c r="B4548">
        <v>1</v>
      </c>
      <c r="C4548" t="s">
        <v>16477</v>
      </c>
    </row>
    <row r="4549" spans="1:3">
      <c r="A4549" t="s">
        <v>6288</v>
      </c>
      <c r="B4549">
        <v>16</v>
      </c>
      <c r="C4549" t="s">
        <v>16477</v>
      </c>
    </row>
    <row r="4550" spans="1:3">
      <c r="A4550" t="s">
        <v>6290</v>
      </c>
      <c r="B4550">
        <v>8</v>
      </c>
      <c r="C4550" t="s">
        <v>16477</v>
      </c>
    </row>
    <row r="4551" spans="1:3">
      <c r="A4551" t="s">
        <v>6292</v>
      </c>
      <c r="B4551">
        <v>9</v>
      </c>
      <c r="C4551" t="s">
        <v>16477</v>
      </c>
    </row>
    <row r="4552" spans="1:3">
      <c r="A4552" t="s">
        <v>6293</v>
      </c>
      <c r="B4552">
        <v>1</v>
      </c>
      <c r="C4552" t="s">
        <v>16477</v>
      </c>
    </row>
    <row r="4553" spans="1:3">
      <c r="A4553" t="s">
        <v>6294</v>
      </c>
      <c r="B4553">
        <v>2</v>
      </c>
      <c r="C4553" t="s">
        <v>16477</v>
      </c>
    </row>
    <row r="4554" spans="1:3">
      <c r="A4554" t="s">
        <v>6296</v>
      </c>
      <c r="B4554">
        <v>3</v>
      </c>
      <c r="C4554" t="s">
        <v>16477</v>
      </c>
    </row>
    <row r="4555" spans="1:3">
      <c r="A4555" t="s">
        <v>6298</v>
      </c>
      <c r="B4555">
        <v>2</v>
      </c>
      <c r="C4555" t="s">
        <v>16477</v>
      </c>
    </row>
    <row r="4556" spans="1:3">
      <c r="A4556" t="s">
        <v>6300</v>
      </c>
      <c r="B4556">
        <v>2</v>
      </c>
      <c r="C4556" t="s">
        <v>16477</v>
      </c>
    </row>
    <row r="4557" spans="1:3">
      <c r="A4557" t="s">
        <v>6302</v>
      </c>
      <c r="B4557">
        <v>7</v>
      </c>
      <c r="C4557" t="s">
        <v>16477</v>
      </c>
    </row>
    <row r="4558" spans="1:3">
      <c r="A4558" t="s">
        <v>6304</v>
      </c>
      <c r="B4558">
        <v>7</v>
      </c>
      <c r="C4558" t="s">
        <v>16477</v>
      </c>
    </row>
    <row r="4559" spans="1:3">
      <c r="A4559" t="s">
        <v>6305</v>
      </c>
      <c r="B4559">
        <v>4</v>
      </c>
      <c r="C4559" t="s">
        <v>16477</v>
      </c>
    </row>
    <row r="4560" spans="1:3">
      <c r="A4560" t="s">
        <v>6307</v>
      </c>
      <c r="B4560">
        <v>3</v>
      </c>
      <c r="C4560" t="s">
        <v>16477</v>
      </c>
    </row>
    <row r="4561" spans="1:3">
      <c r="A4561" t="s">
        <v>6308</v>
      </c>
      <c r="B4561">
        <v>1</v>
      </c>
      <c r="C4561" t="s">
        <v>16477</v>
      </c>
    </row>
    <row r="4562" spans="1:3">
      <c r="A4562" t="s">
        <v>6309</v>
      </c>
      <c r="B4562">
        <v>3</v>
      </c>
      <c r="C4562" t="s">
        <v>16477</v>
      </c>
    </row>
    <row r="4563" spans="1:3">
      <c r="A4563" t="s">
        <v>6311</v>
      </c>
      <c r="B4563">
        <v>23</v>
      </c>
      <c r="C4563" t="s">
        <v>16477</v>
      </c>
    </row>
    <row r="4564" spans="1:3">
      <c r="A4564" t="s">
        <v>6313</v>
      </c>
      <c r="B4564">
        <v>1</v>
      </c>
      <c r="C4564" t="s">
        <v>16477</v>
      </c>
    </row>
    <row r="4565" spans="1:3">
      <c r="A4565" t="s">
        <v>6315</v>
      </c>
      <c r="B4565">
        <v>1</v>
      </c>
      <c r="C4565" t="s">
        <v>16477</v>
      </c>
    </row>
    <row r="4566" spans="1:3">
      <c r="A4566" t="s">
        <v>6316</v>
      </c>
      <c r="B4566">
        <v>7</v>
      </c>
      <c r="C4566" t="s">
        <v>16477</v>
      </c>
    </row>
    <row r="4567" spans="1:3">
      <c r="A4567" t="s">
        <v>6317</v>
      </c>
      <c r="B4567">
        <v>6</v>
      </c>
      <c r="C4567" t="s">
        <v>16477</v>
      </c>
    </row>
    <row r="4568" spans="1:3">
      <c r="A4568" t="s">
        <v>6318</v>
      </c>
      <c r="B4568">
        <v>2</v>
      </c>
      <c r="C4568" t="s">
        <v>16477</v>
      </c>
    </row>
    <row r="4569" spans="1:3">
      <c r="A4569" t="s">
        <v>6319</v>
      </c>
      <c r="B4569">
        <v>3</v>
      </c>
      <c r="C4569" t="s">
        <v>16477</v>
      </c>
    </row>
    <row r="4570" spans="1:3">
      <c r="A4570" t="s">
        <v>6320</v>
      </c>
      <c r="B4570">
        <v>5</v>
      </c>
      <c r="C4570" t="s">
        <v>16477</v>
      </c>
    </row>
    <row r="4571" spans="1:3">
      <c r="A4571" t="s">
        <v>6322</v>
      </c>
      <c r="B4571">
        <v>4</v>
      </c>
      <c r="C4571" t="s">
        <v>16477</v>
      </c>
    </row>
    <row r="4572" spans="1:3">
      <c r="A4572" t="s">
        <v>6323</v>
      </c>
      <c r="B4572">
        <v>1</v>
      </c>
      <c r="C4572" t="s">
        <v>16477</v>
      </c>
    </row>
    <row r="4573" spans="1:3">
      <c r="A4573" t="s">
        <v>6324</v>
      </c>
      <c r="B4573">
        <v>2</v>
      </c>
      <c r="C4573" t="s">
        <v>16477</v>
      </c>
    </row>
    <row r="4574" spans="1:3">
      <c r="A4574" t="s">
        <v>6325</v>
      </c>
      <c r="B4574">
        <v>19</v>
      </c>
      <c r="C4574" t="s">
        <v>16477</v>
      </c>
    </row>
    <row r="4575" spans="1:3">
      <c r="A4575" t="s">
        <v>6326</v>
      </c>
      <c r="B4575">
        <v>2</v>
      </c>
      <c r="C4575" t="s">
        <v>16477</v>
      </c>
    </row>
    <row r="4576" spans="1:3">
      <c r="A4576" t="s">
        <v>6328</v>
      </c>
      <c r="B4576">
        <v>1</v>
      </c>
      <c r="C4576" t="s">
        <v>16477</v>
      </c>
    </row>
    <row r="4577" spans="1:3">
      <c r="A4577" t="s">
        <v>6329</v>
      </c>
      <c r="B4577">
        <v>3</v>
      </c>
      <c r="C4577" t="s">
        <v>16477</v>
      </c>
    </row>
    <row r="4578" spans="1:3">
      <c r="A4578" t="s">
        <v>6330</v>
      </c>
      <c r="B4578">
        <v>1</v>
      </c>
      <c r="C4578" t="s">
        <v>16477</v>
      </c>
    </row>
    <row r="4579" spans="1:3">
      <c r="A4579" t="s">
        <v>6331</v>
      </c>
      <c r="B4579">
        <v>9</v>
      </c>
      <c r="C4579" t="s">
        <v>16477</v>
      </c>
    </row>
    <row r="4580" spans="1:3">
      <c r="A4580" t="s">
        <v>6332</v>
      </c>
      <c r="B4580">
        <v>28</v>
      </c>
      <c r="C4580" t="s">
        <v>16477</v>
      </c>
    </row>
    <row r="4581" spans="1:3">
      <c r="A4581" t="s">
        <v>6333</v>
      </c>
      <c r="B4581">
        <v>1</v>
      </c>
      <c r="C4581" t="s">
        <v>16477</v>
      </c>
    </row>
    <row r="4582" spans="1:3">
      <c r="A4582" t="s">
        <v>6335</v>
      </c>
      <c r="B4582">
        <v>5</v>
      </c>
      <c r="C4582" t="s">
        <v>16477</v>
      </c>
    </row>
    <row r="4583" spans="1:3">
      <c r="A4583" t="s">
        <v>6337</v>
      </c>
      <c r="B4583">
        <v>1</v>
      </c>
      <c r="C4583" t="s">
        <v>16477</v>
      </c>
    </row>
    <row r="4584" spans="1:3">
      <c r="A4584" t="s">
        <v>6339</v>
      </c>
      <c r="B4584">
        <v>20</v>
      </c>
      <c r="C4584" t="s">
        <v>16477</v>
      </c>
    </row>
    <row r="4585" spans="1:3">
      <c r="A4585" t="s">
        <v>6341</v>
      </c>
      <c r="B4585">
        <v>4</v>
      </c>
      <c r="C4585" t="s">
        <v>16477</v>
      </c>
    </row>
    <row r="4586" spans="1:3">
      <c r="A4586" t="s">
        <v>6343</v>
      </c>
      <c r="B4586">
        <v>5</v>
      </c>
      <c r="C4586" t="s">
        <v>16477</v>
      </c>
    </row>
    <row r="4587" spans="1:3">
      <c r="A4587" t="s">
        <v>6344</v>
      </c>
      <c r="B4587">
        <v>12</v>
      </c>
      <c r="C4587" t="s">
        <v>16477</v>
      </c>
    </row>
    <row r="4588" spans="1:3">
      <c r="A4588" t="s">
        <v>6346</v>
      </c>
      <c r="B4588">
        <v>1</v>
      </c>
      <c r="C4588" t="s">
        <v>16477</v>
      </c>
    </row>
    <row r="4589" spans="1:3">
      <c r="A4589" t="s">
        <v>6347</v>
      </c>
      <c r="B4589">
        <v>2</v>
      </c>
      <c r="C4589" t="s">
        <v>16477</v>
      </c>
    </row>
    <row r="4590" spans="1:3">
      <c r="A4590" t="s">
        <v>6349</v>
      </c>
      <c r="B4590">
        <v>10</v>
      </c>
      <c r="C4590" t="s">
        <v>16477</v>
      </c>
    </row>
    <row r="4591" spans="1:3">
      <c r="A4591" t="s">
        <v>6351</v>
      </c>
      <c r="B4591">
        <v>3</v>
      </c>
      <c r="C4591" t="s">
        <v>16477</v>
      </c>
    </row>
    <row r="4592" spans="1:3">
      <c r="A4592" t="s">
        <v>6353</v>
      </c>
      <c r="B4592">
        <v>6</v>
      </c>
      <c r="C4592" t="s">
        <v>16477</v>
      </c>
    </row>
    <row r="4593" spans="1:3">
      <c r="A4593" t="s">
        <v>6355</v>
      </c>
      <c r="B4593">
        <v>8</v>
      </c>
      <c r="C4593" t="s">
        <v>16477</v>
      </c>
    </row>
    <row r="4594" spans="1:3">
      <c r="A4594" t="s">
        <v>6357</v>
      </c>
      <c r="B4594">
        <v>32</v>
      </c>
      <c r="C4594" t="s">
        <v>16477</v>
      </c>
    </row>
    <row r="4595" spans="1:3">
      <c r="A4595" t="s">
        <v>6359</v>
      </c>
      <c r="B4595">
        <v>4</v>
      </c>
      <c r="C4595" t="s">
        <v>16477</v>
      </c>
    </row>
    <row r="4596" spans="1:3">
      <c r="A4596" t="s">
        <v>6361</v>
      </c>
      <c r="B4596">
        <v>2</v>
      </c>
      <c r="C4596" t="s">
        <v>16477</v>
      </c>
    </row>
    <row r="4597" spans="1:3">
      <c r="A4597" t="s">
        <v>6365</v>
      </c>
      <c r="B4597">
        <v>3</v>
      </c>
      <c r="C4597" t="s">
        <v>16477</v>
      </c>
    </row>
    <row r="4598" spans="1:3">
      <c r="A4598" t="s">
        <v>6367</v>
      </c>
      <c r="B4598">
        <v>24</v>
      </c>
      <c r="C4598" t="s">
        <v>16477</v>
      </c>
    </row>
    <row r="4599" spans="1:3">
      <c r="A4599" t="s">
        <v>6368</v>
      </c>
      <c r="B4599">
        <v>1</v>
      </c>
      <c r="C4599" t="s">
        <v>16477</v>
      </c>
    </row>
    <row r="4600" spans="1:3">
      <c r="A4600" t="s">
        <v>6370</v>
      </c>
      <c r="B4600">
        <v>2</v>
      </c>
      <c r="C4600" t="s">
        <v>16477</v>
      </c>
    </row>
    <row r="4601" spans="1:3">
      <c r="A4601" t="s">
        <v>6372</v>
      </c>
      <c r="B4601">
        <v>2</v>
      </c>
      <c r="C4601" t="s">
        <v>16477</v>
      </c>
    </row>
    <row r="4602" spans="1:3">
      <c r="A4602" t="s">
        <v>6374</v>
      </c>
      <c r="B4602">
        <v>3</v>
      </c>
      <c r="C4602" t="s">
        <v>16477</v>
      </c>
    </row>
    <row r="4603" spans="1:3">
      <c r="A4603" t="s">
        <v>6376</v>
      </c>
      <c r="B4603">
        <v>9</v>
      </c>
      <c r="C4603" t="s">
        <v>16477</v>
      </c>
    </row>
    <row r="4604" spans="1:3">
      <c r="A4604" t="s">
        <v>6378</v>
      </c>
      <c r="B4604">
        <v>6</v>
      </c>
      <c r="C4604" t="s">
        <v>16477</v>
      </c>
    </row>
    <row r="4605" spans="1:3">
      <c r="A4605" t="s">
        <v>6380</v>
      </c>
      <c r="B4605">
        <v>3</v>
      </c>
      <c r="C4605" t="s">
        <v>16477</v>
      </c>
    </row>
    <row r="4606" spans="1:3">
      <c r="A4606" t="s">
        <v>6382</v>
      </c>
      <c r="B4606">
        <v>1</v>
      </c>
      <c r="C4606" t="s">
        <v>16477</v>
      </c>
    </row>
    <row r="4607" spans="1:3">
      <c r="A4607" t="s">
        <v>6384</v>
      </c>
      <c r="B4607">
        <v>2</v>
      </c>
      <c r="C4607" t="s">
        <v>16477</v>
      </c>
    </row>
    <row r="4608" spans="1:3">
      <c r="A4608" t="s">
        <v>6385</v>
      </c>
      <c r="B4608">
        <v>1</v>
      </c>
      <c r="C4608" t="s">
        <v>16477</v>
      </c>
    </row>
    <row r="4609" spans="1:3">
      <c r="A4609" t="s">
        <v>6387</v>
      </c>
      <c r="B4609">
        <v>9</v>
      </c>
      <c r="C4609" t="s">
        <v>16477</v>
      </c>
    </row>
    <row r="4610" spans="1:3">
      <c r="A4610" t="s">
        <v>6389</v>
      </c>
      <c r="B4610">
        <v>1</v>
      </c>
      <c r="C4610" t="s">
        <v>16477</v>
      </c>
    </row>
    <row r="4611" spans="1:3">
      <c r="A4611" t="s">
        <v>6391</v>
      </c>
      <c r="B4611">
        <v>43</v>
      </c>
      <c r="C4611" t="s">
        <v>16477</v>
      </c>
    </row>
    <row r="4612" spans="1:3">
      <c r="A4612" t="s">
        <v>6392</v>
      </c>
      <c r="B4612">
        <v>1</v>
      </c>
      <c r="C4612" t="s">
        <v>16477</v>
      </c>
    </row>
    <row r="4613" spans="1:3">
      <c r="A4613" t="s">
        <v>6393</v>
      </c>
      <c r="B4613">
        <v>2</v>
      </c>
      <c r="C4613" t="s">
        <v>16477</v>
      </c>
    </row>
    <row r="4614" spans="1:3">
      <c r="A4614" t="s">
        <v>6394</v>
      </c>
      <c r="B4614">
        <v>72</v>
      </c>
      <c r="C4614" t="s">
        <v>16477</v>
      </c>
    </row>
    <row r="4615" spans="1:3">
      <c r="A4615" t="s">
        <v>6396</v>
      </c>
      <c r="B4615">
        <v>15</v>
      </c>
      <c r="C4615" t="s">
        <v>16477</v>
      </c>
    </row>
    <row r="4616" spans="1:3">
      <c r="A4616" t="s">
        <v>6398</v>
      </c>
      <c r="B4616">
        <v>1</v>
      </c>
      <c r="C4616" t="s">
        <v>16477</v>
      </c>
    </row>
    <row r="4617" spans="1:3">
      <c r="A4617" t="s">
        <v>6400</v>
      </c>
      <c r="B4617">
        <v>12</v>
      </c>
      <c r="C4617" t="s">
        <v>16477</v>
      </c>
    </row>
    <row r="4618" spans="1:3">
      <c r="A4618" t="s">
        <v>6401</v>
      </c>
      <c r="B4618">
        <v>22</v>
      </c>
      <c r="C4618" t="s">
        <v>16477</v>
      </c>
    </row>
    <row r="4619" spans="1:3">
      <c r="A4619" t="s">
        <v>6403</v>
      </c>
      <c r="B4619">
        <v>7</v>
      </c>
      <c r="C4619" t="s">
        <v>16477</v>
      </c>
    </row>
    <row r="4620" spans="1:3">
      <c r="A4620" t="s">
        <v>6405</v>
      </c>
      <c r="B4620">
        <v>47</v>
      </c>
      <c r="C4620" t="s">
        <v>16477</v>
      </c>
    </row>
    <row r="4621" spans="1:3">
      <c r="A4621" t="s">
        <v>6407</v>
      </c>
      <c r="B4621">
        <v>6</v>
      </c>
      <c r="C4621" t="s">
        <v>16477</v>
      </c>
    </row>
    <row r="4622" spans="1:3">
      <c r="A4622" t="s">
        <v>6408</v>
      </c>
      <c r="B4622">
        <v>9</v>
      </c>
      <c r="C4622" t="s">
        <v>16477</v>
      </c>
    </row>
    <row r="4623" spans="1:3">
      <c r="A4623" t="s">
        <v>6409</v>
      </c>
      <c r="B4623">
        <v>3</v>
      </c>
      <c r="C4623" t="s">
        <v>16477</v>
      </c>
    </row>
    <row r="4624" spans="1:3">
      <c r="A4624" t="s">
        <v>6410</v>
      </c>
      <c r="B4624">
        <v>16</v>
      </c>
      <c r="C4624" t="s">
        <v>16477</v>
      </c>
    </row>
    <row r="4625" spans="1:3">
      <c r="A4625" t="s">
        <v>6411</v>
      </c>
      <c r="B4625">
        <v>10</v>
      </c>
      <c r="C4625" t="s">
        <v>16477</v>
      </c>
    </row>
    <row r="4626" spans="1:3">
      <c r="A4626" t="s">
        <v>6413</v>
      </c>
      <c r="B4626">
        <v>3</v>
      </c>
      <c r="C4626" t="s">
        <v>16477</v>
      </c>
    </row>
    <row r="4627" spans="1:3">
      <c r="A4627" t="s">
        <v>6415</v>
      </c>
      <c r="B4627">
        <v>4</v>
      </c>
      <c r="C4627" t="s">
        <v>16477</v>
      </c>
    </row>
    <row r="4628" spans="1:3">
      <c r="A4628" t="s">
        <v>6416</v>
      </c>
      <c r="B4628">
        <v>2</v>
      </c>
      <c r="C4628" t="s">
        <v>16477</v>
      </c>
    </row>
    <row r="4629" spans="1:3">
      <c r="A4629" t="s">
        <v>6418</v>
      </c>
      <c r="B4629">
        <v>3</v>
      </c>
      <c r="C4629" t="s">
        <v>16477</v>
      </c>
    </row>
    <row r="4630" spans="1:3">
      <c r="A4630" t="s">
        <v>6420</v>
      </c>
      <c r="B4630">
        <v>1</v>
      </c>
      <c r="C4630" t="s">
        <v>16477</v>
      </c>
    </row>
    <row r="4631" spans="1:3">
      <c r="A4631" t="s">
        <v>6422</v>
      </c>
      <c r="B4631">
        <v>5</v>
      </c>
      <c r="C4631" t="s">
        <v>16477</v>
      </c>
    </row>
    <row r="4632" spans="1:3">
      <c r="A4632" t="s">
        <v>6424</v>
      </c>
      <c r="B4632">
        <v>6</v>
      </c>
      <c r="C4632" t="s">
        <v>16477</v>
      </c>
    </row>
    <row r="4633" spans="1:3">
      <c r="A4633" t="s">
        <v>6426</v>
      </c>
      <c r="B4633">
        <v>9</v>
      </c>
      <c r="C4633" t="s">
        <v>16477</v>
      </c>
    </row>
    <row r="4634" spans="1:3">
      <c r="A4634" t="s">
        <v>6427</v>
      </c>
      <c r="B4634">
        <v>3</v>
      </c>
      <c r="C4634" t="s">
        <v>16477</v>
      </c>
    </row>
    <row r="4635" spans="1:3">
      <c r="A4635" t="s">
        <v>6430</v>
      </c>
      <c r="B4635">
        <v>6</v>
      </c>
      <c r="C4635" t="s">
        <v>16477</v>
      </c>
    </row>
    <row r="4636" spans="1:3">
      <c r="A4636" t="s">
        <v>6433</v>
      </c>
      <c r="B4636">
        <v>20</v>
      </c>
      <c r="C4636" t="s">
        <v>16477</v>
      </c>
    </row>
    <row r="4637" spans="1:3">
      <c r="A4637" t="s">
        <v>6434</v>
      </c>
      <c r="B4637">
        <v>1</v>
      </c>
      <c r="C4637" t="s">
        <v>16477</v>
      </c>
    </row>
    <row r="4638" spans="1:3">
      <c r="A4638" t="s">
        <v>6435</v>
      </c>
      <c r="B4638">
        <v>10</v>
      </c>
      <c r="C4638" t="s">
        <v>16477</v>
      </c>
    </row>
    <row r="4639" spans="1:3">
      <c r="A4639" t="s">
        <v>6436</v>
      </c>
      <c r="B4639">
        <v>54</v>
      </c>
      <c r="C4639" t="s">
        <v>16477</v>
      </c>
    </row>
    <row r="4640" spans="1:3">
      <c r="A4640" t="s">
        <v>6437</v>
      </c>
      <c r="B4640">
        <v>3</v>
      </c>
      <c r="C4640" t="s">
        <v>16477</v>
      </c>
    </row>
    <row r="4641" spans="1:3">
      <c r="A4641" t="s">
        <v>6438</v>
      </c>
      <c r="B4641">
        <v>15</v>
      </c>
      <c r="C4641" t="s">
        <v>16477</v>
      </c>
    </row>
    <row r="4642" spans="1:3">
      <c r="A4642" t="s">
        <v>6440</v>
      </c>
      <c r="B4642">
        <v>4</v>
      </c>
      <c r="C4642" t="s">
        <v>16477</v>
      </c>
    </row>
    <row r="4643" spans="1:3">
      <c r="A4643" t="s">
        <v>6441</v>
      </c>
      <c r="B4643">
        <v>20</v>
      </c>
      <c r="C4643" t="s">
        <v>16477</v>
      </c>
    </row>
    <row r="4644" spans="1:3">
      <c r="A4644" t="s">
        <v>6442</v>
      </c>
      <c r="B4644">
        <v>2</v>
      </c>
      <c r="C4644" t="s">
        <v>16477</v>
      </c>
    </row>
    <row r="4645" spans="1:3">
      <c r="A4645" t="s">
        <v>6444</v>
      </c>
      <c r="B4645">
        <v>3</v>
      </c>
      <c r="C4645" t="s">
        <v>16477</v>
      </c>
    </row>
    <row r="4646" spans="1:3">
      <c r="A4646" t="s">
        <v>6446</v>
      </c>
      <c r="B4646">
        <v>4</v>
      </c>
      <c r="C4646" t="s">
        <v>16477</v>
      </c>
    </row>
    <row r="4647" spans="1:3">
      <c r="A4647" t="s">
        <v>6448</v>
      </c>
      <c r="B4647">
        <v>17</v>
      </c>
      <c r="C4647" t="s">
        <v>16477</v>
      </c>
    </row>
    <row r="4648" spans="1:3">
      <c r="A4648" t="s">
        <v>6450</v>
      </c>
      <c r="B4648">
        <v>2</v>
      </c>
      <c r="C4648" t="s">
        <v>16477</v>
      </c>
    </row>
    <row r="4649" spans="1:3">
      <c r="A4649" t="s">
        <v>6451</v>
      </c>
      <c r="B4649">
        <v>5</v>
      </c>
      <c r="C4649" t="s">
        <v>16477</v>
      </c>
    </row>
    <row r="4650" spans="1:3">
      <c r="A4650" t="s">
        <v>6453</v>
      </c>
      <c r="B4650">
        <v>1</v>
      </c>
      <c r="C4650" t="s">
        <v>16477</v>
      </c>
    </row>
    <row r="4651" spans="1:3">
      <c r="A4651" t="s">
        <v>6455</v>
      </c>
      <c r="B4651">
        <v>14</v>
      </c>
      <c r="C4651" t="s">
        <v>16477</v>
      </c>
    </row>
    <row r="4652" spans="1:3">
      <c r="A4652" t="s">
        <v>6456</v>
      </c>
      <c r="B4652">
        <v>3</v>
      </c>
      <c r="C4652" t="s">
        <v>16477</v>
      </c>
    </row>
    <row r="4653" spans="1:3">
      <c r="A4653" t="s">
        <v>6457</v>
      </c>
      <c r="B4653">
        <v>5</v>
      </c>
      <c r="C4653" t="s">
        <v>16477</v>
      </c>
    </row>
    <row r="4654" spans="1:3">
      <c r="A4654" t="s">
        <v>6459</v>
      </c>
      <c r="B4654">
        <v>2</v>
      </c>
      <c r="C4654" t="s">
        <v>16477</v>
      </c>
    </row>
    <row r="4655" spans="1:3">
      <c r="A4655" t="s">
        <v>6460</v>
      </c>
      <c r="B4655">
        <v>3</v>
      </c>
      <c r="C4655" t="s">
        <v>16477</v>
      </c>
    </row>
    <row r="4656" spans="1:3">
      <c r="A4656" t="s">
        <v>6461</v>
      </c>
      <c r="B4656">
        <v>4</v>
      </c>
      <c r="C4656" t="s">
        <v>16477</v>
      </c>
    </row>
    <row r="4657" spans="1:3">
      <c r="A4657" t="s">
        <v>6462</v>
      </c>
      <c r="B4657">
        <v>59</v>
      </c>
      <c r="C4657" t="s">
        <v>16477</v>
      </c>
    </row>
    <row r="4658" spans="1:3">
      <c r="A4658" t="s">
        <v>6463</v>
      </c>
      <c r="B4658">
        <v>3</v>
      </c>
      <c r="C4658" t="s">
        <v>16477</v>
      </c>
    </row>
    <row r="4659" spans="1:3">
      <c r="A4659" t="s">
        <v>6464</v>
      </c>
      <c r="B4659">
        <v>8</v>
      </c>
      <c r="C4659" t="s">
        <v>16477</v>
      </c>
    </row>
    <row r="4660" spans="1:3">
      <c r="A4660" t="s">
        <v>6465</v>
      </c>
      <c r="B4660">
        <v>6</v>
      </c>
      <c r="C4660" t="s">
        <v>16477</v>
      </c>
    </row>
    <row r="4661" spans="1:3">
      <c r="A4661" t="s">
        <v>6467</v>
      </c>
      <c r="B4661">
        <v>6</v>
      </c>
      <c r="C4661" t="s">
        <v>16477</v>
      </c>
    </row>
    <row r="4662" spans="1:3">
      <c r="A4662" t="s">
        <v>6469</v>
      </c>
      <c r="B4662">
        <v>8</v>
      </c>
      <c r="C4662" t="s">
        <v>16477</v>
      </c>
    </row>
    <row r="4663" spans="1:3">
      <c r="A4663" t="s">
        <v>6470</v>
      </c>
      <c r="B4663">
        <v>1</v>
      </c>
      <c r="C4663" t="s">
        <v>16477</v>
      </c>
    </row>
    <row r="4664" spans="1:3">
      <c r="A4664" t="s">
        <v>6471</v>
      </c>
      <c r="B4664">
        <v>11</v>
      </c>
      <c r="C4664" t="s">
        <v>16477</v>
      </c>
    </row>
    <row r="4665" spans="1:3">
      <c r="A4665" t="s">
        <v>6472</v>
      </c>
      <c r="B4665">
        <v>4</v>
      </c>
      <c r="C4665" t="s">
        <v>16477</v>
      </c>
    </row>
    <row r="4666" spans="1:3">
      <c r="A4666" t="s">
        <v>6473</v>
      </c>
      <c r="B4666">
        <v>6</v>
      </c>
      <c r="C4666" t="s">
        <v>16477</v>
      </c>
    </row>
    <row r="4667" spans="1:3">
      <c r="A4667" t="s">
        <v>6474</v>
      </c>
      <c r="B4667">
        <v>1</v>
      </c>
      <c r="C4667" t="s">
        <v>16477</v>
      </c>
    </row>
    <row r="4668" spans="1:3">
      <c r="A4668" t="s">
        <v>6475</v>
      </c>
      <c r="B4668">
        <v>2</v>
      </c>
      <c r="C4668" t="s">
        <v>16477</v>
      </c>
    </row>
    <row r="4669" spans="1:3">
      <c r="A4669" t="s">
        <v>6476</v>
      </c>
      <c r="B4669">
        <v>11</v>
      </c>
      <c r="C4669" t="s">
        <v>16477</v>
      </c>
    </row>
    <row r="4670" spans="1:3">
      <c r="A4670" t="s">
        <v>6477</v>
      </c>
      <c r="B4670">
        <v>8</v>
      </c>
      <c r="C4670" t="s">
        <v>16477</v>
      </c>
    </row>
    <row r="4671" spans="1:3">
      <c r="A4671" t="s">
        <v>6478</v>
      </c>
      <c r="B4671">
        <v>1</v>
      </c>
      <c r="C4671" t="s">
        <v>16477</v>
      </c>
    </row>
    <row r="4672" spans="1:3">
      <c r="A4672" t="s">
        <v>6479</v>
      </c>
      <c r="B4672">
        <v>1</v>
      </c>
      <c r="C4672" t="s">
        <v>16477</v>
      </c>
    </row>
    <row r="4673" spans="1:3">
      <c r="A4673" t="s">
        <v>6480</v>
      </c>
      <c r="B4673">
        <v>5</v>
      </c>
      <c r="C4673" t="s">
        <v>16477</v>
      </c>
    </row>
    <row r="4674" spans="1:3">
      <c r="A4674" t="s">
        <v>6481</v>
      </c>
      <c r="B4674">
        <v>1</v>
      </c>
      <c r="C4674" t="s">
        <v>16477</v>
      </c>
    </row>
    <row r="4675" spans="1:3">
      <c r="A4675" t="s">
        <v>6483</v>
      </c>
      <c r="B4675">
        <v>5</v>
      </c>
      <c r="C4675" t="s">
        <v>16477</v>
      </c>
    </row>
    <row r="4676" spans="1:3">
      <c r="A4676" t="s">
        <v>6485</v>
      </c>
      <c r="B4676">
        <v>6</v>
      </c>
      <c r="C4676" t="s">
        <v>16477</v>
      </c>
    </row>
    <row r="4677" spans="1:3">
      <c r="A4677" t="s">
        <v>6487</v>
      </c>
      <c r="B4677">
        <v>1</v>
      </c>
      <c r="C4677" t="s">
        <v>16477</v>
      </c>
    </row>
    <row r="4678" spans="1:3">
      <c r="A4678" t="s">
        <v>6489</v>
      </c>
      <c r="B4678">
        <v>55</v>
      </c>
      <c r="C4678" t="s">
        <v>16477</v>
      </c>
    </row>
    <row r="4679" spans="1:3">
      <c r="A4679" t="s">
        <v>6491</v>
      </c>
      <c r="B4679">
        <v>8</v>
      </c>
      <c r="C4679" t="s">
        <v>16477</v>
      </c>
    </row>
    <row r="4680" spans="1:3">
      <c r="A4680" t="s">
        <v>6493</v>
      </c>
      <c r="B4680">
        <v>25</v>
      </c>
      <c r="C4680" t="s">
        <v>16477</v>
      </c>
    </row>
    <row r="4681" spans="1:3">
      <c r="A4681" t="s">
        <v>6495</v>
      </c>
      <c r="B4681">
        <v>6</v>
      </c>
      <c r="C4681" t="s">
        <v>16477</v>
      </c>
    </row>
    <row r="4682" spans="1:3">
      <c r="A4682" t="s">
        <v>6497</v>
      </c>
      <c r="B4682">
        <v>35</v>
      </c>
      <c r="C4682" t="s">
        <v>16477</v>
      </c>
    </row>
    <row r="4683" spans="1:3">
      <c r="A4683" t="s">
        <v>6499</v>
      </c>
      <c r="B4683">
        <v>2</v>
      </c>
      <c r="C4683" t="s">
        <v>16477</v>
      </c>
    </row>
    <row r="4684" spans="1:3">
      <c r="A4684" t="s">
        <v>6501</v>
      </c>
      <c r="B4684">
        <v>2</v>
      </c>
      <c r="C4684" t="s">
        <v>16477</v>
      </c>
    </row>
    <row r="4685" spans="1:3">
      <c r="A4685" t="s">
        <v>6503</v>
      </c>
      <c r="B4685">
        <v>7</v>
      </c>
      <c r="C4685" t="s">
        <v>16477</v>
      </c>
    </row>
    <row r="4686" spans="1:3">
      <c r="A4686" t="s">
        <v>6505</v>
      </c>
      <c r="B4686">
        <v>9</v>
      </c>
      <c r="C4686" t="s">
        <v>16477</v>
      </c>
    </row>
    <row r="4687" spans="1:3">
      <c r="A4687" t="s">
        <v>6507</v>
      </c>
      <c r="B4687">
        <v>4</v>
      </c>
      <c r="C4687" t="s">
        <v>16477</v>
      </c>
    </row>
    <row r="4688" spans="1:3">
      <c r="A4688" t="s">
        <v>6509</v>
      </c>
      <c r="B4688">
        <v>1</v>
      </c>
      <c r="C4688" t="s">
        <v>16477</v>
      </c>
    </row>
    <row r="4689" spans="1:3">
      <c r="A4689" t="s">
        <v>6511</v>
      </c>
      <c r="B4689">
        <v>4</v>
      </c>
      <c r="C4689" t="s">
        <v>16477</v>
      </c>
    </row>
    <row r="4690" spans="1:3">
      <c r="A4690" t="s">
        <v>6513</v>
      </c>
      <c r="B4690">
        <v>7</v>
      </c>
      <c r="C4690" t="s">
        <v>16477</v>
      </c>
    </row>
    <row r="4691" spans="1:3">
      <c r="A4691" t="s">
        <v>6514</v>
      </c>
      <c r="B4691">
        <v>1</v>
      </c>
      <c r="C4691" t="s">
        <v>16477</v>
      </c>
    </row>
    <row r="4692" spans="1:3">
      <c r="A4692" t="s">
        <v>6516</v>
      </c>
      <c r="B4692">
        <v>18</v>
      </c>
      <c r="C4692" t="s">
        <v>16477</v>
      </c>
    </row>
    <row r="4693" spans="1:3">
      <c r="A4693" t="s">
        <v>6518</v>
      </c>
      <c r="B4693">
        <v>18</v>
      </c>
      <c r="C4693" t="s">
        <v>16477</v>
      </c>
    </row>
    <row r="4694" spans="1:3">
      <c r="A4694" t="s">
        <v>6520</v>
      </c>
      <c r="B4694">
        <v>9</v>
      </c>
      <c r="C4694" t="s">
        <v>16477</v>
      </c>
    </row>
    <row r="4695" spans="1:3">
      <c r="A4695" t="s">
        <v>6522</v>
      </c>
      <c r="B4695">
        <v>19</v>
      </c>
      <c r="C4695" t="s">
        <v>16477</v>
      </c>
    </row>
    <row r="4696" spans="1:3">
      <c r="A4696" t="s">
        <v>6523</v>
      </c>
      <c r="B4696">
        <v>3</v>
      </c>
      <c r="C4696" t="s">
        <v>16477</v>
      </c>
    </row>
    <row r="4697" spans="1:3">
      <c r="A4697" t="s">
        <v>6524</v>
      </c>
      <c r="B4697">
        <v>1</v>
      </c>
      <c r="C4697" t="s">
        <v>16477</v>
      </c>
    </row>
    <row r="4698" spans="1:3">
      <c r="A4698" t="s">
        <v>6526</v>
      </c>
      <c r="B4698">
        <v>16</v>
      </c>
      <c r="C4698" t="s">
        <v>16477</v>
      </c>
    </row>
    <row r="4699" spans="1:3">
      <c r="A4699" t="s">
        <v>6528</v>
      </c>
      <c r="B4699">
        <v>10</v>
      </c>
      <c r="C4699" t="s">
        <v>16477</v>
      </c>
    </row>
    <row r="4700" spans="1:3">
      <c r="A4700" t="s">
        <v>6530</v>
      </c>
      <c r="B4700">
        <v>1</v>
      </c>
      <c r="C4700" t="s">
        <v>16477</v>
      </c>
    </row>
    <row r="4701" spans="1:3">
      <c r="A4701" t="s">
        <v>6532</v>
      </c>
      <c r="B4701">
        <v>13</v>
      </c>
      <c r="C4701" t="s">
        <v>16477</v>
      </c>
    </row>
    <row r="4702" spans="1:3">
      <c r="A4702" t="s">
        <v>6534</v>
      </c>
      <c r="B4702">
        <v>8</v>
      </c>
      <c r="C4702" t="s">
        <v>16477</v>
      </c>
    </row>
    <row r="4703" spans="1:3">
      <c r="A4703" t="s">
        <v>6535</v>
      </c>
      <c r="B4703">
        <v>4</v>
      </c>
      <c r="C4703" t="s">
        <v>16477</v>
      </c>
    </row>
    <row r="4704" spans="1:3">
      <c r="A4704" t="s">
        <v>6537</v>
      </c>
      <c r="B4704">
        <v>4</v>
      </c>
      <c r="C4704" t="s">
        <v>16477</v>
      </c>
    </row>
    <row r="4705" spans="1:3">
      <c r="A4705" t="s">
        <v>6539</v>
      </c>
      <c r="B4705">
        <v>4</v>
      </c>
      <c r="C4705" t="s">
        <v>16477</v>
      </c>
    </row>
    <row r="4706" spans="1:3">
      <c r="A4706" t="s">
        <v>6541</v>
      </c>
      <c r="B4706">
        <v>6</v>
      </c>
      <c r="C4706" t="s">
        <v>16477</v>
      </c>
    </row>
    <row r="4707" spans="1:3">
      <c r="A4707" t="s">
        <v>6542</v>
      </c>
      <c r="B4707">
        <v>122</v>
      </c>
      <c r="C4707" t="s">
        <v>16477</v>
      </c>
    </row>
    <row r="4708" spans="1:3">
      <c r="A4708" t="s">
        <v>6543</v>
      </c>
      <c r="B4708">
        <v>40</v>
      </c>
      <c r="C4708" t="s">
        <v>16477</v>
      </c>
    </row>
    <row r="4709" spans="1:3">
      <c r="A4709" t="s">
        <v>6545</v>
      </c>
      <c r="B4709">
        <v>2</v>
      </c>
      <c r="C4709" t="s">
        <v>16477</v>
      </c>
    </row>
    <row r="4710" spans="1:3">
      <c r="A4710" t="s">
        <v>6546</v>
      </c>
      <c r="B4710">
        <v>4</v>
      </c>
      <c r="C4710" t="s">
        <v>16477</v>
      </c>
    </row>
    <row r="4711" spans="1:3">
      <c r="A4711" t="s">
        <v>6547</v>
      </c>
      <c r="B4711">
        <v>2</v>
      </c>
      <c r="C4711" t="s">
        <v>16477</v>
      </c>
    </row>
    <row r="4712" spans="1:3">
      <c r="A4712" t="s">
        <v>6548</v>
      </c>
      <c r="B4712">
        <v>2</v>
      </c>
      <c r="C4712" t="s">
        <v>16477</v>
      </c>
    </row>
    <row r="4713" spans="1:3">
      <c r="A4713" t="s">
        <v>6549</v>
      </c>
      <c r="B4713">
        <v>15</v>
      </c>
      <c r="C4713" t="s">
        <v>16477</v>
      </c>
    </row>
    <row r="4714" spans="1:3">
      <c r="A4714" t="s">
        <v>6550</v>
      </c>
      <c r="B4714">
        <v>1</v>
      </c>
      <c r="C4714" t="s">
        <v>16477</v>
      </c>
    </row>
    <row r="4715" spans="1:3">
      <c r="A4715" t="s">
        <v>6551</v>
      </c>
      <c r="B4715">
        <v>1</v>
      </c>
      <c r="C4715" t="s">
        <v>16477</v>
      </c>
    </row>
    <row r="4716" spans="1:3">
      <c r="A4716" t="s">
        <v>6552</v>
      </c>
      <c r="B4716">
        <v>4</v>
      </c>
      <c r="C4716" t="s">
        <v>16477</v>
      </c>
    </row>
    <row r="4717" spans="1:3">
      <c r="A4717" t="s">
        <v>6553</v>
      </c>
      <c r="B4717">
        <v>3</v>
      </c>
      <c r="C4717" t="s">
        <v>16477</v>
      </c>
    </row>
    <row r="4718" spans="1:3">
      <c r="A4718" t="s">
        <v>6554</v>
      </c>
      <c r="B4718">
        <v>10</v>
      </c>
      <c r="C4718" t="s">
        <v>16477</v>
      </c>
    </row>
    <row r="4719" spans="1:3">
      <c r="A4719" t="s">
        <v>6555</v>
      </c>
      <c r="B4719">
        <v>1</v>
      </c>
      <c r="C4719" t="s">
        <v>16477</v>
      </c>
    </row>
    <row r="4720" spans="1:3">
      <c r="A4720" t="s">
        <v>6556</v>
      </c>
      <c r="B4720">
        <v>121</v>
      </c>
      <c r="C4720" t="s">
        <v>16477</v>
      </c>
    </row>
    <row r="4721" spans="1:3">
      <c r="A4721" t="s">
        <v>6557</v>
      </c>
      <c r="B4721">
        <v>5</v>
      </c>
      <c r="C4721" t="s">
        <v>16477</v>
      </c>
    </row>
    <row r="4722" spans="1:3">
      <c r="A4722" t="s">
        <v>6558</v>
      </c>
      <c r="B4722">
        <v>5</v>
      </c>
      <c r="C4722" t="s">
        <v>16477</v>
      </c>
    </row>
    <row r="4723" spans="1:3">
      <c r="A4723" t="s">
        <v>6559</v>
      </c>
      <c r="B4723">
        <v>2</v>
      </c>
      <c r="C4723" t="s">
        <v>16477</v>
      </c>
    </row>
    <row r="4724" spans="1:3">
      <c r="A4724" t="s">
        <v>6560</v>
      </c>
      <c r="B4724">
        <v>9</v>
      </c>
      <c r="C4724" t="s">
        <v>16477</v>
      </c>
    </row>
    <row r="4725" spans="1:3">
      <c r="A4725" t="s">
        <v>6561</v>
      </c>
      <c r="B4725">
        <v>1</v>
      </c>
      <c r="C4725" t="s">
        <v>16477</v>
      </c>
    </row>
    <row r="4726" spans="1:3">
      <c r="A4726" t="s">
        <v>6562</v>
      </c>
      <c r="B4726">
        <v>24</v>
      </c>
      <c r="C4726" t="s">
        <v>16477</v>
      </c>
    </row>
    <row r="4727" spans="1:3">
      <c r="A4727" t="s">
        <v>6563</v>
      </c>
      <c r="B4727">
        <v>14</v>
      </c>
      <c r="C4727" t="s">
        <v>16477</v>
      </c>
    </row>
    <row r="4728" spans="1:3">
      <c r="A4728" t="s">
        <v>6564</v>
      </c>
      <c r="B4728">
        <v>12</v>
      </c>
      <c r="C4728" t="s">
        <v>16477</v>
      </c>
    </row>
    <row r="4729" spans="1:3">
      <c r="A4729" t="s">
        <v>6565</v>
      </c>
      <c r="B4729">
        <v>38</v>
      </c>
      <c r="C4729" t="s">
        <v>16477</v>
      </c>
    </row>
    <row r="4730" spans="1:3">
      <c r="A4730" t="s">
        <v>6567</v>
      </c>
      <c r="B4730">
        <v>1</v>
      </c>
      <c r="C4730" t="s">
        <v>16477</v>
      </c>
    </row>
    <row r="4731" spans="1:3">
      <c r="A4731" t="s">
        <v>6568</v>
      </c>
      <c r="B4731">
        <v>1</v>
      </c>
      <c r="C4731" t="s">
        <v>16477</v>
      </c>
    </row>
    <row r="4732" spans="1:3">
      <c r="A4732" t="s">
        <v>6570</v>
      </c>
      <c r="B4732">
        <v>32</v>
      </c>
      <c r="C4732" t="s">
        <v>16477</v>
      </c>
    </row>
    <row r="4733" spans="1:3">
      <c r="A4733" t="s">
        <v>6571</v>
      </c>
      <c r="B4733">
        <v>3</v>
      </c>
      <c r="C4733" t="s">
        <v>16477</v>
      </c>
    </row>
    <row r="4734" spans="1:3">
      <c r="A4734" t="s">
        <v>6572</v>
      </c>
      <c r="B4734">
        <v>2</v>
      </c>
      <c r="C4734" t="s">
        <v>16477</v>
      </c>
    </row>
    <row r="4735" spans="1:3">
      <c r="A4735" t="s">
        <v>6573</v>
      </c>
      <c r="B4735">
        <v>9</v>
      </c>
      <c r="C4735" t="s">
        <v>16477</v>
      </c>
    </row>
    <row r="4736" spans="1:3">
      <c r="A4736" t="s">
        <v>6574</v>
      </c>
      <c r="B4736">
        <v>1</v>
      </c>
      <c r="C4736" t="s">
        <v>16477</v>
      </c>
    </row>
    <row r="4737" spans="1:3">
      <c r="A4737" t="s">
        <v>6575</v>
      </c>
      <c r="B4737">
        <v>5</v>
      </c>
      <c r="C4737" t="s">
        <v>16477</v>
      </c>
    </row>
    <row r="4738" spans="1:3">
      <c r="A4738" t="s">
        <v>6576</v>
      </c>
      <c r="B4738">
        <v>6</v>
      </c>
      <c r="C4738" t="s">
        <v>16477</v>
      </c>
    </row>
    <row r="4739" spans="1:3">
      <c r="A4739" t="s">
        <v>6577</v>
      </c>
      <c r="B4739">
        <v>1</v>
      </c>
      <c r="C4739" t="s">
        <v>16477</v>
      </c>
    </row>
    <row r="4740" spans="1:3">
      <c r="A4740" t="s">
        <v>6578</v>
      </c>
      <c r="B4740">
        <v>5</v>
      </c>
      <c r="C4740" t="s">
        <v>16477</v>
      </c>
    </row>
    <row r="4741" spans="1:3">
      <c r="A4741" t="s">
        <v>6579</v>
      </c>
      <c r="B4741">
        <v>3</v>
      </c>
      <c r="C4741" t="s">
        <v>16477</v>
      </c>
    </row>
    <row r="4742" spans="1:3">
      <c r="A4742" t="s">
        <v>6580</v>
      </c>
      <c r="B4742">
        <v>3</v>
      </c>
      <c r="C4742" t="s">
        <v>16477</v>
      </c>
    </row>
    <row r="4743" spans="1:3">
      <c r="A4743" t="s">
        <v>6581</v>
      </c>
      <c r="B4743">
        <v>13</v>
      </c>
      <c r="C4743" t="s">
        <v>16477</v>
      </c>
    </row>
    <row r="4744" spans="1:3">
      <c r="A4744" t="s">
        <v>6582</v>
      </c>
      <c r="B4744">
        <v>14</v>
      </c>
      <c r="C4744" t="s">
        <v>16477</v>
      </c>
    </row>
    <row r="4745" spans="1:3">
      <c r="A4745" t="s">
        <v>6583</v>
      </c>
      <c r="B4745">
        <v>2</v>
      </c>
      <c r="C4745" t="s">
        <v>16477</v>
      </c>
    </row>
    <row r="4746" spans="1:3">
      <c r="A4746" t="s">
        <v>6584</v>
      </c>
      <c r="B4746">
        <v>13</v>
      </c>
      <c r="C4746" t="s">
        <v>16477</v>
      </c>
    </row>
    <row r="4747" spans="1:3">
      <c r="A4747" t="s">
        <v>6585</v>
      </c>
      <c r="B4747">
        <v>3</v>
      </c>
      <c r="C4747" t="s">
        <v>16477</v>
      </c>
    </row>
    <row r="4748" spans="1:3">
      <c r="A4748" t="s">
        <v>6586</v>
      </c>
      <c r="B4748">
        <v>24</v>
      </c>
      <c r="C4748" t="s">
        <v>16477</v>
      </c>
    </row>
    <row r="4749" spans="1:3">
      <c r="A4749" t="s">
        <v>6587</v>
      </c>
      <c r="B4749">
        <v>18</v>
      </c>
      <c r="C4749" t="s">
        <v>16477</v>
      </c>
    </row>
    <row r="4750" spans="1:3">
      <c r="A4750" t="s">
        <v>6588</v>
      </c>
      <c r="B4750">
        <v>2</v>
      </c>
      <c r="C4750" t="s">
        <v>16477</v>
      </c>
    </row>
    <row r="4751" spans="1:3">
      <c r="A4751" t="s">
        <v>6590</v>
      </c>
      <c r="B4751">
        <v>2</v>
      </c>
      <c r="C4751" t="s">
        <v>16477</v>
      </c>
    </row>
    <row r="4752" spans="1:3">
      <c r="A4752" t="s">
        <v>6591</v>
      </c>
      <c r="B4752">
        <v>35</v>
      </c>
      <c r="C4752" t="s">
        <v>16477</v>
      </c>
    </row>
    <row r="4753" spans="1:3">
      <c r="A4753" t="s">
        <v>6592</v>
      </c>
      <c r="B4753">
        <v>4</v>
      </c>
      <c r="C4753" t="s">
        <v>16477</v>
      </c>
    </row>
    <row r="4754" spans="1:3">
      <c r="A4754" t="s">
        <v>6593</v>
      </c>
      <c r="B4754">
        <v>11</v>
      </c>
      <c r="C4754" t="s">
        <v>16477</v>
      </c>
    </row>
    <row r="4755" spans="1:3">
      <c r="A4755" t="s">
        <v>6595</v>
      </c>
      <c r="B4755">
        <v>70</v>
      </c>
      <c r="C4755" t="s">
        <v>16477</v>
      </c>
    </row>
    <row r="4756" spans="1:3">
      <c r="A4756" t="s">
        <v>6597</v>
      </c>
      <c r="B4756">
        <v>5</v>
      </c>
      <c r="C4756" t="s">
        <v>16477</v>
      </c>
    </row>
    <row r="4757" spans="1:3">
      <c r="A4757" t="s">
        <v>6599</v>
      </c>
      <c r="B4757">
        <v>4</v>
      </c>
      <c r="C4757" t="s">
        <v>16477</v>
      </c>
    </row>
    <row r="4758" spans="1:3">
      <c r="A4758" t="s">
        <v>6601</v>
      </c>
      <c r="B4758">
        <v>9</v>
      </c>
      <c r="C4758" t="s">
        <v>16477</v>
      </c>
    </row>
    <row r="4759" spans="1:3">
      <c r="A4759" t="s">
        <v>6603</v>
      </c>
      <c r="B4759">
        <v>3</v>
      </c>
      <c r="C4759" t="s">
        <v>16477</v>
      </c>
    </row>
    <row r="4760" spans="1:3">
      <c r="A4760" t="s">
        <v>6605</v>
      </c>
      <c r="B4760">
        <v>4</v>
      </c>
      <c r="C4760" t="s">
        <v>16477</v>
      </c>
    </row>
    <row r="4761" spans="1:3">
      <c r="A4761" t="s">
        <v>6607</v>
      </c>
      <c r="B4761">
        <v>4</v>
      </c>
      <c r="C4761" t="s">
        <v>16477</v>
      </c>
    </row>
    <row r="4762" spans="1:3">
      <c r="A4762" t="s">
        <v>6608</v>
      </c>
      <c r="B4762">
        <v>8</v>
      </c>
      <c r="C4762" t="s">
        <v>16477</v>
      </c>
    </row>
    <row r="4763" spans="1:3">
      <c r="A4763" t="s">
        <v>6609</v>
      </c>
      <c r="B4763">
        <v>12</v>
      </c>
      <c r="C4763" t="s">
        <v>16477</v>
      </c>
    </row>
    <row r="4764" spans="1:3">
      <c r="A4764" t="s">
        <v>6610</v>
      </c>
      <c r="B4764">
        <v>4</v>
      </c>
      <c r="C4764" t="s">
        <v>16477</v>
      </c>
    </row>
    <row r="4765" spans="1:3">
      <c r="A4765" t="s">
        <v>6611</v>
      </c>
      <c r="B4765">
        <v>4</v>
      </c>
      <c r="C4765" t="s">
        <v>16477</v>
      </c>
    </row>
    <row r="4766" spans="1:3">
      <c r="A4766" t="s">
        <v>6613</v>
      </c>
      <c r="B4766">
        <v>3</v>
      </c>
      <c r="C4766" t="s">
        <v>16477</v>
      </c>
    </row>
    <row r="4767" spans="1:3">
      <c r="A4767" t="s">
        <v>6614</v>
      </c>
      <c r="B4767">
        <v>1</v>
      </c>
      <c r="C4767" t="s">
        <v>16477</v>
      </c>
    </row>
    <row r="4768" spans="1:3">
      <c r="A4768" t="s">
        <v>6615</v>
      </c>
      <c r="B4768">
        <v>1</v>
      </c>
      <c r="C4768" t="s">
        <v>16477</v>
      </c>
    </row>
    <row r="4769" spans="1:3">
      <c r="A4769" t="s">
        <v>6616</v>
      </c>
      <c r="B4769">
        <v>18</v>
      </c>
      <c r="C4769" t="s">
        <v>16477</v>
      </c>
    </row>
    <row r="4770" spans="1:3">
      <c r="A4770" t="s">
        <v>6618</v>
      </c>
      <c r="B4770">
        <v>2</v>
      </c>
      <c r="C4770" t="s">
        <v>16477</v>
      </c>
    </row>
    <row r="4771" spans="1:3">
      <c r="A4771" t="s">
        <v>6619</v>
      </c>
      <c r="B4771">
        <v>1</v>
      </c>
      <c r="C4771" t="s">
        <v>16477</v>
      </c>
    </row>
    <row r="4772" spans="1:3">
      <c r="A4772" t="s">
        <v>6621</v>
      </c>
      <c r="B4772">
        <v>9</v>
      </c>
      <c r="C4772" t="s">
        <v>16477</v>
      </c>
    </row>
    <row r="4773" spans="1:3">
      <c r="A4773" t="s">
        <v>6623</v>
      </c>
      <c r="B4773">
        <v>27</v>
      </c>
      <c r="C4773" t="s">
        <v>16477</v>
      </c>
    </row>
    <row r="4774" spans="1:3">
      <c r="A4774" t="s">
        <v>6626</v>
      </c>
      <c r="B4774">
        <v>2</v>
      </c>
      <c r="C4774" t="s">
        <v>16477</v>
      </c>
    </row>
    <row r="4775" spans="1:3">
      <c r="A4775" t="s">
        <v>6628</v>
      </c>
      <c r="B4775">
        <v>2</v>
      </c>
      <c r="C4775" t="s">
        <v>16477</v>
      </c>
    </row>
    <row r="4776" spans="1:3">
      <c r="A4776" t="s">
        <v>6629</v>
      </c>
      <c r="B4776">
        <v>2</v>
      </c>
      <c r="C4776" t="s">
        <v>16477</v>
      </c>
    </row>
    <row r="4777" spans="1:3">
      <c r="A4777" t="s">
        <v>6630</v>
      </c>
      <c r="B4777">
        <v>9</v>
      </c>
      <c r="C4777" t="s">
        <v>16477</v>
      </c>
    </row>
    <row r="4778" spans="1:3">
      <c r="A4778" t="s">
        <v>6631</v>
      </c>
      <c r="B4778">
        <v>2</v>
      </c>
      <c r="C4778" t="s">
        <v>16477</v>
      </c>
    </row>
    <row r="4779" spans="1:3">
      <c r="A4779" t="s">
        <v>6632</v>
      </c>
      <c r="B4779">
        <v>137</v>
      </c>
      <c r="C4779" t="s">
        <v>16477</v>
      </c>
    </row>
    <row r="4780" spans="1:3">
      <c r="A4780" t="s">
        <v>6633</v>
      </c>
      <c r="B4780">
        <v>2</v>
      </c>
      <c r="C4780" t="s">
        <v>16477</v>
      </c>
    </row>
    <row r="4781" spans="1:3">
      <c r="A4781" t="s">
        <v>6634</v>
      </c>
      <c r="B4781">
        <v>6</v>
      </c>
      <c r="C4781" t="s">
        <v>16477</v>
      </c>
    </row>
    <row r="4782" spans="1:3">
      <c r="A4782" t="s">
        <v>6635</v>
      </c>
      <c r="B4782">
        <v>1</v>
      </c>
      <c r="C4782" t="s">
        <v>16477</v>
      </c>
    </row>
    <row r="4783" spans="1:3">
      <c r="A4783" t="s">
        <v>6636</v>
      </c>
      <c r="B4783">
        <v>2</v>
      </c>
      <c r="C4783" t="s">
        <v>16477</v>
      </c>
    </row>
    <row r="4784" spans="1:3">
      <c r="A4784" t="s">
        <v>6637</v>
      </c>
      <c r="B4784">
        <v>196</v>
      </c>
      <c r="C4784" t="s">
        <v>16477</v>
      </c>
    </row>
    <row r="4785" spans="1:3">
      <c r="A4785" t="s">
        <v>6638</v>
      </c>
      <c r="B4785">
        <v>28</v>
      </c>
      <c r="C4785" t="s">
        <v>16477</v>
      </c>
    </row>
    <row r="4786" spans="1:3">
      <c r="A4786" t="s">
        <v>6639</v>
      </c>
      <c r="B4786">
        <v>3</v>
      </c>
      <c r="C4786" t="s">
        <v>16477</v>
      </c>
    </row>
    <row r="4787" spans="1:3">
      <c r="A4787" t="s">
        <v>6640</v>
      </c>
      <c r="B4787">
        <v>11</v>
      </c>
      <c r="C4787" t="s">
        <v>16477</v>
      </c>
    </row>
    <row r="4788" spans="1:3">
      <c r="A4788" t="s">
        <v>6641</v>
      </c>
      <c r="B4788">
        <v>1</v>
      </c>
      <c r="C4788" t="s">
        <v>16477</v>
      </c>
    </row>
    <row r="4789" spans="1:3">
      <c r="A4789" t="s">
        <v>6642</v>
      </c>
      <c r="B4789">
        <v>5</v>
      </c>
      <c r="C4789" t="s">
        <v>16477</v>
      </c>
    </row>
    <row r="4790" spans="1:3">
      <c r="A4790" t="s">
        <v>6643</v>
      </c>
      <c r="B4790">
        <v>5</v>
      </c>
      <c r="C4790" t="s">
        <v>16477</v>
      </c>
    </row>
    <row r="4791" spans="1:3">
      <c r="A4791" t="s">
        <v>6644</v>
      </c>
      <c r="B4791">
        <v>2</v>
      </c>
      <c r="C4791" t="s">
        <v>16477</v>
      </c>
    </row>
    <row r="4792" spans="1:3">
      <c r="A4792" t="s">
        <v>6645</v>
      </c>
      <c r="B4792">
        <v>5</v>
      </c>
      <c r="C4792" t="s">
        <v>16477</v>
      </c>
    </row>
    <row r="4793" spans="1:3">
      <c r="A4793" t="s">
        <v>6646</v>
      </c>
      <c r="B4793">
        <v>1</v>
      </c>
      <c r="C4793" t="s">
        <v>16477</v>
      </c>
    </row>
    <row r="4794" spans="1:3">
      <c r="A4794" t="s">
        <v>6647</v>
      </c>
      <c r="B4794">
        <v>2</v>
      </c>
      <c r="C4794" t="s">
        <v>16477</v>
      </c>
    </row>
    <row r="4795" spans="1:3">
      <c r="A4795" t="s">
        <v>6648</v>
      </c>
      <c r="B4795">
        <v>10</v>
      </c>
      <c r="C4795" t="s">
        <v>16477</v>
      </c>
    </row>
    <row r="4796" spans="1:3">
      <c r="A4796" t="s">
        <v>6649</v>
      </c>
      <c r="B4796">
        <v>10</v>
      </c>
      <c r="C4796" t="s">
        <v>16477</v>
      </c>
    </row>
    <row r="4797" spans="1:3">
      <c r="A4797" t="s">
        <v>6650</v>
      </c>
      <c r="B4797">
        <v>3</v>
      </c>
      <c r="C4797" t="s">
        <v>16477</v>
      </c>
    </row>
    <row r="4798" spans="1:3">
      <c r="A4798" t="s">
        <v>6651</v>
      </c>
      <c r="B4798">
        <v>11</v>
      </c>
      <c r="C4798" t="s">
        <v>16477</v>
      </c>
    </row>
    <row r="4799" spans="1:3">
      <c r="A4799" t="s">
        <v>6652</v>
      </c>
      <c r="B4799">
        <v>23</v>
      </c>
      <c r="C4799" t="s">
        <v>16477</v>
      </c>
    </row>
    <row r="4800" spans="1:3">
      <c r="A4800" t="s">
        <v>6653</v>
      </c>
      <c r="B4800">
        <v>7</v>
      </c>
      <c r="C4800" t="s">
        <v>16477</v>
      </c>
    </row>
    <row r="4801" spans="1:3">
      <c r="A4801" t="s">
        <v>6654</v>
      </c>
      <c r="B4801">
        <v>5</v>
      </c>
      <c r="C4801" t="s">
        <v>16477</v>
      </c>
    </row>
    <row r="4802" spans="1:3">
      <c r="A4802" t="s">
        <v>6655</v>
      </c>
      <c r="B4802">
        <v>31</v>
      </c>
      <c r="C4802" t="s">
        <v>16477</v>
      </c>
    </row>
    <row r="4803" spans="1:3">
      <c r="A4803" t="s">
        <v>6656</v>
      </c>
      <c r="B4803">
        <v>4</v>
      </c>
      <c r="C4803" t="s">
        <v>16477</v>
      </c>
    </row>
    <row r="4804" spans="1:3">
      <c r="A4804" t="s">
        <v>6657</v>
      </c>
      <c r="B4804">
        <v>31</v>
      </c>
      <c r="C4804" t="s">
        <v>16477</v>
      </c>
    </row>
    <row r="4805" spans="1:3">
      <c r="A4805" t="s">
        <v>6658</v>
      </c>
      <c r="B4805">
        <v>6</v>
      </c>
      <c r="C4805" t="s">
        <v>16477</v>
      </c>
    </row>
    <row r="4806" spans="1:3">
      <c r="A4806" t="s">
        <v>6659</v>
      </c>
      <c r="B4806">
        <v>4</v>
      </c>
      <c r="C4806" t="s">
        <v>16477</v>
      </c>
    </row>
    <row r="4807" spans="1:3">
      <c r="A4807" t="s">
        <v>6660</v>
      </c>
      <c r="B4807">
        <v>7</v>
      </c>
      <c r="C4807" t="s">
        <v>16477</v>
      </c>
    </row>
    <row r="4808" spans="1:3">
      <c r="A4808" t="s">
        <v>6661</v>
      </c>
      <c r="B4808">
        <v>3</v>
      </c>
      <c r="C4808" t="s">
        <v>16477</v>
      </c>
    </row>
    <row r="4809" spans="1:3">
      <c r="A4809" t="s">
        <v>6662</v>
      </c>
      <c r="B4809">
        <v>5</v>
      </c>
      <c r="C4809" t="s">
        <v>16477</v>
      </c>
    </row>
    <row r="4810" spans="1:3">
      <c r="A4810" t="s">
        <v>6663</v>
      </c>
      <c r="B4810">
        <v>2</v>
      </c>
      <c r="C4810" t="s">
        <v>16477</v>
      </c>
    </row>
    <row r="4811" spans="1:3">
      <c r="A4811" t="s">
        <v>6664</v>
      </c>
      <c r="B4811">
        <v>2</v>
      </c>
      <c r="C4811" t="s">
        <v>16477</v>
      </c>
    </row>
    <row r="4812" spans="1:3">
      <c r="A4812" t="s">
        <v>6665</v>
      </c>
      <c r="B4812">
        <v>6</v>
      </c>
      <c r="C4812" t="s">
        <v>16477</v>
      </c>
    </row>
    <row r="4813" spans="1:3">
      <c r="A4813" t="s">
        <v>6666</v>
      </c>
      <c r="B4813">
        <v>7</v>
      </c>
      <c r="C4813" t="s">
        <v>16477</v>
      </c>
    </row>
    <row r="4814" spans="1:3">
      <c r="A4814" t="s">
        <v>6667</v>
      </c>
      <c r="B4814">
        <v>3</v>
      </c>
      <c r="C4814" t="s">
        <v>16477</v>
      </c>
    </row>
    <row r="4815" spans="1:3">
      <c r="A4815" t="s">
        <v>6668</v>
      </c>
      <c r="B4815">
        <v>4</v>
      </c>
      <c r="C4815" t="s">
        <v>16477</v>
      </c>
    </row>
    <row r="4816" spans="1:3">
      <c r="A4816" t="s">
        <v>6669</v>
      </c>
      <c r="B4816">
        <v>4</v>
      </c>
      <c r="C4816" t="s">
        <v>16477</v>
      </c>
    </row>
    <row r="4817" spans="1:3">
      <c r="A4817" t="s">
        <v>6670</v>
      </c>
      <c r="B4817">
        <v>7</v>
      </c>
      <c r="C4817" t="s">
        <v>16477</v>
      </c>
    </row>
    <row r="4818" spans="1:3">
      <c r="A4818" t="s">
        <v>6671</v>
      </c>
      <c r="B4818">
        <v>5</v>
      </c>
      <c r="C4818" t="s">
        <v>16477</v>
      </c>
    </row>
    <row r="4819" spans="1:3">
      <c r="A4819" t="s">
        <v>6672</v>
      </c>
      <c r="B4819">
        <v>3</v>
      </c>
      <c r="C4819" t="s">
        <v>16477</v>
      </c>
    </row>
    <row r="4820" spans="1:3">
      <c r="A4820" t="s">
        <v>6674</v>
      </c>
      <c r="B4820">
        <v>7</v>
      </c>
      <c r="C4820" t="s">
        <v>16477</v>
      </c>
    </row>
    <row r="4821" spans="1:3">
      <c r="A4821" t="s">
        <v>6675</v>
      </c>
      <c r="B4821">
        <v>6</v>
      </c>
      <c r="C4821" t="s">
        <v>16477</v>
      </c>
    </row>
    <row r="4822" spans="1:3">
      <c r="A4822" t="s">
        <v>6676</v>
      </c>
      <c r="B4822">
        <v>1</v>
      </c>
      <c r="C4822" t="s">
        <v>16477</v>
      </c>
    </row>
    <row r="4823" spans="1:3">
      <c r="A4823" t="s">
        <v>6678</v>
      </c>
      <c r="B4823">
        <v>36</v>
      </c>
      <c r="C4823" t="s">
        <v>16477</v>
      </c>
    </row>
    <row r="4824" spans="1:3">
      <c r="A4824" t="s">
        <v>6680</v>
      </c>
      <c r="B4824">
        <v>5</v>
      </c>
      <c r="C4824" t="s">
        <v>16477</v>
      </c>
    </row>
    <row r="4825" spans="1:3">
      <c r="A4825" t="s">
        <v>6682</v>
      </c>
      <c r="B4825">
        <v>18</v>
      </c>
      <c r="C4825" t="s">
        <v>16477</v>
      </c>
    </row>
    <row r="4826" spans="1:3">
      <c r="A4826" t="s">
        <v>6684</v>
      </c>
      <c r="B4826">
        <v>3</v>
      </c>
      <c r="C4826" t="s">
        <v>16477</v>
      </c>
    </row>
    <row r="4827" spans="1:3">
      <c r="A4827" t="s">
        <v>6686</v>
      </c>
      <c r="B4827">
        <v>1</v>
      </c>
      <c r="C4827" t="s">
        <v>16477</v>
      </c>
    </row>
    <row r="4828" spans="1:3">
      <c r="A4828" t="s">
        <v>6690</v>
      </c>
      <c r="B4828">
        <v>2</v>
      </c>
      <c r="C4828" t="s">
        <v>16477</v>
      </c>
    </row>
    <row r="4829" spans="1:3">
      <c r="A4829" t="s">
        <v>6692</v>
      </c>
      <c r="B4829">
        <v>46</v>
      </c>
      <c r="C4829" t="s">
        <v>16477</v>
      </c>
    </row>
    <row r="4830" spans="1:3">
      <c r="A4830" t="s">
        <v>6694</v>
      </c>
      <c r="B4830">
        <v>12</v>
      </c>
      <c r="C4830" t="s">
        <v>16477</v>
      </c>
    </row>
    <row r="4831" spans="1:3">
      <c r="A4831" t="s">
        <v>6696</v>
      </c>
      <c r="B4831">
        <v>5</v>
      </c>
      <c r="C4831" t="s">
        <v>16477</v>
      </c>
    </row>
    <row r="4832" spans="1:3">
      <c r="A4832" t="s">
        <v>6698</v>
      </c>
      <c r="B4832">
        <v>6</v>
      </c>
      <c r="C4832" t="s">
        <v>16477</v>
      </c>
    </row>
    <row r="4833" spans="1:3">
      <c r="A4833" t="s">
        <v>6700</v>
      </c>
      <c r="B4833">
        <v>2</v>
      </c>
      <c r="C4833" t="s">
        <v>16477</v>
      </c>
    </row>
    <row r="4834" spans="1:3">
      <c r="A4834" t="s">
        <v>6702</v>
      </c>
      <c r="B4834">
        <v>3</v>
      </c>
      <c r="C4834" t="s">
        <v>16477</v>
      </c>
    </row>
    <row r="4835" spans="1:3">
      <c r="A4835" t="s">
        <v>6704</v>
      </c>
      <c r="B4835">
        <v>21</v>
      </c>
      <c r="C4835" t="s">
        <v>16477</v>
      </c>
    </row>
    <row r="4836" spans="1:3">
      <c r="A4836" t="s">
        <v>6706</v>
      </c>
      <c r="B4836">
        <v>18</v>
      </c>
      <c r="C4836" t="s">
        <v>16477</v>
      </c>
    </row>
    <row r="4837" spans="1:3">
      <c r="A4837" t="s">
        <v>6708</v>
      </c>
      <c r="B4837">
        <v>22</v>
      </c>
      <c r="C4837" t="s">
        <v>16477</v>
      </c>
    </row>
    <row r="4838" spans="1:3">
      <c r="A4838" t="s">
        <v>6710</v>
      </c>
      <c r="B4838">
        <v>7</v>
      </c>
      <c r="C4838" t="s">
        <v>16477</v>
      </c>
    </row>
    <row r="4839" spans="1:3">
      <c r="A4839" t="s">
        <v>6712</v>
      </c>
      <c r="B4839">
        <v>2</v>
      </c>
      <c r="C4839" t="s">
        <v>16477</v>
      </c>
    </row>
    <row r="4840" spans="1:3">
      <c r="A4840" t="s">
        <v>6714</v>
      </c>
      <c r="B4840">
        <v>11</v>
      </c>
      <c r="C4840" t="s">
        <v>16477</v>
      </c>
    </row>
    <row r="4841" spans="1:3">
      <c r="A4841" t="s">
        <v>6716</v>
      </c>
      <c r="B4841">
        <v>2</v>
      </c>
      <c r="C4841" t="s">
        <v>16477</v>
      </c>
    </row>
    <row r="4842" spans="1:3">
      <c r="A4842" t="s">
        <v>6718</v>
      </c>
      <c r="B4842">
        <v>4</v>
      </c>
      <c r="C4842" t="s">
        <v>16477</v>
      </c>
    </row>
    <row r="4843" spans="1:3">
      <c r="A4843" t="s">
        <v>6720</v>
      </c>
      <c r="B4843">
        <v>5</v>
      </c>
      <c r="C4843" t="s">
        <v>16477</v>
      </c>
    </row>
    <row r="4844" spans="1:3">
      <c r="A4844" t="s">
        <v>6722</v>
      </c>
      <c r="B4844">
        <v>2</v>
      </c>
      <c r="C4844" t="s">
        <v>16477</v>
      </c>
    </row>
    <row r="4845" spans="1:3">
      <c r="A4845" t="s">
        <v>6724</v>
      </c>
      <c r="B4845">
        <v>148</v>
      </c>
      <c r="C4845" t="s">
        <v>16477</v>
      </c>
    </row>
    <row r="4846" spans="1:3">
      <c r="A4846" t="s">
        <v>6726</v>
      </c>
      <c r="B4846">
        <v>3</v>
      </c>
      <c r="C4846" t="s">
        <v>16477</v>
      </c>
    </row>
    <row r="4847" spans="1:3">
      <c r="A4847" t="s">
        <v>6728</v>
      </c>
      <c r="B4847">
        <v>5</v>
      </c>
      <c r="C4847" t="s">
        <v>16477</v>
      </c>
    </row>
    <row r="4848" spans="1:3">
      <c r="A4848" t="s">
        <v>6730</v>
      </c>
      <c r="B4848">
        <v>3</v>
      </c>
      <c r="C4848" t="s">
        <v>16477</v>
      </c>
    </row>
    <row r="4849" spans="1:3">
      <c r="A4849" t="s">
        <v>6732</v>
      </c>
      <c r="B4849">
        <v>1</v>
      </c>
      <c r="C4849" t="s">
        <v>16477</v>
      </c>
    </row>
    <row r="4850" spans="1:3">
      <c r="A4850" t="s">
        <v>6734</v>
      </c>
      <c r="B4850">
        <v>22</v>
      </c>
      <c r="C4850" t="s">
        <v>16477</v>
      </c>
    </row>
    <row r="4851" spans="1:3">
      <c r="A4851" t="s">
        <v>6736</v>
      </c>
      <c r="B4851">
        <v>3</v>
      </c>
      <c r="C4851" t="s">
        <v>16477</v>
      </c>
    </row>
    <row r="4852" spans="1:3">
      <c r="A4852" t="s">
        <v>6738</v>
      </c>
      <c r="B4852">
        <v>10</v>
      </c>
      <c r="C4852" t="s">
        <v>16477</v>
      </c>
    </row>
    <row r="4853" spans="1:3">
      <c r="A4853" t="s">
        <v>6740</v>
      </c>
      <c r="B4853">
        <v>41</v>
      </c>
      <c r="C4853" t="s">
        <v>16477</v>
      </c>
    </row>
    <row r="4854" spans="1:3">
      <c r="A4854" t="s">
        <v>6742</v>
      </c>
      <c r="B4854">
        <v>42</v>
      </c>
      <c r="C4854" t="s">
        <v>16477</v>
      </c>
    </row>
    <row r="4855" spans="1:3">
      <c r="A4855" t="s">
        <v>6744</v>
      </c>
      <c r="B4855">
        <v>4</v>
      </c>
      <c r="C4855" t="s">
        <v>16477</v>
      </c>
    </row>
    <row r="4856" spans="1:3">
      <c r="A4856" t="s">
        <v>6746</v>
      </c>
      <c r="B4856">
        <v>2</v>
      </c>
      <c r="C4856" t="s">
        <v>16477</v>
      </c>
    </row>
    <row r="4857" spans="1:3">
      <c r="A4857" t="s">
        <v>6747</v>
      </c>
      <c r="B4857">
        <v>27</v>
      </c>
      <c r="C4857" t="s">
        <v>16477</v>
      </c>
    </row>
    <row r="4858" spans="1:3">
      <c r="A4858" t="s">
        <v>6748</v>
      </c>
      <c r="B4858">
        <v>2</v>
      </c>
      <c r="C4858" t="s">
        <v>16477</v>
      </c>
    </row>
    <row r="4859" spans="1:3">
      <c r="A4859" t="s">
        <v>6749</v>
      </c>
      <c r="B4859">
        <v>5</v>
      </c>
      <c r="C4859" t="s">
        <v>16477</v>
      </c>
    </row>
    <row r="4860" spans="1:3">
      <c r="A4860" t="s">
        <v>6750</v>
      </c>
      <c r="B4860">
        <v>2</v>
      </c>
      <c r="C4860" t="s">
        <v>16477</v>
      </c>
    </row>
    <row r="4861" spans="1:3">
      <c r="A4861" t="s">
        <v>6751</v>
      </c>
      <c r="B4861">
        <v>4</v>
      </c>
      <c r="C4861" t="s">
        <v>16477</v>
      </c>
    </row>
    <row r="4862" spans="1:3">
      <c r="A4862" t="s">
        <v>6752</v>
      </c>
      <c r="B4862">
        <v>2</v>
      </c>
      <c r="C4862" t="s">
        <v>16477</v>
      </c>
    </row>
    <row r="4863" spans="1:3">
      <c r="A4863" t="s">
        <v>6754</v>
      </c>
      <c r="B4863">
        <v>3</v>
      </c>
      <c r="C4863" t="s">
        <v>16477</v>
      </c>
    </row>
    <row r="4864" spans="1:3">
      <c r="A4864" t="s">
        <v>6755</v>
      </c>
      <c r="B4864">
        <v>2</v>
      </c>
      <c r="C4864" t="s">
        <v>16477</v>
      </c>
    </row>
    <row r="4865" spans="1:3">
      <c r="A4865" t="s">
        <v>6756</v>
      </c>
      <c r="B4865">
        <v>12</v>
      </c>
      <c r="C4865" t="s">
        <v>16477</v>
      </c>
    </row>
    <row r="4866" spans="1:3">
      <c r="A4866" t="s">
        <v>6757</v>
      </c>
      <c r="B4866">
        <v>3</v>
      </c>
      <c r="C4866" t="s">
        <v>16477</v>
      </c>
    </row>
    <row r="4867" spans="1:3">
      <c r="A4867" t="s">
        <v>6758</v>
      </c>
      <c r="B4867">
        <v>4</v>
      </c>
      <c r="C4867" t="s">
        <v>16477</v>
      </c>
    </row>
    <row r="4868" spans="1:3">
      <c r="A4868" t="s">
        <v>6759</v>
      </c>
      <c r="B4868">
        <v>4</v>
      </c>
      <c r="C4868" t="s">
        <v>16477</v>
      </c>
    </row>
    <row r="4869" spans="1:3">
      <c r="A4869" t="s">
        <v>6761</v>
      </c>
      <c r="B4869">
        <v>6</v>
      </c>
      <c r="C4869" t="s">
        <v>16477</v>
      </c>
    </row>
    <row r="4870" spans="1:3">
      <c r="A4870" t="s">
        <v>6763</v>
      </c>
      <c r="B4870">
        <v>1</v>
      </c>
      <c r="C4870" t="s">
        <v>16477</v>
      </c>
    </row>
    <row r="4871" spans="1:3">
      <c r="A4871" t="s">
        <v>6765</v>
      </c>
      <c r="B4871">
        <v>5</v>
      </c>
      <c r="C4871" t="s">
        <v>16477</v>
      </c>
    </row>
    <row r="4872" spans="1:3">
      <c r="A4872" t="s">
        <v>6767</v>
      </c>
      <c r="B4872">
        <v>1</v>
      </c>
      <c r="C4872" t="s">
        <v>16477</v>
      </c>
    </row>
    <row r="4873" spans="1:3">
      <c r="A4873" t="s">
        <v>6769</v>
      </c>
      <c r="B4873">
        <v>2</v>
      </c>
      <c r="C4873" t="s">
        <v>16477</v>
      </c>
    </row>
    <row r="4874" spans="1:3">
      <c r="A4874" t="s">
        <v>6771</v>
      </c>
      <c r="B4874">
        <v>15</v>
      </c>
      <c r="C4874" t="s">
        <v>16477</v>
      </c>
    </row>
    <row r="4875" spans="1:3">
      <c r="A4875" t="s">
        <v>6773</v>
      </c>
      <c r="B4875">
        <v>2</v>
      </c>
      <c r="C4875" t="s">
        <v>16477</v>
      </c>
    </row>
    <row r="4876" spans="1:3">
      <c r="A4876" t="s">
        <v>6775</v>
      </c>
      <c r="B4876">
        <v>6</v>
      </c>
      <c r="C4876" t="s">
        <v>16477</v>
      </c>
    </row>
    <row r="4877" spans="1:3">
      <c r="A4877" t="s">
        <v>6777</v>
      </c>
      <c r="B4877">
        <v>8</v>
      </c>
      <c r="C4877" t="s">
        <v>16477</v>
      </c>
    </row>
    <row r="4878" spans="1:3">
      <c r="A4878" t="s">
        <v>6779</v>
      </c>
      <c r="B4878">
        <v>10</v>
      </c>
      <c r="C4878" t="s">
        <v>16477</v>
      </c>
    </row>
    <row r="4879" spans="1:3">
      <c r="A4879" t="s">
        <v>6781</v>
      </c>
      <c r="B4879">
        <v>3</v>
      </c>
      <c r="C4879" t="s">
        <v>16477</v>
      </c>
    </row>
    <row r="4880" spans="1:3">
      <c r="A4880" t="s">
        <v>6783</v>
      </c>
      <c r="B4880">
        <v>10</v>
      </c>
      <c r="C4880" t="s">
        <v>16477</v>
      </c>
    </row>
    <row r="4881" spans="1:3">
      <c r="A4881" t="s">
        <v>6785</v>
      </c>
      <c r="B4881">
        <v>8</v>
      </c>
      <c r="C4881" t="s">
        <v>16477</v>
      </c>
    </row>
    <row r="4882" spans="1:3">
      <c r="A4882" t="s">
        <v>6787</v>
      </c>
      <c r="B4882">
        <v>1</v>
      </c>
      <c r="C4882" t="s">
        <v>16477</v>
      </c>
    </row>
    <row r="4883" spans="1:3">
      <c r="A4883" t="s">
        <v>6789</v>
      </c>
      <c r="B4883">
        <v>2</v>
      </c>
      <c r="C4883" t="s">
        <v>16477</v>
      </c>
    </row>
    <row r="4884" spans="1:3">
      <c r="A4884" t="s">
        <v>6791</v>
      </c>
      <c r="B4884">
        <v>9</v>
      </c>
      <c r="C4884" t="s">
        <v>16477</v>
      </c>
    </row>
    <row r="4885" spans="1:3">
      <c r="A4885" t="s">
        <v>6793</v>
      </c>
      <c r="B4885">
        <v>8</v>
      </c>
      <c r="C4885" t="s">
        <v>16477</v>
      </c>
    </row>
    <row r="4886" spans="1:3">
      <c r="A4886" t="s">
        <v>6795</v>
      </c>
      <c r="B4886">
        <v>24</v>
      </c>
      <c r="C4886" t="s">
        <v>16477</v>
      </c>
    </row>
    <row r="4887" spans="1:3">
      <c r="A4887" t="s">
        <v>6797</v>
      </c>
      <c r="B4887">
        <v>6</v>
      </c>
      <c r="C4887" t="s">
        <v>16477</v>
      </c>
    </row>
    <row r="4888" spans="1:3">
      <c r="A4888" t="s">
        <v>6800</v>
      </c>
      <c r="B4888">
        <v>4</v>
      </c>
      <c r="C4888" t="s">
        <v>16477</v>
      </c>
    </row>
    <row r="4889" spans="1:3">
      <c r="A4889" t="s">
        <v>6801</v>
      </c>
      <c r="B4889">
        <v>11</v>
      </c>
      <c r="C4889" t="s">
        <v>16477</v>
      </c>
    </row>
    <row r="4890" spans="1:3">
      <c r="A4890" t="s">
        <v>6803</v>
      </c>
      <c r="B4890">
        <v>2</v>
      </c>
      <c r="C4890" t="s">
        <v>16477</v>
      </c>
    </row>
    <row r="4891" spans="1:3">
      <c r="A4891" t="s">
        <v>6805</v>
      </c>
      <c r="B4891">
        <v>3</v>
      </c>
      <c r="C4891" t="s">
        <v>16477</v>
      </c>
    </row>
    <row r="4892" spans="1:3">
      <c r="A4892" t="s">
        <v>6807</v>
      </c>
      <c r="B4892">
        <v>12</v>
      </c>
      <c r="C4892" t="s">
        <v>16477</v>
      </c>
    </row>
    <row r="4893" spans="1:3">
      <c r="A4893" t="s">
        <v>6809</v>
      </c>
      <c r="B4893">
        <v>1</v>
      </c>
      <c r="C4893" t="s">
        <v>16477</v>
      </c>
    </row>
    <row r="4894" spans="1:3">
      <c r="A4894" t="s">
        <v>6810</v>
      </c>
      <c r="B4894">
        <v>3</v>
      </c>
      <c r="C4894" t="s">
        <v>16477</v>
      </c>
    </row>
    <row r="4895" spans="1:3">
      <c r="A4895" t="s">
        <v>6811</v>
      </c>
      <c r="B4895">
        <v>7</v>
      </c>
      <c r="C4895" t="s">
        <v>16477</v>
      </c>
    </row>
    <row r="4896" spans="1:3">
      <c r="A4896" t="s">
        <v>6813</v>
      </c>
      <c r="B4896">
        <v>1</v>
      </c>
      <c r="C4896" t="s">
        <v>16477</v>
      </c>
    </row>
    <row r="4897" spans="1:3">
      <c r="A4897" t="s">
        <v>6817</v>
      </c>
      <c r="B4897">
        <v>2</v>
      </c>
      <c r="C4897" t="s">
        <v>16477</v>
      </c>
    </row>
    <row r="4898" spans="1:3">
      <c r="A4898" t="s">
        <v>6819</v>
      </c>
      <c r="B4898">
        <v>33</v>
      </c>
      <c r="C4898" t="s">
        <v>16477</v>
      </c>
    </row>
    <row r="4899" spans="1:3">
      <c r="A4899" t="s">
        <v>6821</v>
      </c>
      <c r="B4899">
        <v>6</v>
      </c>
      <c r="C4899" t="s">
        <v>16477</v>
      </c>
    </row>
    <row r="4900" spans="1:3">
      <c r="A4900" t="s">
        <v>6823</v>
      </c>
      <c r="B4900">
        <v>3</v>
      </c>
      <c r="C4900" t="s">
        <v>16477</v>
      </c>
    </row>
    <row r="4901" spans="1:3">
      <c r="A4901" t="s">
        <v>6825</v>
      </c>
      <c r="B4901">
        <v>5</v>
      </c>
      <c r="C4901" t="s">
        <v>16477</v>
      </c>
    </row>
    <row r="4902" spans="1:3">
      <c r="A4902" t="s">
        <v>6827</v>
      </c>
      <c r="B4902">
        <v>20</v>
      </c>
      <c r="C4902" t="s">
        <v>16477</v>
      </c>
    </row>
    <row r="4903" spans="1:3">
      <c r="A4903" t="s">
        <v>6828</v>
      </c>
      <c r="B4903">
        <v>26</v>
      </c>
      <c r="C4903" t="s">
        <v>16477</v>
      </c>
    </row>
    <row r="4904" spans="1:3">
      <c r="A4904" t="s">
        <v>6830</v>
      </c>
      <c r="B4904">
        <v>3</v>
      </c>
      <c r="C4904" t="s">
        <v>16477</v>
      </c>
    </row>
    <row r="4905" spans="1:3">
      <c r="A4905" t="s">
        <v>6832</v>
      </c>
      <c r="B4905">
        <v>20</v>
      </c>
      <c r="C4905" t="s">
        <v>16477</v>
      </c>
    </row>
    <row r="4906" spans="1:3">
      <c r="A4906" t="s">
        <v>6834</v>
      </c>
      <c r="B4906">
        <v>9</v>
      </c>
      <c r="C4906" t="s">
        <v>16477</v>
      </c>
    </row>
    <row r="4907" spans="1:3">
      <c r="A4907" t="s">
        <v>6836</v>
      </c>
      <c r="B4907">
        <v>16</v>
      </c>
      <c r="C4907" t="s">
        <v>16477</v>
      </c>
    </row>
    <row r="4908" spans="1:3">
      <c r="A4908" t="s">
        <v>6838</v>
      </c>
      <c r="B4908">
        <v>18</v>
      </c>
      <c r="C4908" t="s">
        <v>16477</v>
      </c>
    </row>
    <row r="4909" spans="1:3">
      <c r="A4909" t="s">
        <v>6840</v>
      </c>
      <c r="B4909">
        <v>31</v>
      </c>
      <c r="C4909" t="s">
        <v>16477</v>
      </c>
    </row>
    <row r="4910" spans="1:3">
      <c r="A4910" t="s">
        <v>6842</v>
      </c>
      <c r="B4910">
        <v>10</v>
      </c>
      <c r="C4910" t="s">
        <v>16477</v>
      </c>
    </row>
    <row r="4911" spans="1:3">
      <c r="A4911" t="s">
        <v>6844</v>
      </c>
      <c r="B4911">
        <v>2</v>
      </c>
      <c r="C4911" t="s">
        <v>16477</v>
      </c>
    </row>
    <row r="4912" spans="1:3">
      <c r="A4912" t="s">
        <v>6848</v>
      </c>
      <c r="B4912">
        <v>5</v>
      </c>
      <c r="C4912" t="s">
        <v>16477</v>
      </c>
    </row>
    <row r="4913" spans="1:3">
      <c r="A4913" t="s">
        <v>6850</v>
      </c>
      <c r="B4913">
        <v>55</v>
      </c>
      <c r="C4913" t="s">
        <v>16477</v>
      </c>
    </row>
    <row r="4914" spans="1:3">
      <c r="A4914" t="s">
        <v>6852</v>
      </c>
      <c r="B4914">
        <v>3</v>
      </c>
      <c r="C4914" t="s">
        <v>16477</v>
      </c>
    </row>
    <row r="4915" spans="1:3">
      <c r="A4915" t="s">
        <v>6853</v>
      </c>
      <c r="B4915">
        <v>56</v>
      </c>
      <c r="C4915" t="s">
        <v>16477</v>
      </c>
    </row>
    <row r="4916" spans="1:3">
      <c r="A4916" t="s">
        <v>6854</v>
      </c>
      <c r="B4916">
        <v>1</v>
      </c>
      <c r="C4916" t="s">
        <v>16477</v>
      </c>
    </row>
    <row r="4917" spans="1:3">
      <c r="A4917" t="s">
        <v>6855</v>
      </c>
      <c r="B4917">
        <v>7</v>
      </c>
      <c r="C4917" t="s">
        <v>16477</v>
      </c>
    </row>
    <row r="4918" spans="1:3">
      <c r="A4918" t="s">
        <v>6857</v>
      </c>
      <c r="B4918">
        <v>21</v>
      </c>
      <c r="C4918" t="s">
        <v>16477</v>
      </c>
    </row>
    <row r="4919" spans="1:3">
      <c r="A4919" t="s">
        <v>6859</v>
      </c>
      <c r="B4919">
        <v>3</v>
      </c>
      <c r="C4919" t="s">
        <v>16477</v>
      </c>
    </row>
    <row r="4920" spans="1:3">
      <c r="A4920" t="s">
        <v>6861</v>
      </c>
      <c r="B4920">
        <v>3</v>
      </c>
      <c r="C4920" t="s">
        <v>16477</v>
      </c>
    </row>
    <row r="4921" spans="1:3">
      <c r="A4921" t="s">
        <v>6863</v>
      </c>
      <c r="B4921">
        <v>1</v>
      </c>
      <c r="C4921" t="s">
        <v>16477</v>
      </c>
    </row>
    <row r="4922" spans="1:3">
      <c r="A4922" t="s">
        <v>6865</v>
      </c>
      <c r="B4922">
        <v>48</v>
      </c>
      <c r="C4922" t="s">
        <v>16477</v>
      </c>
    </row>
    <row r="4923" spans="1:3">
      <c r="A4923" t="s">
        <v>6867</v>
      </c>
      <c r="B4923">
        <v>105</v>
      </c>
      <c r="C4923" t="s">
        <v>16477</v>
      </c>
    </row>
    <row r="4924" spans="1:3">
      <c r="A4924" t="s">
        <v>6869</v>
      </c>
      <c r="B4924">
        <v>4</v>
      </c>
      <c r="C4924" t="s">
        <v>16477</v>
      </c>
    </row>
    <row r="4925" spans="1:3">
      <c r="A4925" t="s">
        <v>6871</v>
      </c>
      <c r="B4925">
        <v>2</v>
      </c>
      <c r="C4925" t="s">
        <v>16477</v>
      </c>
    </row>
    <row r="4926" spans="1:3">
      <c r="A4926" t="s">
        <v>6872</v>
      </c>
      <c r="B4926">
        <v>1</v>
      </c>
      <c r="C4926" t="s">
        <v>16477</v>
      </c>
    </row>
    <row r="4927" spans="1:3">
      <c r="A4927" t="s">
        <v>6873</v>
      </c>
      <c r="B4927">
        <v>1</v>
      </c>
      <c r="C4927" t="s">
        <v>16477</v>
      </c>
    </row>
    <row r="4928" spans="1:3">
      <c r="A4928" t="s">
        <v>6877</v>
      </c>
      <c r="B4928">
        <v>6</v>
      </c>
      <c r="C4928" t="s">
        <v>16477</v>
      </c>
    </row>
    <row r="4929" spans="1:3">
      <c r="A4929" t="s">
        <v>6879</v>
      </c>
      <c r="B4929">
        <v>1</v>
      </c>
      <c r="C4929" t="s">
        <v>16477</v>
      </c>
    </row>
    <row r="4930" spans="1:3">
      <c r="A4930" t="s">
        <v>6880</v>
      </c>
      <c r="B4930">
        <v>1</v>
      </c>
      <c r="C4930" t="s">
        <v>16477</v>
      </c>
    </row>
    <row r="4931" spans="1:3">
      <c r="A4931" t="s">
        <v>6882</v>
      </c>
      <c r="B4931">
        <v>3</v>
      </c>
      <c r="C4931" t="s">
        <v>16477</v>
      </c>
    </row>
    <row r="4932" spans="1:3">
      <c r="A4932" t="s">
        <v>6884</v>
      </c>
      <c r="B4932">
        <v>2</v>
      </c>
      <c r="C4932" t="s">
        <v>16477</v>
      </c>
    </row>
    <row r="4933" spans="1:3">
      <c r="A4933" t="s">
        <v>6886</v>
      </c>
      <c r="B4933">
        <v>12</v>
      </c>
      <c r="C4933" t="s">
        <v>16477</v>
      </c>
    </row>
    <row r="4934" spans="1:3">
      <c r="A4934" t="s">
        <v>6888</v>
      </c>
      <c r="B4934">
        <v>9</v>
      </c>
      <c r="C4934" t="s">
        <v>16477</v>
      </c>
    </row>
    <row r="4935" spans="1:3">
      <c r="A4935" t="s">
        <v>6890</v>
      </c>
      <c r="B4935">
        <v>1</v>
      </c>
      <c r="C4935" t="s">
        <v>16477</v>
      </c>
    </row>
    <row r="4936" spans="1:3">
      <c r="A4936" t="s">
        <v>6892</v>
      </c>
      <c r="B4936">
        <v>5</v>
      </c>
      <c r="C4936" t="s">
        <v>16477</v>
      </c>
    </row>
    <row r="4937" spans="1:3">
      <c r="A4937" t="s">
        <v>6894</v>
      </c>
      <c r="B4937">
        <v>82</v>
      </c>
      <c r="C4937" t="s">
        <v>16477</v>
      </c>
    </row>
    <row r="4938" spans="1:3">
      <c r="A4938" t="s">
        <v>6896</v>
      </c>
      <c r="B4938">
        <v>2</v>
      </c>
      <c r="C4938" t="s">
        <v>16477</v>
      </c>
    </row>
    <row r="4939" spans="1:3">
      <c r="A4939" t="s">
        <v>6898</v>
      </c>
      <c r="B4939">
        <v>2</v>
      </c>
      <c r="C4939" t="s">
        <v>16477</v>
      </c>
    </row>
    <row r="4940" spans="1:3">
      <c r="A4940" t="s">
        <v>6900</v>
      </c>
      <c r="B4940">
        <v>10</v>
      </c>
      <c r="C4940" t="s">
        <v>16477</v>
      </c>
    </row>
    <row r="4941" spans="1:3">
      <c r="A4941" t="s">
        <v>6901</v>
      </c>
      <c r="B4941">
        <v>4</v>
      </c>
      <c r="C4941" t="s">
        <v>16477</v>
      </c>
    </row>
    <row r="4942" spans="1:3">
      <c r="A4942" t="s">
        <v>6903</v>
      </c>
      <c r="B4942">
        <v>13</v>
      </c>
      <c r="C4942" t="s">
        <v>16477</v>
      </c>
    </row>
    <row r="4943" spans="1:3">
      <c r="A4943" t="s">
        <v>6905</v>
      </c>
      <c r="B4943">
        <v>61</v>
      </c>
      <c r="C4943" t="s">
        <v>16477</v>
      </c>
    </row>
    <row r="4944" spans="1:3">
      <c r="A4944" t="s">
        <v>6907</v>
      </c>
      <c r="B4944">
        <v>1</v>
      </c>
      <c r="C4944" t="s">
        <v>16477</v>
      </c>
    </row>
    <row r="4945" spans="1:3">
      <c r="A4945" t="s">
        <v>6909</v>
      </c>
      <c r="B4945">
        <v>12</v>
      </c>
      <c r="C4945" t="s">
        <v>16477</v>
      </c>
    </row>
    <row r="4946" spans="1:3">
      <c r="A4946" t="s">
        <v>6911</v>
      </c>
      <c r="B4946">
        <v>7</v>
      </c>
      <c r="C4946" t="s">
        <v>16477</v>
      </c>
    </row>
    <row r="4947" spans="1:3">
      <c r="A4947" t="s">
        <v>6913</v>
      </c>
      <c r="B4947">
        <v>8</v>
      </c>
      <c r="C4947" t="s">
        <v>16477</v>
      </c>
    </row>
    <row r="4948" spans="1:3">
      <c r="A4948" t="s">
        <v>6915</v>
      </c>
      <c r="B4948">
        <v>10</v>
      </c>
      <c r="C4948" t="s">
        <v>16477</v>
      </c>
    </row>
    <row r="4949" spans="1:3">
      <c r="A4949" t="s">
        <v>6916</v>
      </c>
      <c r="B4949">
        <v>4</v>
      </c>
      <c r="C4949" t="s">
        <v>16477</v>
      </c>
    </row>
    <row r="4950" spans="1:3">
      <c r="A4950" t="s">
        <v>6918</v>
      </c>
      <c r="B4950">
        <v>17</v>
      </c>
      <c r="C4950" t="s">
        <v>16477</v>
      </c>
    </row>
    <row r="4951" spans="1:3">
      <c r="A4951" t="s">
        <v>6920</v>
      </c>
      <c r="B4951">
        <v>162</v>
      </c>
      <c r="C4951" t="s">
        <v>16477</v>
      </c>
    </row>
    <row r="4952" spans="1:3">
      <c r="A4952" t="s">
        <v>6922</v>
      </c>
      <c r="B4952">
        <v>1</v>
      </c>
      <c r="C4952" t="s">
        <v>16477</v>
      </c>
    </row>
    <row r="4953" spans="1:3">
      <c r="A4953" t="s">
        <v>6924</v>
      </c>
      <c r="B4953">
        <v>5</v>
      </c>
      <c r="C4953" t="s">
        <v>16477</v>
      </c>
    </row>
    <row r="4954" spans="1:3">
      <c r="A4954" t="s">
        <v>6926</v>
      </c>
      <c r="B4954">
        <v>1</v>
      </c>
      <c r="C4954" t="s">
        <v>16477</v>
      </c>
    </row>
    <row r="4955" spans="1:3">
      <c r="A4955" t="s">
        <v>6928</v>
      </c>
      <c r="B4955">
        <v>6</v>
      </c>
      <c r="C4955" t="s">
        <v>16477</v>
      </c>
    </row>
    <row r="4956" spans="1:3">
      <c r="A4956" t="s">
        <v>6930</v>
      </c>
      <c r="B4956">
        <v>96</v>
      </c>
      <c r="C4956" t="s">
        <v>16477</v>
      </c>
    </row>
    <row r="4957" spans="1:3">
      <c r="A4957" t="s">
        <v>6932</v>
      </c>
      <c r="B4957">
        <v>2</v>
      </c>
      <c r="C4957" t="s">
        <v>16477</v>
      </c>
    </row>
    <row r="4958" spans="1:3">
      <c r="A4958" t="s">
        <v>6934</v>
      </c>
      <c r="B4958">
        <v>30</v>
      </c>
      <c r="C4958" t="s">
        <v>16477</v>
      </c>
    </row>
    <row r="4959" spans="1:3">
      <c r="A4959" t="s">
        <v>6936</v>
      </c>
      <c r="B4959">
        <v>5</v>
      </c>
      <c r="C4959" t="s">
        <v>16477</v>
      </c>
    </row>
    <row r="4960" spans="1:3">
      <c r="A4960" t="s">
        <v>6938</v>
      </c>
      <c r="B4960">
        <v>6</v>
      </c>
      <c r="C4960" t="s">
        <v>16477</v>
      </c>
    </row>
    <row r="4961" spans="1:3">
      <c r="A4961" t="s">
        <v>6942</v>
      </c>
      <c r="B4961">
        <v>4</v>
      </c>
      <c r="C4961" t="s">
        <v>16477</v>
      </c>
    </row>
    <row r="4962" spans="1:3">
      <c r="A4962" t="s">
        <v>6944</v>
      </c>
      <c r="B4962">
        <v>5</v>
      </c>
      <c r="C4962" t="s">
        <v>16477</v>
      </c>
    </row>
    <row r="4963" spans="1:3">
      <c r="A4963" t="s">
        <v>6946</v>
      </c>
      <c r="B4963">
        <v>16</v>
      </c>
      <c r="C4963" t="s">
        <v>16477</v>
      </c>
    </row>
    <row r="4964" spans="1:3">
      <c r="A4964" t="s">
        <v>6948</v>
      </c>
      <c r="B4964">
        <v>2</v>
      </c>
      <c r="C4964" t="s">
        <v>16477</v>
      </c>
    </row>
    <row r="4965" spans="1:3">
      <c r="A4965" t="s">
        <v>6950</v>
      </c>
      <c r="B4965">
        <v>1</v>
      </c>
      <c r="C4965" t="s">
        <v>16477</v>
      </c>
    </row>
    <row r="4966" spans="1:3">
      <c r="A4966" t="s">
        <v>6952</v>
      </c>
      <c r="B4966">
        <v>4</v>
      </c>
      <c r="C4966" t="s">
        <v>16477</v>
      </c>
    </row>
    <row r="4967" spans="1:3">
      <c r="A4967" t="s">
        <v>6953</v>
      </c>
      <c r="B4967">
        <v>20</v>
      </c>
      <c r="C4967" t="s">
        <v>16477</v>
      </c>
    </row>
    <row r="4968" spans="1:3">
      <c r="A4968" t="s">
        <v>6954</v>
      </c>
      <c r="B4968">
        <v>15</v>
      </c>
      <c r="C4968" t="s">
        <v>16477</v>
      </c>
    </row>
    <row r="4969" spans="1:3">
      <c r="A4969" t="s">
        <v>6955</v>
      </c>
      <c r="B4969">
        <v>228</v>
      </c>
      <c r="C4969" t="s">
        <v>16477</v>
      </c>
    </row>
    <row r="4970" spans="1:3">
      <c r="A4970" t="s">
        <v>6957</v>
      </c>
      <c r="B4970">
        <v>20</v>
      </c>
      <c r="C4970" t="s">
        <v>16477</v>
      </c>
    </row>
    <row r="4971" spans="1:3">
      <c r="A4971" t="s">
        <v>6959</v>
      </c>
      <c r="B4971">
        <v>6</v>
      </c>
      <c r="C4971" t="s">
        <v>16477</v>
      </c>
    </row>
    <row r="4972" spans="1:3">
      <c r="A4972" t="s">
        <v>6961</v>
      </c>
      <c r="B4972">
        <v>17</v>
      </c>
      <c r="C4972" t="s">
        <v>16477</v>
      </c>
    </row>
    <row r="4973" spans="1:3">
      <c r="A4973" t="s">
        <v>6963</v>
      </c>
      <c r="B4973">
        <v>2</v>
      </c>
      <c r="C4973" t="s">
        <v>16477</v>
      </c>
    </row>
    <row r="4974" spans="1:3">
      <c r="A4974" t="s">
        <v>6967</v>
      </c>
      <c r="B4974">
        <v>2</v>
      </c>
      <c r="C4974" t="s">
        <v>16477</v>
      </c>
    </row>
    <row r="4975" spans="1:3">
      <c r="A4975" t="s">
        <v>6969</v>
      </c>
      <c r="B4975">
        <v>10</v>
      </c>
      <c r="C4975" t="s">
        <v>16477</v>
      </c>
    </row>
    <row r="4976" spans="1:3">
      <c r="A4976" t="s">
        <v>6971</v>
      </c>
      <c r="B4976">
        <v>2</v>
      </c>
      <c r="C4976" t="s">
        <v>16477</v>
      </c>
    </row>
    <row r="4977" spans="1:3">
      <c r="A4977" t="s">
        <v>6973</v>
      </c>
      <c r="B4977">
        <v>3</v>
      </c>
      <c r="C4977" t="s">
        <v>16477</v>
      </c>
    </row>
    <row r="4978" spans="1:3">
      <c r="A4978" t="s">
        <v>6974</v>
      </c>
      <c r="B4978">
        <v>16</v>
      </c>
      <c r="C4978" t="s">
        <v>16477</v>
      </c>
    </row>
    <row r="4979" spans="1:3">
      <c r="A4979" t="s">
        <v>6975</v>
      </c>
      <c r="B4979">
        <v>4</v>
      </c>
      <c r="C4979" t="s">
        <v>16477</v>
      </c>
    </row>
    <row r="4980" spans="1:3">
      <c r="A4980" t="s">
        <v>6977</v>
      </c>
      <c r="B4980">
        <v>11</v>
      </c>
      <c r="C4980" t="s">
        <v>16477</v>
      </c>
    </row>
    <row r="4981" spans="1:3">
      <c r="A4981" t="s">
        <v>6979</v>
      </c>
      <c r="B4981">
        <v>1</v>
      </c>
      <c r="C4981" t="s">
        <v>16477</v>
      </c>
    </row>
    <row r="4982" spans="1:3">
      <c r="A4982" t="s">
        <v>6981</v>
      </c>
      <c r="B4982">
        <v>4</v>
      </c>
      <c r="C4982" t="s">
        <v>16477</v>
      </c>
    </row>
    <row r="4983" spans="1:3">
      <c r="A4983" t="s">
        <v>6982</v>
      </c>
      <c r="B4983">
        <v>11</v>
      </c>
      <c r="C4983" t="s">
        <v>16477</v>
      </c>
    </row>
    <row r="4984" spans="1:3">
      <c r="A4984" t="s">
        <v>6983</v>
      </c>
      <c r="B4984">
        <v>1</v>
      </c>
      <c r="C4984" t="s">
        <v>16477</v>
      </c>
    </row>
    <row r="4985" spans="1:3">
      <c r="A4985" t="s">
        <v>6984</v>
      </c>
      <c r="B4985">
        <v>1</v>
      </c>
      <c r="C4985" t="s">
        <v>16477</v>
      </c>
    </row>
    <row r="4986" spans="1:3">
      <c r="A4986" t="s">
        <v>6985</v>
      </c>
      <c r="B4986">
        <v>4</v>
      </c>
      <c r="C4986" t="s">
        <v>16477</v>
      </c>
    </row>
    <row r="4987" spans="1:3">
      <c r="A4987" t="s">
        <v>6986</v>
      </c>
      <c r="B4987">
        <v>3</v>
      </c>
      <c r="C4987" t="s">
        <v>16477</v>
      </c>
    </row>
    <row r="4988" spans="1:3">
      <c r="A4988" t="s">
        <v>6988</v>
      </c>
      <c r="B4988">
        <v>12</v>
      </c>
      <c r="C4988" t="s">
        <v>16477</v>
      </c>
    </row>
    <row r="4989" spans="1:3">
      <c r="A4989" t="s">
        <v>6989</v>
      </c>
      <c r="B4989">
        <v>27</v>
      </c>
      <c r="C4989" t="s">
        <v>16477</v>
      </c>
    </row>
    <row r="4990" spans="1:3">
      <c r="A4990" t="s">
        <v>6990</v>
      </c>
      <c r="B4990">
        <v>4</v>
      </c>
      <c r="C4990" t="s">
        <v>16477</v>
      </c>
    </row>
    <row r="4991" spans="1:3">
      <c r="A4991" t="s">
        <v>6991</v>
      </c>
      <c r="B4991">
        <v>3</v>
      </c>
      <c r="C4991" t="s">
        <v>16477</v>
      </c>
    </row>
    <row r="4992" spans="1:3">
      <c r="A4992" t="s">
        <v>6992</v>
      </c>
      <c r="B4992">
        <v>1</v>
      </c>
      <c r="C4992" t="s">
        <v>16477</v>
      </c>
    </row>
    <row r="4993" spans="1:3">
      <c r="A4993" t="s">
        <v>6993</v>
      </c>
      <c r="B4993">
        <v>2</v>
      </c>
      <c r="C4993" t="s">
        <v>16477</v>
      </c>
    </row>
    <row r="4994" spans="1:3">
      <c r="A4994" t="s">
        <v>6994</v>
      </c>
      <c r="B4994">
        <v>35</v>
      </c>
      <c r="C4994" t="s">
        <v>16477</v>
      </c>
    </row>
    <row r="4995" spans="1:3">
      <c r="A4995" t="s">
        <v>6996</v>
      </c>
      <c r="B4995">
        <v>9</v>
      </c>
      <c r="C4995" t="s">
        <v>16477</v>
      </c>
    </row>
    <row r="4996" spans="1:3">
      <c r="A4996" t="s">
        <v>6998</v>
      </c>
      <c r="B4996">
        <v>5</v>
      </c>
      <c r="C4996" t="s">
        <v>16477</v>
      </c>
    </row>
    <row r="4997" spans="1:3">
      <c r="A4997" t="s">
        <v>6999</v>
      </c>
      <c r="B4997">
        <v>1</v>
      </c>
      <c r="C4997" t="s">
        <v>16477</v>
      </c>
    </row>
    <row r="4998" spans="1:3">
      <c r="A4998" t="s">
        <v>7001</v>
      </c>
      <c r="B4998">
        <v>1</v>
      </c>
      <c r="C4998" t="s">
        <v>16477</v>
      </c>
    </row>
    <row r="4999" spans="1:3">
      <c r="A4999" t="s">
        <v>7003</v>
      </c>
      <c r="B4999">
        <v>9</v>
      </c>
      <c r="C4999" t="s">
        <v>16477</v>
      </c>
    </row>
    <row r="5000" spans="1:3">
      <c r="A5000" t="s">
        <v>7005</v>
      </c>
      <c r="B5000">
        <v>21</v>
      </c>
      <c r="C5000" t="s">
        <v>16477</v>
      </c>
    </row>
    <row r="5001" spans="1:3">
      <c r="A5001" t="s">
        <v>7007</v>
      </c>
      <c r="B5001">
        <v>7</v>
      </c>
      <c r="C5001" t="s">
        <v>16477</v>
      </c>
    </row>
    <row r="5002" spans="1:3">
      <c r="A5002" t="s">
        <v>7009</v>
      </c>
      <c r="B5002">
        <v>9</v>
      </c>
      <c r="C5002" t="s">
        <v>16477</v>
      </c>
    </row>
    <row r="5003" spans="1:3">
      <c r="A5003" t="s">
        <v>7011</v>
      </c>
      <c r="B5003">
        <v>26</v>
      </c>
      <c r="C5003" t="s">
        <v>16477</v>
      </c>
    </row>
    <row r="5004" spans="1:3">
      <c r="A5004" t="s">
        <v>7013</v>
      </c>
      <c r="B5004">
        <v>9</v>
      </c>
      <c r="C5004" t="s">
        <v>16477</v>
      </c>
    </row>
    <row r="5005" spans="1:3">
      <c r="A5005" t="s">
        <v>7014</v>
      </c>
      <c r="B5005">
        <v>4</v>
      </c>
      <c r="C5005" t="s">
        <v>16477</v>
      </c>
    </row>
    <row r="5006" spans="1:3">
      <c r="A5006" t="s">
        <v>7016</v>
      </c>
      <c r="B5006">
        <v>18</v>
      </c>
      <c r="C5006" t="s">
        <v>16477</v>
      </c>
    </row>
    <row r="5007" spans="1:3">
      <c r="A5007" t="s">
        <v>7017</v>
      </c>
      <c r="B5007">
        <v>14</v>
      </c>
      <c r="C5007" t="s">
        <v>16477</v>
      </c>
    </row>
    <row r="5008" spans="1:3">
      <c r="A5008" t="s">
        <v>7018</v>
      </c>
      <c r="B5008">
        <v>2</v>
      </c>
      <c r="C5008" t="s">
        <v>16477</v>
      </c>
    </row>
    <row r="5009" spans="1:3">
      <c r="A5009" t="s">
        <v>7020</v>
      </c>
      <c r="B5009">
        <v>3</v>
      </c>
      <c r="C5009" t="s">
        <v>16477</v>
      </c>
    </row>
    <row r="5010" spans="1:3">
      <c r="A5010" t="s">
        <v>7022</v>
      </c>
      <c r="B5010">
        <v>1</v>
      </c>
      <c r="C5010" t="s">
        <v>16477</v>
      </c>
    </row>
    <row r="5011" spans="1:3">
      <c r="A5011" t="s">
        <v>7024</v>
      </c>
      <c r="B5011">
        <v>2</v>
      </c>
      <c r="C5011" t="s">
        <v>16477</v>
      </c>
    </row>
    <row r="5012" spans="1:3">
      <c r="A5012" t="s">
        <v>7026</v>
      </c>
      <c r="B5012">
        <v>13</v>
      </c>
      <c r="C5012" t="s">
        <v>16477</v>
      </c>
    </row>
    <row r="5013" spans="1:3">
      <c r="A5013" t="s">
        <v>7028</v>
      </c>
      <c r="B5013">
        <v>18</v>
      </c>
      <c r="C5013" t="s">
        <v>16477</v>
      </c>
    </row>
    <row r="5014" spans="1:3">
      <c r="A5014" t="s">
        <v>7030</v>
      </c>
      <c r="B5014">
        <v>3</v>
      </c>
      <c r="C5014" t="s">
        <v>16477</v>
      </c>
    </row>
    <row r="5015" spans="1:3">
      <c r="A5015" t="s">
        <v>7032</v>
      </c>
      <c r="B5015">
        <v>12</v>
      </c>
      <c r="C5015" t="s">
        <v>16477</v>
      </c>
    </row>
    <row r="5016" spans="1:3">
      <c r="A5016" t="s">
        <v>7034</v>
      </c>
      <c r="B5016">
        <v>5</v>
      </c>
      <c r="C5016" t="s">
        <v>16477</v>
      </c>
    </row>
    <row r="5017" spans="1:3">
      <c r="A5017" t="s">
        <v>7036</v>
      </c>
      <c r="B5017">
        <v>8</v>
      </c>
      <c r="C5017" t="s">
        <v>16477</v>
      </c>
    </row>
    <row r="5018" spans="1:3">
      <c r="A5018" t="s">
        <v>7038</v>
      </c>
      <c r="B5018">
        <v>16</v>
      </c>
      <c r="C5018" t="s">
        <v>16477</v>
      </c>
    </row>
    <row r="5019" spans="1:3">
      <c r="A5019" t="s">
        <v>7042</v>
      </c>
      <c r="B5019">
        <v>1</v>
      </c>
      <c r="C5019" t="s">
        <v>16477</v>
      </c>
    </row>
    <row r="5020" spans="1:3">
      <c r="A5020" t="s">
        <v>7044</v>
      </c>
      <c r="B5020">
        <v>7</v>
      </c>
      <c r="C5020" t="s">
        <v>16477</v>
      </c>
    </row>
    <row r="5021" spans="1:3">
      <c r="A5021" t="s">
        <v>7046</v>
      </c>
      <c r="B5021">
        <v>57</v>
      </c>
      <c r="C5021" t="s">
        <v>16477</v>
      </c>
    </row>
    <row r="5022" spans="1:3">
      <c r="A5022" t="s">
        <v>7048</v>
      </c>
      <c r="B5022">
        <v>10</v>
      </c>
      <c r="C5022" t="s">
        <v>16477</v>
      </c>
    </row>
    <row r="5023" spans="1:3">
      <c r="A5023" t="s">
        <v>7050</v>
      </c>
      <c r="B5023">
        <v>5</v>
      </c>
      <c r="C5023" t="s">
        <v>16477</v>
      </c>
    </row>
    <row r="5024" spans="1:3">
      <c r="A5024" t="s">
        <v>7052</v>
      </c>
      <c r="B5024">
        <v>1</v>
      </c>
      <c r="C5024" t="s">
        <v>16477</v>
      </c>
    </row>
    <row r="5025" spans="1:3">
      <c r="A5025" t="s">
        <v>7053</v>
      </c>
      <c r="B5025">
        <v>8</v>
      </c>
      <c r="C5025" t="s">
        <v>16477</v>
      </c>
    </row>
    <row r="5026" spans="1:3">
      <c r="A5026" t="s">
        <v>7056</v>
      </c>
      <c r="B5026">
        <v>15</v>
      </c>
      <c r="C5026" t="s">
        <v>16477</v>
      </c>
    </row>
    <row r="5027" spans="1:3">
      <c r="A5027" t="s">
        <v>7057</v>
      </c>
      <c r="B5027">
        <v>1</v>
      </c>
      <c r="C5027" t="s">
        <v>16477</v>
      </c>
    </row>
    <row r="5028" spans="1:3">
      <c r="A5028" t="s">
        <v>7058</v>
      </c>
      <c r="B5028">
        <v>2</v>
      </c>
      <c r="C5028" t="s">
        <v>16477</v>
      </c>
    </row>
    <row r="5029" spans="1:3">
      <c r="A5029" t="s">
        <v>7060</v>
      </c>
      <c r="B5029">
        <v>2</v>
      </c>
      <c r="C5029" t="s">
        <v>16477</v>
      </c>
    </row>
    <row r="5030" spans="1:3">
      <c r="A5030" t="s">
        <v>7062</v>
      </c>
      <c r="B5030">
        <v>3</v>
      </c>
      <c r="C5030" t="s">
        <v>16477</v>
      </c>
    </row>
    <row r="5031" spans="1:3">
      <c r="A5031" t="s">
        <v>7064</v>
      </c>
      <c r="B5031">
        <v>17</v>
      </c>
      <c r="C5031" t="s">
        <v>16477</v>
      </c>
    </row>
    <row r="5032" spans="1:3">
      <c r="A5032" t="s">
        <v>7066</v>
      </c>
      <c r="B5032">
        <v>1</v>
      </c>
      <c r="C5032" t="s">
        <v>16477</v>
      </c>
    </row>
    <row r="5033" spans="1:3">
      <c r="A5033" t="s">
        <v>7067</v>
      </c>
      <c r="B5033">
        <v>5</v>
      </c>
      <c r="C5033" t="s">
        <v>16477</v>
      </c>
    </row>
    <row r="5034" spans="1:3">
      <c r="A5034" t="s">
        <v>7068</v>
      </c>
      <c r="B5034">
        <v>118</v>
      </c>
      <c r="C5034" t="s">
        <v>16477</v>
      </c>
    </row>
    <row r="5035" spans="1:3">
      <c r="A5035" t="s">
        <v>7069</v>
      </c>
      <c r="B5035">
        <v>98</v>
      </c>
      <c r="C5035" t="s">
        <v>16477</v>
      </c>
    </row>
    <row r="5036" spans="1:3">
      <c r="A5036" t="s">
        <v>7070</v>
      </c>
      <c r="B5036">
        <v>2</v>
      </c>
      <c r="C5036" t="s">
        <v>16477</v>
      </c>
    </row>
    <row r="5037" spans="1:3">
      <c r="A5037" t="s">
        <v>7071</v>
      </c>
      <c r="B5037">
        <v>23</v>
      </c>
      <c r="C5037" t="s">
        <v>16477</v>
      </c>
    </row>
    <row r="5038" spans="1:3">
      <c r="A5038" t="s">
        <v>7072</v>
      </c>
      <c r="B5038">
        <v>4</v>
      </c>
      <c r="C5038" t="s">
        <v>16477</v>
      </c>
    </row>
    <row r="5039" spans="1:3">
      <c r="A5039" t="s">
        <v>7073</v>
      </c>
      <c r="B5039">
        <v>1</v>
      </c>
      <c r="C5039" t="s">
        <v>16477</v>
      </c>
    </row>
    <row r="5040" spans="1:3">
      <c r="A5040" t="s">
        <v>7074</v>
      </c>
      <c r="B5040">
        <v>3</v>
      </c>
      <c r="C5040" t="s">
        <v>16477</v>
      </c>
    </row>
    <row r="5041" spans="1:3">
      <c r="A5041" t="s">
        <v>7075</v>
      </c>
      <c r="B5041">
        <v>2</v>
      </c>
      <c r="C5041" t="s">
        <v>16477</v>
      </c>
    </row>
    <row r="5042" spans="1:3">
      <c r="A5042" t="s">
        <v>7076</v>
      </c>
      <c r="B5042">
        <v>33</v>
      </c>
      <c r="C5042" t="s">
        <v>16477</v>
      </c>
    </row>
    <row r="5043" spans="1:3">
      <c r="A5043" t="s">
        <v>7077</v>
      </c>
      <c r="B5043">
        <v>3</v>
      </c>
      <c r="C5043" t="s">
        <v>16477</v>
      </c>
    </row>
    <row r="5044" spans="1:3">
      <c r="A5044" t="s">
        <v>7078</v>
      </c>
      <c r="B5044">
        <v>17</v>
      </c>
      <c r="C5044" t="s">
        <v>16477</v>
      </c>
    </row>
    <row r="5045" spans="1:3">
      <c r="A5045" t="s">
        <v>7079</v>
      </c>
      <c r="B5045">
        <v>14</v>
      </c>
      <c r="C5045" t="s">
        <v>16477</v>
      </c>
    </row>
    <row r="5046" spans="1:3">
      <c r="A5046" t="s">
        <v>7080</v>
      </c>
      <c r="B5046">
        <v>11</v>
      </c>
      <c r="C5046" t="s">
        <v>16477</v>
      </c>
    </row>
    <row r="5047" spans="1:3">
      <c r="A5047" t="s">
        <v>7081</v>
      </c>
      <c r="B5047">
        <v>1</v>
      </c>
      <c r="C5047" t="s">
        <v>16477</v>
      </c>
    </row>
    <row r="5048" spans="1:3">
      <c r="A5048" t="s">
        <v>7082</v>
      </c>
      <c r="B5048">
        <v>3</v>
      </c>
      <c r="C5048" t="s">
        <v>16477</v>
      </c>
    </row>
    <row r="5049" spans="1:3">
      <c r="A5049" t="s">
        <v>7083</v>
      </c>
      <c r="B5049">
        <v>2</v>
      </c>
      <c r="C5049" t="s">
        <v>16477</v>
      </c>
    </row>
    <row r="5050" spans="1:3">
      <c r="A5050" t="s">
        <v>7084</v>
      </c>
      <c r="B5050">
        <v>21</v>
      </c>
      <c r="C5050" t="s">
        <v>16477</v>
      </c>
    </row>
    <row r="5051" spans="1:3">
      <c r="A5051" t="s">
        <v>7085</v>
      </c>
      <c r="B5051">
        <v>53</v>
      </c>
      <c r="C5051" t="s">
        <v>16477</v>
      </c>
    </row>
    <row r="5052" spans="1:3">
      <c r="A5052" t="s">
        <v>7087</v>
      </c>
      <c r="B5052">
        <v>1</v>
      </c>
      <c r="C5052" t="s">
        <v>16477</v>
      </c>
    </row>
    <row r="5053" spans="1:3">
      <c r="A5053" t="s">
        <v>7088</v>
      </c>
      <c r="B5053">
        <v>108</v>
      </c>
      <c r="C5053" t="s">
        <v>16477</v>
      </c>
    </row>
    <row r="5054" spans="1:3">
      <c r="A5054" t="s">
        <v>7089</v>
      </c>
      <c r="B5054">
        <v>6</v>
      </c>
      <c r="C5054" t="s">
        <v>16477</v>
      </c>
    </row>
    <row r="5055" spans="1:3">
      <c r="A5055" t="s">
        <v>7090</v>
      </c>
      <c r="B5055">
        <v>19</v>
      </c>
      <c r="C5055" t="s">
        <v>16477</v>
      </c>
    </row>
    <row r="5056" spans="1:3">
      <c r="A5056" t="s">
        <v>7091</v>
      </c>
      <c r="B5056">
        <v>8</v>
      </c>
      <c r="C5056" t="s">
        <v>16477</v>
      </c>
    </row>
    <row r="5057" spans="1:3">
      <c r="A5057" t="s">
        <v>7092</v>
      </c>
      <c r="B5057">
        <v>19</v>
      </c>
      <c r="C5057" t="s">
        <v>16477</v>
      </c>
    </row>
    <row r="5058" spans="1:3">
      <c r="A5058" t="s">
        <v>7093</v>
      </c>
      <c r="B5058">
        <v>13</v>
      </c>
      <c r="C5058" t="s">
        <v>16477</v>
      </c>
    </row>
    <row r="5059" spans="1:3">
      <c r="A5059" t="s">
        <v>7094</v>
      </c>
      <c r="B5059">
        <v>10</v>
      </c>
      <c r="C5059" t="s">
        <v>16477</v>
      </c>
    </row>
    <row r="5060" spans="1:3">
      <c r="A5060" t="s">
        <v>7095</v>
      </c>
      <c r="B5060">
        <v>1</v>
      </c>
      <c r="C5060" t="s">
        <v>16477</v>
      </c>
    </row>
    <row r="5061" spans="1:3">
      <c r="A5061" t="s">
        <v>7096</v>
      </c>
      <c r="B5061">
        <v>14</v>
      </c>
      <c r="C5061" t="s">
        <v>16477</v>
      </c>
    </row>
    <row r="5062" spans="1:3">
      <c r="A5062" t="s">
        <v>7097</v>
      </c>
      <c r="B5062">
        <v>15</v>
      </c>
      <c r="C5062" t="s">
        <v>16477</v>
      </c>
    </row>
    <row r="5063" spans="1:3">
      <c r="A5063" t="s">
        <v>7098</v>
      </c>
      <c r="B5063">
        <v>29</v>
      </c>
      <c r="C5063" t="s">
        <v>16477</v>
      </c>
    </row>
    <row r="5064" spans="1:3">
      <c r="A5064" t="s">
        <v>7099</v>
      </c>
      <c r="B5064">
        <v>2</v>
      </c>
      <c r="C5064" t="s">
        <v>16477</v>
      </c>
    </row>
    <row r="5065" spans="1:3">
      <c r="A5065" t="s">
        <v>7100</v>
      </c>
      <c r="B5065">
        <v>30</v>
      </c>
      <c r="C5065" t="s">
        <v>16477</v>
      </c>
    </row>
    <row r="5066" spans="1:3">
      <c r="A5066" t="s">
        <v>7101</v>
      </c>
      <c r="B5066">
        <v>11</v>
      </c>
      <c r="C5066" t="s">
        <v>16477</v>
      </c>
    </row>
    <row r="5067" spans="1:3">
      <c r="A5067" t="s">
        <v>7102</v>
      </c>
      <c r="B5067">
        <v>12</v>
      </c>
      <c r="C5067" t="s">
        <v>16477</v>
      </c>
    </row>
    <row r="5068" spans="1:3">
      <c r="A5068" t="s">
        <v>7103</v>
      </c>
      <c r="B5068">
        <v>8</v>
      </c>
      <c r="C5068" t="s">
        <v>16477</v>
      </c>
    </row>
    <row r="5069" spans="1:3">
      <c r="A5069" t="s">
        <v>7104</v>
      </c>
      <c r="B5069">
        <v>1</v>
      </c>
      <c r="C5069" t="s">
        <v>16477</v>
      </c>
    </row>
    <row r="5070" spans="1:3">
      <c r="A5070" t="s">
        <v>7105</v>
      </c>
      <c r="B5070">
        <v>26</v>
      </c>
      <c r="C5070" t="s">
        <v>16477</v>
      </c>
    </row>
    <row r="5071" spans="1:3">
      <c r="A5071" t="s">
        <v>7106</v>
      </c>
      <c r="B5071">
        <v>1</v>
      </c>
      <c r="C5071" t="s">
        <v>16477</v>
      </c>
    </row>
    <row r="5072" spans="1:3">
      <c r="A5072" t="s">
        <v>7107</v>
      </c>
      <c r="B5072">
        <v>3</v>
      </c>
      <c r="C5072" t="s">
        <v>16477</v>
      </c>
    </row>
    <row r="5073" spans="1:3">
      <c r="A5073" t="s">
        <v>7108</v>
      </c>
      <c r="B5073">
        <v>3</v>
      </c>
      <c r="C5073" t="s">
        <v>16477</v>
      </c>
    </row>
    <row r="5074" spans="1:3">
      <c r="A5074" t="s">
        <v>7109</v>
      </c>
      <c r="B5074">
        <v>1</v>
      </c>
      <c r="C5074" t="s">
        <v>16477</v>
      </c>
    </row>
    <row r="5075" spans="1:3">
      <c r="A5075" t="s">
        <v>7110</v>
      </c>
      <c r="B5075">
        <v>3</v>
      </c>
      <c r="C5075" t="s">
        <v>16477</v>
      </c>
    </row>
    <row r="5076" spans="1:3">
      <c r="A5076" t="s">
        <v>7111</v>
      </c>
      <c r="B5076">
        <v>5</v>
      </c>
      <c r="C5076" t="s">
        <v>16477</v>
      </c>
    </row>
    <row r="5077" spans="1:3">
      <c r="A5077" t="s">
        <v>7112</v>
      </c>
      <c r="B5077">
        <v>5</v>
      </c>
      <c r="C5077" t="s">
        <v>16477</v>
      </c>
    </row>
    <row r="5078" spans="1:3">
      <c r="A5078" t="s">
        <v>7113</v>
      </c>
      <c r="B5078">
        <v>8</v>
      </c>
      <c r="C5078" t="s">
        <v>16477</v>
      </c>
    </row>
    <row r="5079" spans="1:3">
      <c r="A5079" t="s">
        <v>7114</v>
      </c>
      <c r="B5079">
        <v>3</v>
      </c>
      <c r="C5079" t="s">
        <v>16477</v>
      </c>
    </row>
    <row r="5080" spans="1:3">
      <c r="A5080" t="s">
        <v>7115</v>
      </c>
      <c r="B5080">
        <v>74</v>
      </c>
      <c r="C5080" t="s">
        <v>16477</v>
      </c>
    </row>
    <row r="5081" spans="1:3">
      <c r="A5081" t="s">
        <v>7116</v>
      </c>
      <c r="B5081">
        <v>6</v>
      </c>
      <c r="C5081" t="s">
        <v>16477</v>
      </c>
    </row>
    <row r="5082" spans="1:3">
      <c r="A5082" t="s">
        <v>7117</v>
      </c>
      <c r="B5082">
        <v>3</v>
      </c>
      <c r="C5082" t="s">
        <v>16477</v>
      </c>
    </row>
    <row r="5083" spans="1:3">
      <c r="A5083" t="s">
        <v>7118</v>
      </c>
      <c r="B5083">
        <v>1</v>
      </c>
      <c r="C5083" t="s">
        <v>16477</v>
      </c>
    </row>
    <row r="5084" spans="1:3">
      <c r="A5084" t="s">
        <v>7120</v>
      </c>
      <c r="B5084">
        <v>5</v>
      </c>
      <c r="C5084" t="s">
        <v>16477</v>
      </c>
    </row>
    <row r="5085" spans="1:3">
      <c r="A5085" t="s">
        <v>7122</v>
      </c>
      <c r="B5085">
        <v>20</v>
      </c>
      <c r="C5085" t="s">
        <v>16477</v>
      </c>
    </row>
    <row r="5086" spans="1:3">
      <c r="A5086" t="s">
        <v>7123</v>
      </c>
      <c r="B5086">
        <v>8</v>
      </c>
      <c r="C5086" t="s">
        <v>16477</v>
      </c>
    </row>
    <row r="5087" spans="1:3">
      <c r="A5087" t="s">
        <v>7124</v>
      </c>
      <c r="B5087">
        <v>1</v>
      </c>
      <c r="C5087" t="s">
        <v>16477</v>
      </c>
    </row>
    <row r="5088" spans="1:3">
      <c r="A5088" t="s">
        <v>7125</v>
      </c>
      <c r="B5088">
        <v>5</v>
      </c>
      <c r="C5088" t="s">
        <v>16477</v>
      </c>
    </row>
    <row r="5089" spans="1:3">
      <c r="A5089" t="s">
        <v>7126</v>
      </c>
      <c r="B5089">
        <v>4</v>
      </c>
      <c r="C5089" t="s">
        <v>16477</v>
      </c>
    </row>
    <row r="5090" spans="1:3">
      <c r="A5090" t="s">
        <v>7127</v>
      </c>
      <c r="B5090">
        <v>2</v>
      </c>
      <c r="C5090" t="s">
        <v>16477</v>
      </c>
    </row>
    <row r="5091" spans="1:3">
      <c r="A5091" t="s">
        <v>7128</v>
      </c>
      <c r="B5091">
        <v>16</v>
      </c>
      <c r="C5091" t="s">
        <v>16477</v>
      </c>
    </row>
    <row r="5092" spans="1:3">
      <c r="A5092" t="s">
        <v>7129</v>
      </c>
      <c r="B5092">
        <v>5</v>
      </c>
      <c r="C5092" t="s">
        <v>16477</v>
      </c>
    </row>
    <row r="5093" spans="1:3">
      <c r="A5093" t="s">
        <v>7130</v>
      </c>
      <c r="B5093">
        <v>2</v>
      </c>
      <c r="C5093" t="s">
        <v>16477</v>
      </c>
    </row>
    <row r="5094" spans="1:3">
      <c r="A5094" t="s">
        <v>7131</v>
      </c>
      <c r="B5094">
        <v>2</v>
      </c>
      <c r="C5094" t="s">
        <v>16477</v>
      </c>
    </row>
    <row r="5095" spans="1:3">
      <c r="A5095" t="s">
        <v>7132</v>
      </c>
      <c r="B5095">
        <v>1</v>
      </c>
      <c r="C5095" t="s">
        <v>16477</v>
      </c>
    </row>
    <row r="5096" spans="1:3">
      <c r="A5096" t="s">
        <v>7133</v>
      </c>
      <c r="B5096">
        <v>19</v>
      </c>
      <c r="C5096" t="s">
        <v>16477</v>
      </c>
    </row>
    <row r="5097" spans="1:3">
      <c r="A5097" t="s">
        <v>7134</v>
      </c>
      <c r="B5097">
        <v>3</v>
      </c>
      <c r="C5097" t="s">
        <v>16477</v>
      </c>
    </row>
    <row r="5098" spans="1:3">
      <c r="A5098" t="s">
        <v>7135</v>
      </c>
      <c r="B5098">
        <v>1</v>
      </c>
      <c r="C5098" t="s">
        <v>16477</v>
      </c>
    </row>
    <row r="5099" spans="1:3">
      <c r="A5099" t="s">
        <v>7136</v>
      </c>
      <c r="B5099">
        <v>1</v>
      </c>
      <c r="C5099" t="s">
        <v>16477</v>
      </c>
    </row>
    <row r="5100" spans="1:3">
      <c r="A5100" t="s">
        <v>7137</v>
      </c>
      <c r="B5100">
        <v>7</v>
      </c>
      <c r="C5100" t="s">
        <v>16477</v>
      </c>
    </row>
    <row r="5101" spans="1:3">
      <c r="A5101" t="s">
        <v>7138</v>
      </c>
      <c r="B5101">
        <v>6</v>
      </c>
      <c r="C5101" t="s">
        <v>16477</v>
      </c>
    </row>
    <row r="5102" spans="1:3">
      <c r="A5102" t="s">
        <v>7139</v>
      </c>
      <c r="B5102">
        <v>36</v>
      </c>
      <c r="C5102" t="s">
        <v>16477</v>
      </c>
    </row>
    <row r="5103" spans="1:3">
      <c r="A5103" t="s">
        <v>7140</v>
      </c>
      <c r="B5103">
        <v>3</v>
      </c>
      <c r="C5103" t="s">
        <v>16477</v>
      </c>
    </row>
    <row r="5104" spans="1:3">
      <c r="A5104" t="s">
        <v>7141</v>
      </c>
      <c r="B5104">
        <v>1</v>
      </c>
      <c r="C5104" t="s">
        <v>16477</v>
      </c>
    </row>
    <row r="5105" spans="1:3">
      <c r="A5105" t="s">
        <v>7142</v>
      </c>
      <c r="B5105">
        <v>74</v>
      </c>
      <c r="C5105" t="s">
        <v>16477</v>
      </c>
    </row>
    <row r="5106" spans="1:3">
      <c r="A5106" t="s">
        <v>7143</v>
      </c>
      <c r="B5106">
        <v>21</v>
      </c>
      <c r="C5106" t="s">
        <v>16477</v>
      </c>
    </row>
    <row r="5107" spans="1:3">
      <c r="A5107" t="s">
        <v>7144</v>
      </c>
      <c r="B5107">
        <v>3</v>
      </c>
      <c r="C5107" t="s">
        <v>16477</v>
      </c>
    </row>
    <row r="5108" spans="1:3">
      <c r="A5108" t="s">
        <v>7145</v>
      </c>
      <c r="B5108">
        <v>4</v>
      </c>
      <c r="C5108" t="s">
        <v>16477</v>
      </c>
    </row>
    <row r="5109" spans="1:3">
      <c r="A5109" t="s">
        <v>7146</v>
      </c>
      <c r="B5109">
        <v>5</v>
      </c>
      <c r="C5109" t="s">
        <v>16477</v>
      </c>
    </row>
    <row r="5110" spans="1:3">
      <c r="A5110" t="s">
        <v>7147</v>
      </c>
      <c r="B5110">
        <v>1</v>
      </c>
      <c r="C5110" t="s">
        <v>16477</v>
      </c>
    </row>
    <row r="5111" spans="1:3">
      <c r="A5111" t="s">
        <v>7148</v>
      </c>
      <c r="B5111">
        <v>68</v>
      </c>
      <c r="C5111" t="s">
        <v>16477</v>
      </c>
    </row>
    <row r="5112" spans="1:3">
      <c r="A5112" t="s">
        <v>7149</v>
      </c>
      <c r="B5112">
        <v>2</v>
      </c>
      <c r="C5112" t="s">
        <v>16477</v>
      </c>
    </row>
    <row r="5113" spans="1:3">
      <c r="A5113" t="s">
        <v>7150</v>
      </c>
      <c r="B5113">
        <v>4</v>
      </c>
      <c r="C5113" t="s">
        <v>16477</v>
      </c>
    </row>
    <row r="5114" spans="1:3">
      <c r="A5114" t="s">
        <v>7151</v>
      </c>
      <c r="B5114">
        <v>5</v>
      </c>
      <c r="C5114" t="s">
        <v>16477</v>
      </c>
    </row>
    <row r="5115" spans="1:3">
      <c r="A5115" t="s">
        <v>7152</v>
      </c>
      <c r="B5115">
        <v>9</v>
      </c>
      <c r="C5115" t="s">
        <v>16477</v>
      </c>
    </row>
    <row r="5116" spans="1:3">
      <c r="A5116" t="s">
        <v>7153</v>
      </c>
      <c r="B5116">
        <v>47</v>
      </c>
      <c r="C5116" t="s">
        <v>16477</v>
      </c>
    </row>
    <row r="5117" spans="1:3">
      <c r="A5117" t="s">
        <v>7154</v>
      </c>
      <c r="B5117">
        <v>4</v>
      </c>
      <c r="C5117" t="s">
        <v>16477</v>
      </c>
    </row>
    <row r="5118" spans="1:3">
      <c r="A5118" t="s">
        <v>7155</v>
      </c>
      <c r="B5118">
        <v>2</v>
      </c>
      <c r="C5118" t="s">
        <v>16477</v>
      </c>
    </row>
    <row r="5119" spans="1:3">
      <c r="A5119" t="s">
        <v>7156</v>
      </c>
      <c r="B5119">
        <v>8</v>
      </c>
      <c r="C5119" t="s">
        <v>16477</v>
      </c>
    </row>
    <row r="5120" spans="1:3">
      <c r="A5120" t="s">
        <v>7157</v>
      </c>
      <c r="B5120">
        <v>2</v>
      </c>
      <c r="C5120" t="s">
        <v>16477</v>
      </c>
    </row>
    <row r="5121" spans="1:3">
      <c r="A5121" t="s">
        <v>7158</v>
      </c>
      <c r="B5121">
        <v>25</v>
      </c>
      <c r="C5121" t="s">
        <v>16477</v>
      </c>
    </row>
    <row r="5122" spans="1:3">
      <c r="A5122" t="s">
        <v>7159</v>
      </c>
      <c r="B5122">
        <v>10</v>
      </c>
      <c r="C5122" t="s">
        <v>16477</v>
      </c>
    </row>
    <row r="5123" spans="1:3">
      <c r="A5123" t="s">
        <v>7160</v>
      </c>
      <c r="B5123">
        <v>11</v>
      </c>
      <c r="C5123" t="s">
        <v>16477</v>
      </c>
    </row>
    <row r="5124" spans="1:3">
      <c r="A5124" t="s">
        <v>7161</v>
      </c>
      <c r="B5124">
        <v>1</v>
      </c>
      <c r="C5124" t="s">
        <v>16477</v>
      </c>
    </row>
    <row r="5125" spans="1:3">
      <c r="A5125" t="s">
        <v>7162</v>
      </c>
      <c r="B5125">
        <v>13</v>
      </c>
      <c r="C5125" t="s">
        <v>16477</v>
      </c>
    </row>
    <row r="5126" spans="1:3">
      <c r="A5126" t="s">
        <v>7163</v>
      </c>
      <c r="B5126">
        <v>7</v>
      </c>
      <c r="C5126" t="s">
        <v>16477</v>
      </c>
    </row>
    <row r="5127" spans="1:3">
      <c r="A5127" t="s">
        <v>7164</v>
      </c>
      <c r="B5127">
        <v>43</v>
      </c>
      <c r="C5127" t="s">
        <v>16477</v>
      </c>
    </row>
    <row r="5128" spans="1:3">
      <c r="A5128" t="s">
        <v>7165</v>
      </c>
      <c r="B5128">
        <v>16</v>
      </c>
      <c r="C5128" t="s">
        <v>16477</v>
      </c>
    </row>
    <row r="5129" spans="1:3">
      <c r="A5129" t="s">
        <v>7166</v>
      </c>
      <c r="B5129">
        <v>59</v>
      </c>
      <c r="C5129" t="s">
        <v>16477</v>
      </c>
    </row>
    <row r="5130" spans="1:3">
      <c r="A5130" t="s">
        <v>7167</v>
      </c>
      <c r="B5130">
        <v>1</v>
      </c>
      <c r="C5130" t="s">
        <v>16477</v>
      </c>
    </row>
    <row r="5131" spans="1:3">
      <c r="A5131" t="s">
        <v>7168</v>
      </c>
      <c r="B5131">
        <v>2</v>
      </c>
      <c r="C5131" t="s">
        <v>16477</v>
      </c>
    </row>
    <row r="5132" spans="1:3">
      <c r="A5132" t="s">
        <v>7169</v>
      </c>
      <c r="B5132">
        <v>2</v>
      </c>
      <c r="C5132" t="s">
        <v>16477</v>
      </c>
    </row>
    <row r="5133" spans="1:3">
      <c r="A5133" t="s">
        <v>7170</v>
      </c>
      <c r="B5133">
        <v>6</v>
      </c>
      <c r="C5133" t="s">
        <v>16477</v>
      </c>
    </row>
    <row r="5134" spans="1:3">
      <c r="A5134" t="s">
        <v>7171</v>
      </c>
      <c r="B5134">
        <v>1</v>
      </c>
      <c r="C5134" t="s">
        <v>16477</v>
      </c>
    </row>
    <row r="5135" spans="1:3">
      <c r="A5135" t="s">
        <v>7172</v>
      </c>
      <c r="B5135">
        <v>13</v>
      </c>
      <c r="C5135" t="s">
        <v>16477</v>
      </c>
    </row>
    <row r="5136" spans="1:3">
      <c r="A5136" t="s">
        <v>7173</v>
      </c>
      <c r="B5136">
        <v>3</v>
      </c>
      <c r="C5136" t="s">
        <v>16477</v>
      </c>
    </row>
    <row r="5137" spans="1:3">
      <c r="A5137" t="s">
        <v>7174</v>
      </c>
      <c r="B5137">
        <v>18</v>
      </c>
      <c r="C5137" t="s">
        <v>16477</v>
      </c>
    </row>
    <row r="5138" spans="1:3">
      <c r="A5138" t="s">
        <v>7176</v>
      </c>
      <c r="B5138">
        <v>1</v>
      </c>
      <c r="C5138" t="s">
        <v>16477</v>
      </c>
    </row>
    <row r="5139" spans="1:3">
      <c r="A5139" t="s">
        <v>7178</v>
      </c>
      <c r="B5139">
        <v>3</v>
      </c>
      <c r="C5139" t="s">
        <v>16477</v>
      </c>
    </row>
    <row r="5140" spans="1:3">
      <c r="A5140" t="s">
        <v>7180</v>
      </c>
      <c r="B5140">
        <v>4</v>
      </c>
      <c r="C5140" t="s">
        <v>16477</v>
      </c>
    </row>
    <row r="5141" spans="1:3">
      <c r="A5141" t="s">
        <v>7181</v>
      </c>
      <c r="B5141">
        <v>2</v>
      </c>
      <c r="C5141" t="s">
        <v>16477</v>
      </c>
    </row>
    <row r="5142" spans="1:3">
      <c r="A5142" t="s">
        <v>7183</v>
      </c>
      <c r="B5142">
        <v>22</v>
      </c>
      <c r="C5142" t="s">
        <v>16477</v>
      </c>
    </row>
    <row r="5143" spans="1:3">
      <c r="A5143" t="s">
        <v>7184</v>
      </c>
      <c r="B5143">
        <v>2</v>
      </c>
      <c r="C5143" t="s">
        <v>16477</v>
      </c>
    </row>
    <row r="5144" spans="1:3">
      <c r="A5144" t="s">
        <v>7186</v>
      </c>
      <c r="B5144">
        <v>8</v>
      </c>
      <c r="C5144" t="s">
        <v>16477</v>
      </c>
    </row>
    <row r="5145" spans="1:3">
      <c r="A5145" t="s">
        <v>7188</v>
      </c>
      <c r="B5145">
        <v>4</v>
      </c>
      <c r="C5145" t="s">
        <v>16477</v>
      </c>
    </row>
    <row r="5146" spans="1:3">
      <c r="A5146" t="s">
        <v>7190</v>
      </c>
      <c r="B5146">
        <v>5</v>
      </c>
      <c r="C5146" t="s">
        <v>16477</v>
      </c>
    </row>
    <row r="5147" spans="1:3">
      <c r="A5147" t="s">
        <v>7192</v>
      </c>
      <c r="B5147">
        <v>10</v>
      </c>
      <c r="C5147" t="s">
        <v>16477</v>
      </c>
    </row>
    <row r="5148" spans="1:3">
      <c r="A5148" t="s">
        <v>7193</v>
      </c>
      <c r="B5148">
        <v>8</v>
      </c>
      <c r="C5148" t="s">
        <v>16477</v>
      </c>
    </row>
    <row r="5149" spans="1:3">
      <c r="A5149" t="s">
        <v>7195</v>
      </c>
      <c r="B5149">
        <v>45</v>
      </c>
      <c r="C5149" t="s">
        <v>16477</v>
      </c>
    </row>
    <row r="5150" spans="1:3">
      <c r="A5150" t="s">
        <v>7197</v>
      </c>
      <c r="B5150">
        <v>4</v>
      </c>
      <c r="C5150" t="s">
        <v>16477</v>
      </c>
    </row>
    <row r="5151" spans="1:3">
      <c r="A5151" t="s">
        <v>7199</v>
      </c>
      <c r="B5151">
        <v>35</v>
      </c>
      <c r="C5151" t="s">
        <v>16477</v>
      </c>
    </row>
    <row r="5152" spans="1:3">
      <c r="A5152" t="s">
        <v>7201</v>
      </c>
      <c r="B5152">
        <v>24</v>
      </c>
      <c r="C5152" t="s">
        <v>16477</v>
      </c>
    </row>
    <row r="5153" spans="1:3">
      <c r="A5153" t="s">
        <v>7203</v>
      </c>
      <c r="B5153">
        <v>8</v>
      </c>
      <c r="C5153" t="s">
        <v>16477</v>
      </c>
    </row>
    <row r="5154" spans="1:3">
      <c r="A5154" t="s">
        <v>7204</v>
      </c>
      <c r="B5154">
        <v>5</v>
      </c>
      <c r="C5154" t="s">
        <v>16477</v>
      </c>
    </row>
    <row r="5155" spans="1:3">
      <c r="A5155" t="s">
        <v>7206</v>
      </c>
      <c r="B5155">
        <v>7</v>
      </c>
      <c r="C5155" t="s">
        <v>16477</v>
      </c>
    </row>
    <row r="5156" spans="1:3">
      <c r="A5156" t="s">
        <v>7208</v>
      </c>
      <c r="B5156">
        <v>12</v>
      </c>
      <c r="C5156" t="s">
        <v>16477</v>
      </c>
    </row>
    <row r="5157" spans="1:3">
      <c r="A5157" t="s">
        <v>7210</v>
      </c>
      <c r="B5157">
        <v>141</v>
      </c>
      <c r="C5157" t="s">
        <v>16477</v>
      </c>
    </row>
    <row r="5158" spans="1:3">
      <c r="A5158" t="s">
        <v>7211</v>
      </c>
      <c r="B5158">
        <v>21</v>
      </c>
      <c r="C5158" t="s">
        <v>16477</v>
      </c>
    </row>
    <row r="5159" spans="1:3">
      <c r="A5159" t="s">
        <v>7212</v>
      </c>
      <c r="B5159">
        <v>1</v>
      </c>
      <c r="C5159" t="s">
        <v>16477</v>
      </c>
    </row>
    <row r="5160" spans="1:3">
      <c r="A5160" t="s">
        <v>7214</v>
      </c>
      <c r="B5160">
        <v>3</v>
      </c>
      <c r="C5160" t="s">
        <v>16477</v>
      </c>
    </row>
    <row r="5161" spans="1:3">
      <c r="A5161" t="s">
        <v>7216</v>
      </c>
      <c r="B5161">
        <v>3</v>
      </c>
      <c r="C5161" t="s">
        <v>16477</v>
      </c>
    </row>
    <row r="5162" spans="1:3">
      <c r="A5162" t="s">
        <v>7217</v>
      </c>
      <c r="B5162">
        <v>2</v>
      </c>
      <c r="C5162" t="s">
        <v>16477</v>
      </c>
    </row>
    <row r="5163" spans="1:3">
      <c r="A5163" t="s">
        <v>7218</v>
      </c>
      <c r="B5163">
        <v>12</v>
      </c>
      <c r="C5163" t="s">
        <v>16477</v>
      </c>
    </row>
    <row r="5164" spans="1:3">
      <c r="A5164" t="s">
        <v>7220</v>
      </c>
      <c r="B5164">
        <v>2</v>
      </c>
      <c r="C5164" t="s">
        <v>16477</v>
      </c>
    </row>
    <row r="5165" spans="1:3">
      <c r="A5165" t="s">
        <v>7222</v>
      </c>
      <c r="B5165">
        <v>4</v>
      </c>
      <c r="C5165" t="s">
        <v>16477</v>
      </c>
    </row>
    <row r="5166" spans="1:3">
      <c r="A5166" t="s">
        <v>7224</v>
      </c>
      <c r="B5166">
        <v>23</v>
      </c>
      <c r="C5166" t="s">
        <v>16477</v>
      </c>
    </row>
    <row r="5167" spans="1:3">
      <c r="A5167" t="s">
        <v>7225</v>
      </c>
      <c r="B5167">
        <v>1</v>
      </c>
      <c r="C5167" t="s">
        <v>16477</v>
      </c>
    </row>
    <row r="5168" spans="1:3">
      <c r="A5168" t="s">
        <v>7227</v>
      </c>
      <c r="B5168">
        <v>32</v>
      </c>
      <c r="C5168" t="s">
        <v>16477</v>
      </c>
    </row>
    <row r="5169" spans="1:3">
      <c r="A5169" t="s">
        <v>7229</v>
      </c>
      <c r="B5169">
        <v>6</v>
      </c>
      <c r="C5169" t="s">
        <v>16477</v>
      </c>
    </row>
    <row r="5170" spans="1:3">
      <c r="A5170" t="s">
        <v>7230</v>
      </c>
      <c r="B5170">
        <v>7</v>
      </c>
      <c r="C5170" t="s">
        <v>16477</v>
      </c>
    </row>
    <row r="5171" spans="1:3">
      <c r="A5171" t="s">
        <v>7231</v>
      </c>
      <c r="B5171">
        <v>3</v>
      </c>
      <c r="C5171" t="s">
        <v>16477</v>
      </c>
    </row>
    <row r="5172" spans="1:3">
      <c r="A5172" t="s">
        <v>7233</v>
      </c>
      <c r="B5172">
        <v>8</v>
      </c>
      <c r="C5172" t="s">
        <v>16477</v>
      </c>
    </row>
    <row r="5173" spans="1:3">
      <c r="A5173" t="s">
        <v>7235</v>
      </c>
      <c r="B5173">
        <v>7</v>
      </c>
      <c r="C5173" t="s">
        <v>16477</v>
      </c>
    </row>
    <row r="5174" spans="1:3">
      <c r="A5174" t="s">
        <v>7236</v>
      </c>
      <c r="B5174">
        <v>13</v>
      </c>
      <c r="C5174" t="s">
        <v>16477</v>
      </c>
    </row>
    <row r="5175" spans="1:3">
      <c r="A5175" t="s">
        <v>7238</v>
      </c>
      <c r="B5175">
        <v>1</v>
      </c>
      <c r="C5175" t="s">
        <v>16477</v>
      </c>
    </row>
    <row r="5176" spans="1:3">
      <c r="A5176" t="s">
        <v>7239</v>
      </c>
      <c r="B5176">
        <v>4</v>
      </c>
      <c r="C5176" t="s">
        <v>16477</v>
      </c>
    </row>
    <row r="5177" spans="1:3">
      <c r="A5177" t="s">
        <v>7242</v>
      </c>
      <c r="B5177">
        <v>4</v>
      </c>
      <c r="C5177" t="s">
        <v>16477</v>
      </c>
    </row>
    <row r="5178" spans="1:3">
      <c r="A5178" t="s">
        <v>7246</v>
      </c>
      <c r="B5178">
        <v>2</v>
      </c>
      <c r="C5178" t="s">
        <v>16477</v>
      </c>
    </row>
    <row r="5179" spans="1:3">
      <c r="A5179" t="s">
        <v>7248</v>
      </c>
      <c r="B5179">
        <v>6</v>
      </c>
      <c r="C5179" t="s">
        <v>16477</v>
      </c>
    </row>
    <row r="5180" spans="1:3">
      <c r="A5180" t="s">
        <v>7250</v>
      </c>
      <c r="B5180">
        <v>4</v>
      </c>
      <c r="C5180" t="s">
        <v>16477</v>
      </c>
    </row>
    <row r="5181" spans="1:3">
      <c r="A5181" t="s">
        <v>7251</v>
      </c>
      <c r="B5181">
        <v>4</v>
      </c>
      <c r="C5181" t="s">
        <v>16477</v>
      </c>
    </row>
    <row r="5182" spans="1:3">
      <c r="A5182" t="s">
        <v>7252</v>
      </c>
      <c r="B5182">
        <v>1</v>
      </c>
      <c r="C5182" t="s">
        <v>16477</v>
      </c>
    </row>
    <row r="5183" spans="1:3">
      <c r="A5183" t="s">
        <v>7254</v>
      </c>
      <c r="B5183">
        <v>3</v>
      </c>
      <c r="C5183" t="s">
        <v>16477</v>
      </c>
    </row>
    <row r="5184" spans="1:3">
      <c r="A5184" t="s">
        <v>7256</v>
      </c>
      <c r="B5184">
        <v>4</v>
      </c>
      <c r="C5184" t="s">
        <v>16477</v>
      </c>
    </row>
    <row r="5185" spans="1:3">
      <c r="A5185" t="s">
        <v>7258</v>
      </c>
      <c r="B5185">
        <v>1</v>
      </c>
      <c r="C5185" t="s">
        <v>16477</v>
      </c>
    </row>
    <row r="5186" spans="1:3">
      <c r="A5186" t="s">
        <v>7260</v>
      </c>
      <c r="B5186">
        <v>1</v>
      </c>
      <c r="C5186" t="s">
        <v>16477</v>
      </c>
    </row>
    <row r="5187" spans="1:3">
      <c r="A5187" t="s">
        <v>7262</v>
      </c>
      <c r="B5187">
        <v>1</v>
      </c>
      <c r="C5187" t="s">
        <v>16477</v>
      </c>
    </row>
    <row r="5188" spans="1:3">
      <c r="A5188" t="s">
        <v>7264</v>
      </c>
      <c r="B5188">
        <v>1</v>
      </c>
      <c r="C5188" t="s">
        <v>16477</v>
      </c>
    </row>
    <row r="5189" spans="1:3">
      <c r="A5189" t="s">
        <v>7266</v>
      </c>
      <c r="B5189">
        <v>8</v>
      </c>
      <c r="C5189" t="s">
        <v>16477</v>
      </c>
    </row>
    <row r="5190" spans="1:3">
      <c r="A5190" t="s">
        <v>7267</v>
      </c>
      <c r="B5190">
        <v>1</v>
      </c>
      <c r="C5190" t="s">
        <v>16477</v>
      </c>
    </row>
    <row r="5191" spans="1:3">
      <c r="A5191" t="s">
        <v>7269</v>
      </c>
      <c r="B5191">
        <v>1</v>
      </c>
      <c r="C5191" t="s">
        <v>16477</v>
      </c>
    </row>
    <row r="5192" spans="1:3">
      <c r="A5192" t="s">
        <v>7270</v>
      </c>
      <c r="B5192">
        <v>8</v>
      </c>
      <c r="C5192" t="s">
        <v>16477</v>
      </c>
    </row>
    <row r="5193" spans="1:3">
      <c r="A5193" t="s">
        <v>7271</v>
      </c>
      <c r="B5193">
        <v>29</v>
      </c>
      <c r="C5193" t="s">
        <v>16477</v>
      </c>
    </row>
    <row r="5194" spans="1:3">
      <c r="A5194" t="s">
        <v>7273</v>
      </c>
      <c r="B5194">
        <v>2</v>
      </c>
      <c r="C5194" t="s">
        <v>16477</v>
      </c>
    </row>
    <row r="5195" spans="1:3">
      <c r="A5195" t="s">
        <v>7274</v>
      </c>
      <c r="B5195">
        <v>25</v>
      </c>
      <c r="C5195" t="s">
        <v>16477</v>
      </c>
    </row>
    <row r="5196" spans="1:3">
      <c r="A5196" t="s">
        <v>7275</v>
      </c>
      <c r="B5196">
        <v>27</v>
      </c>
      <c r="C5196" t="s">
        <v>16477</v>
      </c>
    </row>
    <row r="5197" spans="1:3">
      <c r="A5197" t="s">
        <v>7276</v>
      </c>
      <c r="B5197">
        <v>1</v>
      </c>
      <c r="C5197" t="s">
        <v>16477</v>
      </c>
    </row>
    <row r="5198" spans="1:3">
      <c r="A5198" t="s">
        <v>7277</v>
      </c>
      <c r="B5198">
        <v>5</v>
      </c>
      <c r="C5198" t="s">
        <v>16477</v>
      </c>
    </row>
    <row r="5199" spans="1:3">
      <c r="A5199" t="s">
        <v>7279</v>
      </c>
      <c r="B5199">
        <v>3</v>
      </c>
      <c r="C5199" t="s">
        <v>16477</v>
      </c>
    </row>
    <row r="5200" spans="1:3">
      <c r="A5200" t="s">
        <v>7281</v>
      </c>
      <c r="B5200">
        <v>1</v>
      </c>
      <c r="C5200" t="s">
        <v>16477</v>
      </c>
    </row>
    <row r="5201" spans="1:3">
      <c r="A5201" t="s">
        <v>7283</v>
      </c>
      <c r="B5201">
        <v>1</v>
      </c>
      <c r="C5201" t="s">
        <v>16477</v>
      </c>
    </row>
    <row r="5202" spans="1:3">
      <c r="A5202" t="s">
        <v>7285</v>
      </c>
      <c r="B5202">
        <v>38</v>
      </c>
      <c r="C5202" t="s">
        <v>16477</v>
      </c>
    </row>
    <row r="5203" spans="1:3">
      <c r="A5203" t="s">
        <v>7287</v>
      </c>
      <c r="B5203">
        <v>5</v>
      </c>
      <c r="C5203" t="s">
        <v>16477</v>
      </c>
    </row>
    <row r="5204" spans="1:3">
      <c r="A5204" t="s">
        <v>7289</v>
      </c>
      <c r="B5204">
        <v>1</v>
      </c>
      <c r="C5204" t="s">
        <v>16477</v>
      </c>
    </row>
    <row r="5205" spans="1:3">
      <c r="A5205" t="s">
        <v>7291</v>
      </c>
      <c r="B5205">
        <v>3</v>
      </c>
      <c r="C5205" t="s">
        <v>16477</v>
      </c>
    </row>
    <row r="5206" spans="1:3">
      <c r="A5206" t="s">
        <v>7293</v>
      </c>
      <c r="B5206">
        <v>13</v>
      </c>
      <c r="C5206" t="s">
        <v>16477</v>
      </c>
    </row>
    <row r="5207" spans="1:3">
      <c r="A5207" t="s">
        <v>7294</v>
      </c>
      <c r="B5207">
        <v>15</v>
      </c>
      <c r="C5207" t="s">
        <v>16477</v>
      </c>
    </row>
    <row r="5208" spans="1:3">
      <c r="A5208" t="s">
        <v>7296</v>
      </c>
      <c r="B5208">
        <v>4</v>
      </c>
      <c r="C5208" t="s">
        <v>16477</v>
      </c>
    </row>
    <row r="5209" spans="1:3">
      <c r="A5209" t="s">
        <v>7298</v>
      </c>
      <c r="B5209">
        <v>1</v>
      </c>
      <c r="C5209" t="s">
        <v>16477</v>
      </c>
    </row>
    <row r="5210" spans="1:3">
      <c r="A5210" t="s">
        <v>7300</v>
      </c>
      <c r="B5210">
        <v>2</v>
      </c>
      <c r="C5210" t="s">
        <v>16477</v>
      </c>
    </row>
    <row r="5211" spans="1:3">
      <c r="A5211" t="s">
        <v>7301</v>
      </c>
      <c r="B5211">
        <v>7</v>
      </c>
      <c r="C5211" t="s">
        <v>16477</v>
      </c>
    </row>
    <row r="5212" spans="1:3">
      <c r="A5212" t="s">
        <v>7303</v>
      </c>
      <c r="B5212">
        <v>1</v>
      </c>
      <c r="C5212" t="s">
        <v>16477</v>
      </c>
    </row>
    <row r="5213" spans="1:3">
      <c r="A5213" t="s">
        <v>7305</v>
      </c>
      <c r="B5213">
        <v>10</v>
      </c>
      <c r="C5213" t="s">
        <v>16477</v>
      </c>
    </row>
    <row r="5214" spans="1:3">
      <c r="A5214" t="s">
        <v>7306</v>
      </c>
      <c r="B5214">
        <v>3</v>
      </c>
      <c r="C5214" t="s">
        <v>16477</v>
      </c>
    </row>
    <row r="5215" spans="1:3">
      <c r="A5215" t="s">
        <v>7308</v>
      </c>
      <c r="B5215">
        <v>4</v>
      </c>
      <c r="C5215" t="s">
        <v>16477</v>
      </c>
    </row>
    <row r="5216" spans="1:3">
      <c r="A5216" t="s">
        <v>7312</v>
      </c>
      <c r="B5216">
        <v>230</v>
      </c>
      <c r="C5216" t="s">
        <v>16477</v>
      </c>
    </row>
    <row r="5217" spans="1:3">
      <c r="A5217" t="s">
        <v>7314</v>
      </c>
      <c r="B5217">
        <v>31</v>
      </c>
      <c r="C5217" t="s">
        <v>16477</v>
      </c>
    </row>
    <row r="5218" spans="1:3">
      <c r="A5218" t="s">
        <v>7316</v>
      </c>
      <c r="B5218">
        <v>9</v>
      </c>
      <c r="C5218" t="s">
        <v>16477</v>
      </c>
    </row>
    <row r="5219" spans="1:3">
      <c r="A5219" t="s">
        <v>7318</v>
      </c>
      <c r="B5219">
        <v>29</v>
      </c>
      <c r="C5219" t="s">
        <v>16477</v>
      </c>
    </row>
    <row r="5220" spans="1:3">
      <c r="A5220" t="s">
        <v>7320</v>
      </c>
      <c r="B5220">
        <v>1</v>
      </c>
      <c r="C5220" t="s">
        <v>16477</v>
      </c>
    </row>
    <row r="5221" spans="1:3">
      <c r="A5221" t="s">
        <v>7322</v>
      </c>
      <c r="B5221">
        <v>11</v>
      </c>
      <c r="C5221" t="s">
        <v>16477</v>
      </c>
    </row>
    <row r="5222" spans="1:3">
      <c r="A5222" t="s">
        <v>7324</v>
      </c>
      <c r="B5222">
        <v>2</v>
      </c>
      <c r="C5222" t="s">
        <v>16477</v>
      </c>
    </row>
    <row r="5223" spans="1:3">
      <c r="A5223" t="s">
        <v>7326</v>
      </c>
      <c r="B5223">
        <v>3</v>
      </c>
      <c r="C5223" t="s">
        <v>16477</v>
      </c>
    </row>
    <row r="5224" spans="1:3">
      <c r="A5224" t="s">
        <v>7330</v>
      </c>
      <c r="B5224">
        <v>1</v>
      </c>
      <c r="C5224" t="s">
        <v>16477</v>
      </c>
    </row>
    <row r="5225" spans="1:3">
      <c r="A5225" t="s">
        <v>7332</v>
      </c>
      <c r="B5225">
        <v>2</v>
      </c>
      <c r="C5225" t="s">
        <v>16477</v>
      </c>
    </row>
    <row r="5226" spans="1:3">
      <c r="A5226" t="s">
        <v>7336</v>
      </c>
      <c r="B5226">
        <v>4</v>
      </c>
      <c r="C5226" t="s">
        <v>16477</v>
      </c>
    </row>
    <row r="5227" spans="1:3">
      <c r="A5227" t="s">
        <v>7338</v>
      </c>
      <c r="B5227">
        <v>18</v>
      </c>
      <c r="C5227" t="s">
        <v>16477</v>
      </c>
    </row>
    <row r="5228" spans="1:3">
      <c r="A5228" t="s">
        <v>7340</v>
      </c>
      <c r="B5228">
        <v>7</v>
      </c>
      <c r="C5228" t="s">
        <v>16477</v>
      </c>
    </row>
    <row r="5229" spans="1:3">
      <c r="A5229" t="s">
        <v>7342</v>
      </c>
      <c r="B5229">
        <v>5</v>
      </c>
      <c r="C5229" t="s">
        <v>16477</v>
      </c>
    </row>
    <row r="5230" spans="1:3">
      <c r="A5230" t="s">
        <v>7344</v>
      </c>
      <c r="B5230">
        <v>3</v>
      </c>
      <c r="C5230" t="s">
        <v>16477</v>
      </c>
    </row>
    <row r="5231" spans="1:3">
      <c r="A5231" t="s">
        <v>7346</v>
      </c>
      <c r="B5231">
        <v>4</v>
      </c>
      <c r="C5231" t="s">
        <v>16477</v>
      </c>
    </row>
    <row r="5232" spans="1:3">
      <c r="A5232" t="s">
        <v>7347</v>
      </c>
      <c r="B5232">
        <v>15</v>
      </c>
      <c r="C5232" t="s">
        <v>16477</v>
      </c>
    </row>
    <row r="5233" spans="1:3">
      <c r="A5233" t="s">
        <v>7348</v>
      </c>
      <c r="B5233">
        <v>1</v>
      </c>
      <c r="C5233" t="s">
        <v>16477</v>
      </c>
    </row>
    <row r="5234" spans="1:3">
      <c r="A5234" t="s">
        <v>7349</v>
      </c>
      <c r="B5234">
        <v>11</v>
      </c>
      <c r="C5234" t="s">
        <v>16477</v>
      </c>
    </row>
    <row r="5235" spans="1:3">
      <c r="A5235" t="s">
        <v>7350</v>
      </c>
      <c r="B5235">
        <v>13</v>
      </c>
      <c r="C5235" t="s">
        <v>16477</v>
      </c>
    </row>
    <row r="5236" spans="1:3">
      <c r="A5236" t="s">
        <v>7352</v>
      </c>
      <c r="B5236">
        <v>2</v>
      </c>
      <c r="C5236" t="s">
        <v>16477</v>
      </c>
    </row>
    <row r="5237" spans="1:3">
      <c r="A5237" t="s">
        <v>7354</v>
      </c>
      <c r="B5237">
        <v>14</v>
      </c>
      <c r="C5237" t="s">
        <v>16477</v>
      </c>
    </row>
    <row r="5238" spans="1:3">
      <c r="A5238" t="s">
        <v>7356</v>
      </c>
      <c r="B5238">
        <v>18</v>
      </c>
      <c r="C5238" t="s">
        <v>16477</v>
      </c>
    </row>
    <row r="5239" spans="1:3">
      <c r="A5239" t="s">
        <v>7358</v>
      </c>
      <c r="B5239">
        <v>1</v>
      </c>
      <c r="C5239" t="s">
        <v>16477</v>
      </c>
    </row>
    <row r="5240" spans="1:3">
      <c r="A5240" t="s">
        <v>7360</v>
      </c>
      <c r="B5240">
        <v>9</v>
      </c>
      <c r="C5240" t="s">
        <v>16477</v>
      </c>
    </row>
    <row r="5241" spans="1:3">
      <c r="A5241" t="s">
        <v>7362</v>
      </c>
      <c r="B5241">
        <v>88</v>
      </c>
      <c r="C5241" t="s">
        <v>16477</v>
      </c>
    </row>
    <row r="5242" spans="1:3">
      <c r="A5242" t="s">
        <v>7363</v>
      </c>
      <c r="B5242">
        <v>20</v>
      </c>
      <c r="C5242" t="s">
        <v>16477</v>
      </c>
    </row>
    <row r="5243" spans="1:3">
      <c r="A5243" t="s">
        <v>7365</v>
      </c>
      <c r="B5243">
        <v>3</v>
      </c>
      <c r="C5243" t="s">
        <v>16477</v>
      </c>
    </row>
    <row r="5244" spans="1:3">
      <c r="A5244" t="s">
        <v>7366</v>
      </c>
      <c r="B5244">
        <v>1</v>
      </c>
      <c r="C5244" t="s">
        <v>16477</v>
      </c>
    </row>
    <row r="5245" spans="1:3">
      <c r="A5245" t="s">
        <v>7368</v>
      </c>
      <c r="B5245">
        <v>25</v>
      </c>
      <c r="C5245" t="s">
        <v>16477</v>
      </c>
    </row>
    <row r="5246" spans="1:3">
      <c r="A5246" t="s">
        <v>7370</v>
      </c>
      <c r="B5246">
        <v>1</v>
      </c>
      <c r="C5246" t="s">
        <v>16477</v>
      </c>
    </row>
    <row r="5247" spans="1:3">
      <c r="A5247" t="s">
        <v>7372</v>
      </c>
      <c r="B5247">
        <v>15</v>
      </c>
      <c r="C5247" t="s">
        <v>16477</v>
      </c>
    </row>
    <row r="5248" spans="1:3">
      <c r="A5248" t="s">
        <v>7374</v>
      </c>
      <c r="B5248">
        <v>1</v>
      </c>
      <c r="C5248" t="s">
        <v>16477</v>
      </c>
    </row>
    <row r="5249" spans="1:3">
      <c r="A5249" t="s">
        <v>7376</v>
      </c>
      <c r="B5249">
        <v>2</v>
      </c>
      <c r="C5249" t="s">
        <v>16477</v>
      </c>
    </row>
    <row r="5250" spans="1:3">
      <c r="A5250" t="s">
        <v>7378</v>
      </c>
      <c r="B5250">
        <v>2</v>
      </c>
      <c r="C5250" t="s">
        <v>16477</v>
      </c>
    </row>
    <row r="5251" spans="1:3">
      <c r="A5251" t="s">
        <v>7380</v>
      </c>
      <c r="B5251">
        <v>1</v>
      </c>
      <c r="C5251" t="s">
        <v>16477</v>
      </c>
    </row>
    <row r="5252" spans="1:3">
      <c r="A5252" t="s">
        <v>7382</v>
      </c>
      <c r="B5252">
        <v>4</v>
      </c>
      <c r="C5252" t="s">
        <v>16477</v>
      </c>
    </row>
    <row r="5253" spans="1:3">
      <c r="A5253" t="s">
        <v>7384</v>
      </c>
      <c r="B5253">
        <v>7</v>
      </c>
      <c r="C5253" t="s">
        <v>16477</v>
      </c>
    </row>
    <row r="5254" spans="1:3">
      <c r="A5254" t="s">
        <v>7388</v>
      </c>
      <c r="B5254">
        <v>1</v>
      </c>
      <c r="C5254" t="s">
        <v>16477</v>
      </c>
    </row>
    <row r="5255" spans="1:3">
      <c r="A5255" t="s">
        <v>7390</v>
      </c>
      <c r="B5255">
        <v>21</v>
      </c>
      <c r="C5255" t="s">
        <v>16477</v>
      </c>
    </row>
    <row r="5256" spans="1:3">
      <c r="A5256" t="s">
        <v>7392</v>
      </c>
      <c r="B5256">
        <v>8</v>
      </c>
      <c r="C5256" t="s">
        <v>16477</v>
      </c>
    </row>
    <row r="5257" spans="1:3">
      <c r="A5257" t="s">
        <v>7393</v>
      </c>
      <c r="B5257">
        <v>2</v>
      </c>
      <c r="C5257" t="s">
        <v>16477</v>
      </c>
    </row>
    <row r="5258" spans="1:3">
      <c r="A5258" t="s">
        <v>7394</v>
      </c>
      <c r="B5258">
        <v>1</v>
      </c>
      <c r="C5258" t="s">
        <v>16477</v>
      </c>
    </row>
    <row r="5259" spans="1:3">
      <c r="A5259" t="s">
        <v>7395</v>
      </c>
      <c r="B5259">
        <v>13</v>
      </c>
      <c r="C5259" t="s">
        <v>16477</v>
      </c>
    </row>
    <row r="5260" spans="1:3">
      <c r="A5260" t="s">
        <v>7396</v>
      </c>
      <c r="B5260">
        <v>57</v>
      </c>
      <c r="C5260" t="s">
        <v>16477</v>
      </c>
    </row>
    <row r="5261" spans="1:3">
      <c r="A5261" t="s">
        <v>7398</v>
      </c>
      <c r="B5261">
        <v>42</v>
      </c>
      <c r="C5261" t="s">
        <v>16477</v>
      </c>
    </row>
    <row r="5262" spans="1:3">
      <c r="A5262" t="s">
        <v>7400</v>
      </c>
      <c r="B5262">
        <v>1</v>
      </c>
      <c r="C5262" t="s">
        <v>16477</v>
      </c>
    </row>
    <row r="5263" spans="1:3">
      <c r="A5263" t="s">
        <v>7402</v>
      </c>
      <c r="B5263">
        <v>1</v>
      </c>
      <c r="C5263" t="s">
        <v>16477</v>
      </c>
    </row>
    <row r="5264" spans="1:3">
      <c r="A5264" t="s">
        <v>7404</v>
      </c>
      <c r="B5264">
        <v>37</v>
      </c>
      <c r="C5264" t="s">
        <v>16477</v>
      </c>
    </row>
    <row r="5265" spans="1:3">
      <c r="A5265" t="s">
        <v>7405</v>
      </c>
      <c r="B5265">
        <v>2</v>
      </c>
      <c r="C5265" t="s">
        <v>16477</v>
      </c>
    </row>
    <row r="5266" spans="1:3">
      <c r="A5266" t="s">
        <v>7409</v>
      </c>
      <c r="B5266">
        <v>6</v>
      </c>
      <c r="C5266" t="s">
        <v>16477</v>
      </c>
    </row>
    <row r="5267" spans="1:3">
      <c r="A5267" t="s">
        <v>7410</v>
      </c>
      <c r="B5267">
        <v>19</v>
      </c>
      <c r="C5267" t="s">
        <v>16477</v>
      </c>
    </row>
    <row r="5268" spans="1:3">
      <c r="A5268" t="s">
        <v>7411</v>
      </c>
      <c r="B5268">
        <v>5</v>
      </c>
      <c r="C5268" t="s">
        <v>16477</v>
      </c>
    </row>
    <row r="5269" spans="1:3">
      <c r="A5269" t="s">
        <v>7413</v>
      </c>
      <c r="B5269">
        <v>6</v>
      </c>
      <c r="C5269" t="s">
        <v>16477</v>
      </c>
    </row>
    <row r="5270" spans="1:3">
      <c r="A5270" t="s">
        <v>7414</v>
      </c>
      <c r="B5270">
        <v>14</v>
      </c>
      <c r="C5270" t="s">
        <v>16477</v>
      </c>
    </row>
    <row r="5271" spans="1:3">
      <c r="A5271" t="s">
        <v>7416</v>
      </c>
      <c r="B5271">
        <v>5</v>
      </c>
      <c r="C5271" t="s">
        <v>16477</v>
      </c>
    </row>
    <row r="5272" spans="1:3">
      <c r="A5272" t="s">
        <v>7418</v>
      </c>
      <c r="B5272">
        <v>16</v>
      </c>
      <c r="C5272" t="s">
        <v>16477</v>
      </c>
    </row>
    <row r="5273" spans="1:3">
      <c r="A5273" t="s">
        <v>7420</v>
      </c>
      <c r="B5273">
        <v>4</v>
      </c>
      <c r="C5273" t="s">
        <v>16477</v>
      </c>
    </row>
    <row r="5274" spans="1:3">
      <c r="A5274" t="s">
        <v>7422</v>
      </c>
      <c r="B5274">
        <v>22</v>
      </c>
      <c r="C5274" t="s">
        <v>16477</v>
      </c>
    </row>
    <row r="5275" spans="1:3">
      <c r="A5275" t="s">
        <v>7424</v>
      </c>
      <c r="B5275">
        <v>18</v>
      </c>
      <c r="C5275" t="s">
        <v>16477</v>
      </c>
    </row>
    <row r="5276" spans="1:3">
      <c r="A5276" t="s">
        <v>7426</v>
      </c>
      <c r="B5276">
        <v>11</v>
      </c>
      <c r="C5276" t="s">
        <v>16477</v>
      </c>
    </row>
    <row r="5277" spans="1:3">
      <c r="A5277" t="s">
        <v>7428</v>
      </c>
      <c r="B5277">
        <v>9</v>
      </c>
      <c r="C5277" t="s">
        <v>16477</v>
      </c>
    </row>
    <row r="5278" spans="1:3">
      <c r="A5278" t="s">
        <v>7430</v>
      </c>
      <c r="B5278">
        <v>6</v>
      </c>
      <c r="C5278" t="s">
        <v>16477</v>
      </c>
    </row>
    <row r="5279" spans="1:3">
      <c r="A5279" t="s">
        <v>7432</v>
      </c>
      <c r="B5279">
        <v>40</v>
      </c>
      <c r="C5279" t="s">
        <v>16477</v>
      </c>
    </row>
    <row r="5280" spans="1:3">
      <c r="A5280" t="s">
        <v>7434</v>
      </c>
      <c r="B5280">
        <v>15</v>
      </c>
      <c r="C5280" t="s">
        <v>16477</v>
      </c>
    </row>
    <row r="5281" spans="1:3">
      <c r="A5281" t="s">
        <v>7435</v>
      </c>
      <c r="B5281">
        <v>14</v>
      </c>
      <c r="C5281" t="s">
        <v>16477</v>
      </c>
    </row>
    <row r="5282" spans="1:3">
      <c r="A5282" t="s">
        <v>7436</v>
      </c>
      <c r="B5282">
        <v>21</v>
      </c>
      <c r="C5282" t="s">
        <v>16477</v>
      </c>
    </row>
    <row r="5283" spans="1:3">
      <c r="A5283" t="s">
        <v>7438</v>
      </c>
      <c r="B5283">
        <v>28</v>
      </c>
      <c r="C5283" t="s">
        <v>16477</v>
      </c>
    </row>
    <row r="5284" spans="1:3">
      <c r="A5284" t="s">
        <v>7439</v>
      </c>
      <c r="B5284">
        <v>19</v>
      </c>
      <c r="C5284" t="s">
        <v>16477</v>
      </c>
    </row>
    <row r="5285" spans="1:3">
      <c r="A5285" t="s">
        <v>7440</v>
      </c>
      <c r="B5285">
        <v>6</v>
      </c>
      <c r="C5285" t="s">
        <v>16477</v>
      </c>
    </row>
    <row r="5286" spans="1:3">
      <c r="A5286" t="s">
        <v>7441</v>
      </c>
      <c r="B5286">
        <v>1</v>
      </c>
      <c r="C5286" t="s">
        <v>16477</v>
      </c>
    </row>
    <row r="5287" spans="1:3">
      <c r="A5287" t="s">
        <v>7443</v>
      </c>
      <c r="B5287">
        <v>14</v>
      </c>
      <c r="C5287" t="s">
        <v>16477</v>
      </c>
    </row>
    <row r="5288" spans="1:3">
      <c r="A5288" t="s">
        <v>7445</v>
      </c>
      <c r="B5288">
        <v>4</v>
      </c>
      <c r="C5288" t="s">
        <v>16477</v>
      </c>
    </row>
    <row r="5289" spans="1:3">
      <c r="A5289" t="s">
        <v>7447</v>
      </c>
      <c r="B5289">
        <v>13</v>
      </c>
      <c r="C5289" t="s">
        <v>16477</v>
      </c>
    </row>
    <row r="5290" spans="1:3">
      <c r="A5290" t="s">
        <v>7449</v>
      </c>
      <c r="B5290">
        <v>1</v>
      </c>
      <c r="C5290" t="s">
        <v>16477</v>
      </c>
    </row>
    <row r="5291" spans="1:3">
      <c r="A5291" t="s">
        <v>7451</v>
      </c>
      <c r="B5291">
        <v>1</v>
      </c>
      <c r="C5291" t="s">
        <v>16477</v>
      </c>
    </row>
    <row r="5292" spans="1:3">
      <c r="A5292" t="s">
        <v>7453</v>
      </c>
      <c r="B5292">
        <v>1</v>
      </c>
      <c r="C5292" t="s">
        <v>16477</v>
      </c>
    </row>
    <row r="5293" spans="1:3">
      <c r="A5293" t="s">
        <v>7455</v>
      </c>
      <c r="B5293">
        <v>4</v>
      </c>
      <c r="C5293" t="s">
        <v>16477</v>
      </c>
    </row>
    <row r="5294" spans="1:3">
      <c r="A5294" t="s">
        <v>7457</v>
      </c>
      <c r="B5294">
        <v>92</v>
      </c>
      <c r="C5294" t="s">
        <v>16477</v>
      </c>
    </row>
    <row r="5295" spans="1:3">
      <c r="A5295" t="s">
        <v>7459</v>
      </c>
      <c r="B5295">
        <v>5</v>
      </c>
      <c r="C5295" t="s">
        <v>16477</v>
      </c>
    </row>
    <row r="5296" spans="1:3">
      <c r="A5296" t="s">
        <v>7461</v>
      </c>
      <c r="B5296">
        <v>8</v>
      </c>
      <c r="C5296" t="s">
        <v>16477</v>
      </c>
    </row>
    <row r="5297" spans="1:3">
      <c r="A5297" t="s">
        <v>7463</v>
      </c>
      <c r="B5297">
        <v>13</v>
      </c>
      <c r="C5297" t="s">
        <v>16477</v>
      </c>
    </row>
    <row r="5298" spans="1:3">
      <c r="A5298" t="s">
        <v>7465</v>
      </c>
      <c r="B5298">
        <v>4</v>
      </c>
      <c r="C5298" t="s">
        <v>16477</v>
      </c>
    </row>
    <row r="5299" spans="1:3">
      <c r="A5299" t="s">
        <v>7467</v>
      </c>
      <c r="B5299">
        <v>110</v>
      </c>
      <c r="C5299" t="s">
        <v>16477</v>
      </c>
    </row>
    <row r="5300" spans="1:3">
      <c r="A5300" t="s">
        <v>7469</v>
      </c>
      <c r="B5300">
        <v>1</v>
      </c>
      <c r="C5300" t="s">
        <v>16477</v>
      </c>
    </row>
    <row r="5301" spans="1:3">
      <c r="A5301" t="s">
        <v>7471</v>
      </c>
      <c r="B5301">
        <v>8</v>
      </c>
      <c r="C5301" t="s">
        <v>16477</v>
      </c>
    </row>
    <row r="5302" spans="1:3">
      <c r="A5302" t="s">
        <v>7473</v>
      </c>
      <c r="B5302">
        <v>1</v>
      </c>
      <c r="C5302" t="s">
        <v>16477</v>
      </c>
    </row>
    <row r="5303" spans="1:3">
      <c r="A5303" t="s">
        <v>7475</v>
      </c>
      <c r="B5303">
        <v>83</v>
      </c>
      <c r="C5303" t="s">
        <v>16477</v>
      </c>
    </row>
    <row r="5304" spans="1:3">
      <c r="A5304" t="s">
        <v>7477</v>
      </c>
      <c r="B5304">
        <v>1</v>
      </c>
      <c r="C5304" t="s">
        <v>16477</v>
      </c>
    </row>
    <row r="5305" spans="1:3">
      <c r="A5305" t="s">
        <v>7478</v>
      </c>
      <c r="B5305">
        <v>9</v>
      </c>
      <c r="C5305" t="s">
        <v>16477</v>
      </c>
    </row>
    <row r="5306" spans="1:3">
      <c r="A5306" t="s">
        <v>7480</v>
      </c>
      <c r="B5306">
        <v>7</v>
      </c>
      <c r="C5306" t="s">
        <v>16477</v>
      </c>
    </row>
    <row r="5307" spans="1:3">
      <c r="A5307" t="s">
        <v>7481</v>
      </c>
      <c r="B5307">
        <v>2</v>
      </c>
      <c r="C5307" t="s">
        <v>16477</v>
      </c>
    </row>
    <row r="5308" spans="1:3">
      <c r="A5308" t="s">
        <v>7483</v>
      </c>
      <c r="B5308">
        <v>4</v>
      </c>
      <c r="C5308" t="s">
        <v>16477</v>
      </c>
    </row>
    <row r="5309" spans="1:3">
      <c r="A5309" t="s">
        <v>7485</v>
      </c>
      <c r="B5309">
        <v>1</v>
      </c>
      <c r="C5309" t="s">
        <v>16477</v>
      </c>
    </row>
    <row r="5310" spans="1:3">
      <c r="A5310" t="s">
        <v>7487</v>
      </c>
      <c r="B5310">
        <v>116</v>
      </c>
      <c r="C5310" t="s">
        <v>16477</v>
      </c>
    </row>
    <row r="5311" spans="1:3">
      <c r="A5311" t="s">
        <v>7489</v>
      </c>
      <c r="B5311">
        <v>2</v>
      </c>
      <c r="C5311" t="s">
        <v>16477</v>
      </c>
    </row>
    <row r="5312" spans="1:3">
      <c r="A5312" t="s">
        <v>7491</v>
      </c>
      <c r="B5312">
        <v>1</v>
      </c>
      <c r="C5312" t="s">
        <v>16477</v>
      </c>
    </row>
    <row r="5313" spans="1:3">
      <c r="A5313" t="s">
        <v>7493</v>
      </c>
      <c r="B5313">
        <v>45</v>
      </c>
      <c r="C5313" t="s">
        <v>16477</v>
      </c>
    </row>
    <row r="5314" spans="1:3">
      <c r="A5314" t="s">
        <v>7495</v>
      </c>
      <c r="B5314">
        <v>1</v>
      </c>
      <c r="C5314" t="s">
        <v>16477</v>
      </c>
    </row>
    <row r="5315" spans="1:3">
      <c r="A5315" t="s">
        <v>7497</v>
      </c>
      <c r="B5315">
        <v>14</v>
      </c>
      <c r="C5315" t="s">
        <v>16477</v>
      </c>
    </row>
    <row r="5316" spans="1:3">
      <c r="A5316" t="s">
        <v>7499</v>
      </c>
      <c r="B5316">
        <v>4</v>
      </c>
      <c r="C5316" t="s">
        <v>16477</v>
      </c>
    </row>
    <row r="5317" spans="1:3">
      <c r="A5317" t="s">
        <v>7501</v>
      </c>
      <c r="B5317">
        <v>4</v>
      </c>
      <c r="C5317" t="s">
        <v>16477</v>
      </c>
    </row>
    <row r="5318" spans="1:3">
      <c r="A5318" t="s">
        <v>7503</v>
      </c>
      <c r="B5318">
        <v>5</v>
      </c>
      <c r="C5318" t="s">
        <v>16477</v>
      </c>
    </row>
    <row r="5319" spans="1:3">
      <c r="A5319" t="s">
        <v>7505</v>
      </c>
      <c r="B5319">
        <v>6</v>
      </c>
      <c r="C5319" t="s">
        <v>16477</v>
      </c>
    </row>
    <row r="5320" spans="1:3">
      <c r="A5320" t="s">
        <v>7507</v>
      </c>
      <c r="B5320">
        <v>5</v>
      </c>
      <c r="C5320" t="s">
        <v>16477</v>
      </c>
    </row>
    <row r="5321" spans="1:3">
      <c r="A5321" t="s">
        <v>7508</v>
      </c>
      <c r="B5321">
        <v>1</v>
      </c>
      <c r="C5321" t="s">
        <v>16477</v>
      </c>
    </row>
    <row r="5322" spans="1:3">
      <c r="A5322" t="s">
        <v>7510</v>
      </c>
      <c r="B5322">
        <v>2</v>
      </c>
      <c r="C5322" t="s">
        <v>16477</v>
      </c>
    </row>
    <row r="5323" spans="1:3">
      <c r="A5323" t="s">
        <v>7512</v>
      </c>
      <c r="B5323">
        <v>12</v>
      </c>
      <c r="C5323" t="s">
        <v>16477</v>
      </c>
    </row>
    <row r="5324" spans="1:3">
      <c r="A5324" t="s">
        <v>7513</v>
      </c>
      <c r="B5324">
        <v>64</v>
      </c>
      <c r="C5324" t="s">
        <v>16477</v>
      </c>
    </row>
    <row r="5325" spans="1:3">
      <c r="A5325" t="s">
        <v>7515</v>
      </c>
      <c r="B5325">
        <v>3</v>
      </c>
      <c r="C5325" t="s">
        <v>16477</v>
      </c>
    </row>
    <row r="5326" spans="1:3">
      <c r="A5326" t="s">
        <v>7517</v>
      </c>
      <c r="B5326">
        <v>10</v>
      </c>
      <c r="C5326" t="s">
        <v>16477</v>
      </c>
    </row>
    <row r="5327" spans="1:3">
      <c r="A5327" t="s">
        <v>7523</v>
      </c>
      <c r="B5327">
        <v>3</v>
      </c>
      <c r="C5327" t="s">
        <v>16477</v>
      </c>
    </row>
    <row r="5328" spans="1:3">
      <c r="A5328" t="s">
        <v>7525</v>
      </c>
      <c r="B5328">
        <v>5</v>
      </c>
      <c r="C5328" t="s">
        <v>16477</v>
      </c>
    </row>
    <row r="5329" spans="1:3">
      <c r="A5329" t="s">
        <v>7529</v>
      </c>
      <c r="B5329">
        <v>13</v>
      </c>
      <c r="C5329" t="s">
        <v>16477</v>
      </c>
    </row>
    <row r="5330" spans="1:3">
      <c r="A5330" t="s">
        <v>7531</v>
      </c>
      <c r="B5330">
        <v>11</v>
      </c>
      <c r="C5330" t="s">
        <v>16477</v>
      </c>
    </row>
    <row r="5331" spans="1:3">
      <c r="A5331" t="s">
        <v>7533</v>
      </c>
      <c r="B5331">
        <v>2</v>
      </c>
      <c r="C5331" t="s">
        <v>16477</v>
      </c>
    </row>
    <row r="5332" spans="1:3">
      <c r="A5332" t="s">
        <v>7535</v>
      </c>
      <c r="B5332">
        <v>6</v>
      </c>
      <c r="C5332" t="s">
        <v>16477</v>
      </c>
    </row>
    <row r="5333" spans="1:3">
      <c r="A5333" t="s">
        <v>7537</v>
      </c>
      <c r="B5333">
        <v>3</v>
      </c>
      <c r="C5333" t="s">
        <v>16477</v>
      </c>
    </row>
    <row r="5334" spans="1:3">
      <c r="A5334" t="s">
        <v>7539</v>
      </c>
      <c r="B5334">
        <v>3</v>
      </c>
      <c r="C5334" t="s">
        <v>16477</v>
      </c>
    </row>
    <row r="5335" spans="1:3">
      <c r="A5335" t="s">
        <v>7541</v>
      </c>
      <c r="B5335">
        <v>22</v>
      </c>
      <c r="C5335" t="s">
        <v>16477</v>
      </c>
    </row>
    <row r="5336" spans="1:3">
      <c r="A5336" t="s">
        <v>7543</v>
      </c>
      <c r="B5336">
        <v>2</v>
      </c>
      <c r="C5336" t="s">
        <v>16477</v>
      </c>
    </row>
    <row r="5337" spans="1:3">
      <c r="A5337" t="s">
        <v>7545</v>
      </c>
      <c r="B5337">
        <v>130</v>
      </c>
      <c r="C5337" t="s">
        <v>16477</v>
      </c>
    </row>
    <row r="5338" spans="1:3">
      <c r="A5338" t="s">
        <v>7547</v>
      </c>
      <c r="B5338">
        <v>2</v>
      </c>
      <c r="C5338" t="s">
        <v>16477</v>
      </c>
    </row>
    <row r="5339" spans="1:3">
      <c r="A5339" t="s">
        <v>7549</v>
      </c>
      <c r="B5339">
        <v>1</v>
      </c>
      <c r="C5339" t="s">
        <v>16477</v>
      </c>
    </row>
    <row r="5340" spans="1:3">
      <c r="A5340" t="s">
        <v>7553</v>
      </c>
      <c r="B5340">
        <v>15</v>
      </c>
      <c r="C5340" t="s">
        <v>16477</v>
      </c>
    </row>
    <row r="5341" spans="1:3">
      <c r="A5341" t="s">
        <v>7555</v>
      </c>
      <c r="B5341">
        <v>28</v>
      </c>
      <c r="C5341" t="s">
        <v>16477</v>
      </c>
    </row>
    <row r="5342" spans="1:3">
      <c r="A5342" t="s">
        <v>7557</v>
      </c>
      <c r="B5342">
        <v>76</v>
      </c>
      <c r="C5342" t="s">
        <v>16477</v>
      </c>
    </row>
    <row r="5343" spans="1:3">
      <c r="A5343" t="s">
        <v>7558</v>
      </c>
      <c r="B5343">
        <v>2</v>
      </c>
      <c r="C5343" t="s">
        <v>16477</v>
      </c>
    </row>
    <row r="5344" spans="1:3">
      <c r="A5344" t="s">
        <v>7560</v>
      </c>
      <c r="B5344">
        <v>2</v>
      </c>
      <c r="C5344" t="s">
        <v>16477</v>
      </c>
    </row>
    <row r="5345" spans="1:3">
      <c r="A5345" t="s">
        <v>7562</v>
      </c>
      <c r="B5345">
        <v>2</v>
      </c>
      <c r="C5345" t="s">
        <v>16477</v>
      </c>
    </row>
    <row r="5346" spans="1:3">
      <c r="A5346" t="s">
        <v>7564</v>
      </c>
      <c r="B5346">
        <v>9</v>
      </c>
      <c r="C5346" t="s">
        <v>16477</v>
      </c>
    </row>
    <row r="5347" spans="1:3">
      <c r="A5347" t="s">
        <v>7566</v>
      </c>
      <c r="B5347">
        <v>9</v>
      </c>
      <c r="C5347" t="s">
        <v>16477</v>
      </c>
    </row>
    <row r="5348" spans="1:3">
      <c r="A5348" t="s">
        <v>7567</v>
      </c>
      <c r="B5348">
        <v>1</v>
      </c>
      <c r="C5348" t="s">
        <v>16477</v>
      </c>
    </row>
    <row r="5349" spans="1:3">
      <c r="A5349" t="s">
        <v>7569</v>
      </c>
      <c r="B5349">
        <v>8</v>
      </c>
      <c r="C5349" t="s">
        <v>16477</v>
      </c>
    </row>
    <row r="5350" spans="1:3">
      <c r="A5350" t="s">
        <v>7571</v>
      </c>
      <c r="B5350">
        <v>27</v>
      </c>
      <c r="C5350" t="s">
        <v>16477</v>
      </c>
    </row>
    <row r="5351" spans="1:3">
      <c r="A5351" t="s">
        <v>7573</v>
      </c>
      <c r="B5351">
        <v>10</v>
      </c>
      <c r="C5351" t="s">
        <v>16477</v>
      </c>
    </row>
    <row r="5352" spans="1:3">
      <c r="A5352" t="s">
        <v>7575</v>
      </c>
      <c r="B5352">
        <v>1</v>
      </c>
      <c r="C5352" t="s">
        <v>16477</v>
      </c>
    </row>
    <row r="5353" spans="1:3">
      <c r="A5353" t="s">
        <v>7577</v>
      </c>
      <c r="B5353">
        <v>1</v>
      </c>
      <c r="C5353" t="s">
        <v>16477</v>
      </c>
    </row>
    <row r="5354" spans="1:3">
      <c r="A5354" t="s">
        <v>7579</v>
      </c>
      <c r="B5354">
        <v>4</v>
      </c>
      <c r="C5354" t="s">
        <v>16477</v>
      </c>
    </row>
    <row r="5355" spans="1:3">
      <c r="A5355" t="s">
        <v>7581</v>
      </c>
      <c r="B5355">
        <v>10</v>
      </c>
      <c r="C5355" t="s">
        <v>16477</v>
      </c>
    </row>
    <row r="5356" spans="1:3">
      <c r="A5356" t="s">
        <v>7583</v>
      </c>
      <c r="B5356">
        <v>1</v>
      </c>
      <c r="C5356" t="s">
        <v>16477</v>
      </c>
    </row>
    <row r="5357" spans="1:3">
      <c r="A5357" t="s">
        <v>7585</v>
      </c>
      <c r="B5357">
        <v>42</v>
      </c>
      <c r="C5357" t="s">
        <v>16477</v>
      </c>
    </row>
    <row r="5358" spans="1:3">
      <c r="A5358" t="s">
        <v>7587</v>
      </c>
      <c r="B5358">
        <v>4</v>
      </c>
      <c r="C5358" t="s">
        <v>16477</v>
      </c>
    </row>
    <row r="5359" spans="1:3">
      <c r="A5359" t="s">
        <v>7589</v>
      </c>
      <c r="B5359">
        <v>8</v>
      </c>
      <c r="C5359" t="s">
        <v>16477</v>
      </c>
    </row>
    <row r="5360" spans="1:3">
      <c r="A5360" t="s">
        <v>7590</v>
      </c>
      <c r="B5360">
        <v>1</v>
      </c>
      <c r="C5360" t="s">
        <v>16477</v>
      </c>
    </row>
    <row r="5361" spans="1:3">
      <c r="A5361" t="s">
        <v>7591</v>
      </c>
      <c r="B5361">
        <v>5</v>
      </c>
      <c r="C5361" t="s">
        <v>16477</v>
      </c>
    </row>
    <row r="5362" spans="1:3">
      <c r="A5362" t="s">
        <v>7592</v>
      </c>
      <c r="B5362">
        <v>21</v>
      </c>
      <c r="C5362" t="s">
        <v>16477</v>
      </c>
    </row>
    <row r="5363" spans="1:3">
      <c r="A5363" t="s">
        <v>7594</v>
      </c>
      <c r="B5363">
        <v>1</v>
      </c>
      <c r="C5363" t="s">
        <v>16477</v>
      </c>
    </row>
    <row r="5364" spans="1:3">
      <c r="A5364" t="s">
        <v>7595</v>
      </c>
      <c r="B5364">
        <v>3</v>
      </c>
      <c r="C5364" t="s">
        <v>16477</v>
      </c>
    </row>
    <row r="5365" spans="1:3">
      <c r="A5365" t="s">
        <v>7597</v>
      </c>
      <c r="B5365">
        <v>4</v>
      </c>
      <c r="C5365" t="s">
        <v>16477</v>
      </c>
    </row>
    <row r="5366" spans="1:3">
      <c r="A5366" t="s">
        <v>7599</v>
      </c>
      <c r="B5366">
        <v>9</v>
      </c>
      <c r="C5366" t="s">
        <v>16477</v>
      </c>
    </row>
    <row r="5367" spans="1:3">
      <c r="A5367" t="s">
        <v>7601</v>
      </c>
      <c r="B5367">
        <v>9</v>
      </c>
      <c r="C5367" t="s">
        <v>16477</v>
      </c>
    </row>
    <row r="5368" spans="1:3">
      <c r="A5368" t="s">
        <v>7603</v>
      </c>
      <c r="B5368">
        <v>1</v>
      </c>
      <c r="C5368" t="s">
        <v>16477</v>
      </c>
    </row>
    <row r="5369" spans="1:3">
      <c r="A5369" t="s">
        <v>7605</v>
      </c>
      <c r="B5369">
        <v>3</v>
      </c>
      <c r="C5369" t="s">
        <v>16477</v>
      </c>
    </row>
    <row r="5370" spans="1:3">
      <c r="A5370" t="s">
        <v>7607</v>
      </c>
      <c r="B5370">
        <v>4</v>
      </c>
      <c r="C5370" t="s">
        <v>16477</v>
      </c>
    </row>
    <row r="5371" spans="1:3">
      <c r="A5371" t="s">
        <v>7609</v>
      </c>
      <c r="B5371">
        <v>3</v>
      </c>
      <c r="C5371" t="s">
        <v>16477</v>
      </c>
    </row>
    <row r="5372" spans="1:3">
      <c r="A5372" t="s">
        <v>7611</v>
      </c>
      <c r="B5372">
        <v>2</v>
      </c>
      <c r="C5372" t="s">
        <v>16477</v>
      </c>
    </row>
    <row r="5373" spans="1:3">
      <c r="A5373" t="s">
        <v>7613</v>
      </c>
      <c r="B5373">
        <v>2</v>
      </c>
      <c r="C5373" t="s">
        <v>16477</v>
      </c>
    </row>
    <row r="5374" spans="1:3">
      <c r="A5374" t="s">
        <v>7615</v>
      </c>
      <c r="B5374">
        <v>6</v>
      </c>
      <c r="C5374" t="s">
        <v>16477</v>
      </c>
    </row>
    <row r="5375" spans="1:3">
      <c r="A5375" t="s">
        <v>7616</v>
      </c>
      <c r="B5375">
        <v>1</v>
      </c>
      <c r="C5375" t="s">
        <v>16477</v>
      </c>
    </row>
    <row r="5376" spans="1:3">
      <c r="A5376" t="s">
        <v>7618</v>
      </c>
      <c r="B5376">
        <v>1</v>
      </c>
      <c r="C5376" t="s">
        <v>16477</v>
      </c>
    </row>
    <row r="5377" spans="1:3">
      <c r="A5377" t="s">
        <v>7620</v>
      </c>
      <c r="B5377">
        <v>14</v>
      </c>
      <c r="C5377" t="s">
        <v>16477</v>
      </c>
    </row>
    <row r="5378" spans="1:3">
      <c r="A5378" t="s">
        <v>7622</v>
      </c>
      <c r="B5378">
        <v>6</v>
      </c>
      <c r="C5378" t="s">
        <v>16477</v>
      </c>
    </row>
    <row r="5379" spans="1:3">
      <c r="A5379" t="s">
        <v>7624</v>
      </c>
      <c r="B5379">
        <v>1</v>
      </c>
      <c r="C5379" t="s">
        <v>16477</v>
      </c>
    </row>
    <row r="5380" spans="1:3">
      <c r="A5380" t="s">
        <v>7626</v>
      </c>
      <c r="B5380">
        <v>6</v>
      </c>
      <c r="C5380" t="s">
        <v>16477</v>
      </c>
    </row>
    <row r="5381" spans="1:3">
      <c r="A5381" t="s">
        <v>7628</v>
      </c>
      <c r="B5381">
        <v>49</v>
      </c>
      <c r="C5381" t="s">
        <v>16477</v>
      </c>
    </row>
    <row r="5382" spans="1:3">
      <c r="A5382" t="s">
        <v>7630</v>
      </c>
      <c r="B5382">
        <v>45</v>
      </c>
      <c r="C5382" t="s">
        <v>16477</v>
      </c>
    </row>
    <row r="5383" spans="1:3">
      <c r="A5383" t="s">
        <v>7632</v>
      </c>
      <c r="B5383">
        <v>7</v>
      </c>
      <c r="C5383" t="s">
        <v>16477</v>
      </c>
    </row>
    <row r="5384" spans="1:3">
      <c r="A5384" t="s">
        <v>7634</v>
      </c>
      <c r="B5384">
        <v>8</v>
      </c>
      <c r="C5384" t="s">
        <v>16477</v>
      </c>
    </row>
    <row r="5385" spans="1:3">
      <c r="A5385" t="s">
        <v>7636</v>
      </c>
      <c r="B5385">
        <v>1</v>
      </c>
      <c r="C5385" t="s">
        <v>16477</v>
      </c>
    </row>
    <row r="5386" spans="1:3">
      <c r="A5386" t="s">
        <v>7638</v>
      </c>
      <c r="B5386">
        <v>2</v>
      </c>
      <c r="C5386" t="s">
        <v>16477</v>
      </c>
    </row>
    <row r="5387" spans="1:3">
      <c r="A5387" t="s">
        <v>7640</v>
      </c>
      <c r="B5387">
        <v>5</v>
      </c>
      <c r="C5387" t="s">
        <v>16477</v>
      </c>
    </row>
    <row r="5388" spans="1:3">
      <c r="A5388" t="s">
        <v>7642</v>
      </c>
      <c r="B5388">
        <v>10</v>
      </c>
      <c r="C5388" t="s">
        <v>16477</v>
      </c>
    </row>
    <row r="5389" spans="1:3">
      <c r="A5389" t="s">
        <v>7644</v>
      </c>
      <c r="B5389">
        <v>2</v>
      </c>
      <c r="C5389" t="s">
        <v>16477</v>
      </c>
    </row>
    <row r="5390" spans="1:3">
      <c r="A5390" t="s">
        <v>7646</v>
      </c>
      <c r="B5390">
        <v>31</v>
      </c>
      <c r="C5390" t="s">
        <v>16477</v>
      </c>
    </row>
    <row r="5391" spans="1:3">
      <c r="A5391" t="s">
        <v>7648</v>
      </c>
      <c r="B5391">
        <v>11</v>
      </c>
      <c r="C5391" t="s">
        <v>16477</v>
      </c>
    </row>
    <row r="5392" spans="1:3">
      <c r="A5392" t="s">
        <v>7650</v>
      </c>
      <c r="B5392">
        <v>37</v>
      </c>
      <c r="C5392" t="s">
        <v>16477</v>
      </c>
    </row>
    <row r="5393" spans="1:3">
      <c r="A5393" t="s">
        <v>7652</v>
      </c>
      <c r="B5393">
        <v>5</v>
      </c>
      <c r="C5393" t="s">
        <v>16477</v>
      </c>
    </row>
    <row r="5394" spans="1:3">
      <c r="A5394" t="s">
        <v>7654</v>
      </c>
      <c r="B5394">
        <v>9</v>
      </c>
      <c r="C5394" t="s">
        <v>16477</v>
      </c>
    </row>
    <row r="5395" spans="1:3">
      <c r="A5395" t="s">
        <v>7656</v>
      </c>
      <c r="B5395">
        <v>1</v>
      </c>
      <c r="C5395" t="s">
        <v>16477</v>
      </c>
    </row>
    <row r="5396" spans="1:3">
      <c r="A5396" t="s">
        <v>7658</v>
      </c>
      <c r="B5396">
        <v>6</v>
      </c>
      <c r="C5396" t="s">
        <v>16477</v>
      </c>
    </row>
    <row r="5397" spans="1:3">
      <c r="A5397" t="s">
        <v>7660</v>
      </c>
      <c r="B5397">
        <v>7</v>
      </c>
      <c r="C5397" t="s">
        <v>16477</v>
      </c>
    </row>
    <row r="5398" spans="1:3">
      <c r="A5398" t="s">
        <v>7662</v>
      </c>
      <c r="B5398">
        <v>5</v>
      </c>
      <c r="C5398" t="s">
        <v>16477</v>
      </c>
    </row>
    <row r="5399" spans="1:3">
      <c r="A5399" t="s">
        <v>7664</v>
      </c>
      <c r="B5399">
        <v>1</v>
      </c>
      <c r="C5399" t="s">
        <v>16477</v>
      </c>
    </row>
    <row r="5400" spans="1:3">
      <c r="A5400" t="s">
        <v>7666</v>
      </c>
      <c r="B5400">
        <v>17</v>
      </c>
      <c r="C5400" t="s">
        <v>16477</v>
      </c>
    </row>
    <row r="5401" spans="1:3">
      <c r="A5401" t="s">
        <v>7668</v>
      </c>
      <c r="B5401">
        <v>17</v>
      </c>
      <c r="C5401" t="s">
        <v>16477</v>
      </c>
    </row>
    <row r="5402" spans="1:3">
      <c r="A5402" t="s">
        <v>7670</v>
      </c>
      <c r="B5402">
        <v>6</v>
      </c>
      <c r="C5402" t="s">
        <v>16477</v>
      </c>
    </row>
    <row r="5403" spans="1:3">
      <c r="A5403" t="s">
        <v>7672</v>
      </c>
      <c r="B5403">
        <v>1</v>
      </c>
      <c r="C5403" t="s">
        <v>16477</v>
      </c>
    </row>
    <row r="5404" spans="1:3">
      <c r="A5404" t="s">
        <v>7674</v>
      </c>
      <c r="B5404">
        <v>1</v>
      </c>
      <c r="C5404" t="s">
        <v>16477</v>
      </c>
    </row>
    <row r="5405" spans="1:3">
      <c r="A5405" t="s">
        <v>7676</v>
      </c>
      <c r="B5405">
        <v>9</v>
      </c>
      <c r="C5405" t="s">
        <v>16477</v>
      </c>
    </row>
    <row r="5406" spans="1:3">
      <c r="A5406" t="s">
        <v>7678</v>
      </c>
      <c r="B5406">
        <v>2</v>
      </c>
      <c r="C5406" t="s">
        <v>16477</v>
      </c>
    </row>
    <row r="5407" spans="1:3">
      <c r="A5407" t="s">
        <v>7680</v>
      </c>
      <c r="B5407">
        <v>1</v>
      </c>
      <c r="C5407" t="s">
        <v>16477</v>
      </c>
    </row>
    <row r="5408" spans="1:3">
      <c r="A5408" t="s">
        <v>7681</v>
      </c>
      <c r="B5408">
        <v>2</v>
      </c>
      <c r="C5408" t="s">
        <v>16477</v>
      </c>
    </row>
    <row r="5409" spans="1:3">
      <c r="A5409" t="s">
        <v>7683</v>
      </c>
      <c r="B5409">
        <v>1</v>
      </c>
      <c r="C5409" t="s">
        <v>16477</v>
      </c>
    </row>
    <row r="5410" spans="1:3">
      <c r="A5410" t="s">
        <v>7685</v>
      </c>
      <c r="B5410">
        <v>9</v>
      </c>
      <c r="C5410" t="s">
        <v>16477</v>
      </c>
    </row>
    <row r="5411" spans="1:3">
      <c r="A5411" t="s">
        <v>7687</v>
      </c>
      <c r="B5411">
        <v>6</v>
      </c>
      <c r="C5411" t="s">
        <v>16477</v>
      </c>
    </row>
    <row r="5412" spans="1:3">
      <c r="A5412" t="s">
        <v>7689</v>
      </c>
      <c r="B5412">
        <v>5</v>
      </c>
      <c r="C5412" t="s">
        <v>16477</v>
      </c>
    </row>
    <row r="5413" spans="1:3">
      <c r="A5413" t="s">
        <v>7691</v>
      </c>
      <c r="B5413">
        <v>1</v>
      </c>
      <c r="C5413" t="s">
        <v>16477</v>
      </c>
    </row>
    <row r="5414" spans="1:3">
      <c r="A5414" t="s">
        <v>7693</v>
      </c>
      <c r="B5414">
        <v>9</v>
      </c>
      <c r="C5414" t="s">
        <v>16477</v>
      </c>
    </row>
    <row r="5415" spans="1:3">
      <c r="A5415" t="s">
        <v>7694</v>
      </c>
      <c r="B5415">
        <v>30</v>
      </c>
      <c r="C5415" t="s">
        <v>16477</v>
      </c>
    </row>
    <row r="5416" spans="1:3">
      <c r="A5416" t="s">
        <v>7696</v>
      </c>
      <c r="B5416">
        <v>2</v>
      </c>
      <c r="C5416" t="s">
        <v>16477</v>
      </c>
    </row>
    <row r="5417" spans="1:3">
      <c r="A5417" t="s">
        <v>7698</v>
      </c>
      <c r="B5417">
        <v>2</v>
      </c>
      <c r="C5417" t="s">
        <v>16477</v>
      </c>
    </row>
    <row r="5418" spans="1:3">
      <c r="A5418" t="s">
        <v>7700</v>
      </c>
      <c r="B5418">
        <v>26</v>
      </c>
      <c r="C5418" t="s">
        <v>16477</v>
      </c>
    </row>
    <row r="5419" spans="1:3">
      <c r="A5419" t="s">
        <v>7702</v>
      </c>
      <c r="B5419">
        <v>4</v>
      </c>
      <c r="C5419" t="s">
        <v>16477</v>
      </c>
    </row>
    <row r="5420" spans="1:3">
      <c r="A5420" t="s">
        <v>7704</v>
      </c>
      <c r="B5420">
        <v>32</v>
      </c>
      <c r="C5420" t="s">
        <v>16477</v>
      </c>
    </row>
    <row r="5421" spans="1:3">
      <c r="A5421" t="s">
        <v>7706</v>
      </c>
      <c r="B5421">
        <v>24</v>
      </c>
      <c r="C5421" t="s">
        <v>16477</v>
      </c>
    </row>
    <row r="5422" spans="1:3">
      <c r="A5422" t="s">
        <v>7708</v>
      </c>
      <c r="B5422">
        <v>96</v>
      </c>
      <c r="C5422" t="s">
        <v>16477</v>
      </c>
    </row>
    <row r="5423" spans="1:3">
      <c r="A5423" t="s">
        <v>7710</v>
      </c>
      <c r="B5423">
        <v>5</v>
      </c>
      <c r="C5423" t="s">
        <v>16477</v>
      </c>
    </row>
    <row r="5424" spans="1:3">
      <c r="A5424" t="s">
        <v>7712</v>
      </c>
      <c r="B5424">
        <v>12</v>
      </c>
      <c r="C5424" t="s">
        <v>16477</v>
      </c>
    </row>
    <row r="5425" spans="1:3">
      <c r="A5425" t="s">
        <v>7714</v>
      </c>
      <c r="B5425">
        <v>4</v>
      </c>
      <c r="C5425" t="s">
        <v>16477</v>
      </c>
    </row>
    <row r="5426" spans="1:3">
      <c r="A5426" t="s">
        <v>7716</v>
      </c>
      <c r="B5426">
        <v>10</v>
      </c>
      <c r="C5426" t="s">
        <v>16477</v>
      </c>
    </row>
    <row r="5427" spans="1:3">
      <c r="A5427" t="s">
        <v>7718</v>
      </c>
      <c r="B5427">
        <v>3</v>
      </c>
      <c r="C5427" t="s">
        <v>16477</v>
      </c>
    </row>
    <row r="5428" spans="1:3">
      <c r="A5428" t="s">
        <v>7720</v>
      </c>
      <c r="B5428">
        <v>3</v>
      </c>
      <c r="C5428" t="s">
        <v>16477</v>
      </c>
    </row>
    <row r="5429" spans="1:3">
      <c r="A5429" t="s">
        <v>7722</v>
      </c>
      <c r="B5429">
        <v>17</v>
      </c>
      <c r="C5429" t="s">
        <v>16477</v>
      </c>
    </row>
    <row r="5430" spans="1:3">
      <c r="A5430" t="s">
        <v>7724</v>
      </c>
      <c r="B5430">
        <v>8</v>
      </c>
      <c r="C5430" t="s">
        <v>16477</v>
      </c>
    </row>
    <row r="5431" spans="1:3">
      <c r="A5431" t="s">
        <v>7725</v>
      </c>
      <c r="B5431">
        <v>3</v>
      </c>
      <c r="C5431" t="s">
        <v>16477</v>
      </c>
    </row>
    <row r="5432" spans="1:3">
      <c r="A5432" t="s">
        <v>7727</v>
      </c>
      <c r="B5432">
        <v>5</v>
      </c>
      <c r="C5432" t="s">
        <v>16477</v>
      </c>
    </row>
    <row r="5433" spans="1:3">
      <c r="A5433" t="s">
        <v>7729</v>
      </c>
      <c r="B5433">
        <v>16</v>
      </c>
      <c r="C5433" t="s">
        <v>16477</v>
      </c>
    </row>
    <row r="5434" spans="1:3">
      <c r="A5434" t="s">
        <v>7731</v>
      </c>
      <c r="B5434">
        <v>1</v>
      </c>
      <c r="C5434" t="s">
        <v>16477</v>
      </c>
    </row>
    <row r="5435" spans="1:3">
      <c r="A5435" t="s">
        <v>7733</v>
      </c>
      <c r="B5435">
        <v>5</v>
      </c>
      <c r="C5435" t="s">
        <v>16477</v>
      </c>
    </row>
    <row r="5436" spans="1:3">
      <c r="A5436" t="s">
        <v>7735</v>
      </c>
      <c r="B5436">
        <v>38</v>
      </c>
      <c r="C5436" t="s">
        <v>16477</v>
      </c>
    </row>
    <row r="5437" spans="1:3">
      <c r="A5437" t="s">
        <v>7737</v>
      </c>
      <c r="B5437">
        <v>1</v>
      </c>
      <c r="C5437" t="s">
        <v>16477</v>
      </c>
    </row>
    <row r="5438" spans="1:3">
      <c r="A5438" t="s">
        <v>7739</v>
      </c>
      <c r="B5438">
        <v>4</v>
      </c>
      <c r="C5438" t="s">
        <v>16477</v>
      </c>
    </row>
    <row r="5439" spans="1:3">
      <c r="A5439" t="s">
        <v>7741</v>
      </c>
      <c r="B5439">
        <v>4</v>
      </c>
      <c r="C5439" t="s">
        <v>16477</v>
      </c>
    </row>
    <row r="5440" spans="1:3">
      <c r="A5440" t="s">
        <v>7743</v>
      </c>
      <c r="B5440">
        <v>1</v>
      </c>
      <c r="C5440" t="s">
        <v>16477</v>
      </c>
    </row>
    <row r="5441" spans="1:3">
      <c r="A5441" t="s">
        <v>7747</v>
      </c>
      <c r="B5441">
        <v>97</v>
      </c>
      <c r="C5441" t="s">
        <v>16477</v>
      </c>
    </row>
    <row r="5442" spans="1:3">
      <c r="A5442" t="s">
        <v>7749</v>
      </c>
      <c r="B5442">
        <v>10</v>
      </c>
      <c r="C5442" t="s">
        <v>16477</v>
      </c>
    </row>
    <row r="5443" spans="1:3">
      <c r="A5443" t="s">
        <v>7751</v>
      </c>
      <c r="B5443">
        <v>6</v>
      </c>
      <c r="C5443" t="s">
        <v>16477</v>
      </c>
    </row>
    <row r="5444" spans="1:3">
      <c r="A5444" t="s">
        <v>7753</v>
      </c>
      <c r="B5444">
        <v>8</v>
      </c>
      <c r="C5444" t="s">
        <v>16477</v>
      </c>
    </row>
    <row r="5445" spans="1:3">
      <c r="A5445" t="s">
        <v>7755</v>
      </c>
      <c r="B5445">
        <v>105</v>
      </c>
      <c r="C5445" t="s">
        <v>16477</v>
      </c>
    </row>
    <row r="5446" spans="1:3">
      <c r="A5446" t="s">
        <v>7757</v>
      </c>
      <c r="B5446">
        <v>15</v>
      </c>
      <c r="C5446" t="s">
        <v>16477</v>
      </c>
    </row>
    <row r="5447" spans="1:3">
      <c r="A5447" t="s">
        <v>7759</v>
      </c>
      <c r="B5447">
        <v>1</v>
      </c>
      <c r="C5447" t="s">
        <v>16477</v>
      </c>
    </row>
    <row r="5448" spans="1:3">
      <c r="A5448" t="s">
        <v>7761</v>
      </c>
      <c r="B5448">
        <v>1</v>
      </c>
      <c r="C5448" t="s">
        <v>16477</v>
      </c>
    </row>
    <row r="5449" spans="1:3">
      <c r="A5449" t="s">
        <v>7763</v>
      </c>
      <c r="B5449">
        <v>15</v>
      </c>
      <c r="C5449" t="s">
        <v>16477</v>
      </c>
    </row>
    <row r="5450" spans="1:3">
      <c r="A5450" t="s">
        <v>7764</v>
      </c>
      <c r="B5450">
        <v>6</v>
      </c>
      <c r="C5450" t="s">
        <v>16477</v>
      </c>
    </row>
    <row r="5451" spans="1:3">
      <c r="A5451" t="s">
        <v>7766</v>
      </c>
      <c r="B5451">
        <v>12</v>
      </c>
      <c r="C5451" t="s">
        <v>16477</v>
      </c>
    </row>
    <row r="5452" spans="1:3">
      <c r="A5452" t="s">
        <v>7768</v>
      </c>
      <c r="B5452">
        <v>3</v>
      </c>
      <c r="C5452" t="s">
        <v>16477</v>
      </c>
    </row>
    <row r="5453" spans="1:3">
      <c r="A5453" t="s">
        <v>7770</v>
      </c>
      <c r="B5453">
        <v>1</v>
      </c>
      <c r="C5453" t="s">
        <v>16477</v>
      </c>
    </row>
    <row r="5454" spans="1:3">
      <c r="A5454" t="s">
        <v>7771</v>
      </c>
      <c r="B5454">
        <v>66</v>
      </c>
      <c r="C5454" t="s">
        <v>16477</v>
      </c>
    </row>
    <row r="5455" spans="1:3">
      <c r="A5455" t="s">
        <v>7772</v>
      </c>
      <c r="B5455">
        <v>5</v>
      </c>
      <c r="C5455" t="s">
        <v>16477</v>
      </c>
    </row>
    <row r="5456" spans="1:3">
      <c r="A5456" t="s">
        <v>7773</v>
      </c>
      <c r="B5456">
        <v>2</v>
      </c>
      <c r="C5456" t="s">
        <v>16477</v>
      </c>
    </row>
    <row r="5457" spans="1:3">
      <c r="A5457" t="s">
        <v>7775</v>
      </c>
      <c r="B5457">
        <v>1</v>
      </c>
      <c r="C5457" t="s">
        <v>16477</v>
      </c>
    </row>
    <row r="5458" spans="1:3">
      <c r="A5458" t="s">
        <v>7777</v>
      </c>
      <c r="B5458">
        <v>6</v>
      </c>
      <c r="C5458" t="s">
        <v>16477</v>
      </c>
    </row>
    <row r="5459" spans="1:3">
      <c r="A5459" t="s">
        <v>7779</v>
      </c>
      <c r="B5459">
        <v>4</v>
      </c>
      <c r="C5459" t="s">
        <v>16477</v>
      </c>
    </row>
    <row r="5460" spans="1:3">
      <c r="A5460" t="s">
        <v>7781</v>
      </c>
      <c r="B5460">
        <v>6</v>
      </c>
      <c r="C5460" t="s">
        <v>16477</v>
      </c>
    </row>
    <row r="5461" spans="1:3">
      <c r="A5461" t="s">
        <v>7785</v>
      </c>
      <c r="B5461">
        <v>1</v>
      </c>
      <c r="C5461" t="s">
        <v>16477</v>
      </c>
    </row>
    <row r="5462" spans="1:3">
      <c r="A5462" t="s">
        <v>7789</v>
      </c>
      <c r="B5462">
        <v>1</v>
      </c>
      <c r="C5462" t="s">
        <v>16477</v>
      </c>
    </row>
    <row r="5463" spans="1:3">
      <c r="A5463" t="s">
        <v>7791</v>
      </c>
      <c r="B5463">
        <v>3</v>
      </c>
      <c r="C5463" t="s">
        <v>16477</v>
      </c>
    </row>
    <row r="5464" spans="1:3">
      <c r="A5464" t="s">
        <v>7793</v>
      </c>
      <c r="B5464">
        <v>2</v>
      </c>
      <c r="C5464" t="s">
        <v>16477</v>
      </c>
    </row>
    <row r="5465" spans="1:3">
      <c r="A5465" t="s">
        <v>7795</v>
      </c>
      <c r="B5465">
        <v>1</v>
      </c>
      <c r="C5465" t="s">
        <v>16477</v>
      </c>
    </row>
    <row r="5466" spans="1:3">
      <c r="A5466" t="s">
        <v>7797</v>
      </c>
      <c r="B5466">
        <v>76</v>
      </c>
      <c r="C5466" t="s">
        <v>16477</v>
      </c>
    </row>
    <row r="5467" spans="1:3">
      <c r="A5467" t="s">
        <v>7798</v>
      </c>
      <c r="B5467">
        <v>4</v>
      </c>
      <c r="C5467" t="s">
        <v>16477</v>
      </c>
    </row>
    <row r="5468" spans="1:3">
      <c r="A5468" t="s">
        <v>7799</v>
      </c>
      <c r="B5468">
        <v>1</v>
      </c>
      <c r="C5468" t="s">
        <v>16477</v>
      </c>
    </row>
    <row r="5469" spans="1:3">
      <c r="A5469" t="s">
        <v>7800</v>
      </c>
      <c r="B5469">
        <v>6</v>
      </c>
      <c r="C5469" t="s">
        <v>16477</v>
      </c>
    </row>
    <row r="5470" spans="1:3">
      <c r="A5470" t="s">
        <v>7802</v>
      </c>
      <c r="B5470">
        <v>3</v>
      </c>
      <c r="C5470" t="s">
        <v>16477</v>
      </c>
    </row>
    <row r="5471" spans="1:3">
      <c r="A5471" t="s">
        <v>7804</v>
      </c>
      <c r="B5471">
        <v>3</v>
      </c>
      <c r="C5471" t="s">
        <v>16477</v>
      </c>
    </row>
    <row r="5472" spans="1:3">
      <c r="A5472" t="s">
        <v>7806</v>
      </c>
      <c r="B5472">
        <v>5</v>
      </c>
      <c r="C5472" t="s">
        <v>16477</v>
      </c>
    </row>
    <row r="5473" spans="1:3">
      <c r="A5473" t="s">
        <v>7808</v>
      </c>
      <c r="B5473">
        <v>1</v>
      </c>
      <c r="C5473" t="s">
        <v>16477</v>
      </c>
    </row>
    <row r="5474" spans="1:3">
      <c r="A5474" t="s">
        <v>7810</v>
      </c>
      <c r="B5474">
        <v>53</v>
      </c>
      <c r="C5474" t="s">
        <v>16477</v>
      </c>
    </row>
    <row r="5475" spans="1:3">
      <c r="A5475" t="s">
        <v>7814</v>
      </c>
      <c r="B5475">
        <v>6</v>
      </c>
      <c r="C5475" t="s">
        <v>16477</v>
      </c>
    </row>
    <row r="5476" spans="1:3">
      <c r="A5476" t="s">
        <v>7816</v>
      </c>
      <c r="B5476">
        <v>22</v>
      </c>
      <c r="C5476" t="s">
        <v>16477</v>
      </c>
    </row>
    <row r="5477" spans="1:3">
      <c r="A5477" t="s">
        <v>7818</v>
      </c>
      <c r="B5477">
        <v>10</v>
      </c>
      <c r="C5477" t="s">
        <v>16477</v>
      </c>
    </row>
    <row r="5478" spans="1:3">
      <c r="A5478" t="s">
        <v>7820</v>
      </c>
      <c r="B5478">
        <v>2</v>
      </c>
      <c r="C5478" t="s">
        <v>16477</v>
      </c>
    </row>
    <row r="5479" spans="1:3">
      <c r="A5479" t="s">
        <v>7822</v>
      </c>
      <c r="B5479">
        <v>2</v>
      </c>
      <c r="C5479" t="s">
        <v>16477</v>
      </c>
    </row>
    <row r="5480" spans="1:3">
      <c r="A5480" t="s">
        <v>7824</v>
      </c>
      <c r="B5480">
        <v>81</v>
      </c>
      <c r="C5480" t="s">
        <v>16477</v>
      </c>
    </row>
    <row r="5481" spans="1:3">
      <c r="A5481" t="s">
        <v>7826</v>
      </c>
      <c r="B5481">
        <v>4</v>
      </c>
      <c r="C5481" t="s">
        <v>16477</v>
      </c>
    </row>
    <row r="5482" spans="1:3">
      <c r="A5482" t="s">
        <v>7828</v>
      </c>
      <c r="B5482">
        <v>3</v>
      </c>
      <c r="C5482" t="s">
        <v>16477</v>
      </c>
    </row>
    <row r="5483" spans="1:3">
      <c r="A5483" t="s">
        <v>7829</v>
      </c>
      <c r="B5483">
        <v>37</v>
      </c>
      <c r="C5483" t="s">
        <v>16477</v>
      </c>
    </row>
    <row r="5484" spans="1:3">
      <c r="A5484" t="s">
        <v>7831</v>
      </c>
      <c r="B5484">
        <v>5</v>
      </c>
      <c r="C5484" t="s">
        <v>16477</v>
      </c>
    </row>
    <row r="5485" spans="1:3">
      <c r="A5485" t="s">
        <v>7833</v>
      </c>
      <c r="B5485">
        <v>4</v>
      </c>
      <c r="C5485" t="s">
        <v>16477</v>
      </c>
    </row>
    <row r="5486" spans="1:3">
      <c r="A5486" t="s">
        <v>7835</v>
      </c>
      <c r="B5486">
        <v>29</v>
      </c>
      <c r="C5486" t="s">
        <v>16477</v>
      </c>
    </row>
    <row r="5487" spans="1:3">
      <c r="A5487" t="s">
        <v>7837</v>
      </c>
      <c r="B5487">
        <v>7</v>
      </c>
      <c r="C5487" t="s">
        <v>16477</v>
      </c>
    </row>
    <row r="5488" spans="1:3">
      <c r="A5488" t="s">
        <v>7839</v>
      </c>
      <c r="B5488">
        <v>3</v>
      </c>
      <c r="C5488" t="s">
        <v>16477</v>
      </c>
    </row>
    <row r="5489" spans="1:3">
      <c r="A5489" t="s">
        <v>7841</v>
      </c>
      <c r="B5489">
        <v>13</v>
      </c>
      <c r="C5489" t="s">
        <v>16477</v>
      </c>
    </row>
    <row r="5490" spans="1:3">
      <c r="A5490" t="s">
        <v>7842</v>
      </c>
      <c r="B5490">
        <v>11</v>
      </c>
      <c r="C5490" t="s">
        <v>16477</v>
      </c>
    </row>
    <row r="5491" spans="1:3">
      <c r="A5491" t="s">
        <v>7844</v>
      </c>
      <c r="B5491">
        <v>2</v>
      </c>
      <c r="C5491" t="s">
        <v>16477</v>
      </c>
    </row>
    <row r="5492" spans="1:3">
      <c r="A5492" t="s">
        <v>7846</v>
      </c>
      <c r="B5492">
        <v>3</v>
      </c>
      <c r="C5492" t="s">
        <v>16477</v>
      </c>
    </row>
    <row r="5493" spans="1:3">
      <c r="A5493" t="s">
        <v>7848</v>
      </c>
      <c r="B5493">
        <v>176</v>
      </c>
      <c r="C5493" t="s">
        <v>16477</v>
      </c>
    </row>
    <row r="5494" spans="1:3">
      <c r="A5494" t="s">
        <v>7850</v>
      </c>
      <c r="B5494">
        <v>6</v>
      </c>
      <c r="C5494" t="s">
        <v>16477</v>
      </c>
    </row>
    <row r="5495" spans="1:3">
      <c r="A5495" t="s">
        <v>7851</v>
      </c>
      <c r="B5495">
        <v>2</v>
      </c>
      <c r="C5495" t="s">
        <v>16477</v>
      </c>
    </row>
    <row r="5496" spans="1:3">
      <c r="A5496" t="s">
        <v>7853</v>
      </c>
      <c r="B5496">
        <v>16</v>
      </c>
      <c r="C5496" t="s">
        <v>16477</v>
      </c>
    </row>
    <row r="5497" spans="1:3">
      <c r="A5497" t="s">
        <v>7855</v>
      </c>
      <c r="B5497">
        <v>5</v>
      </c>
      <c r="C5497" t="s">
        <v>16477</v>
      </c>
    </row>
    <row r="5498" spans="1:3">
      <c r="A5498" t="s">
        <v>7857</v>
      </c>
      <c r="B5498">
        <v>1</v>
      </c>
      <c r="C5498" t="s">
        <v>16477</v>
      </c>
    </row>
    <row r="5499" spans="1:3">
      <c r="A5499" t="s">
        <v>7859</v>
      </c>
      <c r="B5499">
        <v>2</v>
      </c>
      <c r="C5499" t="s">
        <v>16477</v>
      </c>
    </row>
    <row r="5500" spans="1:3">
      <c r="A5500" t="s">
        <v>7861</v>
      </c>
      <c r="B5500">
        <v>1</v>
      </c>
      <c r="C5500" t="s">
        <v>16477</v>
      </c>
    </row>
    <row r="5501" spans="1:3">
      <c r="A5501" t="s">
        <v>7863</v>
      </c>
      <c r="B5501">
        <v>1</v>
      </c>
      <c r="C5501" t="s">
        <v>16477</v>
      </c>
    </row>
    <row r="5502" spans="1:3">
      <c r="A5502" t="s">
        <v>7864</v>
      </c>
      <c r="B5502">
        <v>5</v>
      </c>
      <c r="C5502" t="s">
        <v>16477</v>
      </c>
    </row>
    <row r="5503" spans="1:3">
      <c r="A5503" t="s">
        <v>7866</v>
      </c>
      <c r="B5503">
        <v>38</v>
      </c>
      <c r="C5503" t="s">
        <v>16477</v>
      </c>
    </row>
    <row r="5504" spans="1:3">
      <c r="A5504" t="s">
        <v>7867</v>
      </c>
      <c r="B5504">
        <v>2</v>
      </c>
      <c r="C5504" t="s">
        <v>16477</v>
      </c>
    </row>
    <row r="5505" spans="1:3">
      <c r="A5505" t="s">
        <v>7869</v>
      </c>
      <c r="B5505">
        <v>11</v>
      </c>
      <c r="C5505" t="s">
        <v>16477</v>
      </c>
    </row>
    <row r="5506" spans="1:3">
      <c r="A5506" t="s">
        <v>7871</v>
      </c>
      <c r="B5506">
        <v>2</v>
      </c>
      <c r="C5506" t="s">
        <v>16477</v>
      </c>
    </row>
    <row r="5507" spans="1:3">
      <c r="A5507" t="s">
        <v>7872</v>
      </c>
      <c r="B5507">
        <v>1</v>
      </c>
      <c r="C5507" t="s">
        <v>16477</v>
      </c>
    </row>
    <row r="5508" spans="1:3">
      <c r="A5508" t="s">
        <v>7873</v>
      </c>
      <c r="B5508">
        <v>2</v>
      </c>
      <c r="C5508" t="s">
        <v>16477</v>
      </c>
    </row>
    <row r="5509" spans="1:3">
      <c r="A5509" t="s">
        <v>7874</v>
      </c>
      <c r="B5509">
        <v>1</v>
      </c>
      <c r="C5509" t="s">
        <v>16477</v>
      </c>
    </row>
    <row r="5510" spans="1:3">
      <c r="A5510" t="s">
        <v>7876</v>
      </c>
      <c r="B5510">
        <v>3</v>
      </c>
      <c r="C5510" t="s">
        <v>16477</v>
      </c>
    </row>
    <row r="5511" spans="1:3">
      <c r="A5511" t="s">
        <v>7878</v>
      </c>
      <c r="B5511">
        <v>1</v>
      </c>
      <c r="C5511" t="s">
        <v>16477</v>
      </c>
    </row>
    <row r="5512" spans="1:3">
      <c r="A5512" t="s">
        <v>7880</v>
      </c>
      <c r="B5512">
        <v>1</v>
      </c>
      <c r="C5512" t="s">
        <v>16477</v>
      </c>
    </row>
    <row r="5513" spans="1:3">
      <c r="A5513" t="s">
        <v>7882</v>
      </c>
      <c r="B5513">
        <v>4</v>
      </c>
      <c r="C5513" t="s">
        <v>16477</v>
      </c>
    </row>
    <row r="5514" spans="1:3">
      <c r="A5514" t="s">
        <v>7884</v>
      </c>
      <c r="B5514">
        <v>4</v>
      </c>
      <c r="C5514" t="s">
        <v>16477</v>
      </c>
    </row>
    <row r="5515" spans="1:3">
      <c r="A5515" t="s">
        <v>7886</v>
      </c>
      <c r="B5515">
        <v>10</v>
      </c>
      <c r="C5515" t="s">
        <v>16477</v>
      </c>
    </row>
    <row r="5516" spans="1:3">
      <c r="A5516" t="s">
        <v>7888</v>
      </c>
      <c r="B5516">
        <v>56</v>
      </c>
      <c r="C5516" t="s">
        <v>16477</v>
      </c>
    </row>
    <row r="5517" spans="1:3">
      <c r="A5517" t="s">
        <v>7890</v>
      </c>
      <c r="B5517">
        <v>2</v>
      </c>
      <c r="C5517" t="s">
        <v>16477</v>
      </c>
    </row>
    <row r="5518" spans="1:3">
      <c r="A5518" t="s">
        <v>7892</v>
      </c>
      <c r="B5518">
        <v>1</v>
      </c>
      <c r="C5518" t="s">
        <v>16477</v>
      </c>
    </row>
    <row r="5519" spans="1:3">
      <c r="A5519" t="s">
        <v>7894</v>
      </c>
      <c r="B5519">
        <v>4</v>
      </c>
      <c r="C5519" t="s">
        <v>16477</v>
      </c>
    </row>
    <row r="5520" spans="1:3">
      <c r="A5520" t="s">
        <v>7895</v>
      </c>
      <c r="B5520">
        <v>5</v>
      </c>
      <c r="C5520" t="s">
        <v>16477</v>
      </c>
    </row>
    <row r="5521" spans="1:3">
      <c r="A5521" t="s">
        <v>7896</v>
      </c>
      <c r="B5521">
        <v>4</v>
      </c>
      <c r="C5521" t="s">
        <v>16477</v>
      </c>
    </row>
    <row r="5522" spans="1:3">
      <c r="A5522" t="s">
        <v>7898</v>
      </c>
      <c r="B5522">
        <v>8</v>
      </c>
      <c r="C5522" t="s">
        <v>16477</v>
      </c>
    </row>
    <row r="5523" spans="1:3">
      <c r="A5523" t="s">
        <v>7899</v>
      </c>
      <c r="B5523">
        <v>9</v>
      </c>
      <c r="C5523" t="s">
        <v>16477</v>
      </c>
    </row>
    <row r="5524" spans="1:3">
      <c r="A5524" t="s">
        <v>7900</v>
      </c>
      <c r="B5524">
        <v>8</v>
      </c>
      <c r="C5524" t="s">
        <v>16477</v>
      </c>
    </row>
    <row r="5525" spans="1:3">
      <c r="A5525" t="s">
        <v>7901</v>
      </c>
      <c r="B5525">
        <v>1</v>
      </c>
      <c r="C5525" t="s">
        <v>16477</v>
      </c>
    </row>
    <row r="5526" spans="1:3">
      <c r="A5526" t="s">
        <v>7902</v>
      </c>
      <c r="B5526">
        <v>1</v>
      </c>
      <c r="C5526" t="s">
        <v>16477</v>
      </c>
    </row>
    <row r="5527" spans="1:3">
      <c r="A5527" t="s">
        <v>7904</v>
      </c>
      <c r="B5527">
        <v>2</v>
      </c>
      <c r="C5527" t="s">
        <v>16477</v>
      </c>
    </row>
    <row r="5528" spans="1:3">
      <c r="A5528" t="s">
        <v>7906</v>
      </c>
      <c r="B5528">
        <v>1</v>
      </c>
      <c r="C5528" t="s">
        <v>16477</v>
      </c>
    </row>
    <row r="5529" spans="1:3">
      <c r="A5529" t="s">
        <v>7908</v>
      </c>
      <c r="B5529">
        <v>1</v>
      </c>
      <c r="C5529" t="s">
        <v>16477</v>
      </c>
    </row>
    <row r="5530" spans="1:3">
      <c r="A5530" t="s">
        <v>7910</v>
      </c>
      <c r="B5530">
        <v>10</v>
      </c>
      <c r="C5530" t="s">
        <v>16477</v>
      </c>
    </row>
    <row r="5531" spans="1:3">
      <c r="A5531" t="s">
        <v>7912</v>
      </c>
      <c r="B5531">
        <v>4</v>
      </c>
      <c r="C5531" t="s">
        <v>16477</v>
      </c>
    </row>
    <row r="5532" spans="1:3">
      <c r="A5532" t="s">
        <v>7914</v>
      </c>
      <c r="B5532">
        <v>40</v>
      </c>
      <c r="C5532" t="s">
        <v>16477</v>
      </c>
    </row>
    <row r="5533" spans="1:3">
      <c r="A5533" t="s">
        <v>7916</v>
      </c>
      <c r="B5533">
        <v>1</v>
      </c>
      <c r="C5533" t="s">
        <v>16477</v>
      </c>
    </row>
    <row r="5534" spans="1:3">
      <c r="A5534" t="s">
        <v>7917</v>
      </c>
      <c r="B5534">
        <v>13</v>
      </c>
      <c r="C5534" t="s">
        <v>16477</v>
      </c>
    </row>
    <row r="5535" spans="1:3">
      <c r="A5535" t="s">
        <v>7919</v>
      </c>
      <c r="B5535">
        <v>2</v>
      </c>
      <c r="C5535" t="s">
        <v>16477</v>
      </c>
    </row>
    <row r="5536" spans="1:3">
      <c r="A5536" t="s">
        <v>7921</v>
      </c>
      <c r="B5536">
        <v>3</v>
      </c>
      <c r="C5536" t="s">
        <v>16477</v>
      </c>
    </row>
    <row r="5537" spans="1:3">
      <c r="A5537" t="s">
        <v>7923</v>
      </c>
      <c r="B5537">
        <v>3</v>
      </c>
      <c r="C5537" t="s">
        <v>16477</v>
      </c>
    </row>
    <row r="5538" spans="1:3">
      <c r="A5538" t="s">
        <v>7924</v>
      </c>
      <c r="B5538">
        <v>39</v>
      </c>
      <c r="C5538" t="s">
        <v>16477</v>
      </c>
    </row>
    <row r="5539" spans="1:3">
      <c r="A5539" t="s">
        <v>7926</v>
      </c>
      <c r="B5539">
        <v>3</v>
      </c>
      <c r="C5539" t="s">
        <v>16477</v>
      </c>
    </row>
    <row r="5540" spans="1:3">
      <c r="A5540" t="s">
        <v>7928</v>
      </c>
      <c r="B5540">
        <v>5</v>
      </c>
      <c r="C5540" t="s">
        <v>16477</v>
      </c>
    </row>
    <row r="5541" spans="1:3">
      <c r="A5541" t="s">
        <v>7930</v>
      </c>
      <c r="B5541">
        <v>1</v>
      </c>
      <c r="C5541" t="s">
        <v>16477</v>
      </c>
    </row>
    <row r="5542" spans="1:3">
      <c r="A5542" t="s">
        <v>7932</v>
      </c>
      <c r="B5542">
        <v>6</v>
      </c>
      <c r="C5542" t="s">
        <v>16477</v>
      </c>
    </row>
    <row r="5543" spans="1:3">
      <c r="A5543" t="s">
        <v>7934</v>
      </c>
      <c r="B5543">
        <v>5</v>
      </c>
      <c r="C5543" t="s">
        <v>16477</v>
      </c>
    </row>
    <row r="5544" spans="1:3">
      <c r="A5544" t="s">
        <v>7938</v>
      </c>
      <c r="B5544">
        <v>30</v>
      </c>
      <c r="C5544" t="s">
        <v>16477</v>
      </c>
    </row>
    <row r="5545" spans="1:3">
      <c r="A5545" t="s">
        <v>7940</v>
      </c>
      <c r="B5545">
        <v>1</v>
      </c>
      <c r="C5545" t="s">
        <v>16477</v>
      </c>
    </row>
    <row r="5546" spans="1:3">
      <c r="A5546" t="s">
        <v>7944</v>
      </c>
      <c r="B5546">
        <v>2</v>
      </c>
      <c r="C5546" t="s">
        <v>16477</v>
      </c>
    </row>
    <row r="5547" spans="1:3">
      <c r="A5547" t="s">
        <v>7946</v>
      </c>
      <c r="B5547">
        <v>40</v>
      </c>
      <c r="C5547" t="s">
        <v>16477</v>
      </c>
    </row>
    <row r="5548" spans="1:3">
      <c r="A5548" t="s">
        <v>7948</v>
      </c>
      <c r="B5548">
        <v>21</v>
      </c>
      <c r="C5548" t="s">
        <v>16477</v>
      </c>
    </row>
    <row r="5549" spans="1:3">
      <c r="A5549" t="s">
        <v>7949</v>
      </c>
      <c r="B5549">
        <v>1</v>
      </c>
      <c r="C5549" t="s">
        <v>16477</v>
      </c>
    </row>
    <row r="5550" spans="1:3">
      <c r="A5550" t="s">
        <v>7951</v>
      </c>
      <c r="B5550">
        <v>7</v>
      </c>
      <c r="C5550" t="s">
        <v>16477</v>
      </c>
    </row>
    <row r="5551" spans="1:3">
      <c r="A5551" t="s">
        <v>7953</v>
      </c>
      <c r="B5551">
        <v>10</v>
      </c>
      <c r="C5551" t="s">
        <v>16477</v>
      </c>
    </row>
    <row r="5552" spans="1:3">
      <c r="A5552" t="s">
        <v>7955</v>
      </c>
      <c r="B5552">
        <v>11</v>
      </c>
      <c r="C5552" t="s">
        <v>16477</v>
      </c>
    </row>
    <row r="5553" spans="1:3">
      <c r="A5553" t="s">
        <v>7956</v>
      </c>
      <c r="B5553">
        <v>4</v>
      </c>
      <c r="C5553" t="s">
        <v>16477</v>
      </c>
    </row>
    <row r="5554" spans="1:3">
      <c r="A5554" t="s">
        <v>7958</v>
      </c>
      <c r="B5554">
        <v>2</v>
      </c>
      <c r="C5554" t="s">
        <v>16477</v>
      </c>
    </row>
    <row r="5555" spans="1:3">
      <c r="A5555" t="s">
        <v>7960</v>
      </c>
      <c r="B5555">
        <v>55</v>
      </c>
      <c r="C5555" t="s">
        <v>16477</v>
      </c>
    </row>
    <row r="5556" spans="1:3">
      <c r="A5556" t="s">
        <v>7962</v>
      </c>
      <c r="B5556">
        <v>10</v>
      </c>
      <c r="C5556" t="s">
        <v>16477</v>
      </c>
    </row>
    <row r="5557" spans="1:3">
      <c r="A5557" t="s">
        <v>7964</v>
      </c>
      <c r="B5557">
        <v>9</v>
      </c>
      <c r="C5557" t="s">
        <v>16477</v>
      </c>
    </row>
    <row r="5558" spans="1:3">
      <c r="A5558" t="s">
        <v>7965</v>
      </c>
      <c r="B5558">
        <v>7</v>
      </c>
      <c r="C5558" t="s">
        <v>16477</v>
      </c>
    </row>
    <row r="5559" spans="1:3">
      <c r="A5559" t="s">
        <v>7967</v>
      </c>
      <c r="B5559">
        <v>13</v>
      </c>
      <c r="C5559" t="s">
        <v>16477</v>
      </c>
    </row>
    <row r="5560" spans="1:3">
      <c r="A5560" t="s">
        <v>7969</v>
      </c>
      <c r="B5560">
        <v>5</v>
      </c>
      <c r="C5560" t="s">
        <v>16477</v>
      </c>
    </row>
    <row r="5561" spans="1:3">
      <c r="A5561" t="s">
        <v>7971</v>
      </c>
      <c r="B5561">
        <v>8</v>
      </c>
      <c r="C5561" t="s">
        <v>16477</v>
      </c>
    </row>
    <row r="5562" spans="1:3">
      <c r="A5562" t="s">
        <v>7973</v>
      </c>
      <c r="B5562">
        <v>14</v>
      </c>
      <c r="C5562" t="s">
        <v>16477</v>
      </c>
    </row>
    <row r="5563" spans="1:3">
      <c r="A5563" t="s">
        <v>7976</v>
      </c>
      <c r="B5563">
        <v>1</v>
      </c>
      <c r="C5563" t="s">
        <v>16477</v>
      </c>
    </row>
    <row r="5564" spans="1:3">
      <c r="A5564" t="s">
        <v>7977</v>
      </c>
      <c r="B5564">
        <v>16</v>
      </c>
      <c r="C5564" t="s">
        <v>16477</v>
      </c>
    </row>
    <row r="5565" spans="1:3">
      <c r="A5565" t="s">
        <v>7979</v>
      </c>
      <c r="B5565">
        <v>11</v>
      </c>
      <c r="C5565" t="s">
        <v>16477</v>
      </c>
    </row>
    <row r="5566" spans="1:3">
      <c r="A5566" t="s">
        <v>7981</v>
      </c>
      <c r="B5566">
        <v>1</v>
      </c>
      <c r="C5566" t="s">
        <v>16477</v>
      </c>
    </row>
    <row r="5567" spans="1:3">
      <c r="A5567" t="s">
        <v>7983</v>
      </c>
      <c r="B5567">
        <v>35</v>
      </c>
      <c r="C5567" t="s">
        <v>16477</v>
      </c>
    </row>
    <row r="5568" spans="1:3">
      <c r="A5568" t="s">
        <v>7985</v>
      </c>
      <c r="B5568">
        <v>1</v>
      </c>
      <c r="C5568" t="s">
        <v>16477</v>
      </c>
    </row>
    <row r="5569" spans="1:3">
      <c r="A5569" t="s">
        <v>7987</v>
      </c>
      <c r="B5569">
        <v>22</v>
      </c>
      <c r="C5569" t="s">
        <v>16477</v>
      </c>
    </row>
    <row r="5570" spans="1:3">
      <c r="A5570" t="s">
        <v>7989</v>
      </c>
      <c r="B5570">
        <v>5</v>
      </c>
      <c r="C5570" t="s">
        <v>16477</v>
      </c>
    </row>
    <row r="5571" spans="1:3">
      <c r="A5571" t="s">
        <v>7991</v>
      </c>
      <c r="B5571">
        <v>1</v>
      </c>
      <c r="C5571" t="s">
        <v>16477</v>
      </c>
    </row>
    <row r="5572" spans="1:3">
      <c r="A5572" t="s">
        <v>7992</v>
      </c>
      <c r="B5572">
        <v>17</v>
      </c>
      <c r="C5572" t="s">
        <v>16477</v>
      </c>
    </row>
    <row r="5573" spans="1:3">
      <c r="A5573" t="s">
        <v>7994</v>
      </c>
      <c r="B5573">
        <v>1</v>
      </c>
      <c r="C5573" t="s">
        <v>16477</v>
      </c>
    </row>
    <row r="5574" spans="1:3">
      <c r="A5574" t="s">
        <v>7996</v>
      </c>
      <c r="B5574">
        <v>13</v>
      </c>
      <c r="C5574" t="s">
        <v>16477</v>
      </c>
    </row>
    <row r="5575" spans="1:3">
      <c r="A5575" t="s">
        <v>7998</v>
      </c>
      <c r="B5575">
        <v>1</v>
      </c>
      <c r="C5575" t="s">
        <v>16477</v>
      </c>
    </row>
    <row r="5576" spans="1:3">
      <c r="A5576" t="s">
        <v>8000</v>
      </c>
      <c r="B5576">
        <v>25</v>
      </c>
      <c r="C5576" t="s">
        <v>16477</v>
      </c>
    </row>
    <row r="5577" spans="1:3">
      <c r="A5577" t="s">
        <v>8003</v>
      </c>
      <c r="B5577">
        <v>10</v>
      </c>
      <c r="C5577" t="s">
        <v>16477</v>
      </c>
    </row>
    <row r="5578" spans="1:3">
      <c r="A5578" t="s">
        <v>8005</v>
      </c>
      <c r="B5578">
        <v>3</v>
      </c>
      <c r="C5578" t="s">
        <v>16477</v>
      </c>
    </row>
    <row r="5579" spans="1:3">
      <c r="A5579" t="s">
        <v>8006</v>
      </c>
      <c r="B5579">
        <v>2</v>
      </c>
      <c r="C5579" t="s">
        <v>16477</v>
      </c>
    </row>
    <row r="5580" spans="1:3">
      <c r="A5580" t="s">
        <v>8008</v>
      </c>
      <c r="B5580">
        <v>21</v>
      </c>
      <c r="C5580" t="s">
        <v>16477</v>
      </c>
    </row>
    <row r="5581" spans="1:3">
      <c r="A5581" t="s">
        <v>8010</v>
      </c>
      <c r="B5581">
        <v>1</v>
      </c>
      <c r="C5581" t="s">
        <v>16477</v>
      </c>
    </row>
    <row r="5582" spans="1:3">
      <c r="A5582" t="s">
        <v>8012</v>
      </c>
      <c r="B5582">
        <v>26</v>
      </c>
      <c r="C5582" t="s">
        <v>16477</v>
      </c>
    </row>
    <row r="5583" spans="1:3">
      <c r="A5583" t="s">
        <v>8016</v>
      </c>
      <c r="B5583">
        <v>25</v>
      </c>
      <c r="C5583" t="s">
        <v>16477</v>
      </c>
    </row>
    <row r="5584" spans="1:3">
      <c r="A5584" t="s">
        <v>8018</v>
      </c>
      <c r="B5584">
        <v>3</v>
      </c>
      <c r="C5584" t="s">
        <v>16477</v>
      </c>
    </row>
    <row r="5585" spans="1:3">
      <c r="A5585" t="s">
        <v>8020</v>
      </c>
      <c r="B5585">
        <v>3</v>
      </c>
      <c r="C5585" t="s">
        <v>16477</v>
      </c>
    </row>
    <row r="5586" spans="1:3">
      <c r="A5586" t="s">
        <v>8022</v>
      </c>
      <c r="B5586">
        <v>45</v>
      </c>
      <c r="C5586" t="s">
        <v>16477</v>
      </c>
    </row>
    <row r="5587" spans="1:3">
      <c r="A5587" t="s">
        <v>8024</v>
      </c>
      <c r="B5587">
        <v>1</v>
      </c>
      <c r="C5587" t="s">
        <v>16477</v>
      </c>
    </row>
    <row r="5588" spans="1:3">
      <c r="A5588" t="s">
        <v>8026</v>
      </c>
      <c r="B5588">
        <v>1</v>
      </c>
      <c r="C5588" t="s">
        <v>16477</v>
      </c>
    </row>
    <row r="5589" spans="1:3">
      <c r="A5589" t="s">
        <v>8028</v>
      </c>
      <c r="B5589">
        <v>6</v>
      </c>
      <c r="C5589" t="s">
        <v>16477</v>
      </c>
    </row>
    <row r="5590" spans="1:3">
      <c r="A5590" t="s">
        <v>8030</v>
      </c>
      <c r="B5590">
        <v>1</v>
      </c>
      <c r="C5590" t="s">
        <v>16477</v>
      </c>
    </row>
    <row r="5591" spans="1:3">
      <c r="A5591" t="s">
        <v>8032</v>
      </c>
      <c r="B5591">
        <v>2</v>
      </c>
      <c r="C5591" t="s">
        <v>16477</v>
      </c>
    </row>
    <row r="5592" spans="1:3">
      <c r="A5592" t="s">
        <v>8034</v>
      </c>
      <c r="B5592">
        <v>2</v>
      </c>
      <c r="C5592" t="s">
        <v>16477</v>
      </c>
    </row>
    <row r="5593" spans="1:3">
      <c r="A5593" t="s">
        <v>8036</v>
      </c>
      <c r="B5593">
        <v>29</v>
      </c>
      <c r="C5593" t="s">
        <v>16477</v>
      </c>
    </row>
    <row r="5594" spans="1:3">
      <c r="A5594" t="s">
        <v>8038</v>
      </c>
      <c r="B5594">
        <v>5</v>
      </c>
      <c r="C5594" t="s">
        <v>16477</v>
      </c>
    </row>
    <row r="5595" spans="1:3">
      <c r="A5595" t="s">
        <v>8040</v>
      </c>
      <c r="B5595">
        <v>6</v>
      </c>
      <c r="C5595" t="s">
        <v>16477</v>
      </c>
    </row>
    <row r="5596" spans="1:3">
      <c r="A5596" t="s">
        <v>8042</v>
      </c>
      <c r="B5596">
        <v>7</v>
      </c>
      <c r="C5596" t="s">
        <v>16477</v>
      </c>
    </row>
    <row r="5597" spans="1:3">
      <c r="A5597" t="s">
        <v>8044</v>
      </c>
      <c r="B5597">
        <v>8</v>
      </c>
      <c r="C5597" t="s">
        <v>16477</v>
      </c>
    </row>
    <row r="5598" spans="1:3">
      <c r="A5598" t="s">
        <v>8046</v>
      </c>
      <c r="B5598">
        <v>8</v>
      </c>
      <c r="C5598" t="s">
        <v>16477</v>
      </c>
    </row>
    <row r="5599" spans="1:3">
      <c r="A5599" t="s">
        <v>8048</v>
      </c>
      <c r="B5599">
        <v>11</v>
      </c>
      <c r="C5599" t="s">
        <v>16477</v>
      </c>
    </row>
    <row r="5600" spans="1:3">
      <c r="A5600" t="s">
        <v>8049</v>
      </c>
      <c r="B5600">
        <v>5</v>
      </c>
      <c r="C5600" t="s">
        <v>16477</v>
      </c>
    </row>
    <row r="5601" spans="1:3">
      <c r="A5601" t="s">
        <v>8050</v>
      </c>
      <c r="B5601">
        <v>35</v>
      </c>
      <c r="C5601" t="s">
        <v>16477</v>
      </c>
    </row>
    <row r="5602" spans="1:3">
      <c r="A5602" t="s">
        <v>8051</v>
      </c>
      <c r="B5602">
        <v>4</v>
      </c>
      <c r="C5602" t="s">
        <v>16477</v>
      </c>
    </row>
    <row r="5603" spans="1:3">
      <c r="A5603" t="s">
        <v>8052</v>
      </c>
      <c r="B5603">
        <v>8</v>
      </c>
      <c r="C5603" t="s">
        <v>16477</v>
      </c>
    </row>
    <row r="5604" spans="1:3">
      <c r="A5604" t="s">
        <v>8054</v>
      </c>
      <c r="B5604">
        <v>5</v>
      </c>
      <c r="C5604" t="s">
        <v>16477</v>
      </c>
    </row>
    <row r="5605" spans="1:3">
      <c r="A5605" t="s">
        <v>8056</v>
      </c>
      <c r="B5605">
        <v>1</v>
      </c>
      <c r="C5605" t="s">
        <v>16477</v>
      </c>
    </row>
    <row r="5606" spans="1:3">
      <c r="A5606" t="s">
        <v>8058</v>
      </c>
      <c r="B5606">
        <v>3</v>
      </c>
      <c r="C5606" t="s">
        <v>16477</v>
      </c>
    </row>
    <row r="5607" spans="1:3">
      <c r="A5607" t="s">
        <v>8060</v>
      </c>
      <c r="B5607">
        <v>3</v>
      </c>
      <c r="C5607" t="s">
        <v>16477</v>
      </c>
    </row>
    <row r="5608" spans="1:3">
      <c r="A5608" t="s">
        <v>8062</v>
      </c>
      <c r="B5608">
        <v>8</v>
      </c>
      <c r="C5608" t="s">
        <v>16477</v>
      </c>
    </row>
    <row r="5609" spans="1:3">
      <c r="A5609" t="s">
        <v>8064</v>
      </c>
      <c r="B5609">
        <v>33</v>
      </c>
      <c r="C5609" t="s">
        <v>16477</v>
      </c>
    </row>
    <row r="5610" spans="1:3">
      <c r="A5610" t="s">
        <v>8066</v>
      </c>
      <c r="B5610">
        <v>1</v>
      </c>
      <c r="C5610" t="s">
        <v>16477</v>
      </c>
    </row>
    <row r="5611" spans="1:3">
      <c r="A5611" t="s">
        <v>8067</v>
      </c>
      <c r="B5611">
        <v>1</v>
      </c>
      <c r="C5611" t="s">
        <v>16477</v>
      </c>
    </row>
    <row r="5612" spans="1:3">
      <c r="A5612" t="s">
        <v>8068</v>
      </c>
      <c r="B5612">
        <v>5</v>
      </c>
      <c r="C5612" t="s">
        <v>16477</v>
      </c>
    </row>
    <row r="5613" spans="1:3">
      <c r="A5613" t="s">
        <v>8070</v>
      </c>
      <c r="B5613">
        <v>2</v>
      </c>
      <c r="C5613" t="s">
        <v>16477</v>
      </c>
    </row>
    <row r="5614" spans="1:3">
      <c r="A5614" t="s">
        <v>8072</v>
      </c>
      <c r="B5614">
        <v>2</v>
      </c>
      <c r="C5614" t="s">
        <v>16477</v>
      </c>
    </row>
    <row r="5615" spans="1:3">
      <c r="A5615" t="s">
        <v>8074</v>
      </c>
      <c r="B5615">
        <v>10</v>
      </c>
      <c r="C5615" t="s">
        <v>16477</v>
      </c>
    </row>
    <row r="5616" spans="1:3">
      <c r="A5616" t="s">
        <v>8076</v>
      </c>
      <c r="B5616">
        <v>11</v>
      </c>
      <c r="C5616" t="s">
        <v>16477</v>
      </c>
    </row>
    <row r="5617" spans="1:3">
      <c r="A5617" t="s">
        <v>8078</v>
      </c>
      <c r="B5617">
        <v>4</v>
      </c>
      <c r="C5617" t="s">
        <v>16477</v>
      </c>
    </row>
    <row r="5618" spans="1:3">
      <c r="A5618" t="s">
        <v>8080</v>
      </c>
      <c r="B5618">
        <v>1</v>
      </c>
      <c r="C5618" t="s">
        <v>16477</v>
      </c>
    </row>
    <row r="5619" spans="1:3">
      <c r="A5619" t="s">
        <v>8082</v>
      </c>
      <c r="B5619">
        <v>4</v>
      </c>
      <c r="C5619" t="s">
        <v>16477</v>
      </c>
    </row>
    <row r="5620" spans="1:3">
      <c r="A5620" t="s">
        <v>8083</v>
      </c>
      <c r="B5620">
        <v>1</v>
      </c>
      <c r="C5620" t="s">
        <v>16477</v>
      </c>
    </row>
    <row r="5621" spans="1:3">
      <c r="A5621" t="s">
        <v>8087</v>
      </c>
      <c r="B5621">
        <v>11</v>
      </c>
      <c r="C5621" t="s">
        <v>16477</v>
      </c>
    </row>
    <row r="5622" spans="1:3">
      <c r="A5622" t="s">
        <v>8091</v>
      </c>
      <c r="B5622">
        <v>6</v>
      </c>
      <c r="C5622" t="s">
        <v>16477</v>
      </c>
    </row>
    <row r="5623" spans="1:3">
      <c r="A5623" t="s">
        <v>8093</v>
      </c>
      <c r="B5623">
        <v>35</v>
      </c>
      <c r="C5623" t="s">
        <v>16477</v>
      </c>
    </row>
    <row r="5624" spans="1:3">
      <c r="A5624" t="s">
        <v>8095</v>
      </c>
      <c r="B5624">
        <v>13</v>
      </c>
      <c r="C5624" t="s">
        <v>16477</v>
      </c>
    </row>
    <row r="5625" spans="1:3">
      <c r="A5625" t="s">
        <v>8097</v>
      </c>
      <c r="B5625">
        <v>10</v>
      </c>
      <c r="C5625" t="s">
        <v>16477</v>
      </c>
    </row>
    <row r="5626" spans="1:3">
      <c r="A5626" t="s">
        <v>8098</v>
      </c>
      <c r="B5626">
        <v>2</v>
      </c>
      <c r="C5626" t="s">
        <v>16477</v>
      </c>
    </row>
    <row r="5627" spans="1:3">
      <c r="A5627" t="s">
        <v>8100</v>
      </c>
      <c r="B5627">
        <v>12</v>
      </c>
      <c r="C5627" t="s">
        <v>16477</v>
      </c>
    </row>
    <row r="5628" spans="1:3">
      <c r="A5628" t="s">
        <v>8102</v>
      </c>
      <c r="B5628">
        <v>2</v>
      </c>
      <c r="C5628" t="s">
        <v>16477</v>
      </c>
    </row>
    <row r="5629" spans="1:3">
      <c r="A5629" t="s">
        <v>8104</v>
      </c>
      <c r="B5629">
        <v>2</v>
      </c>
      <c r="C5629" t="s">
        <v>16477</v>
      </c>
    </row>
    <row r="5630" spans="1:3">
      <c r="A5630" t="s">
        <v>8106</v>
      </c>
      <c r="B5630">
        <v>10</v>
      </c>
      <c r="C5630" t="s">
        <v>16477</v>
      </c>
    </row>
    <row r="5631" spans="1:3">
      <c r="A5631" t="s">
        <v>8108</v>
      </c>
      <c r="B5631">
        <v>2</v>
      </c>
      <c r="C5631" t="s">
        <v>16477</v>
      </c>
    </row>
    <row r="5632" spans="1:3">
      <c r="A5632" t="s">
        <v>8112</v>
      </c>
      <c r="B5632">
        <v>71</v>
      </c>
      <c r="C5632" t="s">
        <v>16477</v>
      </c>
    </row>
    <row r="5633" spans="1:3">
      <c r="A5633" t="s">
        <v>8114</v>
      </c>
      <c r="B5633">
        <v>23</v>
      </c>
      <c r="C5633" t="s">
        <v>16477</v>
      </c>
    </row>
    <row r="5634" spans="1:3">
      <c r="A5634" t="s">
        <v>8116</v>
      </c>
      <c r="B5634">
        <v>2</v>
      </c>
      <c r="C5634" t="s">
        <v>16477</v>
      </c>
    </row>
    <row r="5635" spans="1:3">
      <c r="A5635" t="s">
        <v>8118</v>
      </c>
      <c r="B5635">
        <v>1</v>
      </c>
      <c r="C5635" t="s">
        <v>16477</v>
      </c>
    </row>
    <row r="5636" spans="1:3">
      <c r="A5636" t="s">
        <v>8122</v>
      </c>
      <c r="B5636">
        <v>2</v>
      </c>
      <c r="C5636" t="s">
        <v>16477</v>
      </c>
    </row>
    <row r="5637" spans="1:3">
      <c r="A5637" t="s">
        <v>8123</v>
      </c>
      <c r="B5637">
        <v>4</v>
      </c>
      <c r="C5637" t="s">
        <v>16477</v>
      </c>
    </row>
    <row r="5638" spans="1:3">
      <c r="A5638" t="s">
        <v>8124</v>
      </c>
      <c r="B5638">
        <v>10</v>
      </c>
      <c r="C5638" t="s">
        <v>16477</v>
      </c>
    </row>
    <row r="5639" spans="1:3">
      <c r="A5639" t="s">
        <v>8126</v>
      </c>
      <c r="B5639">
        <v>1</v>
      </c>
      <c r="C5639" t="s">
        <v>16477</v>
      </c>
    </row>
    <row r="5640" spans="1:3">
      <c r="A5640" t="s">
        <v>8127</v>
      </c>
      <c r="B5640">
        <v>4</v>
      </c>
      <c r="C5640" t="s">
        <v>16477</v>
      </c>
    </row>
    <row r="5641" spans="1:3">
      <c r="A5641" t="s">
        <v>8129</v>
      </c>
      <c r="B5641">
        <v>17</v>
      </c>
      <c r="C5641" t="s">
        <v>16477</v>
      </c>
    </row>
    <row r="5642" spans="1:3">
      <c r="A5642" t="s">
        <v>8131</v>
      </c>
      <c r="B5642">
        <v>21</v>
      </c>
      <c r="C5642" t="s">
        <v>16477</v>
      </c>
    </row>
    <row r="5643" spans="1:3">
      <c r="A5643" t="s">
        <v>8133</v>
      </c>
      <c r="B5643">
        <v>90</v>
      </c>
      <c r="C5643" t="s">
        <v>16477</v>
      </c>
    </row>
    <row r="5644" spans="1:3">
      <c r="A5644" t="s">
        <v>8135</v>
      </c>
      <c r="B5644">
        <v>113</v>
      </c>
      <c r="C5644" t="s">
        <v>16477</v>
      </c>
    </row>
    <row r="5645" spans="1:3">
      <c r="A5645" t="s">
        <v>8136</v>
      </c>
      <c r="B5645">
        <v>1</v>
      </c>
      <c r="C5645" t="s">
        <v>16477</v>
      </c>
    </row>
    <row r="5646" spans="1:3">
      <c r="A5646" t="s">
        <v>8137</v>
      </c>
      <c r="B5646">
        <v>35</v>
      </c>
      <c r="C5646" t="s">
        <v>16477</v>
      </c>
    </row>
    <row r="5647" spans="1:3">
      <c r="A5647" t="s">
        <v>8138</v>
      </c>
      <c r="B5647">
        <v>2</v>
      </c>
      <c r="C5647" t="s">
        <v>16477</v>
      </c>
    </row>
    <row r="5648" spans="1:3">
      <c r="A5648" t="s">
        <v>8139</v>
      </c>
      <c r="B5648">
        <v>3</v>
      </c>
      <c r="C5648" t="s">
        <v>16477</v>
      </c>
    </row>
    <row r="5649" spans="1:3">
      <c r="A5649" t="s">
        <v>8140</v>
      </c>
      <c r="B5649">
        <v>1</v>
      </c>
      <c r="C5649" t="s">
        <v>16477</v>
      </c>
    </row>
    <row r="5650" spans="1:3">
      <c r="A5650" t="s">
        <v>8141</v>
      </c>
      <c r="B5650">
        <v>3</v>
      </c>
      <c r="C5650" t="s">
        <v>16477</v>
      </c>
    </row>
    <row r="5651" spans="1:3">
      <c r="A5651" t="s">
        <v>8142</v>
      </c>
      <c r="B5651">
        <v>2</v>
      </c>
      <c r="C5651" t="s">
        <v>16477</v>
      </c>
    </row>
    <row r="5652" spans="1:3">
      <c r="A5652" t="s">
        <v>8144</v>
      </c>
      <c r="B5652">
        <v>11</v>
      </c>
      <c r="C5652" t="s">
        <v>16477</v>
      </c>
    </row>
    <row r="5653" spans="1:3">
      <c r="A5653" t="s">
        <v>8145</v>
      </c>
      <c r="B5653">
        <v>3</v>
      </c>
      <c r="C5653" t="s">
        <v>16477</v>
      </c>
    </row>
    <row r="5654" spans="1:3">
      <c r="A5654" t="s">
        <v>8146</v>
      </c>
      <c r="B5654">
        <v>2</v>
      </c>
      <c r="C5654" t="s">
        <v>16477</v>
      </c>
    </row>
    <row r="5655" spans="1:3">
      <c r="A5655" t="s">
        <v>8148</v>
      </c>
      <c r="B5655">
        <v>1</v>
      </c>
      <c r="C5655" t="s">
        <v>16477</v>
      </c>
    </row>
    <row r="5656" spans="1:3">
      <c r="A5656" t="s">
        <v>8149</v>
      </c>
      <c r="B5656">
        <v>34</v>
      </c>
      <c r="C5656" t="s">
        <v>16477</v>
      </c>
    </row>
    <row r="5657" spans="1:3">
      <c r="A5657" t="s">
        <v>8150</v>
      </c>
      <c r="B5657">
        <v>14</v>
      </c>
      <c r="C5657" t="s">
        <v>16477</v>
      </c>
    </row>
    <row r="5658" spans="1:3">
      <c r="A5658" t="s">
        <v>8151</v>
      </c>
      <c r="B5658">
        <v>6</v>
      </c>
      <c r="C5658" t="s">
        <v>16477</v>
      </c>
    </row>
    <row r="5659" spans="1:3">
      <c r="A5659" t="s">
        <v>8152</v>
      </c>
      <c r="B5659">
        <v>1</v>
      </c>
      <c r="C5659" t="s">
        <v>16477</v>
      </c>
    </row>
    <row r="5660" spans="1:3">
      <c r="A5660" t="s">
        <v>8153</v>
      </c>
      <c r="B5660">
        <v>139</v>
      </c>
      <c r="C5660" t="s">
        <v>16477</v>
      </c>
    </row>
    <row r="5661" spans="1:3">
      <c r="A5661" t="s">
        <v>8154</v>
      </c>
      <c r="B5661">
        <v>2</v>
      </c>
      <c r="C5661" t="s">
        <v>16477</v>
      </c>
    </row>
    <row r="5662" spans="1:3">
      <c r="A5662" t="s">
        <v>8155</v>
      </c>
      <c r="B5662">
        <v>1</v>
      </c>
      <c r="C5662" t="s">
        <v>16477</v>
      </c>
    </row>
    <row r="5663" spans="1:3">
      <c r="A5663" t="s">
        <v>8156</v>
      </c>
      <c r="B5663">
        <v>6</v>
      </c>
      <c r="C5663" t="s">
        <v>16477</v>
      </c>
    </row>
    <row r="5664" spans="1:3">
      <c r="A5664" t="s">
        <v>8157</v>
      </c>
      <c r="B5664">
        <v>47</v>
      </c>
      <c r="C5664" t="s">
        <v>16477</v>
      </c>
    </row>
    <row r="5665" spans="1:3">
      <c r="A5665" t="s">
        <v>8158</v>
      </c>
      <c r="B5665">
        <v>1</v>
      </c>
      <c r="C5665" t="s">
        <v>16477</v>
      </c>
    </row>
    <row r="5666" spans="1:3">
      <c r="A5666" t="s">
        <v>8160</v>
      </c>
      <c r="B5666">
        <v>4</v>
      </c>
      <c r="C5666" t="s">
        <v>16477</v>
      </c>
    </row>
    <row r="5667" spans="1:3">
      <c r="A5667" t="s">
        <v>8161</v>
      </c>
      <c r="B5667">
        <v>2</v>
      </c>
      <c r="C5667" t="s">
        <v>16477</v>
      </c>
    </row>
    <row r="5668" spans="1:3">
      <c r="A5668" t="s">
        <v>8163</v>
      </c>
      <c r="B5668">
        <v>32</v>
      </c>
      <c r="C5668" t="s">
        <v>16477</v>
      </c>
    </row>
    <row r="5669" spans="1:3">
      <c r="A5669" t="s">
        <v>8165</v>
      </c>
      <c r="B5669">
        <v>27</v>
      </c>
      <c r="C5669" t="s">
        <v>16477</v>
      </c>
    </row>
    <row r="5670" spans="1:3">
      <c r="A5670" t="s">
        <v>8167</v>
      </c>
      <c r="B5670">
        <v>6</v>
      </c>
      <c r="C5670" t="s">
        <v>16477</v>
      </c>
    </row>
    <row r="5671" spans="1:3">
      <c r="A5671" t="s">
        <v>8169</v>
      </c>
      <c r="B5671">
        <v>1</v>
      </c>
      <c r="C5671" t="s">
        <v>16477</v>
      </c>
    </row>
    <row r="5672" spans="1:3">
      <c r="A5672" t="s">
        <v>8171</v>
      </c>
      <c r="B5672">
        <v>20</v>
      </c>
      <c r="C5672" t="s">
        <v>16477</v>
      </c>
    </row>
    <row r="5673" spans="1:3">
      <c r="A5673" t="s">
        <v>8173</v>
      </c>
      <c r="B5673">
        <v>2</v>
      </c>
      <c r="C5673" t="s">
        <v>16477</v>
      </c>
    </row>
    <row r="5674" spans="1:3">
      <c r="A5674" t="s">
        <v>8175</v>
      </c>
      <c r="B5674">
        <v>52</v>
      </c>
      <c r="C5674" t="s">
        <v>16477</v>
      </c>
    </row>
    <row r="5675" spans="1:3">
      <c r="A5675" t="s">
        <v>8177</v>
      </c>
      <c r="B5675">
        <v>22</v>
      </c>
      <c r="C5675" t="s">
        <v>16477</v>
      </c>
    </row>
    <row r="5676" spans="1:3">
      <c r="A5676" t="s">
        <v>8179</v>
      </c>
      <c r="B5676">
        <v>1</v>
      </c>
      <c r="C5676" t="s">
        <v>16477</v>
      </c>
    </row>
    <row r="5677" spans="1:3">
      <c r="A5677" t="s">
        <v>8181</v>
      </c>
      <c r="B5677">
        <v>7</v>
      </c>
      <c r="C5677" t="s">
        <v>16477</v>
      </c>
    </row>
    <row r="5678" spans="1:3">
      <c r="A5678" t="s">
        <v>8183</v>
      </c>
      <c r="B5678">
        <v>9</v>
      </c>
      <c r="C5678" t="s">
        <v>16477</v>
      </c>
    </row>
    <row r="5679" spans="1:3">
      <c r="A5679" t="s">
        <v>8185</v>
      </c>
      <c r="B5679">
        <v>29</v>
      </c>
      <c r="C5679" t="s">
        <v>16477</v>
      </c>
    </row>
    <row r="5680" spans="1:3">
      <c r="A5680" t="s">
        <v>8187</v>
      </c>
      <c r="B5680">
        <v>1</v>
      </c>
      <c r="C5680" t="s">
        <v>16477</v>
      </c>
    </row>
    <row r="5681" spans="1:3">
      <c r="A5681" t="s">
        <v>8189</v>
      </c>
      <c r="B5681">
        <v>7</v>
      </c>
      <c r="C5681" t="s">
        <v>16477</v>
      </c>
    </row>
    <row r="5682" spans="1:3">
      <c r="A5682" t="s">
        <v>8191</v>
      </c>
      <c r="B5682">
        <v>2</v>
      </c>
      <c r="C5682" t="s">
        <v>16477</v>
      </c>
    </row>
    <row r="5683" spans="1:3">
      <c r="A5683" t="s">
        <v>8193</v>
      </c>
      <c r="B5683">
        <v>9</v>
      </c>
      <c r="C5683" t="s">
        <v>16477</v>
      </c>
    </row>
    <row r="5684" spans="1:3">
      <c r="A5684" t="s">
        <v>8195</v>
      </c>
      <c r="B5684">
        <v>1</v>
      </c>
      <c r="C5684" t="s">
        <v>16477</v>
      </c>
    </row>
    <row r="5685" spans="1:3">
      <c r="A5685" t="s">
        <v>8197</v>
      </c>
      <c r="B5685">
        <v>13</v>
      </c>
      <c r="C5685" t="s">
        <v>16477</v>
      </c>
    </row>
    <row r="5686" spans="1:3">
      <c r="A5686" t="s">
        <v>8199</v>
      </c>
      <c r="B5686">
        <v>5</v>
      </c>
      <c r="C5686" t="s">
        <v>16477</v>
      </c>
    </row>
    <row r="5687" spans="1:3">
      <c r="A5687" t="s">
        <v>8201</v>
      </c>
      <c r="B5687">
        <v>85</v>
      </c>
      <c r="C5687" t="s">
        <v>16477</v>
      </c>
    </row>
    <row r="5688" spans="1:3">
      <c r="A5688" t="s">
        <v>8203</v>
      </c>
      <c r="B5688">
        <v>3</v>
      </c>
      <c r="C5688" t="s">
        <v>16477</v>
      </c>
    </row>
    <row r="5689" spans="1:3">
      <c r="A5689" t="s">
        <v>8205</v>
      </c>
      <c r="B5689">
        <v>65</v>
      </c>
      <c r="C5689" t="s">
        <v>16477</v>
      </c>
    </row>
    <row r="5690" spans="1:3">
      <c r="A5690" t="s">
        <v>8207</v>
      </c>
      <c r="B5690">
        <v>29</v>
      </c>
      <c r="C5690" t="s">
        <v>16477</v>
      </c>
    </row>
    <row r="5691" spans="1:3">
      <c r="A5691" t="s">
        <v>8209</v>
      </c>
      <c r="B5691">
        <v>5</v>
      </c>
      <c r="C5691" t="s">
        <v>16477</v>
      </c>
    </row>
    <row r="5692" spans="1:3">
      <c r="A5692" t="s">
        <v>8211</v>
      </c>
      <c r="B5692">
        <v>1</v>
      </c>
      <c r="C5692" t="s">
        <v>16477</v>
      </c>
    </row>
    <row r="5693" spans="1:3">
      <c r="A5693" t="s">
        <v>8213</v>
      </c>
      <c r="B5693">
        <v>2</v>
      </c>
      <c r="C5693" t="s">
        <v>16477</v>
      </c>
    </row>
    <row r="5694" spans="1:3">
      <c r="A5694" t="s">
        <v>8214</v>
      </c>
      <c r="B5694">
        <v>12</v>
      </c>
      <c r="C5694" t="s">
        <v>16477</v>
      </c>
    </row>
    <row r="5695" spans="1:3">
      <c r="A5695" t="s">
        <v>8215</v>
      </c>
      <c r="B5695">
        <v>11</v>
      </c>
      <c r="C5695" t="s">
        <v>16477</v>
      </c>
    </row>
    <row r="5696" spans="1:3">
      <c r="A5696" t="s">
        <v>8216</v>
      </c>
      <c r="B5696">
        <v>4</v>
      </c>
      <c r="C5696" t="s">
        <v>16477</v>
      </c>
    </row>
    <row r="5697" spans="1:3">
      <c r="A5697" t="s">
        <v>8217</v>
      </c>
      <c r="B5697">
        <v>1</v>
      </c>
      <c r="C5697" t="s">
        <v>16477</v>
      </c>
    </row>
    <row r="5698" spans="1:3">
      <c r="A5698" t="s">
        <v>8219</v>
      </c>
      <c r="B5698">
        <v>1</v>
      </c>
      <c r="C5698" t="s">
        <v>16477</v>
      </c>
    </row>
    <row r="5699" spans="1:3">
      <c r="A5699" t="s">
        <v>8220</v>
      </c>
      <c r="B5699">
        <v>5</v>
      </c>
      <c r="C5699" t="s">
        <v>16477</v>
      </c>
    </row>
    <row r="5700" spans="1:3">
      <c r="A5700" t="s">
        <v>8222</v>
      </c>
      <c r="B5700">
        <v>2</v>
      </c>
      <c r="C5700" t="s">
        <v>16477</v>
      </c>
    </row>
    <row r="5701" spans="1:3">
      <c r="A5701" t="s">
        <v>8223</v>
      </c>
      <c r="B5701">
        <v>1</v>
      </c>
      <c r="C5701" t="s">
        <v>16477</v>
      </c>
    </row>
    <row r="5702" spans="1:3">
      <c r="A5702" t="s">
        <v>8226</v>
      </c>
      <c r="B5702">
        <v>3</v>
      </c>
      <c r="C5702" t="s">
        <v>16477</v>
      </c>
    </row>
    <row r="5703" spans="1:3">
      <c r="A5703" t="s">
        <v>8228</v>
      </c>
      <c r="B5703">
        <v>4</v>
      </c>
      <c r="C5703" t="s">
        <v>16477</v>
      </c>
    </row>
    <row r="5704" spans="1:3">
      <c r="A5704" t="s">
        <v>8230</v>
      </c>
      <c r="B5704">
        <v>4</v>
      </c>
      <c r="C5704" t="s">
        <v>16477</v>
      </c>
    </row>
    <row r="5705" spans="1:3">
      <c r="A5705" t="s">
        <v>8232</v>
      </c>
      <c r="B5705">
        <v>1</v>
      </c>
      <c r="C5705" t="s">
        <v>16477</v>
      </c>
    </row>
    <row r="5706" spans="1:3">
      <c r="A5706" t="s">
        <v>8234</v>
      </c>
      <c r="B5706">
        <v>3</v>
      </c>
      <c r="C5706" t="s">
        <v>16477</v>
      </c>
    </row>
    <row r="5707" spans="1:3">
      <c r="A5707" t="s">
        <v>8236</v>
      </c>
      <c r="B5707">
        <v>2</v>
      </c>
      <c r="C5707" t="s">
        <v>16477</v>
      </c>
    </row>
    <row r="5708" spans="1:3">
      <c r="A5708" t="s">
        <v>8238</v>
      </c>
      <c r="B5708">
        <v>4</v>
      </c>
      <c r="C5708" t="s">
        <v>16477</v>
      </c>
    </row>
    <row r="5709" spans="1:3">
      <c r="A5709" t="s">
        <v>8240</v>
      </c>
      <c r="B5709">
        <v>8</v>
      </c>
      <c r="C5709" t="s">
        <v>16477</v>
      </c>
    </row>
    <row r="5710" spans="1:3">
      <c r="A5710" t="s">
        <v>8242</v>
      </c>
      <c r="B5710">
        <v>3</v>
      </c>
      <c r="C5710" t="s">
        <v>16477</v>
      </c>
    </row>
    <row r="5711" spans="1:3">
      <c r="A5711" t="s">
        <v>8244</v>
      </c>
      <c r="B5711">
        <v>4</v>
      </c>
      <c r="C5711" t="s">
        <v>16477</v>
      </c>
    </row>
    <row r="5712" spans="1:3">
      <c r="A5712" t="s">
        <v>8246</v>
      </c>
      <c r="B5712">
        <v>1</v>
      </c>
      <c r="C5712" t="s">
        <v>16477</v>
      </c>
    </row>
    <row r="5713" spans="1:3">
      <c r="A5713" t="s">
        <v>8248</v>
      </c>
      <c r="B5713">
        <v>51</v>
      </c>
      <c r="C5713" t="s">
        <v>16477</v>
      </c>
    </row>
    <row r="5714" spans="1:3">
      <c r="A5714" t="s">
        <v>8250</v>
      </c>
      <c r="B5714">
        <v>331</v>
      </c>
      <c r="C5714" t="s">
        <v>16477</v>
      </c>
    </row>
    <row r="5715" spans="1:3">
      <c r="A5715" t="s">
        <v>8252</v>
      </c>
      <c r="B5715">
        <v>6</v>
      </c>
      <c r="C5715" t="s">
        <v>16477</v>
      </c>
    </row>
    <row r="5716" spans="1:3">
      <c r="A5716" t="s">
        <v>8256</v>
      </c>
      <c r="B5716">
        <v>3</v>
      </c>
      <c r="C5716" t="s">
        <v>16477</v>
      </c>
    </row>
    <row r="5717" spans="1:3">
      <c r="A5717" t="s">
        <v>8258</v>
      </c>
      <c r="B5717">
        <v>2</v>
      </c>
      <c r="C5717" t="s">
        <v>16477</v>
      </c>
    </row>
    <row r="5718" spans="1:3">
      <c r="A5718" t="s">
        <v>8260</v>
      </c>
      <c r="B5718">
        <v>1</v>
      </c>
      <c r="C5718" t="s">
        <v>16477</v>
      </c>
    </row>
    <row r="5719" spans="1:3">
      <c r="A5719" t="s">
        <v>8262</v>
      </c>
      <c r="B5719">
        <v>1</v>
      </c>
      <c r="C5719" t="s">
        <v>16477</v>
      </c>
    </row>
    <row r="5720" spans="1:3">
      <c r="A5720" t="s">
        <v>8264</v>
      </c>
      <c r="B5720">
        <v>3</v>
      </c>
      <c r="C5720" t="s">
        <v>16477</v>
      </c>
    </row>
    <row r="5721" spans="1:3">
      <c r="A5721" t="s">
        <v>8266</v>
      </c>
      <c r="B5721">
        <v>5</v>
      </c>
      <c r="C5721" t="s">
        <v>16477</v>
      </c>
    </row>
    <row r="5722" spans="1:3">
      <c r="A5722" t="s">
        <v>8267</v>
      </c>
      <c r="B5722">
        <v>6</v>
      </c>
      <c r="C5722" t="s">
        <v>16477</v>
      </c>
    </row>
    <row r="5723" spans="1:3">
      <c r="A5723" t="s">
        <v>8269</v>
      </c>
      <c r="B5723">
        <v>8</v>
      </c>
      <c r="C5723" t="s">
        <v>16477</v>
      </c>
    </row>
    <row r="5724" spans="1:3">
      <c r="A5724" t="s">
        <v>8271</v>
      </c>
      <c r="B5724">
        <v>2</v>
      </c>
      <c r="C5724" t="s">
        <v>16477</v>
      </c>
    </row>
    <row r="5725" spans="1:3">
      <c r="A5725" t="s">
        <v>8273</v>
      </c>
      <c r="B5725">
        <v>17</v>
      </c>
      <c r="C5725" t="s">
        <v>16477</v>
      </c>
    </row>
    <row r="5726" spans="1:3">
      <c r="A5726" t="s">
        <v>8275</v>
      </c>
      <c r="B5726">
        <v>94</v>
      </c>
      <c r="C5726" t="s">
        <v>16477</v>
      </c>
    </row>
    <row r="5727" spans="1:3">
      <c r="A5727" t="s">
        <v>8277</v>
      </c>
      <c r="B5727">
        <v>2</v>
      </c>
      <c r="C5727" t="s">
        <v>16477</v>
      </c>
    </row>
    <row r="5728" spans="1:3">
      <c r="A5728" t="s">
        <v>8279</v>
      </c>
      <c r="B5728">
        <v>2</v>
      </c>
      <c r="C5728" t="s">
        <v>16477</v>
      </c>
    </row>
    <row r="5729" spans="1:3">
      <c r="A5729" t="s">
        <v>8280</v>
      </c>
      <c r="B5729">
        <v>1</v>
      </c>
      <c r="C5729" t="s">
        <v>16477</v>
      </c>
    </row>
    <row r="5730" spans="1:3">
      <c r="A5730" t="s">
        <v>8282</v>
      </c>
      <c r="B5730">
        <v>6</v>
      </c>
      <c r="C5730" t="s">
        <v>16477</v>
      </c>
    </row>
    <row r="5731" spans="1:3">
      <c r="A5731" t="s">
        <v>8284</v>
      </c>
      <c r="B5731">
        <v>1</v>
      </c>
      <c r="C5731" t="s">
        <v>16477</v>
      </c>
    </row>
    <row r="5732" spans="1:3">
      <c r="A5732" t="s">
        <v>8286</v>
      </c>
      <c r="B5732">
        <v>11</v>
      </c>
      <c r="C5732" t="s">
        <v>16477</v>
      </c>
    </row>
    <row r="5733" spans="1:3">
      <c r="A5733" t="s">
        <v>8288</v>
      </c>
      <c r="B5733">
        <v>24</v>
      </c>
      <c r="C5733" t="s">
        <v>16477</v>
      </c>
    </row>
    <row r="5734" spans="1:3">
      <c r="A5734" t="s">
        <v>8290</v>
      </c>
      <c r="B5734">
        <v>4</v>
      </c>
      <c r="C5734" t="s">
        <v>16477</v>
      </c>
    </row>
    <row r="5735" spans="1:3">
      <c r="A5735" t="s">
        <v>8292</v>
      </c>
      <c r="B5735">
        <v>4</v>
      </c>
      <c r="C5735" t="s">
        <v>16477</v>
      </c>
    </row>
    <row r="5736" spans="1:3">
      <c r="A5736" t="s">
        <v>8294</v>
      </c>
      <c r="B5736">
        <v>2</v>
      </c>
      <c r="C5736" t="s">
        <v>16477</v>
      </c>
    </row>
    <row r="5737" spans="1:3">
      <c r="A5737" t="s">
        <v>8295</v>
      </c>
      <c r="B5737">
        <v>6</v>
      </c>
      <c r="C5737" t="s">
        <v>16477</v>
      </c>
    </row>
    <row r="5738" spans="1:3">
      <c r="A5738" t="s">
        <v>8297</v>
      </c>
      <c r="B5738">
        <v>8</v>
      </c>
      <c r="C5738" t="s">
        <v>16477</v>
      </c>
    </row>
    <row r="5739" spans="1:3">
      <c r="A5739" t="s">
        <v>8299</v>
      </c>
      <c r="B5739">
        <v>13</v>
      </c>
      <c r="C5739" t="s">
        <v>16477</v>
      </c>
    </row>
    <row r="5740" spans="1:3">
      <c r="A5740" t="s">
        <v>8300</v>
      </c>
      <c r="B5740">
        <v>14</v>
      </c>
      <c r="C5740" t="s">
        <v>16477</v>
      </c>
    </row>
    <row r="5741" spans="1:3">
      <c r="A5741" t="s">
        <v>8301</v>
      </c>
      <c r="B5741">
        <v>18</v>
      </c>
      <c r="C5741" t="s">
        <v>16477</v>
      </c>
    </row>
    <row r="5742" spans="1:3">
      <c r="A5742" t="s">
        <v>8303</v>
      </c>
      <c r="B5742">
        <v>3</v>
      </c>
      <c r="C5742" t="s">
        <v>16477</v>
      </c>
    </row>
    <row r="5743" spans="1:3">
      <c r="A5743" t="s">
        <v>8305</v>
      </c>
      <c r="B5743">
        <v>1</v>
      </c>
      <c r="C5743" t="s">
        <v>16477</v>
      </c>
    </row>
    <row r="5744" spans="1:3">
      <c r="A5744" t="s">
        <v>8307</v>
      </c>
      <c r="B5744">
        <v>3</v>
      </c>
      <c r="C5744" t="s">
        <v>16477</v>
      </c>
    </row>
    <row r="5745" spans="1:3">
      <c r="A5745" t="s">
        <v>8309</v>
      </c>
      <c r="B5745">
        <v>30</v>
      </c>
      <c r="C5745" t="s">
        <v>16477</v>
      </c>
    </row>
    <row r="5746" spans="1:3">
      <c r="A5746" t="s">
        <v>8313</v>
      </c>
      <c r="B5746">
        <v>1</v>
      </c>
      <c r="C5746" t="s">
        <v>16477</v>
      </c>
    </row>
    <row r="5747" spans="1:3">
      <c r="A5747" t="s">
        <v>8315</v>
      </c>
      <c r="B5747">
        <v>1</v>
      </c>
      <c r="C5747" t="s">
        <v>16477</v>
      </c>
    </row>
    <row r="5748" spans="1:3">
      <c r="A5748" t="s">
        <v>8317</v>
      </c>
      <c r="B5748">
        <v>8</v>
      </c>
      <c r="C5748" t="s">
        <v>16477</v>
      </c>
    </row>
    <row r="5749" spans="1:3">
      <c r="A5749" t="s">
        <v>8319</v>
      </c>
      <c r="B5749">
        <v>6</v>
      </c>
      <c r="C5749" t="s">
        <v>16477</v>
      </c>
    </row>
    <row r="5750" spans="1:3">
      <c r="A5750" t="s">
        <v>8321</v>
      </c>
      <c r="B5750">
        <v>3</v>
      </c>
      <c r="C5750" t="s">
        <v>16477</v>
      </c>
    </row>
    <row r="5751" spans="1:3">
      <c r="A5751" t="s">
        <v>8325</v>
      </c>
      <c r="B5751">
        <v>5</v>
      </c>
      <c r="C5751" t="s">
        <v>16477</v>
      </c>
    </row>
    <row r="5752" spans="1:3">
      <c r="A5752" t="s">
        <v>8327</v>
      </c>
      <c r="B5752">
        <v>37</v>
      </c>
      <c r="C5752" t="s">
        <v>16477</v>
      </c>
    </row>
    <row r="5753" spans="1:3">
      <c r="A5753" t="s">
        <v>8329</v>
      </c>
      <c r="B5753">
        <v>9</v>
      </c>
      <c r="C5753" t="s">
        <v>16477</v>
      </c>
    </row>
    <row r="5754" spans="1:3">
      <c r="A5754" t="s">
        <v>8331</v>
      </c>
      <c r="B5754">
        <v>1</v>
      </c>
      <c r="C5754" t="s">
        <v>16477</v>
      </c>
    </row>
    <row r="5755" spans="1:3">
      <c r="A5755" t="s">
        <v>8333</v>
      </c>
      <c r="B5755">
        <v>4</v>
      </c>
      <c r="C5755" t="s">
        <v>16477</v>
      </c>
    </row>
    <row r="5756" spans="1:3">
      <c r="A5756" t="s">
        <v>8335</v>
      </c>
      <c r="B5756">
        <v>5</v>
      </c>
      <c r="C5756" t="s">
        <v>16477</v>
      </c>
    </row>
    <row r="5757" spans="1:3">
      <c r="A5757" t="s">
        <v>8337</v>
      </c>
      <c r="B5757">
        <v>1</v>
      </c>
      <c r="C5757" t="s">
        <v>16477</v>
      </c>
    </row>
    <row r="5758" spans="1:3">
      <c r="A5758" t="s">
        <v>8339</v>
      </c>
      <c r="B5758">
        <v>27</v>
      </c>
      <c r="C5758" t="s">
        <v>16477</v>
      </c>
    </row>
    <row r="5759" spans="1:3">
      <c r="A5759" t="s">
        <v>8341</v>
      </c>
      <c r="B5759">
        <v>1</v>
      </c>
      <c r="C5759" t="s">
        <v>16477</v>
      </c>
    </row>
    <row r="5760" spans="1:3">
      <c r="A5760" t="s">
        <v>8343</v>
      </c>
      <c r="B5760">
        <v>184</v>
      </c>
      <c r="C5760" t="s">
        <v>16477</v>
      </c>
    </row>
    <row r="5761" spans="1:3">
      <c r="A5761" t="s">
        <v>8345</v>
      </c>
      <c r="B5761">
        <v>4</v>
      </c>
      <c r="C5761" t="s">
        <v>16477</v>
      </c>
    </row>
    <row r="5762" spans="1:3">
      <c r="A5762" t="s">
        <v>8347</v>
      </c>
      <c r="B5762">
        <v>20</v>
      </c>
      <c r="C5762" t="s">
        <v>16477</v>
      </c>
    </row>
    <row r="5763" spans="1:3">
      <c r="A5763" t="s">
        <v>8349</v>
      </c>
      <c r="B5763">
        <v>2</v>
      </c>
      <c r="C5763" t="s">
        <v>16477</v>
      </c>
    </row>
    <row r="5764" spans="1:3">
      <c r="A5764" t="s">
        <v>8351</v>
      </c>
      <c r="B5764">
        <v>86</v>
      </c>
      <c r="C5764" t="s">
        <v>16477</v>
      </c>
    </row>
    <row r="5765" spans="1:3">
      <c r="A5765" t="s">
        <v>8353</v>
      </c>
      <c r="B5765">
        <v>4</v>
      </c>
      <c r="C5765" t="s">
        <v>16477</v>
      </c>
    </row>
    <row r="5766" spans="1:3">
      <c r="A5766" t="s">
        <v>8355</v>
      </c>
      <c r="B5766">
        <v>1</v>
      </c>
      <c r="C5766" t="s">
        <v>16477</v>
      </c>
    </row>
    <row r="5767" spans="1:3">
      <c r="A5767" t="s">
        <v>8357</v>
      </c>
      <c r="B5767">
        <v>4</v>
      </c>
      <c r="C5767" t="s">
        <v>16477</v>
      </c>
    </row>
    <row r="5768" spans="1:3">
      <c r="A5768" t="s">
        <v>8359</v>
      </c>
      <c r="B5768">
        <v>2</v>
      </c>
      <c r="C5768" t="s">
        <v>16477</v>
      </c>
    </row>
    <row r="5769" spans="1:3">
      <c r="A5769" t="s">
        <v>8361</v>
      </c>
      <c r="B5769">
        <v>3</v>
      </c>
      <c r="C5769" t="s">
        <v>16477</v>
      </c>
    </row>
    <row r="5770" spans="1:3">
      <c r="A5770" t="s">
        <v>8363</v>
      </c>
      <c r="B5770">
        <v>1</v>
      </c>
      <c r="C5770" t="s">
        <v>16477</v>
      </c>
    </row>
    <row r="5771" spans="1:3">
      <c r="A5771" t="s">
        <v>8365</v>
      </c>
      <c r="B5771">
        <v>3</v>
      </c>
      <c r="C5771" t="s">
        <v>16477</v>
      </c>
    </row>
    <row r="5772" spans="1:3">
      <c r="A5772" t="s">
        <v>8366</v>
      </c>
      <c r="B5772">
        <v>2</v>
      </c>
      <c r="C5772" t="s">
        <v>16477</v>
      </c>
    </row>
    <row r="5773" spans="1:3">
      <c r="A5773" t="s">
        <v>8368</v>
      </c>
      <c r="B5773">
        <v>11</v>
      </c>
      <c r="C5773" t="s">
        <v>16477</v>
      </c>
    </row>
    <row r="5774" spans="1:3">
      <c r="A5774" t="s">
        <v>8370</v>
      </c>
      <c r="B5774">
        <v>2</v>
      </c>
      <c r="C5774" t="s">
        <v>16477</v>
      </c>
    </row>
    <row r="5775" spans="1:3">
      <c r="A5775" t="s">
        <v>8372</v>
      </c>
      <c r="B5775">
        <v>16</v>
      </c>
      <c r="C5775" t="s">
        <v>16477</v>
      </c>
    </row>
    <row r="5776" spans="1:3">
      <c r="A5776" t="s">
        <v>8374</v>
      </c>
      <c r="B5776">
        <v>47</v>
      </c>
      <c r="C5776" t="s">
        <v>16477</v>
      </c>
    </row>
    <row r="5777" spans="1:3">
      <c r="A5777" t="s">
        <v>8376</v>
      </c>
      <c r="B5777">
        <v>16</v>
      </c>
      <c r="C5777" t="s">
        <v>16477</v>
      </c>
    </row>
    <row r="5778" spans="1:3">
      <c r="A5778" t="s">
        <v>8378</v>
      </c>
      <c r="B5778">
        <v>1</v>
      </c>
      <c r="C5778" t="s">
        <v>16477</v>
      </c>
    </row>
    <row r="5779" spans="1:3">
      <c r="A5779" t="s">
        <v>8380</v>
      </c>
      <c r="B5779">
        <v>7</v>
      </c>
      <c r="C5779" t="s">
        <v>16477</v>
      </c>
    </row>
    <row r="5780" spans="1:3">
      <c r="A5780" t="s">
        <v>8382</v>
      </c>
      <c r="B5780">
        <v>3</v>
      </c>
      <c r="C5780" t="s">
        <v>16477</v>
      </c>
    </row>
    <row r="5781" spans="1:3">
      <c r="A5781" t="s">
        <v>8384</v>
      </c>
      <c r="B5781">
        <v>1</v>
      </c>
      <c r="C5781" t="s">
        <v>16477</v>
      </c>
    </row>
    <row r="5782" spans="1:3">
      <c r="A5782" t="s">
        <v>8386</v>
      </c>
      <c r="B5782">
        <v>4</v>
      </c>
      <c r="C5782" t="s">
        <v>16477</v>
      </c>
    </row>
    <row r="5783" spans="1:3">
      <c r="A5783" t="s">
        <v>8388</v>
      </c>
      <c r="B5783">
        <v>15</v>
      </c>
      <c r="C5783" t="s">
        <v>16477</v>
      </c>
    </row>
    <row r="5784" spans="1:3">
      <c r="A5784" t="s">
        <v>8389</v>
      </c>
      <c r="B5784">
        <v>5</v>
      </c>
      <c r="C5784" t="s">
        <v>16477</v>
      </c>
    </row>
    <row r="5785" spans="1:3">
      <c r="A5785" t="s">
        <v>8391</v>
      </c>
      <c r="B5785">
        <v>1</v>
      </c>
      <c r="C5785" t="s">
        <v>16477</v>
      </c>
    </row>
    <row r="5786" spans="1:3">
      <c r="A5786" t="s">
        <v>8393</v>
      </c>
      <c r="B5786">
        <v>21</v>
      </c>
      <c r="C5786" t="s">
        <v>16477</v>
      </c>
    </row>
    <row r="5787" spans="1:3">
      <c r="A5787" t="s">
        <v>8395</v>
      </c>
      <c r="B5787">
        <v>7</v>
      </c>
      <c r="C5787" t="s">
        <v>16477</v>
      </c>
    </row>
    <row r="5788" spans="1:3">
      <c r="A5788" t="s">
        <v>8397</v>
      </c>
      <c r="B5788">
        <v>8</v>
      </c>
      <c r="C5788" t="s">
        <v>16477</v>
      </c>
    </row>
    <row r="5789" spans="1:3">
      <c r="A5789" t="s">
        <v>8399</v>
      </c>
      <c r="B5789">
        <v>1</v>
      </c>
      <c r="C5789" t="s">
        <v>16477</v>
      </c>
    </row>
    <row r="5790" spans="1:3">
      <c r="A5790" t="s">
        <v>8401</v>
      </c>
      <c r="B5790">
        <v>19</v>
      </c>
      <c r="C5790" t="s">
        <v>16477</v>
      </c>
    </row>
    <row r="5791" spans="1:3">
      <c r="A5791" t="s">
        <v>8403</v>
      </c>
      <c r="B5791">
        <v>8</v>
      </c>
      <c r="C5791" t="s">
        <v>16477</v>
      </c>
    </row>
    <row r="5792" spans="1:3">
      <c r="A5792" t="s">
        <v>8405</v>
      </c>
      <c r="B5792">
        <v>1</v>
      </c>
      <c r="C5792" t="s">
        <v>16477</v>
      </c>
    </row>
    <row r="5793" spans="1:3">
      <c r="A5793" t="s">
        <v>8406</v>
      </c>
      <c r="B5793">
        <v>8</v>
      </c>
      <c r="C5793" t="s">
        <v>16477</v>
      </c>
    </row>
    <row r="5794" spans="1:3">
      <c r="A5794" t="s">
        <v>8408</v>
      </c>
      <c r="B5794">
        <v>4</v>
      </c>
      <c r="C5794" t="s">
        <v>16477</v>
      </c>
    </row>
    <row r="5795" spans="1:3">
      <c r="A5795" t="s">
        <v>8410</v>
      </c>
      <c r="B5795">
        <v>1</v>
      </c>
      <c r="C5795" t="s">
        <v>16477</v>
      </c>
    </row>
    <row r="5796" spans="1:3">
      <c r="A5796" t="s">
        <v>8412</v>
      </c>
      <c r="B5796">
        <v>5</v>
      </c>
      <c r="C5796" t="s">
        <v>16477</v>
      </c>
    </row>
    <row r="5797" spans="1:3">
      <c r="A5797" t="s">
        <v>8414</v>
      </c>
      <c r="B5797">
        <v>9</v>
      </c>
      <c r="C5797" t="s">
        <v>16477</v>
      </c>
    </row>
    <row r="5798" spans="1:3">
      <c r="A5798" t="s">
        <v>8416</v>
      </c>
      <c r="B5798">
        <v>5</v>
      </c>
      <c r="C5798" t="s">
        <v>16477</v>
      </c>
    </row>
    <row r="5799" spans="1:3">
      <c r="A5799" t="s">
        <v>8418</v>
      </c>
      <c r="B5799">
        <v>1</v>
      </c>
      <c r="C5799" t="s">
        <v>16477</v>
      </c>
    </row>
    <row r="5800" spans="1:3">
      <c r="A5800" t="s">
        <v>8422</v>
      </c>
      <c r="B5800">
        <v>2</v>
      </c>
      <c r="C5800" t="s">
        <v>16477</v>
      </c>
    </row>
    <row r="5801" spans="1:3">
      <c r="A5801" t="s">
        <v>8424</v>
      </c>
      <c r="B5801">
        <v>9</v>
      </c>
      <c r="C5801" t="s">
        <v>16477</v>
      </c>
    </row>
    <row r="5802" spans="1:3">
      <c r="A5802" t="s">
        <v>8426</v>
      </c>
      <c r="B5802">
        <v>1</v>
      </c>
      <c r="C5802" t="s">
        <v>16477</v>
      </c>
    </row>
    <row r="5803" spans="1:3">
      <c r="A5803" t="s">
        <v>8428</v>
      </c>
      <c r="B5803">
        <v>4</v>
      </c>
      <c r="C5803" t="s">
        <v>16477</v>
      </c>
    </row>
    <row r="5804" spans="1:3">
      <c r="A5804" t="s">
        <v>8430</v>
      </c>
      <c r="B5804">
        <v>4</v>
      </c>
      <c r="C5804" t="s">
        <v>16477</v>
      </c>
    </row>
    <row r="5805" spans="1:3">
      <c r="A5805" t="s">
        <v>8432</v>
      </c>
      <c r="B5805">
        <v>8</v>
      </c>
      <c r="C5805" t="s">
        <v>16477</v>
      </c>
    </row>
    <row r="5806" spans="1:3">
      <c r="A5806" t="s">
        <v>8434</v>
      </c>
      <c r="B5806">
        <v>10</v>
      </c>
      <c r="C5806" t="s">
        <v>16477</v>
      </c>
    </row>
    <row r="5807" spans="1:3">
      <c r="A5807" t="s">
        <v>8436</v>
      </c>
      <c r="B5807">
        <v>6</v>
      </c>
      <c r="C5807" t="s">
        <v>16477</v>
      </c>
    </row>
    <row r="5808" spans="1:3">
      <c r="A5808" t="s">
        <v>8437</v>
      </c>
      <c r="B5808">
        <v>3</v>
      </c>
      <c r="C5808" t="s">
        <v>16477</v>
      </c>
    </row>
    <row r="5809" spans="1:3">
      <c r="A5809" t="s">
        <v>8438</v>
      </c>
      <c r="B5809">
        <v>6</v>
      </c>
      <c r="C5809" t="s">
        <v>16477</v>
      </c>
    </row>
    <row r="5810" spans="1:3">
      <c r="A5810" t="s">
        <v>8440</v>
      </c>
      <c r="B5810">
        <v>9</v>
      </c>
      <c r="C5810" t="s">
        <v>16477</v>
      </c>
    </row>
    <row r="5811" spans="1:3">
      <c r="A5811" t="s">
        <v>8442</v>
      </c>
      <c r="B5811">
        <v>8</v>
      </c>
      <c r="C5811" t="s">
        <v>16477</v>
      </c>
    </row>
    <row r="5812" spans="1:3">
      <c r="A5812" t="s">
        <v>8445</v>
      </c>
      <c r="B5812">
        <v>5</v>
      </c>
      <c r="C5812" t="s">
        <v>16477</v>
      </c>
    </row>
    <row r="5813" spans="1:3">
      <c r="A5813" t="s">
        <v>8446</v>
      </c>
      <c r="B5813">
        <v>21</v>
      </c>
      <c r="C5813" t="s">
        <v>16477</v>
      </c>
    </row>
    <row r="5814" spans="1:3">
      <c r="A5814" t="s">
        <v>8448</v>
      </c>
      <c r="B5814">
        <v>1</v>
      </c>
      <c r="C5814" t="s">
        <v>16477</v>
      </c>
    </row>
    <row r="5815" spans="1:3">
      <c r="A5815" t="s">
        <v>8450</v>
      </c>
      <c r="B5815">
        <v>14</v>
      </c>
      <c r="C5815" t="s">
        <v>16477</v>
      </c>
    </row>
    <row r="5816" spans="1:3">
      <c r="A5816" t="s">
        <v>8452</v>
      </c>
      <c r="B5816">
        <v>2</v>
      </c>
      <c r="C5816" t="s">
        <v>16477</v>
      </c>
    </row>
    <row r="5817" spans="1:3">
      <c r="A5817" t="s">
        <v>8454</v>
      </c>
      <c r="B5817">
        <v>5</v>
      </c>
      <c r="C5817" t="s">
        <v>16477</v>
      </c>
    </row>
    <row r="5818" spans="1:3">
      <c r="A5818" t="s">
        <v>8456</v>
      </c>
      <c r="B5818">
        <v>22</v>
      </c>
      <c r="C5818" t="s">
        <v>16477</v>
      </c>
    </row>
    <row r="5819" spans="1:3">
      <c r="A5819" t="s">
        <v>8458</v>
      </c>
      <c r="B5819">
        <v>8</v>
      </c>
      <c r="C5819" t="s">
        <v>16477</v>
      </c>
    </row>
    <row r="5820" spans="1:3">
      <c r="A5820" t="s">
        <v>8460</v>
      </c>
      <c r="B5820">
        <v>1</v>
      </c>
      <c r="C5820" t="s">
        <v>16477</v>
      </c>
    </row>
    <row r="5821" spans="1:3">
      <c r="A5821" t="s">
        <v>8462</v>
      </c>
      <c r="B5821">
        <v>1</v>
      </c>
      <c r="C5821" t="s">
        <v>16477</v>
      </c>
    </row>
    <row r="5822" spans="1:3">
      <c r="A5822" t="s">
        <v>8463</v>
      </c>
      <c r="B5822">
        <v>1</v>
      </c>
      <c r="C5822" t="s">
        <v>16477</v>
      </c>
    </row>
    <row r="5823" spans="1:3">
      <c r="A5823" t="s">
        <v>8467</v>
      </c>
      <c r="B5823">
        <v>4</v>
      </c>
      <c r="C5823" t="s">
        <v>16477</v>
      </c>
    </row>
    <row r="5824" spans="1:3">
      <c r="A5824" t="s">
        <v>8469</v>
      </c>
      <c r="B5824">
        <v>24</v>
      </c>
      <c r="C5824" t="s">
        <v>16477</v>
      </c>
    </row>
    <row r="5825" spans="1:3">
      <c r="A5825" t="s">
        <v>8471</v>
      </c>
      <c r="B5825">
        <v>7</v>
      </c>
      <c r="C5825" t="s">
        <v>16477</v>
      </c>
    </row>
    <row r="5826" spans="1:3">
      <c r="A5826" t="s">
        <v>8473</v>
      </c>
      <c r="B5826">
        <v>22</v>
      </c>
      <c r="C5826" t="s">
        <v>16477</v>
      </c>
    </row>
    <row r="5827" spans="1:3">
      <c r="A5827" t="s">
        <v>8475</v>
      </c>
      <c r="B5827">
        <v>28</v>
      </c>
      <c r="C5827" t="s">
        <v>16477</v>
      </c>
    </row>
    <row r="5828" spans="1:3">
      <c r="A5828" t="s">
        <v>8477</v>
      </c>
      <c r="B5828">
        <v>2</v>
      </c>
      <c r="C5828" t="s">
        <v>16477</v>
      </c>
    </row>
    <row r="5829" spans="1:3">
      <c r="A5829" t="s">
        <v>8479</v>
      </c>
      <c r="B5829">
        <v>1</v>
      </c>
      <c r="C5829" t="s">
        <v>16477</v>
      </c>
    </row>
    <row r="5830" spans="1:3">
      <c r="A5830" t="s">
        <v>8481</v>
      </c>
      <c r="B5830">
        <v>3</v>
      </c>
      <c r="C5830" t="s">
        <v>16477</v>
      </c>
    </row>
    <row r="5831" spans="1:3">
      <c r="A5831" t="s">
        <v>8483</v>
      </c>
      <c r="B5831">
        <v>9</v>
      </c>
      <c r="C5831" t="s">
        <v>16477</v>
      </c>
    </row>
    <row r="5832" spans="1:3">
      <c r="A5832" t="s">
        <v>8485</v>
      </c>
      <c r="B5832">
        <v>5</v>
      </c>
      <c r="C5832" t="s">
        <v>16477</v>
      </c>
    </row>
    <row r="5833" spans="1:3">
      <c r="A5833" t="s">
        <v>8486</v>
      </c>
      <c r="B5833">
        <v>1</v>
      </c>
      <c r="C5833" t="s">
        <v>16477</v>
      </c>
    </row>
    <row r="5834" spans="1:3">
      <c r="A5834" t="s">
        <v>8488</v>
      </c>
      <c r="B5834">
        <v>1</v>
      </c>
      <c r="C5834" t="s">
        <v>16477</v>
      </c>
    </row>
    <row r="5835" spans="1:3">
      <c r="A5835" t="s">
        <v>8490</v>
      </c>
      <c r="B5835">
        <v>2</v>
      </c>
      <c r="C5835" t="s">
        <v>16477</v>
      </c>
    </row>
    <row r="5836" spans="1:3">
      <c r="A5836" t="s">
        <v>8492</v>
      </c>
      <c r="B5836">
        <v>2</v>
      </c>
      <c r="C5836" t="s">
        <v>16477</v>
      </c>
    </row>
    <row r="5837" spans="1:3">
      <c r="A5837" t="s">
        <v>8494</v>
      </c>
      <c r="B5837">
        <v>1</v>
      </c>
      <c r="C5837" t="s">
        <v>16477</v>
      </c>
    </row>
    <row r="5838" spans="1:3">
      <c r="A5838" t="s">
        <v>8496</v>
      </c>
      <c r="B5838">
        <v>7</v>
      </c>
      <c r="C5838" t="s">
        <v>16477</v>
      </c>
    </row>
    <row r="5839" spans="1:3">
      <c r="A5839" t="s">
        <v>8498</v>
      </c>
      <c r="B5839">
        <v>2</v>
      </c>
      <c r="C5839" t="s">
        <v>16477</v>
      </c>
    </row>
    <row r="5840" spans="1:3">
      <c r="A5840" t="s">
        <v>8500</v>
      </c>
      <c r="B5840">
        <v>1</v>
      </c>
      <c r="C5840" t="s">
        <v>16477</v>
      </c>
    </row>
    <row r="5841" spans="1:3">
      <c r="A5841" t="s">
        <v>8501</v>
      </c>
      <c r="B5841">
        <v>3</v>
      </c>
      <c r="C5841" t="s">
        <v>16477</v>
      </c>
    </row>
    <row r="5842" spans="1:3">
      <c r="A5842" t="s">
        <v>8502</v>
      </c>
      <c r="B5842">
        <v>2</v>
      </c>
      <c r="C5842" t="s">
        <v>16477</v>
      </c>
    </row>
    <row r="5843" spans="1:3">
      <c r="A5843" t="s">
        <v>8503</v>
      </c>
      <c r="B5843">
        <v>3</v>
      </c>
      <c r="C5843" t="s">
        <v>16477</v>
      </c>
    </row>
    <row r="5844" spans="1:3">
      <c r="A5844" t="s">
        <v>8504</v>
      </c>
      <c r="B5844">
        <v>31</v>
      </c>
      <c r="C5844" t="s">
        <v>16477</v>
      </c>
    </row>
    <row r="5845" spans="1:3">
      <c r="A5845" t="s">
        <v>8506</v>
      </c>
      <c r="B5845">
        <v>4</v>
      </c>
      <c r="C5845" t="s">
        <v>16477</v>
      </c>
    </row>
    <row r="5846" spans="1:3">
      <c r="A5846" t="s">
        <v>8508</v>
      </c>
      <c r="B5846">
        <v>2</v>
      </c>
      <c r="C5846" t="s">
        <v>16477</v>
      </c>
    </row>
    <row r="5847" spans="1:3">
      <c r="A5847" t="s">
        <v>8510</v>
      </c>
      <c r="B5847">
        <v>2</v>
      </c>
      <c r="C5847" t="s">
        <v>16477</v>
      </c>
    </row>
    <row r="5848" spans="1:3">
      <c r="A5848" t="s">
        <v>8512</v>
      </c>
      <c r="B5848">
        <v>7</v>
      </c>
      <c r="C5848" t="s">
        <v>16477</v>
      </c>
    </row>
    <row r="5849" spans="1:3">
      <c r="A5849" t="s">
        <v>8514</v>
      </c>
      <c r="B5849">
        <v>3</v>
      </c>
      <c r="C5849" t="s">
        <v>16477</v>
      </c>
    </row>
    <row r="5850" spans="1:3">
      <c r="A5850" t="s">
        <v>8516</v>
      </c>
      <c r="B5850">
        <v>9</v>
      </c>
      <c r="C5850" t="s">
        <v>16477</v>
      </c>
    </row>
    <row r="5851" spans="1:3">
      <c r="A5851" t="s">
        <v>8517</v>
      </c>
      <c r="B5851">
        <v>29</v>
      </c>
      <c r="C5851" t="s">
        <v>16477</v>
      </c>
    </row>
    <row r="5852" spans="1:3">
      <c r="A5852" t="s">
        <v>8519</v>
      </c>
      <c r="B5852">
        <v>1</v>
      </c>
      <c r="C5852" t="s">
        <v>16477</v>
      </c>
    </row>
    <row r="5853" spans="1:3">
      <c r="A5853" t="s">
        <v>8521</v>
      </c>
      <c r="B5853">
        <v>5</v>
      </c>
      <c r="C5853" t="s">
        <v>16477</v>
      </c>
    </row>
    <row r="5854" spans="1:3">
      <c r="A5854" t="s">
        <v>8523</v>
      </c>
      <c r="B5854">
        <v>1</v>
      </c>
      <c r="C5854" t="s">
        <v>16477</v>
      </c>
    </row>
    <row r="5855" spans="1:3">
      <c r="A5855" t="s">
        <v>8525</v>
      </c>
      <c r="B5855">
        <v>2</v>
      </c>
      <c r="C5855" t="s">
        <v>16477</v>
      </c>
    </row>
    <row r="5856" spans="1:3">
      <c r="A5856" t="s">
        <v>8527</v>
      </c>
      <c r="B5856">
        <v>4</v>
      </c>
      <c r="C5856" t="s">
        <v>16477</v>
      </c>
    </row>
    <row r="5857" spans="1:3">
      <c r="A5857" t="s">
        <v>8529</v>
      </c>
      <c r="B5857">
        <v>4</v>
      </c>
      <c r="C5857" t="s">
        <v>16477</v>
      </c>
    </row>
    <row r="5858" spans="1:3">
      <c r="A5858" t="s">
        <v>8531</v>
      </c>
      <c r="B5858">
        <v>13</v>
      </c>
      <c r="C5858" t="s">
        <v>16477</v>
      </c>
    </row>
    <row r="5859" spans="1:3">
      <c r="A5859" t="s">
        <v>8533</v>
      </c>
      <c r="B5859">
        <v>131</v>
      </c>
      <c r="C5859" t="s">
        <v>16477</v>
      </c>
    </row>
    <row r="5860" spans="1:3">
      <c r="A5860" t="s">
        <v>8535</v>
      </c>
      <c r="B5860">
        <v>18</v>
      </c>
      <c r="C5860" t="s">
        <v>16477</v>
      </c>
    </row>
    <row r="5861" spans="1:3">
      <c r="A5861" t="s">
        <v>8537</v>
      </c>
      <c r="B5861">
        <v>6</v>
      </c>
      <c r="C5861" t="s">
        <v>16477</v>
      </c>
    </row>
    <row r="5862" spans="1:3">
      <c r="A5862" t="s">
        <v>8538</v>
      </c>
      <c r="B5862">
        <v>13</v>
      </c>
      <c r="C5862" t="s">
        <v>16477</v>
      </c>
    </row>
    <row r="5863" spans="1:3">
      <c r="A5863" t="s">
        <v>8539</v>
      </c>
      <c r="B5863">
        <v>86</v>
      </c>
      <c r="C5863" t="s">
        <v>16477</v>
      </c>
    </row>
    <row r="5864" spans="1:3">
      <c r="A5864" t="s">
        <v>8540</v>
      </c>
      <c r="B5864">
        <v>16</v>
      </c>
      <c r="C5864" t="s">
        <v>16477</v>
      </c>
    </row>
    <row r="5865" spans="1:3">
      <c r="A5865" t="s">
        <v>8541</v>
      </c>
      <c r="B5865">
        <v>6</v>
      </c>
      <c r="C5865" t="s">
        <v>16477</v>
      </c>
    </row>
    <row r="5866" spans="1:3">
      <c r="A5866" t="s">
        <v>8542</v>
      </c>
      <c r="B5866">
        <v>4</v>
      </c>
      <c r="C5866" t="s">
        <v>16477</v>
      </c>
    </row>
    <row r="5867" spans="1:3">
      <c r="A5867" t="s">
        <v>8543</v>
      </c>
      <c r="B5867">
        <v>1</v>
      </c>
      <c r="C5867" t="s">
        <v>16477</v>
      </c>
    </row>
    <row r="5868" spans="1:3">
      <c r="A5868" t="s">
        <v>8544</v>
      </c>
      <c r="B5868">
        <v>18</v>
      </c>
      <c r="C5868" t="s">
        <v>16477</v>
      </c>
    </row>
    <row r="5869" spans="1:3">
      <c r="A5869" t="s">
        <v>8545</v>
      </c>
      <c r="B5869">
        <v>8</v>
      </c>
      <c r="C5869" t="s">
        <v>16477</v>
      </c>
    </row>
    <row r="5870" spans="1:3">
      <c r="A5870" t="s">
        <v>8546</v>
      </c>
      <c r="B5870">
        <v>5</v>
      </c>
      <c r="C5870" t="s">
        <v>16477</v>
      </c>
    </row>
    <row r="5871" spans="1:3">
      <c r="A5871" t="s">
        <v>8547</v>
      </c>
      <c r="B5871">
        <v>29</v>
      </c>
      <c r="C5871" t="s">
        <v>16477</v>
      </c>
    </row>
    <row r="5872" spans="1:3">
      <c r="A5872" t="s">
        <v>8548</v>
      </c>
      <c r="B5872">
        <v>1</v>
      </c>
      <c r="C5872" t="s">
        <v>16477</v>
      </c>
    </row>
    <row r="5873" spans="1:3">
      <c r="A5873" t="s">
        <v>8549</v>
      </c>
      <c r="B5873">
        <v>4</v>
      </c>
      <c r="C5873" t="s">
        <v>16477</v>
      </c>
    </row>
    <row r="5874" spans="1:3">
      <c r="A5874" t="s">
        <v>8550</v>
      </c>
      <c r="B5874">
        <v>2</v>
      </c>
      <c r="C5874" t="s">
        <v>16477</v>
      </c>
    </row>
    <row r="5875" spans="1:3">
      <c r="A5875" t="s">
        <v>8551</v>
      </c>
      <c r="B5875">
        <v>12</v>
      </c>
      <c r="C5875" t="s">
        <v>16477</v>
      </c>
    </row>
    <row r="5876" spans="1:3">
      <c r="A5876" t="s">
        <v>8552</v>
      </c>
      <c r="B5876">
        <v>18</v>
      </c>
      <c r="C5876" t="s">
        <v>16477</v>
      </c>
    </row>
    <row r="5877" spans="1:3">
      <c r="A5877" t="s">
        <v>8553</v>
      </c>
      <c r="B5877">
        <v>1</v>
      </c>
      <c r="C5877" t="s">
        <v>16477</v>
      </c>
    </row>
    <row r="5878" spans="1:3">
      <c r="A5878" t="s">
        <v>8554</v>
      </c>
      <c r="B5878">
        <v>34</v>
      </c>
      <c r="C5878" t="s">
        <v>16477</v>
      </c>
    </row>
    <row r="5879" spans="1:3">
      <c r="A5879" t="s">
        <v>8555</v>
      </c>
      <c r="B5879">
        <v>8</v>
      </c>
      <c r="C5879" t="s">
        <v>16477</v>
      </c>
    </row>
    <row r="5880" spans="1:3">
      <c r="A5880" t="s">
        <v>8556</v>
      </c>
      <c r="B5880">
        <v>22</v>
      </c>
      <c r="C5880" t="s">
        <v>16477</v>
      </c>
    </row>
    <row r="5881" spans="1:3">
      <c r="A5881" t="s">
        <v>8557</v>
      </c>
      <c r="B5881">
        <v>6</v>
      </c>
      <c r="C5881" t="s">
        <v>16477</v>
      </c>
    </row>
    <row r="5882" spans="1:3">
      <c r="A5882" t="s">
        <v>8558</v>
      </c>
      <c r="B5882">
        <v>57</v>
      </c>
      <c r="C5882" t="s">
        <v>16477</v>
      </c>
    </row>
    <row r="5883" spans="1:3">
      <c r="A5883" t="s">
        <v>8559</v>
      </c>
      <c r="B5883">
        <v>12</v>
      </c>
      <c r="C5883" t="s">
        <v>16477</v>
      </c>
    </row>
    <row r="5884" spans="1:3">
      <c r="A5884" t="s">
        <v>8560</v>
      </c>
      <c r="B5884">
        <v>1</v>
      </c>
      <c r="C5884" t="s">
        <v>16477</v>
      </c>
    </row>
    <row r="5885" spans="1:3">
      <c r="A5885" t="s">
        <v>8561</v>
      </c>
      <c r="B5885">
        <v>2</v>
      </c>
      <c r="C5885" t="s">
        <v>16477</v>
      </c>
    </row>
    <row r="5886" spans="1:3">
      <c r="A5886" t="s">
        <v>8562</v>
      </c>
      <c r="B5886">
        <v>16</v>
      </c>
      <c r="C5886" t="s">
        <v>16477</v>
      </c>
    </row>
    <row r="5887" spans="1:3">
      <c r="A5887" t="s">
        <v>8563</v>
      </c>
      <c r="B5887">
        <v>2</v>
      </c>
      <c r="C5887" t="s">
        <v>16477</v>
      </c>
    </row>
    <row r="5888" spans="1:3">
      <c r="A5888" t="s">
        <v>8564</v>
      </c>
      <c r="B5888">
        <v>10</v>
      </c>
      <c r="C5888" t="s">
        <v>16477</v>
      </c>
    </row>
    <row r="5889" spans="1:3">
      <c r="A5889" t="s">
        <v>8565</v>
      </c>
      <c r="B5889">
        <v>12</v>
      </c>
      <c r="C5889" t="s">
        <v>16477</v>
      </c>
    </row>
    <row r="5890" spans="1:3">
      <c r="A5890" t="s">
        <v>8566</v>
      </c>
      <c r="B5890">
        <v>16</v>
      </c>
      <c r="C5890" t="s">
        <v>16477</v>
      </c>
    </row>
    <row r="5891" spans="1:3">
      <c r="A5891" t="s">
        <v>8567</v>
      </c>
      <c r="B5891">
        <v>3</v>
      </c>
      <c r="C5891" t="s">
        <v>16477</v>
      </c>
    </row>
    <row r="5892" spans="1:3">
      <c r="A5892" t="s">
        <v>8568</v>
      </c>
      <c r="B5892">
        <v>22</v>
      </c>
      <c r="C5892" t="s">
        <v>16477</v>
      </c>
    </row>
    <row r="5893" spans="1:3">
      <c r="A5893" t="s">
        <v>8569</v>
      </c>
      <c r="B5893">
        <v>5</v>
      </c>
      <c r="C5893" t="s">
        <v>16477</v>
      </c>
    </row>
    <row r="5894" spans="1:3">
      <c r="A5894" t="s">
        <v>8570</v>
      </c>
      <c r="B5894">
        <v>1</v>
      </c>
      <c r="C5894" t="s">
        <v>16477</v>
      </c>
    </row>
    <row r="5895" spans="1:3">
      <c r="A5895" t="s">
        <v>8572</v>
      </c>
      <c r="B5895">
        <v>2</v>
      </c>
      <c r="C5895" t="s">
        <v>16477</v>
      </c>
    </row>
    <row r="5896" spans="1:3">
      <c r="A5896" t="s">
        <v>8573</v>
      </c>
      <c r="B5896">
        <v>12</v>
      </c>
      <c r="C5896" t="s">
        <v>16477</v>
      </c>
    </row>
    <row r="5897" spans="1:3">
      <c r="A5897" t="s">
        <v>8574</v>
      </c>
      <c r="B5897">
        <v>1</v>
      </c>
      <c r="C5897" t="s">
        <v>16477</v>
      </c>
    </row>
    <row r="5898" spans="1:3">
      <c r="A5898" t="s">
        <v>8575</v>
      </c>
      <c r="B5898">
        <v>6</v>
      </c>
      <c r="C5898" t="s">
        <v>16477</v>
      </c>
    </row>
    <row r="5899" spans="1:3">
      <c r="A5899" t="s">
        <v>8576</v>
      </c>
      <c r="B5899">
        <v>2</v>
      </c>
      <c r="C5899" t="s">
        <v>16477</v>
      </c>
    </row>
    <row r="5900" spans="1:3">
      <c r="A5900" t="s">
        <v>8577</v>
      </c>
      <c r="B5900">
        <v>4</v>
      </c>
      <c r="C5900" t="s">
        <v>16477</v>
      </c>
    </row>
    <row r="5901" spans="1:3">
      <c r="A5901" t="s">
        <v>8578</v>
      </c>
      <c r="B5901">
        <v>1</v>
      </c>
      <c r="C5901" t="s">
        <v>16477</v>
      </c>
    </row>
    <row r="5902" spans="1:3">
      <c r="A5902" t="s">
        <v>8579</v>
      </c>
      <c r="B5902">
        <v>5</v>
      </c>
      <c r="C5902" t="s">
        <v>16477</v>
      </c>
    </row>
    <row r="5903" spans="1:3">
      <c r="A5903" t="s">
        <v>8580</v>
      </c>
      <c r="B5903">
        <v>1</v>
      </c>
      <c r="C5903" t="s">
        <v>16477</v>
      </c>
    </row>
    <row r="5904" spans="1:3">
      <c r="A5904" t="s">
        <v>8581</v>
      </c>
      <c r="B5904">
        <v>5</v>
      </c>
      <c r="C5904" t="s">
        <v>16477</v>
      </c>
    </row>
    <row r="5905" spans="1:3">
      <c r="A5905" t="s">
        <v>8582</v>
      </c>
      <c r="B5905">
        <v>4</v>
      </c>
      <c r="C5905" t="s">
        <v>16477</v>
      </c>
    </row>
    <row r="5906" spans="1:3">
      <c r="A5906" t="s">
        <v>8583</v>
      </c>
      <c r="B5906">
        <v>1</v>
      </c>
      <c r="C5906" t="s">
        <v>16477</v>
      </c>
    </row>
    <row r="5907" spans="1:3">
      <c r="A5907" t="s">
        <v>8584</v>
      </c>
      <c r="B5907">
        <v>9</v>
      </c>
      <c r="C5907" t="s">
        <v>16477</v>
      </c>
    </row>
    <row r="5908" spans="1:3">
      <c r="A5908" t="s">
        <v>8585</v>
      </c>
      <c r="B5908">
        <v>16</v>
      </c>
      <c r="C5908" t="s">
        <v>16477</v>
      </c>
    </row>
    <row r="5909" spans="1:3">
      <c r="A5909" t="s">
        <v>8586</v>
      </c>
      <c r="B5909">
        <v>3</v>
      </c>
      <c r="C5909" t="s">
        <v>16477</v>
      </c>
    </row>
    <row r="5910" spans="1:3">
      <c r="A5910" t="s">
        <v>8587</v>
      </c>
      <c r="B5910">
        <v>11</v>
      </c>
      <c r="C5910" t="s">
        <v>16477</v>
      </c>
    </row>
    <row r="5911" spans="1:3">
      <c r="A5911" t="s">
        <v>8588</v>
      </c>
      <c r="B5911">
        <v>49</v>
      </c>
      <c r="C5911" t="s">
        <v>16477</v>
      </c>
    </row>
    <row r="5912" spans="1:3">
      <c r="A5912" t="s">
        <v>8589</v>
      </c>
      <c r="B5912">
        <v>29</v>
      </c>
      <c r="C5912" t="s">
        <v>16477</v>
      </c>
    </row>
    <row r="5913" spans="1:3">
      <c r="A5913" t="s">
        <v>8590</v>
      </c>
      <c r="B5913">
        <v>9</v>
      </c>
      <c r="C5913" t="s">
        <v>16477</v>
      </c>
    </row>
    <row r="5914" spans="1:3">
      <c r="A5914" t="s">
        <v>8591</v>
      </c>
      <c r="B5914">
        <v>21</v>
      </c>
      <c r="C5914" t="s">
        <v>16477</v>
      </c>
    </row>
    <row r="5915" spans="1:3">
      <c r="A5915" t="s">
        <v>8592</v>
      </c>
      <c r="B5915">
        <v>3</v>
      </c>
      <c r="C5915" t="s">
        <v>16477</v>
      </c>
    </row>
    <row r="5916" spans="1:3">
      <c r="A5916" t="s">
        <v>8593</v>
      </c>
      <c r="B5916">
        <v>4</v>
      </c>
      <c r="C5916" t="s">
        <v>16477</v>
      </c>
    </row>
    <row r="5917" spans="1:3">
      <c r="A5917" t="s">
        <v>8594</v>
      </c>
      <c r="B5917">
        <v>1</v>
      </c>
      <c r="C5917" t="s">
        <v>16477</v>
      </c>
    </row>
    <row r="5918" spans="1:3">
      <c r="A5918" t="s">
        <v>8595</v>
      </c>
      <c r="B5918">
        <v>3</v>
      </c>
      <c r="C5918" t="s">
        <v>16477</v>
      </c>
    </row>
    <row r="5919" spans="1:3">
      <c r="A5919" t="s">
        <v>8596</v>
      </c>
      <c r="B5919">
        <v>2</v>
      </c>
      <c r="C5919" t="s">
        <v>16477</v>
      </c>
    </row>
    <row r="5920" spans="1:3">
      <c r="A5920" t="s">
        <v>8597</v>
      </c>
      <c r="B5920">
        <v>19</v>
      </c>
      <c r="C5920" t="s">
        <v>16477</v>
      </c>
    </row>
    <row r="5921" spans="1:3">
      <c r="A5921" t="s">
        <v>8598</v>
      </c>
      <c r="B5921">
        <v>4</v>
      </c>
      <c r="C5921" t="s">
        <v>16477</v>
      </c>
    </row>
    <row r="5922" spans="1:3">
      <c r="A5922" t="s">
        <v>8599</v>
      </c>
      <c r="B5922">
        <v>6</v>
      </c>
      <c r="C5922" t="s">
        <v>16477</v>
      </c>
    </row>
    <row r="5923" spans="1:3">
      <c r="A5923" t="s">
        <v>8600</v>
      </c>
      <c r="B5923">
        <v>6</v>
      </c>
      <c r="C5923" t="s">
        <v>16477</v>
      </c>
    </row>
    <row r="5924" spans="1:3">
      <c r="A5924" t="s">
        <v>8601</v>
      </c>
      <c r="B5924">
        <v>16</v>
      </c>
      <c r="C5924" t="s">
        <v>16477</v>
      </c>
    </row>
    <row r="5925" spans="1:3">
      <c r="A5925" t="s">
        <v>8602</v>
      </c>
      <c r="B5925">
        <v>2</v>
      </c>
      <c r="C5925" t="s">
        <v>16477</v>
      </c>
    </row>
    <row r="5926" spans="1:3">
      <c r="A5926" t="s">
        <v>8603</v>
      </c>
      <c r="B5926">
        <v>1</v>
      </c>
      <c r="C5926" t="s">
        <v>16477</v>
      </c>
    </row>
    <row r="5927" spans="1:3">
      <c r="A5927" t="s">
        <v>8604</v>
      </c>
      <c r="B5927">
        <v>7</v>
      </c>
      <c r="C5927" t="s">
        <v>16477</v>
      </c>
    </row>
    <row r="5928" spans="1:3">
      <c r="A5928" t="s">
        <v>8605</v>
      </c>
      <c r="B5928">
        <v>9</v>
      </c>
      <c r="C5928" t="s">
        <v>16477</v>
      </c>
    </row>
    <row r="5929" spans="1:3">
      <c r="A5929" t="s">
        <v>8606</v>
      </c>
      <c r="B5929">
        <v>1</v>
      </c>
      <c r="C5929" t="s">
        <v>16477</v>
      </c>
    </row>
    <row r="5930" spans="1:3">
      <c r="A5930" t="s">
        <v>8607</v>
      </c>
      <c r="B5930">
        <v>14</v>
      </c>
      <c r="C5930" t="s">
        <v>16477</v>
      </c>
    </row>
    <row r="5931" spans="1:3">
      <c r="A5931" t="s">
        <v>8608</v>
      </c>
      <c r="B5931">
        <v>142</v>
      </c>
      <c r="C5931" t="s">
        <v>16477</v>
      </c>
    </row>
    <row r="5932" spans="1:3">
      <c r="A5932" t="s">
        <v>8609</v>
      </c>
      <c r="B5932">
        <v>1</v>
      </c>
      <c r="C5932" t="s">
        <v>16477</v>
      </c>
    </row>
    <row r="5933" spans="1:3">
      <c r="A5933" t="s">
        <v>8610</v>
      </c>
      <c r="B5933">
        <v>9</v>
      </c>
      <c r="C5933" t="s">
        <v>16477</v>
      </c>
    </row>
    <row r="5934" spans="1:3">
      <c r="A5934" t="s">
        <v>8611</v>
      </c>
      <c r="B5934">
        <v>4</v>
      </c>
      <c r="C5934" t="s">
        <v>16477</v>
      </c>
    </row>
    <row r="5935" spans="1:3">
      <c r="A5935" t="s">
        <v>8612</v>
      </c>
      <c r="B5935">
        <v>6</v>
      </c>
      <c r="C5935" t="s">
        <v>16477</v>
      </c>
    </row>
    <row r="5936" spans="1:3">
      <c r="A5936" t="s">
        <v>8613</v>
      </c>
      <c r="B5936">
        <v>26</v>
      </c>
      <c r="C5936" t="s">
        <v>16477</v>
      </c>
    </row>
    <row r="5937" spans="1:3">
      <c r="A5937" t="s">
        <v>8614</v>
      </c>
      <c r="B5937">
        <v>6</v>
      </c>
      <c r="C5937" t="s">
        <v>16477</v>
      </c>
    </row>
    <row r="5938" spans="1:3">
      <c r="A5938" t="s">
        <v>8615</v>
      </c>
      <c r="B5938">
        <v>10</v>
      </c>
      <c r="C5938" t="s">
        <v>16477</v>
      </c>
    </row>
    <row r="5939" spans="1:3">
      <c r="A5939" t="s">
        <v>8616</v>
      </c>
      <c r="B5939">
        <v>6</v>
      </c>
      <c r="C5939" t="s">
        <v>16477</v>
      </c>
    </row>
    <row r="5940" spans="1:3">
      <c r="A5940" t="s">
        <v>8617</v>
      </c>
      <c r="B5940">
        <v>1</v>
      </c>
      <c r="C5940" t="s">
        <v>16477</v>
      </c>
    </row>
    <row r="5941" spans="1:3">
      <c r="A5941" t="s">
        <v>8618</v>
      </c>
      <c r="B5941">
        <v>10</v>
      </c>
      <c r="C5941" t="s">
        <v>16477</v>
      </c>
    </row>
    <row r="5942" spans="1:3">
      <c r="A5942" t="s">
        <v>8619</v>
      </c>
      <c r="B5942">
        <v>9</v>
      </c>
      <c r="C5942" t="s">
        <v>16477</v>
      </c>
    </row>
    <row r="5943" spans="1:3">
      <c r="A5943" t="s">
        <v>8620</v>
      </c>
      <c r="B5943">
        <v>2</v>
      </c>
      <c r="C5943" t="s">
        <v>16477</v>
      </c>
    </row>
    <row r="5944" spans="1:3">
      <c r="A5944" t="s">
        <v>8621</v>
      </c>
      <c r="B5944">
        <v>2</v>
      </c>
      <c r="C5944" t="s">
        <v>16477</v>
      </c>
    </row>
    <row r="5945" spans="1:3">
      <c r="A5945" t="s">
        <v>8622</v>
      </c>
      <c r="B5945">
        <v>9</v>
      </c>
      <c r="C5945" t="s">
        <v>16477</v>
      </c>
    </row>
    <row r="5946" spans="1:3">
      <c r="A5946" t="s">
        <v>8623</v>
      </c>
      <c r="B5946">
        <v>6</v>
      </c>
      <c r="C5946" t="s">
        <v>16477</v>
      </c>
    </row>
    <row r="5947" spans="1:3">
      <c r="A5947" t="s">
        <v>8624</v>
      </c>
      <c r="B5947">
        <v>7</v>
      </c>
      <c r="C5947" t="s">
        <v>16477</v>
      </c>
    </row>
    <row r="5948" spans="1:3">
      <c r="A5948" t="s">
        <v>8625</v>
      </c>
      <c r="B5948">
        <v>4</v>
      </c>
      <c r="C5948" t="s">
        <v>16477</v>
      </c>
    </row>
    <row r="5949" spans="1:3">
      <c r="A5949" t="s">
        <v>8626</v>
      </c>
      <c r="B5949">
        <v>1</v>
      </c>
      <c r="C5949" t="s">
        <v>16477</v>
      </c>
    </row>
    <row r="5950" spans="1:3">
      <c r="A5950" t="s">
        <v>8627</v>
      </c>
      <c r="B5950">
        <v>3</v>
      </c>
      <c r="C5950" t="s">
        <v>16477</v>
      </c>
    </row>
    <row r="5951" spans="1:3">
      <c r="A5951" t="s">
        <v>8628</v>
      </c>
      <c r="B5951">
        <v>17</v>
      </c>
      <c r="C5951" t="s">
        <v>16477</v>
      </c>
    </row>
    <row r="5952" spans="1:3">
      <c r="A5952" t="s">
        <v>8629</v>
      </c>
      <c r="B5952">
        <v>2</v>
      </c>
      <c r="C5952" t="s">
        <v>16477</v>
      </c>
    </row>
    <row r="5953" spans="1:3">
      <c r="A5953" t="s">
        <v>8630</v>
      </c>
      <c r="B5953">
        <v>1</v>
      </c>
      <c r="C5953" t="s">
        <v>16477</v>
      </c>
    </row>
    <row r="5954" spans="1:3">
      <c r="A5954" t="s">
        <v>8631</v>
      </c>
      <c r="B5954">
        <v>47</v>
      </c>
      <c r="C5954" t="s">
        <v>16477</v>
      </c>
    </row>
    <row r="5955" spans="1:3">
      <c r="A5955" t="s">
        <v>8632</v>
      </c>
      <c r="B5955">
        <v>10</v>
      </c>
      <c r="C5955" t="s">
        <v>16477</v>
      </c>
    </row>
    <row r="5956" spans="1:3">
      <c r="A5956" t="s">
        <v>8633</v>
      </c>
      <c r="B5956">
        <v>46</v>
      </c>
      <c r="C5956" t="s">
        <v>16477</v>
      </c>
    </row>
    <row r="5957" spans="1:3">
      <c r="A5957" t="s">
        <v>8634</v>
      </c>
      <c r="B5957">
        <v>2</v>
      </c>
      <c r="C5957" t="s">
        <v>16477</v>
      </c>
    </row>
    <row r="5958" spans="1:3">
      <c r="A5958" t="s">
        <v>8636</v>
      </c>
      <c r="B5958">
        <v>7</v>
      </c>
      <c r="C5958" t="s">
        <v>16477</v>
      </c>
    </row>
    <row r="5959" spans="1:3">
      <c r="A5959" t="s">
        <v>8638</v>
      </c>
      <c r="B5959">
        <v>5</v>
      </c>
      <c r="C5959" t="s">
        <v>16477</v>
      </c>
    </row>
    <row r="5960" spans="1:3">
      <c r="A5960" t="s">
        <v>8639</v>
      </c>
      <c r="B5960">
        <v>1</v>
      </c>
      <c r="C5960" t="s">
        <v>16477</v>
      </c>
    </row>
    <row r="5961" spans="1:3">
      <c r="A5961" t="s">
        <v>8640</v>
      </c>
      <c r="B5961">
        <v>2</v>
      </c>
      <c r="C5961" t="s">
        <v>16477</v>
      </c>
    </row>
    <row r="5962" spans="1:3">
      <c r="A5962" t="s">
        <v>8641</v>
      </c>
      <c r="B5962">
        <v>2</v>
      </c>
      <c r="C5962" t="s">
        <v>16477</v>
      </c>
    </row>
    <row r="5963" spans="1:3">
      <c r="A5963" t="s">
        <v>8642</v>
      </c>
      <c r="B5963">
        <v>4</v>
      </c>
      <c r="C5963" t="s">
        <v>16477</v>
      </c>
    </row>
    <row r="5964" spans="1:3">
      <c r="A5964" t="s">
        <v>8643</v>
      </c>
      <c r="B5964">
        <v>17</v>
      </c>
      <c r="C5964" t="s">
        <v>16477</v>
      </c>
    </row>
    <row r="5965" spans="1:3">
      <c r="A5965" t="s">
        <v>8644</v>
      </c>
      <c r="B5965">
        <v>14</v>
      </c>
      <c r="C5965" t="s">
        <v>16477</v>
      </c>
    </row>
    <row r="5966" spans="1:3">
      <c r="A5966" t="s">
        <v>8645</v>
      </c>
      <c r="B5966">
        <v>14</v>
      </c>
      <c r="C5966" t="s">
        <v>16477</v>
      </c>
    </row>
    <row r="5967" spans="1:3">
      <c r="A5967" t="s">
        <v>8646</v>
      </c>
      <c r="B5967">
        <v>7</v>
      </c>
      <c r="C5967" t="s">
        <v>16477</v>
      </c>
    </row>
    <row r="5968" spans="1:3">
      <c r="A5968" t="s">
        <v>8647</v>
      </c>
      <c r="B5968">
        <v>6</v>
      </c>
      <c r="C5968" t="s">
        <v>16477</v>
      </c>
    </row>
    <row r="5969" spans="1:3">
      <c r="A5969" t="s">
        <v>8648</v>
      </c>
      <c r="B5969">
        <v>52</v>
      </c>
      <c r="C5969" t="s">
        <v>16477</v>
      </c>
    </row>
    <row r="5970" spans="1:3">
      <c r="A5970" t="s">
        <v>8649</v>
      </c>
      <c r="B5970">
        <v>1</v>
      </c>
      <c r="C5970" t="s">
        <v>16477</v>
      </c>
    </row>
    <row r="5971" spans="1:3">
      <c r="A5971" t="s">
        <v>8650</v>
      </c>
      <c r="B5971">
        <v>2</v>
      </c>
      <c r="C5971" t="s">
        <v>16477</v>
      </c>
    </row>
    <row r="5972" spans="1:3">
      <c r="A5972" t="s">
        <v>8651</v>
      </c>
      <c r="B5972">
        <v>8</v>
      </c>
      <c r="C5972" t="s">
        <v>16477</v>
      </c>
    </row>
    <row r="5973" spans="1:3">
      <c r="A5973" t="s">
        <v>8652</v>
      </c>
      <c r="B5973">
        <v>7</v>
      </c>
      <c r="C5973" t="s">
        <v>16477</v>
      </c>
    </row>
    <row r="5974" spans="1:3">
      <c r="A5974" t="s">
        <v>8653</v>
      </c>
      <c r="B5974">
        <v>1</v>
      </c>
      <c r="C5974" t="s">
        <v>16477</v>
      </c>
    </row>
    <row r="5975" spans="1:3">
      <c r="A5975" t="s">
        <v>8654</v>
      </c>
      <c r="B5975">
        <v>8</v>
      </c>
      <c r="C5975" t="s">
        <v>16477</v>
      </c>
    </row>
    <row r="5976" spans="1:3">
      <c r="A5976" t="s">
        <v>8655</v>
      </c>
      <c r="B5976">
        <v>6</v>
      </c>
      <c r="C5976" t="s">
        <v>16477</v>
      </c>
    </row>
    <row r="5977" spans="1:3">
      <c r="A5977" t="s">
        <v>8657</v>
      </c>
      <c r="B5977">
        <v>4</v>
      </c>
      <c r="C5977" t="s">
        <v>16477</v>
      </c>
    </row>
    <row r="5978" spans="1:3">
      <c r="A5978" t="s">
        <v>8658</v>
      </c>
      <c r="B5978">
        <v>10</v>
      </c>
      <c r="C5978" t="s">
        <v>16477</v>
      </c>
    </row>
    <row r="5979" spans="1:3">
      <c r="A5979" t="s">
        <v>8659</v>
      </c>
      <c r="B5979">
        <v>15</v>
      </c>
      <c r="C5979" t="s">
        <v>16477</v>
      </c>
    </row>
    <row r="5980" spans="1:3">
      <c r="A5980" t="s">
        <v>8660</v>
      </c>
      <c r="B5980">
        <v>2</v>
      </c>
      <c r="C5980" t="s">
        <v>16477</v>
      </c>
    </row>
    <row r="5981" spans="1:3">
      <c r="A5981" t="s">
        <v>8661</v>
      </c>
      <c r="B5981">
        <v>2</v>
      </c>
      <c r="C5981" t="s">
        <v>16477</v>
      </c>
    </row>
    <row r="5982" spans="1:3">
      <c r="A5982" t="s">
        <v>8662</v>
      </c>
      <c r="B5982">
        <v>2</v>
      </c>
      <c r="C5982" t="s">
        <v>16477</v>
      </c>
    </row>
    <row r="5983" spans="1:3">
      <c r="A5983" t="s">
        <v>8663</v>
      </c>
      <c r="B5983">
        <v>50</v>
      </c>
      <c r="C5983" t="s">
        <v>16477</v>
      </c>
    </row>
    <row r="5984" spans="1:3">
      <c r="A5984" t="s">
        <v>8664</v>
      </c>
      <c r="B5984">
        <v>6</v>
      </c>
      <c r="C5984" t="s">
        <v>16477</v>
      </c>
    </row>
    <row r="5985" spans="1:3">
      <c r="A5985" t="s">
        <v>8665</v>
      </c>
      <c r="B5985">
        <v>8</v>
      </c>
      <c r="C5985" t="s">
        <v>16477</v>
      </c>
    </row>
    <row r="5986" spans="1:3">
      <c r="A5986" t="s">
        <v>8666</v>
      </c>
      <c r="B5986">
        <v>17</v>
      </c>
      <c r="C5986" t="s">
        <v>16477</v>
      </c>
    </row>
    <row r="5987" spans="1:3">
      <c r="A5987" t="s">
        <v>8667</v>
      </c>
      <c r="B5987">
        <v>2</v>
      </c>
      <c r="C5987" t="s">
        <v>16477</v>
      </c>
    </row>
    <row r="5988" spans="1:3">
      <c r="A5988" t="s">
        <v>8668</v>
      </c>
      <c r="B5988">
        <v>12</v>
      </c>
      <c r="C5988" t="s">
        <v>16477</v>
      </c>
    </row>
    <row r="5989" spans="1:3">
      <c r="A5989" t="s">
        <v>8669</v>
      </c>
      <c r="B5989">
        <v>4</v>
      </c>
      <c r="C5989" t="s">
        <v>16477</v>
      </c>
    </row>
    <row r="5990" spans="1:3">
      <c r="A5990" t="s">
        <v>8670</v>
      </c>
      <c r="B5990">
        <v>5</v>
      </c>
      <c r="C5990" t="s">
        <v>16477</v>
      </c>
    </row>
    <row r="5991" spans="1:3">
      <c r="A5991" t="s">
        <v>8671</v>
      </c>
      <c r="B5991">
        <v>1</v>
      </c>
      <c r="C5991" t="s">
        <v>16477</v>
      </c>
    </row>
    <row r="5992" spans="1:3">
      <c r="A5992" t="s">
        <v>8672</v>
      </c>
      <c r="B5992">
        <v>2</v>
      </c>
      <c r="C5992" t="s">
        <v>16477</v>
      </c>
    </row>
    <row r="5993" spans="1:3">
      <c r="A5993" t="s">
        <v>8673</v>
      </c>
      <c r="B5993">
        <v>6</v>
      </c>
      <c r="C5993" t="s">
        <v>16477</v>
      </c>
    </row>
    <row r="5994" spans="1:3">
      <c r="A5994" t="s">
        <v>8674</v>
      </c>
      <c r="B5994">
        <v>126</v>
      </c>
      <c r="C5994" t="s">
        <v>16477</v>
      </c>
    </row>
    <row r="5995" spans="1:3">
      <c r="A5995" t="s">
        <v>8675</v>
      </c>
      <c r="B5995">
        <v>4</v>
      </c>
      <c r="C5995" t="s">
        <v>16477</v>
      </c>
    </row>
    <row r="5996" spans="1:3">
      <c r="A5996" t="s">
        <v>8676</v>
      </c>
      <c r="B5996">
        <v>19</v>
      </c>
      <c r="C5996" t="s">
        <v>16477</v>
      </c>
    </row>
    <row r="5997" spans="1:3">
      <c r="A5997" t="s">
        <v>8677</v>
      </c>
      <c r="B5997">
        <v>16</v>
      </c>
      <c r="C5997" t="s">
        <v>16477</v>
      </c>
    </row>
    <row r="5998" spans="1:3">
      <c r="A5998" t="s">
        <v>8678</v>
      </c>
      <c r="B5998">
        <v>23</v>
      </c>
      <c r="C5998" t="s">
        <v>16477</v>
      </c>
    </row>
    <row r="5999" spans="1:3">
      <c r="A5999" t="s">
        <v>8679</v>
      </c>
      <c r="B5999">
        <v>4</v>
      </c>
      <c r="C5999" t="s">
        <v>16477</v>
      </c>
    </row>
    <row r="6000" spans="1:3">
      <c r="A6000" t="s">
        <v>8680</v>
      </c>
      <c r="B6000">
        <v>2</v>
      </c>
      <c r="C6000" t="s">
        <v>16477</v>
      </c>
    </row>
    <row r="6001" spans="1:3">
      <c r="A6001" t="s">
        <v>8682</v>
      </c>
      <c r="B6001">
        <v>1</v>
      </c>
      <c r="C6001" t="s">
        <v>16477</v>
      </c>
    </row>
    <row r="6002" spans="1:3">
      <c r="A6002" t="s">
        <v>8683</v>
      </c>
      <c r="B6002">
        <v>25</v>
      </c>
      <c r="C6002" t="s">
        <v>16477</v>
      </c>
    </row>
    <row r="6003" spans="1:3">
      <c r="A6003" t="s">
        <v>8684</v>
      </c>
      <c r="B6003">
        <v>17</v>
      </c>
      <c r="C6003" t="s">
        <v>16477</v>
      </c>
    </row>
    <row r="6004" spans="1:3">
      <c r="A6004" t="s">
        <v>8685</v>
      </c>
      <c r="B6004">
        <v>11</v>
      </c>
      <c r="C6004" t="s">
        <v>16477</v>
      </c>
    </row>
    <row r="6005" spans="1:3">
      <c r="A6005" t="s">
        <v>8686</v>
      </c>
      <c r="B6005">
        <v>8</v>
      </c>
      <c r="C6005" t="s">
        <v>16477</v>
      </c>
    </row>
    <row r="6006" spans="1:3">
      <c r="A6006" t="s">
        <v>8687</v>
      </c>
      <c r="B6006">
        <v>4</v>
      </c>
      <c r="C6006" t="s">
        <v>16477</v>
      </c>
    </row>
    <row r="6007" spans="1:3">
      <c r="A6007" t="s">
        <v>8688</v>
      </c>
      <c r="B6007">
        <v>1</v>
      </c>
      <c r="C6007" t="s">
        <v>16477</v>
      </c>
    </row>
    <row r="6008" spans="1:3">
      <c r="A6008" t="s">
        <v>8689</v>
      </c>
      <c r="B6008">
        <v>8</v>
      </c>
      <c r="C6008" t="s">
        <v>16477</v>
      </c>
    </row>
    <row r="6009" spans="1:3">
      <c r="A6009" t="s">
        <v>8690</v>
      </c>
      <c r="B6009">
        <v>18</v>
      </c>
      <c r="C6009" t="s">
        <v>16477</v>
      </c>
    </row>
    <row r="6010" spans="1:3">
      <c r="A6010" t="s">
        <v>8691</v>
      </c>
      <c r="B6010">
        <v>124</v>
      </c>
      <c r="C6010" t="s">
        <v>16477</v>
      </c>
    </row>
    <row r="6011" spans="1:3">
      <c r="A6011" t="s">
        <v>8692</v>
      </c>
      <c r="B6011">
        <v>5</v>
      </c>
      <c r="C6011" t="s">
        <v>16477</v>
      </c>
    </row>
    <row r="6012" spans="1:3">
      <c r="A6012" t="s">
        <v>8693</v>
      </c>
      <c r="B6012">
        <v>6</v>
      </c>
      <c r="C6012" t="s">
        <v>16477</v>
      </c>
    </row>
    <row r="6013" spans="1:3">
      <c r="A6013" t="s">
        <v>8694</v>
      </c>
      <c r="B6013">
        <v>3</v>
      </c>
      <c r="C6013" t="s">
        <v>16477</v>
      </c>
    </row>
    <row r="6014" spans="1:3">
      <c r="A6014" t="s">
        <v>8695</v>
      </c>
      <c r="B6014">
        <v>19</v>
      </c>
      <c r="C6014" t="s">
        <v>16477</v>
      </c>
    </row>
    <row r="6015" spans="1:3">
      <c r="A6015" t="s">
        <v>8696</v>
      </c>
      <c r="B6015">
        <v>12</v>
      </c>
      <c r="C6015" t="s">
        <v>16477</v>
      </c>
    </row>
    <row r="6016" spans="1:3">
      <c r="A6016" t="s">
        <v>8697</v>
      </c>
      <c r="B6016">
        <v>4</v>
      </c>
      <c r="C6016" t="s">
        <v>16477</v>
      </c>
    </row>
    <row r="6017" spans="1:3">
      <c r="A6017" t="s">
        <v>8698</v>
      </c>
      <c r="B6017">
        <v>4</v>
      </c>
      <c r="C6017" t="s">
        <v>16477</v>
      </c>
    </row>
    <row r="6018" spans="1:3">
      <c r="A6018" t="s">
        <v>8699</v>
      </c>
      <c r="B6018">
        <v>4</v>
      </c>
      <c r="C6018" t="s">
        <v>16477</v>
      </c>
    </row>
    <row r="6019" spans="1:3">
      <c r="A6019" t="s">
        <v>8700</v>
      </c>
      <c r="B6019">
        <v>2</v>
      </c>
      <c r="C6019" t="s">
        <v>16477</v>
      </c>
    </row>
    <row r="6020" spans="1:3">
      <c r="A6020" t="s">
        <v>8701</v>
      </c>
      <c r="B6020">
        <v>13</v>
      </c>
      <c r="C6020" t="s">
        <v>16477</v>
      </c>
    </row>
    <row r="6021" spans="1:3">
      <c r="A6021" t="s">
        <v>8702</v>
      </c>
      <c r="B6021">
        <v>5</v>
      </c>
      <c r="C6021" t="s">
        <v>16477</v>
      </c>
    </row>
    <row r="6022" spans="1:3">
      <c r="A6022" t="s">
        <v>8703</v>
      </c>
      <c r="B6022">
        <v>41</v>
      </c>
      <c r="C6022" t="s">
        <v>16477</v>
      </c>
    </row>
    <row r="6023" spans="1:3">
      <c r="A6023" t="s">
        <v>8704</v>
      </c>
      <c r="B6023">
        <v>3</v>
      </c>
      <c r="C6023" t="s">
        <v>16477</v>
      </c>
    </row>
    <row r="6024" spans="1:3">
      <c r="A6024" t="s">
        <v>8705</v>
      </c>
      <c r="B6024">
        <v>4</v>
      </c>
      <c r="C6024" t="s">
        <v>16477</v>
      </c>
    </row>
    <row r="6025" spans="1:3">
      <c r="A6025" t="s">
        <v>8706</v>
      </c>
      <c r="B6025">
        <v>8</v>
      </c>
      <c r="C6025" t="s">
        <v>16477</v>
      </c>
    </row>
    <row r="6026" spans="1:3">
      <c r="A6026" t="s">
        <v>8707</v>
      </c>
      <c r="B6026">
        <v>2</v>
      </c>
      <c r="C6026" t="s">
        <v>16477</v>
      </c>
    </row>
    <row r="6027" spans="1:3">
      <c r="A6027" t="s">
        <v>8708</v>
      </c>
      <c r="B6027">
        <v>1</v>
      </c>
      <c r="C6027" t="s">
        <v>16477</v>
      </c>
    </row>
    <row r="6028" spans="1:3">
      <c r="A6028" t="s">
        <v>8709</v>
      </c>
      <c r="B6028">
        <v>143</v>
      </c>
      <c r="C6028" t="s">
        <v>16477</v>
      </c>
    </row>
    <row r="6029" spans="1:3">
      <c r="A6029" t="s">
        <v>8710</v>
      </c>
      <c r="B6029">
        <v>10</v>
      </c>
      <c r="C6029" t="s">
        <v>16477</v>
      </c>
    </row>
    <row r="6030" spans="1:3">
      <c r="A6030" t="s">
        <v>8711</v>
      </c>
      <c r="B6030">
        <v>11</v>
      </c>
      <c r="C6030" t="s">
        <v>16477</v>
      </c>
    </row>
    <row r="6031" spans="1:3">
      <c r="A6031" t="s">
        <v>8712</v>
      </c>
      <c r="B6031">
        <v>6</v>
      </c>
      <c r="C6031" t="s">
        <v>16477</v>
      </c>
    </row>
    <row r="6032" spans="1:3">
      <c r="A6032" t="s">
        <v>8713</v>
      </c>
      <c r="B6032">
        <v>35</v>
      </c>
      <c r="C6032" t="s">
        <v>16477</v>
      </c>
    </row>
    <row r="6033" spans="1:3">
      <c r="A6033" t="s">
        <v>8714</v>
      </c>
      <c r="B6033">
        <v>17</v>
      </c>
      <c r="C6033" t="s">
        <v>16477</v>
      </c>
    </row>
    <row r="6034" spans="1:3">
      <c r="A6034" t="s">
        <v>8715</v>
      </c>
      <c r="B6034">
        <v>1</v>
      </c>
      <c r="C6034" t="s">
        <v>16477</v>
      </c>
    </row>
    <row r="6035" spans="1:3">
      <c r="A6035" t="s">
        <v>8716</v>
      </c>
      <c r="B6035">
        <v>1</v>
      </c>
      <c r="C6035" t="s">
        <v>16477</v>
      </c>
    </row>
    <row r="6036" spans="1:3">
      <c r="A6036" t="s">
        <v>8717</v>
      </c>
      <c r="B6036">
        <v>2</v>
      </c>
      <c r="C6036" t="s">
        <v>16477</v>
      </c>
    </row>
    <row r="6037" spans="1:3">
      <c r="A6037" t="s">
        <v>8718</v>
      </c>
      <c r="B6037">
        <v>9</v>
      </c>
      <c r="C6037" t="s">
        <v>16477</v>
      </c>
    </row>
    <row r="6038" spans="1:3">
      <c r="A6038" t="s">
        <v>8719</v>
      </c>
      <c r="B6038">
        <v>1</v>
      </c>
      <c r="C6038" t="s">
        <v>16477</v>
      </c>
    </row>
    <row r="6039" spans="1:3">
      <c r="A6039" t="s">
        <v>8720</v>
      </c>
      <c r="B6039">
        <v>42</v>
      </c>
      <c r="C6039" t="s">
        <v>16477</v>
      </c>
    </row>
    <row r="6040" spans="1:3">
      <c r="A6040" t="s">
        <v>8721</v>
      </c>
      <c r="B6040">
        <v>17</v>
      </c>
      <c r="C6040" t="s">
        <v>16477</v>
      </c>
    </row>
    <row r="6041" spans="1:3">
      <c r="A6041" t="s">
        <v>8722</v>
      </c>
      <c r="B6041">
        <v>12</v>
      </c>
      <c r="C6041" t="s">
        <v>16477</v>
      </c>
    </row>
    <row r="6042" spans="1:3">
      <c r="A6042" t="s">
        <v>8723</v>
      </c>
      <c r="B6042">
        <v>6</v>
      </c>
      <c r="C6042" t="s">
        <v>16477</v>
      </c>
    </row>
    <row r="6043" spans="1:3">
      <c r="A6043" t="s">
        <v>8724</v>
      </c>
      <c r="B6043">
        <v>4</v>
      </c>
      <c r="C6043" t="s">
        <v>16477</v>
      </c>
    </row>
    <row r="6044" spans="1:3">
      <c r="A6044" t="s">
        <v>8725</v>
      </c>
      <c r="B6044">
        <v>1</v>
      </c>
      <c r="C6044" t="s">
        <v>16477</v>
      </c>
    </row>
    <row r="6045" spans="1:3">
      <c r="A6045" t="s">
        <v>8726</v>
      </c>
      <c r="B6045">
        <v>25</v>
      </c>
      <c r="C6045" t="s">
        <v>16477</v>
      </c>
    </row>
    <row r="6046" spans="1:3">
      <c r="A6046" t="s">
        <v>8727</v>
      </c>
      <c r="B6046">
        <v>8</v>
      </c>
      <c r="C6046" t="s">
        <v>16477</v>
      </c>
    </row>
    <row r="6047" spans="1:3">
      <c r="A6047" t="s">
        <v>8728</v>
      </c>
      <c r="B6047">
        <v>2</v>
      </c>
      <c r="C6047" t="s">
        <v>16477</v>
      </c>
    </row>
    <row r="6048" spans="1:3">
      <c r="A6048" t="s">
        <v>8729</v>
      </c>
      <c r="B6048">
        <v>2</v>
      </c>
      <c r="C6048" t="s">
        <v>16477</v>
      </c>
    </row>
    <row r="6049" spans="1:3">
      <c r="A6049" t="s">
        <v>8730</v>
      </c>
      <c r="B6049">
        <v>4</v>
      </c>
      <c r="C6049" t="s">
        <v>16477</v>
      </c>
    </row>
    <row r="6050" spans="1:3">
      <c r="A6050" t="s">
        <v>8731</v>
      </c>
      <c r="B6050">
        <v>16</v>
      </c>
      <c r="C6050" t="s">
        <v>16477</v>
      </c>
    </row>
    <row r="6051" spans="1:3">
      <c r="A6051" t="s">
        <v>8732</v>
      </c>
      <c r="B6051">
        <v>1</v>
      </c>
      <c r="C6051" t="s">
        <v>16477</v>
      </c>
    </row>
    <row r="6052" spans="1:3">
      <c r="A6052" t="s">
        <v>8733</v>
      </c>
      <c r="B6052">
        <v>3</v>
      </c>
      <c r="C6052" t="s">
        <v>16477</v>
      </c>
    </row>
    <row r="6053" spans="1:3">
      <c r="A6053" t="s">
        <v>8734</v>
      </c>
      <c r="B6053">
        <v>7</v>
      </c>
      <c r="C6053" t="s">
        <v>16477</v>
      </c>
    </row>
    <row r="6054" spans="1:3">
      <c r="A6054" t="s">
        <v>8735</v>
      </c>
      <c r="B6054">
        <v>15</v>
      </c>
      <c r="C6054" t="s">
        <v>16477</v>
      </c>
    </row>
    <row r="6055" spans="1:3">
      <c r="A6055" t="s">
        <v>8736</v>
      </c>
      <c r="B6055">
        <v>1</v>
      </c>
      <c r="C6055" t="s">
        <v>16477</v>
      </c>
    </row>
    <row r="6056" spans="1:3">
      <c r="A6056" t="s">
        <v>8737</v>
      </c>
      <c r="B6056">
        <v>3</v>
      </c>
      <c r="C6056" t="s">
        <v>16477</v>
      </c>
    </row>
    <row r="6057" spans="1:3">
      <c r="A6057" t="s">
        <v>8738</v>
      </c>
      <c r="B6057">
        <v>16</v>
      </c>
      <c r="C6057" t="s">
        <v>16477</v>
      </c>
    </row>
    <row r="6058" spans="1:3">
      <c r="A6058" t="s">
        <v>8739</v>
      </c>
      <c r="B6058">
        <v>75</v>
      </c>
      <c r="C6058" t="s">
        <v>16477</v>
      </c>
    </row>
    <row r="6059" spans="1:3">
      <c r="A6059" t="s">
        <v>8740</v>
      </c>
      <c r="B6059">
        <v>2</v>
      </c>
      <c r="C6059" t="s">
        <v>16477</v>
      </c>
    </row>
    <row r="6060" spans="1:3">
      <c r="A6060" t="s">
        <v>8742</v>
      </c>
      <c r="B6060">
        <v>2</v>
      </c>
      <c r="C6060" t="s">
        <v>16477</v>
      </c>
    </row>
    <row r="6061" spans="1:3">
      <c r="A6061" t="s">
        <v>8743</v>
      </c>
      <c r="B6061">
        <v>21</v>
      </c>
      <c r="C6061" t="s">
        <v>16477</v>
      </c>
    </row>
    <row r="6062" spans="1:3">
      <c r="A6062" t="s">
        <v>8744</v>
      </c>
      <c r="B6062">
        <v>17</v>
      </c>
      <c r="C6062" t="s">
        <v>16477</v>
      </c>
    </row>
    <row r="6063" spans="1:3">
      <c r="A6063" t="s">
        <v>8745</v>
      </c>
      <c r="B6063">
        <v>69</v>
      </c>
      <c r="C6063" t="s">
        <v>16477</v>
      </c>
    </row>
    <row r="6064" spans="1:3">
      <c r="A6064" t="s">
        <v>8746</v>
      </c>
      <c r="B6064">
        <v>3</v>
      </c>
      <c r="C6064" t="s">
        <v>16477</v>
      </c>
    </row>
    <row r="6065" spans="1:3">
      <c r="A6065" t="s">
        <v>8747</v>
      </c>
      <c r="B6065">
        <v>2</v>
      </c>
      <c r="C6065" t="s">
        <v>16477</v>
      </c>
    </row>
    <row r="6066" spans="1:3">
      <c r="A6066" t="s">
        <v>8748</v>
      </c>
      <c r="B6066">
        <v>6</v>
      </c>
      <c r="C6066" t="s">
        <v>16477</v>
      </c>
    </row>
    <row r="6067" spans="1:3">
      <c r="A6067" t="s">
        <v>8749</v>
      </c>
      <c r="B6067">
        <v>16</v>
      </c>
      <c r="C6067" t="s">
        <v>16477</v>
      </c>
    </row>
    <row r="6068" spans="1:3">
      <c r="A6068" t="s">
        <v>8750</v>
      </c>
      <c r="B6068">
        <v>3</v>
      </c>
      <c r="C6068" t="s">
        <v>16477</v>
      </c>
    </row>
    <row r="6069" spans="1:3">
      <c r="A6069" t="s">
        <v>8751</v>
      </c>
      <c r="B6069">
        <v>2</v>
      </c>
      <c r="C6069" t="s">
        <v>16477</v>
      </c>
    </row>
    <row r="6070" spans="1:3">
      <c r="A6070" t="s">
        <v>8752</v>
      </c>
      <c r="B6070">
        <v>4</v>
      </c>
      <c r="C6070" t="s">
        <v>16477</v>
      </c>
    </row>
    <row r="6071" spans="1:3">
      <c r="A6071" t="s">
        <v>8753</v>
      </c>
      <c r="B6071">
        <v>7</v>
      </c>
      <c r="C6071" t="s">
        <v>16477</v>
      </c>
    </row>
    <row r="6072" spans="1:3">
      <c r="A6072" t="s">
        <v>8754</v>
      </c>
      <c r="B6072">
        <v>19</v>
      </c>
      <c r="C6072" t="s">
        <v>16477</v>
      </c>
    </row>
    <row r="6073" spans="1:3">
      <c r="A6073" t="s">
        <v>8755</v>
      </c>
      <c r="B6073">
        <v>4</v>
      </c>
      <c r="C6073" t="s">
        <v>16477</v>
      </c>
    </row>
    <row r="6074" spans="1:3">
      <c r="A6074" t="s">
        <v>8756</v>
      </c>
      <c r="B6074">
        <v>3</v>
      </c>
      <c r="C6074" t="s">
        <v>16477</v>
      </c>
    </row>
    <row r="6075" spans="1:3">
      <c r="A6075" t="s">
        <v>8757</v>
      </c>
      <c r="B6075">
        <v>27</v>
      </c>
      <c r="C6075" t="s">
        <v>16477</v>
      </c>
    </row>
    <row r="6076" spans="1:3">
      <c r="A6076" t="s">
        <v>8758</v>
      </c>
      <c r="B6076">
        <v>2</v>
      </c>
      <c r="C6076" t="s">
        <v>16477</v>
      </c>
    </row>
    <row r="6077" spans="1:3">
      <c r="A6077" t="s">
        <v>8759</v>
      </c>
      <c r="B6077">
        <v>8</v>
      </c>
      <c r="C6077" t="s">
        <v>16477</v>
      </c>
    </row>
    <row r="6078" spans="1:3">
      <c r="A6078" t="s">
        <v>8760</v>
      </c>
      <c r="B6078">
        <v>8</v>
      </c>
      <c r="C6078" t="s">
        <v>16477</v>
      </c>
    </row>
    <row r="6079" spans="1:3">
      <c r="A6079" t="s">
        <v>8761</v>
      </c>
      <c r="B6079">
        <v>3</v>
      </c>
      <c r="C6079" t="s">
        <v>16477</v>
      </c>
    </row>
    <row r="6080" spans="1:3">
      <c r="A6080" t="s">
        <v>8762</v>
      </c>
      <c r="B6080">
        <v>3</v>
      </c>
      <c r="C6080" t="s">
        <v>16477</v>
      </c>
    </row>
    <row r="6081" spans="1:3">
      <c r="A6081" t="s">
        <v>8763</v>
      </c>
      <c r="B6081">
        <v>4</v>
      </c>
      <c r="C6081" t="s">
        <v>16477</v>
      </c>
    </row>
    <row r="6082" spans="1:3">
      <c r="A6082" t="s">
        <v>8764</v>
      </c>
      <c r="B6082">
        <v>10</v>
      </c>
      <c r="C6082" t="s">
        <v>16477</v>
      </c>
    </row>
    <row r="6083" spans="1:3">
      <c r="A6083" t="s">
        <v>8765</v>
      </c>
      <c r="B6083">
        <v>6</v>
      </c>
      <c r="C6083" t="s">
        <v>16477</v>
      </c>
    </row>
    <row r="6084" spans="1:3">
      <c r="A6084" t="s">
        <v>8766</v>
      </c>
      <c r="B6084">
        <v>2</v>
      </c>
      <c r="C6084" t="s">
        <v>16477</v>
      </c>
    </row>
    <row r="6085" spans="1:3">
      <c r="A6085" t="s">
        <v>8767</v>
      </c>
      <c r="B6085">
        <v>1</v>
      </c>
      <c r="C6085" t="s">
        <v>16477</v>
      </c>
    </row>
    <row r="6086" spans="1:3">
      <c r="A6086" t="s">
        <v>8768</v>
      </c>
      <c r="B6086">
        <v>2</v>
      </c>
      <c r="C6086" t="s">
        <v>16477</v>
      </c>
    </row>
    <row r="6087" spans="1:3">
      <c r="A6087" t="s">
        <v>8769</v>
      </c>
      <c r="B6087">
        <v>1</v>
      </c>
      <c r="C6087" t="s">
        <v>16477</v>
      </c>
    </row>
    <row r="6088" spans="1:3">
      <c r="A6088" t="s">
        <v>8770</v>
      </c>
      <c r="B6088">
        <v>14</v>
      </c>
      <c r="C6088" t="s">
        <v>16477</v>
      </c>
    </row>
    <row r="6089" spans="1:3">
      <c r="A6089" t="s">
        <v>8771</v>
      </c>
      <c r="B6089">
        <v>1</v>
      </c>
      <c r="C6089" t="s">
        <v>16477</v>
      </c>
    </row>
    <row r="6090" spans="1:3">
      <c r="A6090" t="s">
        <v>8772</v>
      </c>
      <c r="B6090">
        <v>41</v>
      </c>
      <c r="C6090" t="s">
        <v>16477</v>
      </c>
    </row>
    <row r="6091" spans="1:3">
      <c r="A6091" t="s">
        <v>8773</v>
      </c>
      <c r="B6091">
        <v>3</v>
      </c>
      <c r="C6091" t="s">
        <v>16477</v>
      </c>
    </row>
    <row r="6092" spans="1:3">
      <c r="A6092" t="s">
        <v>8774</v>
      </c>
      <c r="B6092">
        <v>2</v>
      </c>
      <c r="C6092" t="s">
        <v>16477</v>
      </c>
    </row>
    <row r="6093" spans="1:3">
      <c r="A6093" t="s">
        <v>8775</v>
      </c>
      <c r="B6093">
        <v>25</v>
      </c>
      <c r="C6093" t="s">
        <v>16477</v>
      </c>
    </row>
    <row r="6094" spans="1:3">
      <c r="A6094" t="s">
        <v>8776</v>
      </c>
      <c r="B6094">
        <v>29</v>
      </c>
      <c r="C6094" t="s">
        <v>16477</v>
      </c>
    </row>
    <row r="6095" spans="1:3">
      <c r="A6095" t="s">
        <v>8777</v>
      </c>
      <c r="B6095">
        <v>99</v>
      </c>
      <c r="C6095" t="s">
        <v>16477</v>
      </c>
    </row>
    <row r="6096" spans="1:3">
      <c r="A6096" t="s">
        <v>8778</v>
      </c>
      <c r="B6096">
        <v>15</v>
      </c>
      <c r="C6096" t="s">
        <v>16477</v>
      </c>
    </row>
    <row r="6097" spans="1:3">
      <c r="A6097" t="s">
        <v>8779</v>
      </c>
      <c r="B6097">
        <v>2</v>
      </c>
      <c r="C6097" t="s">
        <v>16477</v>
      </c>
    </row>
    <row r="6098" spans="1:3">
      <c r="A6098" t="s">
        <v>8780</v>
      </c>
      <c r="B6098">
        <v>1</v>
      </c>
      <c r="C6098" t="s">
        <v>16477</v>
      </c>
    </row>
    <row r="6099" spans="1:3">
      <c r="A6099" t="s">
        <v>8781</v>
      </c>
      <c r="B6099">
        <v>1</v>
      </c>
      <c r="C6099" t="s">
        <v>16477</v>
      </c>
    </row>
    <row r="6100" spans="1:3">
      <c r="A6100" t="s">
        <v>8782</v>
      </c>
      <c r="B6100">
        <v>1</v>
      </c>
      <c r="C6100" t="s">
        <v>16477</v>
      </c>
    </row>
    <row r="6101" spans="1:3">
      <c r="A6101" t="s">
        <v>8783</v>
      </c>
      <c r="B6101">
        <v>1</v>
      </c>
      <c r="C6101" t="s">
        <v>16477</v>
      </c>
    </row>
    <row r="6102" spans="1:3">
      <c r="A6102" t="s">
        <v>8784</v>
      </c>
      <c r="B6102">
        <v>1</v>
      </c>
      <c r="C6102" t="s">
        <v>16477</v>
      </c>
    </row>
    <row r="6103" spans="1:3">
      <c r="A6103" t="s">
        <v>8785</v>
      </c>
      <c r="B6103">
        <v>2</v>
      </c>
      <c r="C6103" t="s">
        <v>16477</v>
      </c>
    </row>
    <row r="6104" spans="1:3">
      <c r="A6104" t="s">
        <v>8787</v>
      </c>
      <c r="B6104">
        <v>13</v>
      </c>
      <c r="C6104" t="s">
        <v>16477</v>
      </c>
    </row>
    <row r="6105" spans="1:3">
      <c r="A6105" t="s">
        <v>8788</v>
      </c>
      <c r="B6105">
        <v>2</v>
      </c>
      <c r="C6105" t="s">
        <v>16477</v>
      </c>
    </row>
    <row r="6106" spans="1:3">
      <c r="A6106" t="s">
        <v>8789</v>
      </c>
      <c r="B6106">
        <v>12</v>
      </c>
      <c r="C6106" t="s">
        <v>16477</v>
      </c>
    </row>
    <row r="6107" spans="1:3">
      <c r="A6107" t="s">
        <v>8790</v>
      </c>
      <c r="B6107">
        <v>79</v>
      </c>
      <c r="C6107" t="s">
        <v>16477</v>
      </c>
    </row>
    <row r="6108" spans="1:3">
      <c r="A6108" t="s">
        <v>8791</v>
      </c>
      <c r="B6108">
        <v>6</v>
      </c>
      <c r="C6108" t="s">
        <v>16477</v>
      </c>
    </row>
    <row r="6109" spans="1:3">
      <c r="A6109" t="s">
        <v>8792</v>
      </c>
      <c r="B6109">
        <v>5</v>
      </c>
      <c r="C6109" t="s">
        <v>16477</v>
      </c>
    </row>
    <row r="6110" spans="1:3">
      <c r="A6110" t="s">
        <v>8793</v>
      </c>
      <c r="B6110">
        <v>2</v>
      </c>
      <c r="C6110" t="s">
        <v>16477</v>
      </c>
    </row>
    <row r="6111" spans="1:3">
      <c r="A6111" t="s">
        <v>8794</v>
      </c>
      <c r="B6111">
        <v>23</v>
      </c>
      <c r="C6111" t="s">
        <v>16477</v>
      </c>
    </row>
    <row r="6112" spans="1:3">
      <c r="A6112" t="s">
        <v>8795</v>
      </c>
      <c r="B6112">
        <v>11</v>
      </c>
      <c r="C6112" t="s">
        <v>16477</v>
      </c>
    </row>
    <row r="6113" spans="1:3">
      <c r="A6113" t="s">
        <v>8796</v>
      </c>
      <c r="B6113">
        <v>8</v>
      </c>
      <c r="C6113" t="s">
        <v>16477</v>
      </c>
    </row>
    <row r="6114" spans="1:3">
      <c r="A6114" t="s">
        <v>8797</v>
      </c>
      <c r="B6114">
        <v>1</v>
      </c>
      <c r="C6114" t="s">
        <v>16477</v>
      </c>
    </row>
    <row r="6115" spans="1:3">
      <c r="A6115" t="s">
        <v>8798</v>
      </c>
      <c r="B6115">
        <v>1</v>
      </c>
      <c r="C6115" t="s">
        <v>16477</v>
      </c>
    </row>
    <row r="6116" spans="1:3">
      <c r="A6116" t="s">
        <v>8799</v>
      </c>
      <c r="B6116">
        <v>1</v>
      </c>
      <c r="C6116" t="s">
        <v>16477</v>
      </c>
    </row>
    <row r="6117" spans="1:3">
      <c r="A6117" t="s">
        <v>8801</v>
      </c>
      <c r="B6117">
        <v>14</v>
      </c>
      <c r="C6117" t="s">
        <v>16477</v>
      </c>
    </row>
    <row r="6118" spans="1:3">
      <c r="A6118" t="s">
        <v>8802</v>
      </c>
      <c r="B6118">
        <v>4</v>
      </c>
      <c r="C6118" t="s">
        <v>16477</v>
      </c>
    </row>
    <row r="6119" spans="1:3">
      <c r="A6119" t="s">
        <v>8803</v>
      </c>
      <c r="B6119">
        <v>4</v>
      </c>
      <c r="C6119" t="s">
        <v>16477</v>
      </c>
    </row>
    <row r="6120" spans="1:3">
      <c r="A6120" t="s">
        <v>8804</v>
      </c>
      <c r="B6120">
        <v>27</v>
      </c>
      <c r="C6120" t="s">
        <v>16477</v>
      </c>
    </row>
    <row r="6121" spans="1:3">
      <c r="A6121" t="s">
        <v>8805</v>
      </c>
      <c r="B6121">
        <v>4</v>
      </c>
      <c r="C6121" t="s">
        <v>16477</v>
      </c>
    </row>
    <row r="6122" spans="1:3">
      <c r="A6122" t="s">
        <v>8806</v>
      </c>
      <c r="B6122">
        <v>5</v>
      </c>
      <c r="C6122" t="s">
        <v>16477</v>
      </c>
    </row>
    <row r="6123" spans="1:3">
      <c r="A6123" t="s">
        <v>8807</v>
      </c>
      <c r="B6123">
        <v>5</v>
      </c>
      <c r="C6123" t="s">
        <v>16477</v>
      </c>
    </row>
    <row r="6124" spans="1:3">
      <c r="A6124" t="s">
        <v>8808</v>
      </c>
      <c r="B6124">
        <v>33</v>
      </c>
      <c r="C6124" t="s">
        <v>16477</v>
      </c>
    </row>
    <row r="6125" spans="1:3">
      <c r="A6125" t="s">
        <v>8809</v>
      </c>
      <c r="B6125">
        <v>1</v>
      </c>
      <c r="C6125" t="s">
        <v>16477</v>
      </c>
    </row>
    <row r="6126" spans="1:3">
      <c r="A6126" t="s">
        <v>8810</v>
      </c>
      <c r="B6126">
        <v>2</v>
      </c>
      <c r="C6126" t="s">
        <v>16477</v>
      </c>
    </row>
    <row r="6127" spans="1:3">
      <c r="A6127" t="s">
        <v>8811</v>
      </c>
      <c r="B6127">
        <v>2</v>
      </c>
      <c r="C6127" t="s">
        <v>16477</v>
      </c>
    </row>
    <row r="6128" spans="1:3">
      <c r="A6128" t="s">
        <v>8812</v>
      </c>
      <c r="B6128">
        <v>2</v>
      </c>
      <c r="C6128" t="s">
        <v>16477</v>
      </c>
    </row>
    <row r="6129" spans="1:3">
      <c r="A6129" t="s">
        <v>8813</v>
      </c>
      <c r="B6129">
        <v>1</v>
      </c>
      <c r="C6129" t="s">
        <v>16477</v>
      </c>
    </row>
    <row r="6130" spans="1:3">
      <c r="A6130" t="s">
        <v>8814</v>
      </c>
      <c r="B6130">
        <v>5</v>
      </c>
      <c r="C6130" t="s">
        <v>16477</v>
      </c>
    </row>
    <row r="6131" spans="1:3">
      <c r="A6131" t="s">
        <v>8815</v>
      </c>
      <c r="B6131">
        <v>2</v>
      </c>
      <c r="C6131" t="s">
        <v>16477</v>
      </c>
    </row>
    <row r="6132" spans="1:3">
      <c r="A6132" t="s">
        <v>8816</v>
      </c>
      <c r="B6132">
        <v>4</v>
      </c>
      <c r="C6132" t="s">
        <v>16477</v>
      </c>
    </row>
    <row r="6133" spans="1:3">
      <c r="A6133" t="s">
        <v>8818</v>
      </c>
      <c r="B6133">
        <v>2</v>
      </c>
      <c r="C6133" t="s">
        <v>16477</v>
      </c>
    </row>
    <row r="6134" spans="1:3">
      <c r="A6134" t="s">
        <v>8819</v>
      </c>
      <c r="B6134">
        <v>5</v>
      </c>
      <c r="C6134" t="s">
        <v>16477</v>
      </c>
    </row>
    <row r="6135" spans="1:3">
      <c r="A6135" t="s">
        <v>8820</v>
      </c>
      <c r="B6135">
        <v>8</v>
      </c>
      <c r="C6135" t="s">
        <v>16477</v>
      </c>
    </row>
    <row r="6136" spans="1:3">
      <c r="A6136" t="s">
        <v>8821</v>
      </c>
      <c r="B6136">
        <v>4</v>
      </c>
      <c r="C6136" t="s">
        <v>16477</v>
      </c>
    </row>
    <row r="6137" spans="1:3">
      <c r="A6137" t="s">
        <v>8822</v>
      </c>
      <c r="B6137">
        <v>2</v>
      </c>
      <c r="C6137" t="s">
        <v>16477</v>
      </c>
    </row>
    <row r="6138" spans="1:3">
      <c r="A6138" t="s">
        <v>8823</v>
      </c>
      <c r="B6138">
        <v>32</v>
      </c>
      <c r="C6138" t="s">
        <v>16477</v>
      </c>
    </row>
    <row r="6139" spans="1:3">
      <c r="A6139" t="s">
        <v>8824</v>
      </c>
      <c r="B6139">
        <v>1</v>
      </c>
      <c r="C6139" t="s">
        <v>16477</v>
      </c>
    </row>
    <row r="6140" spans="1:3">
      <c r="A6140" t="s">
        <v>8825</v>
      </c>
      <c r="B6140">
        <v>9</v>
      </c>
      <c r="C6140" t="s">
        <v>16477</v>
      </c>
    </row>
    <row r="6141" spans="1:3">
      <c r="A6141" t="s">
        <v>8826</v>
      </c>
      <c r="B6141">
        <v>11</v>
      </c>
      <c r="C6141" t="s">
        <v>16477</v>
      </c>
    </row>
    <row r="6142" spans="1:3">
      <c r="A6142" t="s">
        <v>8827</v>
      </c>
      <c r="B6142">
        <v>2</v>
      </c>
      <c r="C6142" t="s">
        <v>16477</v>
      </c>
    </row>
    <row r="6143" spans="1:3">
      <c r="A6143" t="s">
        <v>8828</v>
      </c>
      <c r="B6143">
        <v>10</v>
      </c>
      <c r="C6143" t="s">
        <v>16477</v>
      </c>
    </row>
    <row r="6144" spans="1:3">
      <c r="A6144" t="s">
        <v>8829</v>
      </c>
      <c r="B6144">
        <v>17</v>
      </c>
      <c r="C6144" t="s">
        <v>16477</v>
      </c>
    </row>
    <row r="6145" spans="1:3">
      <c r="A6145" t="s">
        <v>8830</v>
      </c>
      <c r="B6145">
        <v>1</v>
      </c>
      <c r="C6145" t="s">
        <v>16477</v>
      </c>
    </row>
    <row r="6146" spans="1:3">
      <c r="A6146" t="s">
        <v>8831</v>
      </c>
      <c r="B6146">
        <v>11</v>
      </c>
      <c r="C6146" t="s">
        <v>16477</v>
      </c>
    </row>
    <row r="6147" spans="1:3">
      <c r="A6147" t="s">
        <v>8832</v>
      </c>
      <c r="B6147">
        <v>1</v>
      </c>
      <c r="C6147" t="s">
        <v>16477</v>
      </c>
    </row>
    <row r="6148" spans="1:3">
      <c r="A6148" t="s">
        <v>8833</v>
      </c>
      <c r="B6148">
        <v>5</v>
      </c>
      <c r="C6148" t="s">
        <v>16477</v>
      </c>
    </row>
    <row r="6149" spans="1:3">
      <c r="A6149" t="s">
        <v>8834</v>
      </c>
      <c r="B6149">
        <v>2</v>
      </c>
      <c r="C6149" t="s">
        <v>16477</v>
      </c>
    </row>
    <row r="6150" spans="1:3">
      <c r="A6150" t="s">
        <v>8835</v>
      </c>
      <c r="B6150">
        <v>5</v>
      </c>
      <c r="C6150" t="s">
        <v>16477</v>
      </c>
    </row>
    <row r="6151" spans="1:3">
      <c r="A6151" t="s">
        <v>8836</v>
      </c>
      <c r="B6151">
        <v>2</v>
      </c>
      <c r="C6151" t="s">
        <v>16477</v>
      </c>
    </row>
    <row r="6152" spans="1:3">
      <c r="A6152" t="s">
        <v>8837</v>
      </c>
      <c r="B6152">
        <v>1</v>
      </c>
      <c r="C6152" t="s">
        <v>16477</v>
      </c>
    </row>
    <row r="6153" spans="1:3">
      <c r="A6153" t="s">
        <v>8838</v>
      </c>
      <c r="B6153">
        <v>2</v>
      </c>
      <c r="C6153" t="s">
        <v>16477</v>
      </c>
    </row>
    <row r="6154" spans="1:3">
      <c r="A6154" t="s">
        <v>8839</v>
      </c>
      <c r="B6154">
        <v>12</v>
      </c>
      <c r="C6154" t="s">
        <v>16477</v>
      </c>
    </row>
    <row r="6155" spans="1:3">
      <c r="A6155" t="s">
        <v>8840</v>
      </c>
      <c r="B6155">
        <v>6</v>
      </c>
      <c r="C6155" t="s">
        <v>16477</v>
      </c>
    </row>
    <row r="6156" spans="1:3">
      <c r="A6156" t="s">
        <v>8841</v>
      </c>
      <c r="B6156">
        <v>1</v>
      </c>
      <c r="C6156" t="s">
        <v>16477</v>
      </c>
    </row>
    <row r="6157" spans="1:3">
      <c r="A6157" t="s">
        <v>8842</v>
      </c>
      <c r="B6157">
        <v>4</v>
      </c>
      <c r="C6157" t="s">
        <v>16477</v>
      </c>
    </row>
    <row r="6158" spans="1:3">
      <c r="A6158" t="s">
        <v>8843</v>
      </c>
      <c r="B6158">
        <v>4</v>
      </c>
      <c r="C6158" t="s">
        <v>16477</v>
      </c>
    </row>
    <row r="6159" spans="1:3">
      <c r="A6159" t="s">
        <v>8844</v>
      </c>
      <c r="B6159">
        <v>2</v>
      </c>
      <c r="C6159" t="s">
        <v>16477</v>
      </c>
    </row>
    <row r="6160" spans="1:3">
      <c r="A6160" t="s">
        <v>8845</v>
      </c>
      <c r="B6160">
        <v>2</v>
      </c>
      <c r="C6160" t="s">
        <v>16477</v>
      </c>
    </row>
    <row r="6161" spans="1:3">
      <c r="A6161" t="s">
        <v>8846</v>
      </c>
      <c r="B6161">
        <v>1</v>
      </c>
      <c r="C6161" t="s">
        <v>16477</v>
      </c>
    </row>
    <row r="6162" spans="1:3">
      <c r="A6162" t="s">
        <v>8847</v>
      </c>
      <c r="B6162">
        <v>10</v>
      </c>
      <c r="C6162" t="s">
        <v>16477</v>
      </c>
    </row>
    <row r="6163" spans="1:3">
      <c r="A6163" t="s">
        <v>8848</v>
      </c>
      <c r="B6163">
        <v>1</v>
      </c>
      <c r="C6163" t="s">
        <v>16477</v>
      </c>
    </row>
    <row r="6164" spans="1:3">
      <c r="A6164" t="s">
        <v>8849</v>
      </c>
      <c r="B6164">
        <v>9</v>
      </c>
      <c r="C6164" t="s">
        <v>16477</v>
      </c>
    </row>
    <row r="6165" spans="1:3">
      <c r="A6165" t="s">
        <v>8850</v>
      </c>
      <c r="B6165">
        <v>7</v>
      </c>
      <c r="C6165" t="s">
        <v>16477</v>
      </c>
    </row>
    <row r="6166" spans="1:3">
      <c r="A6166" t="s">
        <v>8851</v>
      </c>
      <c r="B6166">
        <v>1</v>
      </c>
      <c r="C6166" t="s">
        <v>16477</v>
      </c>
    </row>
    <row r="6167" spans="1:3">
      <c r="A6167" t="s">
        <v>8852</v>
      </c>
      <c r="B6167">
        <v>11</v>
      </c>
      <c r="C6167" t="s">
        <v>16477</v>
      </c>
    </row>
    <row r="6168" spans="1:3">
      <c r="A6168" t="s">
        <v>8853</v>
      </c>
      <c r="B6168">
        <v>5</v>
      </c>
      <c r="C6168" t="s">
        <v>16477</v>
      </c>
    </row>
    <row r="6169" spans="1:3">
      <c r="A6169" t="s">
        <v>8854</v>
      </c>
      <c r="B6169">
        <v>2</v>
      </c>
      <c r="C6169" t="s">
        <v>16477</v>
      </c>
    </row>
    <row r="6170" spans="1:3">
      <c r="A6170" t="s">
        <v>8855</v>
      </c>
      <c r="B6170">
        <v>10</v>
      </c>
      <c r="C6170" t="s">
        <v>16477</v>
      </c>
    </row>
    <row r="6171" spans="1:3">
      <c r="A6171" t="s">
        <v>8856</v>
      </c>
      <c r="B6171">
        <v>8</v>
      </c>
      <c r="C6171" t="s">
        <v>16477</v>
      </c>
    </row>
    <row r="6172" spans="1:3">
      <c r="A6172" t="s">
        <v>8857</v>
      </c>
      <c r="B6172">
        <v>7</v>
      </c>
      <c r="C6172" t="s">
        <v>16477</v>
      </c>
    </row>
    <row r="6173" spans="1:3">
      <c r="A6173" t="s">
        <v>8858</v>
      </c>
      <c r="B6173">
        <v>1</v>
      </c>
      <c r="C6173" t="s">
        <v>16477</v>
      </c>
    </row>
    <row r="6174" spans="1:3">
      <c r="A6174" t="s">
        <v>8859</v>
      </c>
      <c r="B6174">
        <v>1</v>
      </c>
      <c r="C6174" t="s">
        <v>16477</v>
      </c>
    </row>
    <row r="6175" spans="1:3">
      <c r="A6175" t="s">
        <v>8861</v>
      </c>
      <c r="B6175">
        <v>7</v>
      </c>
      <c r="C6175" t="s">
        <v>16477</v>
      </c>
    </row>
    <row r="6176" spans="1:3">
      <c r="A6176" t="s">
        <v>8862</v>
      </c>
      <c r="B6176">
        <v>1</v>
      </c>
      <c r="C6176" t="s">
        <v>16477</v>
      </c>
    </row>
    <row r="6177" spans="1:3">
      <c r="A6177" t="s">
        <v>8863</v>
      </c>
      <c r="B6177">
        <v>5</v>
      </c>
      <c r="C6177" t="s">
        <v>16477</v>
      </c>
    </row>
    <row r="6178" spans="1:3">
      <c r="A6178" t="s">
        <v>8864</v>
      </c>
      <c r="B6178">
        <v>16</v>
      </c>
      <c r="C6178" t="s">
        <v>16477</v>
      </c>
    </row>
    <row r="6179" spans="1:3">
      <c r="A6179" t="s">
        <v>8865</v>
      </c>
      <c r="B6179">
        <v>3</v>
      </c>
      <c r="C6179" t="s">
        <v>16477</v>
      </c>
    </row>
    <row r="6180" spans="1:3">
      <c r="A6180" t="s">
        <v>8866</v>
      </c>
      <c r="B6180">
        <v>5</v>
      </c>
      <c r="C6180" t="s">
        <v>16477</v>
      </c>
    </row>
    <row r="6181" spans="1:3">
      <c r="A6181" t="s">
        <v>8868</v>
      </c>
      <c r="B6181">
        <v>3</v>
      </c>
      <c r="C6181" t="s">
        <v>16477</v>
      </c>
    </row>
    <row r="6182" spans="1:3">
      <c r="A6182" t="s">
        <v>8869</v>
      </c>
      <c r="B6182">
        <v>20</v>
      </c>
      <c r="C6182" t="s">
        <v>16477</v>
      </c>
    </row>
    <row r="6183" spans="1:3">
      <c r="A6183" t="s">
        <v>8870</v>
      </c>
      <c r="B6183">
        <v>12</v>
      </c>
      <c r="C6183" t="s">
        <v>16477</v>
      </c>
    </row>
    <row r="6184" spans="1:3">
      <c r="A6184" t="s">
        <v>8871</v>
      </c>
      <c r="B6184">
        <v>12</v>
      </c>
      <c r="C6184" t="s">
        <v>16477</v>
      </c>
    </row>
    <row r="6185" spans="1:3">
      <c r="A6185" t="s">
        <v>8872</v>
      </c>
      <c r="B6185">
        <v>12</v>
      </c>
      <c r="C6185" t="s">
        <v>16477</v>
      </c>
    </row>
    <row r="6186" spans="1:3">
      <c r="A6186" t="s">
        <v>8873</v>
      </c>
      <c r="B6186">
        <v>1</v>
      </c>
      <c r="C6186" t="s">
        <v>16477</v>
      </c>
    </row>
    <row r="6187" spans="1:3">
      <c r="A6187" t="s">
        <v>8874</v>
      </c>
      <c r="B6187">
        <v>3</v>
      </c>
      <c r="C6187" t="s">
        <v>16477</v>
      </c>
    </row>
    <row r="6188" spans="1:3">
      <c r="A6188" t="s">
        <v>8875</v>
      </c>
      <c r="B6188">
        <v>15</v>
      </c>
      <c r="C6188" t="s">
        <v>16477</v>
      </c>
    </row>
    <row r="6189" spans="1:3">
      <c r="A6189" t="s">
        <v>8876</v>
      </c>
      <c r="B6189">
        <v>3</v>
      </c>
      <c r="C6189" t="s">
        <v>16477</v>
      </c>
    </row>
    <row r="6190" spans="1:3">
      <c r="A6190" t="s">
        <v>8877</v>
      </c>
      <c r="B6190">
        <v>6</v>
      </c>
      <c r="C6190" t="s">
        <v>16477</v>
      </c>
    </row>
    <row r="6191" spans="1:3">
      <c r="A6191" t="s">
        <v>8878</v>
      </c>
      <c r="B6191">
        <v>207</v>
      </c>
      <c r="C6191" t="s">
        <v>16477</v>
      </c>
    </row>
    <row r="6192" spans="1:3">
      <c r="A6192" t="s">
        <v>8879</v>
      </c>
      <c r="B6192">
        <v>2</v>
      </c>
      <c r="C6192" t="s">
        <v>16477</v>
      </c>
    </row>
    <row r="6193" spans="1:3">
      <c r="A6193" t="s">
        <v>8880</v>
      </c>
      <c r="B6193">
        <v>11</v>
      </c>
      <c r="C6193" t="s">
        <v>16477</v>
      </c>
    </row>
    <row r="6194" spans="1:3">
      <c r="A6194" t="s">
        <v>8881</v>
      </c>
      <c r="B6194">
        <v>3</v>
      </c>
      <c r="C6194" t="s">
        <v>16477</v>
      </c>
    </row>
    <row r="6195" spans="1:3">
      <c r="A6195" t="s">
        <v>8882</v>
      </c>
      <c r="B6195">
        <v>12</v>
      </c>
      <c r="C6195" t="s">
        <v>16477</v>
      </c>
    </row>
    <row r="6196" spans="1:3">
      <c r="A6196" t="s">
        <v>8883</v>
      </c>
      <c r="B6196">
        <v>2</v>
      </c>
      <c r="C6196" t="s">
        <v>16477</v>
      </c>
    </row>
    <row r="6197" spans="1:3">
      <c r="A6197" t="s">
        <v>8884</v>
      </c>
      <c r="B6197">
        <v>15</v>
      </c>
      <c r="C6197" t="s">
        <v>16477</v>
      </c>
    </row>
    <row r="6198" spans="1:3">
      <c r="A6198" t="s">
        <v>8886</v>
      </c>
      <c r="B6198">
        <v>2</v>
      </c>
      <c r="C6198" t="s">
        <v>16477</v>
      </c>
    </row>
    <row r="6199" spans="1:3">
      <c r="A6199" t="s">
        <v>8887</v>
      </c>
      <c r="B6199">
        <v>3</v>
      </c>
      <c r="C6199" t="s">
        <v>16477</v>
      </c>
    </row>
    <row r="6200" spans="1:3">
      <c r="A6200" t="s">
        <v>8888</v>
      </c>
      <c r="B6200">
        <v>5</v>
      </c>
      <c r="C6200" t="s">
        <v>16477</v>
      </c>
    </row>
    <row r="6201" spans="1:3">
      <c r="A6201" t="s">
        <v>8889</v>
      </c>
      <c r="B6201">
        <v>7</v>
      </c>
      <c r="C6201" t="s">
        <v>16477</v>
      </c>
    </row>
    <row r="6202" spans="1:3">
      <c r="A6202" t="s">
        <v>8890</v>
      </c>
      <c r="B6202">
        <v>18</v>
      </c>
      <c r="C6202" t="s">
        <v>16477</v>
      </c>
    </row>
    <row r="6203" spans="1:3">
      <c r="A6203" t="s">
        <v>8891</v>
      </c>
      <c r="B6203">
        <v>1</v>
      </c>
      <c r="C6203" t="s">
        <v>16477</v>
      </c>
    </row>
    <row r="6204" spans="1:3">
      <c r="A6204" t="s">
        <v>8892</v>
      </c>
      <c r="B6204">
        <v>4</v>
      </c>
      <c r="C6204" t="s">
        <v>16477</v>
      </c>
    </row>
    <row r="6205" spans="1:3">
      <c r="A6205" t="s">
        <v>8893</v>
      </c>
      <c r="B6205">
        <v>4</v>
      </c>
      <c r="C6205" t="s">
        <v>16477</v>
      </c>
    </row>
    <row r="6206" spans="1:3">
      <c r="A6206" t="s">
        <v>8894</v>
      </c>
      <c r="B6206">
        <v>47</v>
      </c>
      <c r="C6206" t="s">
        <v>16477</v>
      </c>
    </row>
    <row r="6207" spans="1:3">
      <c r="A6207" t="s">
        <v>8895</v>
      </c>
      <c r="B6207">
        <v>1</v>
      </c>
      <c r="C6207" t="s">
        <v>16477</v>
      </c>
    </row>
    <row r="6208" spans="1:3">
      <c r="A6208" t="s">
        <v>8896</v>
      </c>
      <c r="B6208">
        <v>3</v>
      </c>
      <c r="C6208" t="s">
        <v>16477</v>
      </c>
    </row>
    <row r="6209" spans="1:3">
      <c r="A6209" t="s">
        <v>8898</v>
      </c>
      <c r="B6209">
        <v>1</v>
      </c>
      <c r="C6209" t="s">
        <v>16477</v>
      </c>
    </row>
    <row r="6210" spans="1:3">
      <c r="A6210" t="s">
        <v>8899</v>
      </c>
      <c r="B6210">
        <v>2</v>
      </c>
      <c r="C6210" t="s">
        <v>16477</v>
      </c>
    </row>
    <row r="6211" spans="1:3">
      <c r="A6211" t="s">
        <v>8900</v>
      </c>
      <c r="B6211">
        <v>6</v>
      </c>
      <c r="C6211" t="s">
        <v>16477</v>
      </c>
    </row>
    <row r="6212" spans="1:3">
      <c r="A6212" t="s">
        <v>8901</v>
      </c>
      <c r="B6212">
        <v>2</v>
      </c>
      <c r="C6212" t="s">
        <v>16477</v>
      </c>
    </row>
    <row r="6213" spans="1:3">
      <c r="A6213" t="s">
        <v>8902</v>
      </c>
      <c r="B6213">
        <v>5</v>
      </c>
      <c r="C6213" t="s">
        <v>16477</v>
      </c>
    </row>
    <row r="6214" spans="1:3">
      <c r="A6214" t="s">
        <v>8903</v>
      </c>
      <c r="B6214">
        <v>1</v>
      </c>
      <c r="C6214" t="s">
        <v>16477</v>
      </c>
    </row>
    <row r="6215" spans="1:3">
      <c r="A6215" t="s">
        <v>8904</v>
      </c>
      <c r="B6215">
        <v>5</v>
      </c>
      <c r="C6215" t="s">
        <v>16477</v>
      </c>
    </row>
    <row r="6216" spans="1:3">
      <c r="A6216" t="s">
        <v>8905</v>
      </c>
      <c r="B6216">
        <v>2</v>
      </c>
      <c r="C6216" t="s">
        <v>16477</v>
      </c>
    </row>
    <row r="6217" spans="1:3">
      <c r="A6217" t="s">
        <v>8907</v>
      </c>
      <c r="B6217">
        <v>5</v>
      </c>
      <c r="C6217" t="s">
        <v>16477</v>
      </c>
    </row>
    <row r="6218" spans="1:3">
      <c r="A6218" t="s">
        <v>8908</v>
      </c>
      <c r="B6218">
        <v>19</v>
      </c>
      <c r="C6218" t="s">
        <v>16477</v>
      </c>
    </row>
    <row r="6219" spans="1:3">
      <c r="A6219" t="s">
        <v>8909</v>
      </c>
      <c r="B6219">
        <v>1</v>
      </c>
      <c r="C6219" t="s">
        <v>16477</v>
      </c>
    </row>
    <row r="6220" spans="1:3">
      <c r="A6220" t="s">
        <v>8910</v>
      </c>
      <c r="B6220">
        <v>2</v>
      </c>
      <c r="C6220" t="s">
        <v>16477</v>
      </c>
    </row>
    <row r="6221" spans="1:3">
      <c r="A6221" t="s">
        <v>8911</v>
      </c>
      <c r="B6221">
        <v>3</v>
      </c>
      <c r="C6221" t="s">
        <v>16477</v>
      </c>
    </row>
    <row r="6222" spans="1:3">
      <c r="A6222" t="s">
        <v>8912</v>
      </c>
      <c r="B6222">
        <v>46</v>
      </c>
      <c r="C6222" t="s">
        <v>16477</v>
      </c>
    </row>
    <row r="6223" spans="1:3">
      <c r="A6223" t="s">
        <v>8913</v>
      </c>
      <c r="B6223">
        <v>2</v>
      </c>
      <c r="C6223" t="s">
        <v>16477</v>
      </c>
    </row>
    <row r="6224" spans="1:3">
      <c r="A6224" t="s">
        <v>8914</v>
      </c>
      <c r="B6224">
        <v>1</v>
      </c>
      <c r="C6224" t="s">
        <v>16477</v>
      </c>
    </row>
    <row r="6225" spans="1:3">
      <c r="A6225" t="s">
        <v>8915</v>
      </c>
      <c r="B6225">
        <v>2</v>
      </c>
      <c r="C6225" t="s">
        <v>16477</v>
      </c>
    </row>
    <row r="6226" spans="1:3">
      <c r="A6226" t="s">
        <v>8916</v>
      </c>
      <c r="B6226">
        <v>2</v>
      </c>
      <c r="C6226" t="s">
        <v>16477</v>
      </c>
    </row>
    <row r="6227" spans="1:3">
      <c r="A6227" t="s">
        <v>8918</v>
      </c>
      <c r="B6227">
        <v>1</v>
      </c>
      <c r="C6227" t="s">
        <v>16477</v>
      </c>
    </row>
    <row r="6228" spans="1:3">
      <c r="A6228" t="s">
        <v>8919</v>
      </c>
      <c r="B6228">
        <v>4</v>
      </c>
      <c r="C6228" t="s">
        <v>16477</v>
      </c>
    </row>
    <row r="6229" spans="1:3">
      <c r="A6229" t="s">
        <v>8920</v>
      </c>
      <c r="B6229">
        <v>1</v>
      </c>
      <c r="C6229" t="s">
        <v>16477</v>
      </c>
    </row>
    <row r="6230" spans="1:3">
      <c r="A6230" t="s">
        <v>8921</v>
      </c>
      <c r="B6230">
        <v>14</v>
      </c>
      <c r="C6230" t="s">
        <v>16477</v>
      </c>
    </row>
    <row r="6231" spans="1:3">
      <c r="A6231" t="s">
        <v>8922</v>
      </c>
      <c r="B6231">
        <v>1</v>
      </c>
      <c r="C6231" t="s">
        <v>16477</v>
      </c>
    </row>
    <row r="6232" spans="1:3">
      <c r="A6232" t="s">
        <v>8923</v>
      </c>
      <c r="B6232">
        <v>22</v>
      </c>
      <c r="C6232" t="s">
        <v>16477</v>
      </c>
    </row>
    <row r="6233" spans="1:3">
      <c r="A6233" t="s">
        <v>8924</v>
      </c>
      <c r="B6233">
        <v>5</v>
      </c>
      <c r="C6233" t="s">
        <v>16477</v>
      </c>
    </row>
    <row r="6234" spans="1:3">
      <c r="A6234" t="s">
        <v>8925</v>
      </c>
      <c r="B6234">
        <v>8</v>
      </c>
      <c r="C6234" t="s">
        <v>16477</v>
      </c>
    </row>
    <row r="6235" spans="1:3">
      <c r="A6235" t="s">
        <v>8926</v>
      </c>
      <c r="B6235">
        <v>68</v>
      </c>
      <c r="C6235" t="s">
        <v>16477</v>
      </c>
    </row>
    <row r="6236" spans="1:3">
      <c r="A6236" t="s">
        <v>8927</v>
      </c>
      <c r="B6236">
        <v>9</v>
      </c>
      <c r="C6236" t="s">
        <v>16477</v>
      </c>
    </row>
    <row r="6237" spans="1:3">
      <c r="A6237" t="s">
        <v>8928</v>
      </c>
      <c r="B6237">
        <v>2</v>
      </c>
      <c r="C6237" t="s">
        <v>16477</v>
      </c>
    </row>
    <row r="6238" spans="1:3">
      <c r="A6238" t="s">
        <v>8929</v>
      </c>
      <c r="B6238">
        <v>6</v>
      </c>
      <c r="C6238" t="s">
        <v>16477</v>
      </c>
    </row>
    <row r="6239" spans="1:3">
      <c r="A6239" t="s">
        <v>8930</v>
      </c>
      <c r="B6239">
        <v>5</v>
      </c>
      <c r="C6239" t="s">
        <v>16477</v>
      </c>
    </row>
    <row r="6240" spans="1:3">
      <c r="A6240" t="s">
        <v>8931</v>
      </c>
      <c r="B6240">
        <v>10</v>
      </c>
      <c r="C6240" t="s">
        <v>16477</v>
      </c>
    </row>
    <row r="6241" spans="1:3">
      <c r="A6241" t="s">
        <v>8932</v>
      </c>
      <c r="B6241">
        <v>4</v>
      </c>
      <c r="C6241" t="s">
        <v>16477</v>
      </c>
    </row>
    <row r="6242" spans="1:3">
      <c r="A6242" t="s">
        <v>8933</v>
      </c>
      <c r="B6242">
        <v>5</v>
      </c>
      <c r="C6242" t="s">
        <v>16477</v>
      </c>
    </row>
    <row r="6243" spans="1:3">
      <c r="A6243" t="s">
        <v>8934</v>
      </c>
      <c r="B6243">
        <v>2</v>
      </c>
      <c r="C6243" t="s">
        <v>16477</v>
      </c>
    </row>
    <row r="6244" spans="1:3">
      <c r="A6244" t="s">
        <v>8935</v>
      </c>
      <c r="B6244">
        <v>15</v>
      </c>
      <c r="C6244" t="s">
        <v>16477</v>
      </c>
    </row>
    <row r="6245" spans="1:3">
      <c r="A6245" t="s">
        <v>8936</v>
      </c>
      <c r="B6245">
        <v>207</v>
      </c>
      <c r="C6245" t="s">
        <v>16477</v>
      </c>
    </row>
    <row r="6246" spans="1:3">
      <c r="A6246" t="s">
        <v>8937</v>
      </c>
      <c r="B6246">
        <v>4</v>
      </c>
      <c r="C6246" t="s">
        <v>16477</v>
      </c>
    </row>
    <row r="6247" spans="1:3">
      <c r="A6247" t="s">
        <v>8938</v>
      </c>
      <c r="B6247">
        <v>9</v>
      </c>
      <c r="C6247" t="s">
        <v>16477</v>
      </c>
    </row>
    <row r="6248" spans="1:3">
      <c r="A6248" t="s">
        <v>8939</v>
      </c>
      <c r="B6248">
        <v>2</v>
      </c>
      <c r="C6248" t="s">
        <v>16477</v>
      </c>
    </row>
    <row r="6249" spans="1:3">
      <c r="A6249" t="s">
        <v>8940</v>
      </c>
      <c r="B6249">
        <v>1</v>
      </c>
      <c r="C6249" t="s">
        <v>16477</v>
      </c>
    </row>
    <row r="6250" spans="1:3">
      <c r="A6250" t="s">
        <v>8941</v>
      </c>
      <c r="B6250">
        <v>1</v>
      </c>
      <c r="C6250" t="s">
        <v>16477</v>
      </c>
    </row>
    <row r="6251" spans="1:3">
      <c r="A6251" t="s">
        <v>8942</v>
      </c>
      <c r="B6251">
        <v>5</v>
      </c>
      <c r="C6251" t="s">
        <v>16477</v>
      </c>
    </row>
    <row r="6252" spans="1:3">
      <c r="A6252" t="s">
        <v>8943</v>
      </c>
      <c r="B6252">
        <v>4</v>
      </c>
      <c r="C6252" t="s">
        <v>16477</v>
      </c>
    </row>
    <row r="6253" spans="1:3">
      <c r="A6253" t="s">
        <v>8944</v>
      </c>
      <c r="B6253">
        <v>2</v>
      </c>
      <c r="C6253" t="s">
        <v>16477</v>
      </c>
    </row>
    <row r="6254" spans="1:3">
      <c r="A6254" t="s">
        <v>8945</v>
      </c>
      <c r="B6254">
        <v>6</v>
      </c>
      <c r="C6254" t="s">
        <v>16477</v>
      </c>
    </row>
    <row r="6255" spans="1:3">
      <c r="A6255" t="s">
        <v>8946</v>
      </c>
      <c r="B6255">
        <v>9</v>
      </c>
      <c r="C6255" t="s">
        <v>16477</v>
      </c>
    </row>
    <row r="6256" spans="1:3">
      <c r="A6256" t="s">
        <v>8947</v>
      </c>
      <c r="B6256">
        <v>18</v>
      </c>
      <c r="C6256" t="s">
        <v>16477</v>
      </c>
    </row>
    <row r="6257" spans="1:3">
      <c r="A6257" t="s">
        <v>8948</v>
      </c>
      <c r="B6257">
        <v>33</v>
      </c>
      <c r="C6257" t="s">
        <v>16477</v>
      </c>
    </row>
    <row r="6258" spans="1:3">
      <c r="A6258" t="s">
        <v>8949</v>
      </c>
      <c r="B6258">
        <v>2</v>
      </c>
      <c r="C6258" t="s">
        <v>16477</v>
      </c>
    </row>
    <row r="6259" spans="1:3">
      <c r="A6259" t="s">
        <v>8950</v>
      </c>
      <c r="B6259">
        <v>2</v>
      </c>
      <c r="C6259" t="s">
        <v>16477</v>
      </c>
    </row>
    <row r="6260" spans="1:3">
      <c r="A6260" t="s">
        <v>8951</v>
      </c>
      <c r="B6260">
        <v>11</v>
      </c>
      <c r="C6260" t="s">
        <v>16477</v>
      </c>
    </row>
    <row r="6261" spans="1:3">
      <c r="A6261" t="s">
        <v>8952</v>
      </c>
      <c r="B6261">
        <v>6</v>
      </c>
      <c r="C6261" t="s">
        <v>16477</v>
      </c>
    </row>
    <row r="6262" spans="1:3">
      <c r="A6262" t="s">
        <v>8953</v>
      </c>
      <c r="B6262">
        <v>1</v>
      </c>
      <c r="C6262" t="s">
        <v>16477</v>
      </c>
    </row>
    <row r="6263" spans="1:3">
      <c r="A6263" t="s">
        <v>8954</v>
      </c>
      <c r="B6263">
        <v>26</v>
      </c>
      <c r="C6263" t="s">
        <v>16477</v>
      </c>
    </row>
    <row r="6264" spans="1:3">
      <c r="A6264" t="s">
        <v>8955</v>
      </c>
      <c r="B6264">
        <v>25</v>
      </c>
      <c r="C6264" t="s">
        <v>16477</v>
      </c>
    </row>
    <row r="6265" spans="1:3">
      <c r="A6265" t="s">
        <v>8956</v>
      </c>
      <c r="B6265">
        <v>22</v>
      </c>
      <c r="C6265" t="s">
        <v>16477</v>
      </c>
    </row>
    <row r="6266" spans="1:3">
      <c r="A6266" t="s">
        <v>8957</v>
      </c>
      <c r="B6266">
        <v>2</v>
      </c>
      <c r="C6266" t="s">
        <v>16477</v>
      </c>
    </row>
    <row r="6267" spans="1:3">
      <c r="A6267" t="s">
        <v>8958</v>
      </c>
      <c r="B6267">
        <v>6</v>
      </c>
      <c r="C6267" t="s">
        <v>16477</v>
      </c>
    </row>
    <row r="6268" spans="1:3">
      <c r="A6268" t="s">
        <v>8959</v>
      </c>
      <c r="B6268">
        <v>1</v>
      </c>
      <c r="C6268" t="s">
        <v>16477</v>
      </c>
    </row>
    <row r="6269" spans="1:3">
      <c r="A6269" t="s">
        <v>8960</v>
      </c>
      <c r="B6269">
        <v>2</v>
      </c>
      <c r="C6269" t="s">
        <v>16477</v>
      </c>
    </row>
    <row r="6270" spans="1:3">
      <c r="A6270" t="s">
        <v>8961</v>
      </c>
      <c r="B6270">
        <v>1</v>
      </c>
      <c r="C6270" t="s">
        <v>16477</v>
      </c>
    </row>
    <row r="6271" spans="1:3">
      <c r="A6271" t="s">
        <v>8962</v>
      </c>
      <c r="B6271">
        <v>10</v>
      </c>
      <c r="C6271" t="s">
        <v>16477</v>
      </c>
    </row>
    <row r="6272" spans="1:3">
      <c r="A6272" t="s">
        <v>8963</v>
      </c>
      <c r="B6272">
        <v>1</v>
      </c>
      <c r="C6272" t="s">
        <v>16477</v>
      </c>
    </row>
    <row r="6273" spans="1:3">
      <c r="A6273" t="s">
        <v>8964</v>
      </c>
      <c r="B6273">
        <v>19</v>
      </c>
      <c r="C6273" t="s">
        <v>16477</v>
      </c>
    </row>
    <row r="6274" spans="1:3">
      <c r="A6274" t="s">
        <v>8965</v>
      </c>
      <c r="B6274">
        <v>80</v>
      </c>
      <c r="C6274" t="s">
        <v>16477</v>
      </c>
    </row>
    <row r="6275" spans="1:3">
      <c r="A6275" t="s">
        <v>8966</v>
      </c>
      <c r="B6275">
        <v>1</v>
      </c>
      <c r="C6275" t="s">
        <v>16477</v>
      </c>
    </row>
    <row r="6276" spans="1:3">
      <c r="A6276" t="s">
        <v>8967</v>
      </c>
      <c r="B6276">
        <v>2</v>
      </c>
      <c r="C6276" t="s">
        <v>16477</v>
      </c>
    </row>
    <row r="6277" spans="1:3">
      <c r="A6277" t="s">
        <v>8968</v>
      </c>
      <c r="B6277">
        <v>5</v>
      </c>
      <c r="C6277" t="s">
        <v>16477</v>
      </c>
    </row>
    <row r="6278" spans="1:3">
      <c r="A6278" t="s">
        <v>8969</v>
      </c>
      <c r="B6278">
        <v>1</v>
      </c>
      <c r="C6278" t="s">
        <v>16477</v>
      </c>
    </row>
    <row r="6279" spans="1:3">
      <c r="A6279" t="s">
        <v>8970</v>
      </c>
      <c r="B6279">
        <v>29</v>
      </c>
      <c r="C6279" t="s">
        <v>16477</v>
      </c>
    </row>
    <row r="6280" spans="1:3">
      <c r="A6280" t="s">
        <v>8971</v>
      </c>
      <c r="B6280">
        <v>9</v>
      </c>
      <c r="C6280" t="s">
        <v>16477</v>
      </c>
    </row>
    <row r="6281" spans="1:3">
      <c r="A6281" t="s">
        <v>8972</v>
      </c>
      <c r="B6281">
        <v>1</v>
      </c>
      <c r="C6281" t="s">
        <v>16477</v>
      </c>
    </row>
    <row r="6282" spans="1:3">
      <c r="A6282" t="s">
        <v>8973</v>
      </c>
      <c r="B6282">
        <v>2</v>
      </c>
      <c r="C6282" t="s">
        <v>16477</v>
      </c>
    </row>
    <row r="6283" spans="1:3">
      <c r="A6283" t="s">
        <v>8974</v>
      </c>
      <c r="B6283">
        <v>7</v>
      </c>
      <c r="C6283" t="s">
        <v>16477</v>
      </c>
    </row>
    <row r="6284" spans="1:3">
      <c r="A6284" t="s">
        <v>8975</v>
      </c>
      <c r="B6284">
        <v>1</v>
      </c>
      <c r="C6284" t="s">
        <v>16477</v>
      </c>
    </row>
    <row r="6285" spans="1:3">
      <c r="A6285" t="s">
        <v>8976</v>
      </c>
      <c r="B6285">
        <v>5</v>
      </c>
      <c r="C6285" t="s">
        <v>16477</v>
      </c>
    </row>
    <row r="6286" spans="1:3">
      <c r="A6286" t="s">
        <v>8977</v>
      </c>
      <c r="B6286">
        <v>3</v>
      </c>
      <c r="C6286" t="s">
        <v>16477</v>
      </c>
    </row>
    <row r="6287" spans="1:3">
      <c r="A6287" t="s">
        <v>8978</v>
      </c>
      <c r="B6287">
        <v>15</v>
      </c>
      <c r="C6287" t="s">
        <v>16477</v>
      </c>
    </row>
    <row r="6288" spans="1:3">
      <c r="A6288" t="s">
        <v>8979</v>
      </c>
      <c r="B6288">
        <v>8</v>
      </c>
      <c r="C6288" t="s">
        <v>16477</v>
      </c>
    </row>
    <row r="6289" spans="1:3">
      <c r="A6289" t="s">
        <v>8980</v>
      </c>
      <c r="B6289">
        <v>3</v>
      </c>
      <c r="C6289" t="s">
        <v>16477</v>
      </c>
    </row>
    <row r="6290" spans="1:3">
      <c r="A6290" t="s">
        <v>8981</v>
      </c>
      <c r="B6290">
        <v>6</v>
      </c>
      <c r="C6290" t="s">
        <v>16477</v>
      </c>
    </row>
    <row r="6291" spans="1:3">
      <c r="A6291" t="s">
        <v>8982</v>
      </c>
      <c r="B6291">
        <v>1</v>
      </c>
      <c r="C6291" t="s">
        <v>16477</v>
      </c>
    </row>
    <row r="6292" spans="1:3">
      <c r="A6292" t="s">
        <v>8983</v>
      </c>
      <c r="B6292">
        <v>1</v>
      </c>
      <c r="C6292" t="s">
        <v>16477</v>
      </c>
    </row>
    <row r="6293" spans="1:3">
      <c r="A6293" t="s">
        <v>8984</v>
      </c>
      <c r="B6293">
        <v>25</v>
      </c>
      <c r="C6293" t="s">
        <v>16477</v>
      </c>
    </row>
    <row r="6294" spans="1:3">
      <c r="A6294" t="s">
        <v>8986</v>
      </c>
      <c r="B6294">
        <v>2</v>
      </c>
      <c r="C6294" t="s">
        <v>16477</v>
      </c>
    </row>
    <row r="6295" spans="1:3">
      <c r="A6295" t="s">
        <v>8987</v>
      </c>
      <c r="B6295">
        <v>15</v>
      </c>
      <c r="C6295" t="s">
        <v>16477</v>
      </c>
    </row>
    <row r="6296" spans="1:3">
      <c r="A6296" t="s">
        <v>8988</v>
      </c>
      <c r="B6296">
        <v>4</v>
      </c>
      <c r="C6296" t="s">
        <v>16477</v>
      </c>
    </row>
    <row r="6297" spans="1:3">
      <c r="A6297" t="s">
        <v>8989</v>
      </c>
      <c r="B6297">
        <v>2</v>
      </c>
      <c r="C6297" t="s">
        <v>16477</v>
      </c>
    </row>
    <row r="6298" spans="1:3">
      <c r="A6298" t="s">
        <v>8990</v>
      </c>
      <c r="B6298">
        <v>1</v>
      </c>
      <c r="C6298" t="s">
        <v>16477</v>
      </c>
    </row>
    <row r="6299" spans="1:3">
      <c r="A6299" t="s">
        <v>8991</v>
      </c>
      <c r="B6299">
        <v>6</v>
      </c>
      <c r="C6299" t="s">
        <v>16477</v>
      </c>
    </row>
    <row r="6300" spans="1:3">
      <c r="A6300" t="s">
        <v>8992</v>
      </c>
      <c r="B6300">
        <v>21</v>
      </c>
      <c r="C6300" t="s">
        <v>16477</v>
      </c>
    </row>
    <row r="6301" spans="1:3">
      <c r="A6301" t="s">
        <v>8993</v>
      </c>
      <c r="B6301">
        <v>12</v>
      </c>
      <c r="C6301" t="s">
        <v>16477</v>
      </c>
    </row>
    <row r="6302" spans="1:3">
      <c r="A6302" t="s">
        <v>8994</v>
      </c>
      <c r="B6302">
        <v>12</v>
      </c>
      <c r="C6302" t="s">
        <v>16477</v>
      </c>
    </row>
    <row r="6303" spans="1:3">
      <c r="A6303" t="s">
        <v>8995</v>
      </c>
      <c r="B6303">
        <v>2</v>
      </c>
      <c r="C6303" t="s">
        <v>16477</v>
      </c>
    </row>
    <row r="6304" spans="1:3">
      <c r="A6304" t="s">
        <v>8996</v>
      </c>
      <c r="B6304">
        <v>12</v>
      </c>
      <c r="C6304" t="s">
        <v>16477</v>
      </c>
    </row>
    <row r="6305" spans="1:3">
      <c r="A6305" t="s">
        <v>8997</v>
      </c>
      <c r="B6305">
        <v>5</v>
      </c>
      <c r="C6305" t="s">
        <v>16477</v>
      </c>
    </row>
    <row r="6306" spans="1:3">
      <c r="A6306" t="s">
        <v>8998</v>
      </c>
      <c r="B6306">
        <v>6</v>
      </c>
      <c r="C6306" t="s">
        <v>16477</v>
      </c>
    </row>
    <row r="6307" spans="1:3">
      <c r="A6307" t="s">
        <v>8999</v>
      </c>
      <c r="B6307">
        <v>33</v>
      </c>
      <c r="C6307" t="s">
        <v>16477</v>
      </c>
    </row>
    <row r="6308" spans="1:3">
      <c r="A6308" t="s">
        <v>9000</v>
      </c>
      <c r="B6308">
        <v>4</v>
      </c>
      <c r="C6308" t="s">
        <v>16477</v>
      </c>
    </row>
    <row r="6309" spans="1:3">
      <c r="A6309" t="s">
        <v>9001</v>
      </c>
      <c r="B6309">
        <v>8</v>
      </c>
      <c r="C6309" t="s">
        <v>16477</v>
      </c>
    </row>
    <row r="6310" spans="1:3">
      <c r="A6310" t="s">
        <v>9002</v>
      </c>
      <c r="B6310">
        <v>4</v>
      </c>
      <c r="C6310" t="s">
        <v>16477</v>
      </c>
    </row>
    <row r="6311" spans="1:3">
      <c r="A6311" t="s">
        <v>9003</v>
      </c>
      <c r="B6311">
        <v>28</v>
      </c>
      <c r="C6311" t="s">
        <v>16477</v>
      </c>
    </row>
    <row r="6312" spans="1:3">
      <c r="A6312" t="s">
        <v>9004</v>
      </c>
      <c r="B6312">
        <v>22</v>
      </c>
      <c r="C6312" t="s">
        <v>16477</v>
      </c>
    </row>
    <row r="6313" spans="1:3">
      <c r="A6313" t="s">
        <v>9005</v>
      </c>
      <c r="B6313">
        <v>5</v>
      </c>
      <c r="C6313" t="s">
        <v>16477</v>
      </c>
    </row>
    <row r="6314" spans="1:3">
      <c r="A6314" t="s">
        <v>9006</v>
      </c>
      <c r="B6314">
        <v>5</v>
      </c>
      <c r="C6314" t="s">
        <v>16477</v>
      </c>
    </row>
    <row r="6315" spans="1:3">
      <c r="A6315" t="s">
        <v>9007</v>
      </c>
      <c r="B6315">
        <v>7</v>
      </c>
      <c r="C6315" t="s">
        <v>16477</v>
      </c>
    </row>
    <row r="6316" spans="1:3">
      <c r="A6316" t="s">
        <v>9008</v>
      </c>
      <c r="B6316">
        <v>2</v>
      </c>
      <c r="C6316" t="s">
        <v>16477</v>
      </c>
    </row>
    <row r="6317" spans="1:3">
      <c r="A6317" t="s">
        <v>9009</v>
      </c>
      <c r="B6317">
        <v>2</v>
      </c>
      <c r="C6317" t="s">
        <v>16477</v>
      </c>
    </row>
    <row r="6318" spans="1:3">
      <c r="A6318" t="s">
        <v>9010</v>
      </c>
      <c r="B6318">
        <v>3</v>
      </c>
      <c r="C6318" t="s">
        <v>16477</v>
      </c>
    </row>
    <row r="6319" spans="1:3">
      <c r="A6319" t="s">
        <v>9011</v>
      </c>
      <c r="B6319">
        <v>1</v>
      </c>
      <c r="C6319" t="s">
        <v>16477</v>
      </c>
    </row>
    <row r="6320" spans="1:3">
      <c r="A6320" t="s">
        <v>9012</v>
      </c>
      <c r="B6320">
        <v>11</v>
      </c>
      <c r="C6320" t="s">
        <v>16477</v>
      </c>
    </row>
    <row r="6321" spans="1:3">
      <c r="A6321" t="s">
        <v>9013</v>
      </c>
      <c r="B6321">
        <v>2</v>
      </c>
      <c r="C6321" t="s">
        <v>16477</v>
      </c>
    </row>
    <row r="6322" spans="1:3">
      <c r="A6322" t="s">
        <v>9014</v>
      </c>
      <c r="B6322">
        <v>5</v>
      </c>
      <c r="C6322" t="s">
        <v>16477</v>
      </c>
    </row>
    <row r="6323" spans="1:3">
      <c r="A6323" t="s">
        <v>9015</v>
      </c>
      <c r="B6323">
        <v>5</v>
      </c>
      <c r="C6323" t="s">
        <v>16477</v>
      </c>
    </row>
    <row r="6324" spans="1:3">
      <c r="A6324" t="s">
        <v>9016</v>
      </c>
      <c r="B6324">
        <v>1</v>
      </c>
      <c r="C6324" t="s">
        <v>16477</v>
      </c>
    </row>
    <row r="6325" spans="1:3">
      <c r="A6325" t="s">
        <v>9017</v>
      </c>
      <c r="B6325">
        <v>1</v>
      </c>
      <c r="C6325" t="s">
        <v>16477</v>
      </c>
    </row>
    <row r="6326" spans="1:3">
      <c r="A6326" t="s">
        <v>9018</v>
      </c>
      <c r="B6326">
        <v>6</v>
      </c>
      <c r="C6326" t="s">
        <v>16477</v>
      </c>
    </row>
    <row r="6327" spans="1:3">
      <c r="A6327" t="s">
        <v>9019</v>
      </c>
      <c r="B6327">
        <v>1</v>
      </c>
      <c r="C6327" t="s">
        <v>16477</v>
      </c>
    </row>
    <row r="6328" spans="1:3">
      <c r="A6328" t="s">
        <v>9020</v>
      </c>
      <c r="B6328">
        <v>5</v>
      </c>
      <c r="C6328" t="s">
        <v>16477</v>
      </c>
    </row>
    <row r="6329" spans="1:3">
      <c r="A6329" t="s">
        <v>9021</v>
      </c>
      <c r="B6329">
        <v>2</v>
      </c>
      <c r="C6329" t="s">
        <v>16477</v>
      </c>
    </row>
    <row r="6330" spans="1:3">
      <c r="A6330" t="s">
        <v>9022</v>
      </c>
      <c r="B6330">
        <v>21</v>
      </c>
      <c r="C6330" t="s">
        <v>16477</v>
      </c>
    </row>
    <row r="6331" spans="1:3">
      <c r="A6331" t="s">
        <v>9023</v>
      </c>
      <c r="B6331">
        <v>1</v>
      </c>
      <c r="C6331" t="s">
        <v>16477</v>
      </c>
    </row>
    <row r="6332" spans="1:3">
      <c r="A6332" t="s">
        <v>9024</v>
      </c>
      <c r="B6332">
        <v>1</v>
      </c>
      <c r="C6332" t="s">
        <v>16477</v>
      </c>
    </row>
    <row r="6333" spans="1:3">
      <c r="A6333" t="s">
        <v>9025</v>
      </c>
      <c r="B6333">
        <v>17</v>
      </c>
      <c r="C6333" t="s">
        <v>16477</v>
      </c>
    </row>
    <row r="6334" spans="1:3">
      <c r="A6334" t="s">
        <v>9026</v>
      </c>
      <c r="B6334">
        <v>2</v>
      </c>
      <c r="C6334" t="s">
        <v>16477</v>
      </c>
    </row>
    <row r="6335" spans="1:3">
      <c r="A6335" t="s">
        <v>9027</v>
      </c>
      <c r="B6335">
        <v>212</v>
      </c>
      <c r="C6335" t="s">
        <v>16477</v>
      </c>
    </row>
    <row r="6336" spans="1:3">
      <c r="A6336" t="s">
        <v>9028</v>
      </c>
      <c r="B6336">
        <v>3</v>
      </c>
      <c r="C6336" t="s">
        <v>16477</v>
      </c>
    </row>
    <row r="6337" spans="1:3">
      <c r="A6337" t="s">
        <v>9029</v>
      </c>
      <c r="B6337">
        <v>14</v>
      </c>
      <c r="C6337" t="s">
        <v>16477</v>
      </c>
    </row>
    <row r="6338" spans="1:3">
      <c r="A6338" t="s">
        <v>9030</v>
      </c>
      <c r="B6338">
        <v>11</v>
      </c>
      <c r="C6338" t="s">
        <v>16477</v>
      </c>
    </row>
    <row r="6339" spans="1:3">
      <c r="A6339" t="s">
        <v>9031</v>
      </c>
      <c r="B6339">
        <v>5</v>
      </c>
      <c r="C6339" t="s">
        <v>16477</v>
      </c>
    </row>
    <row r="6340" spans="1:3">
      <c r="A6340" t="s">
        <v>9032</v>
      </c>
      <c r="B6340">
        <v>1</v>
      </c>
      <c r="C6340" t="s">
        <v>16477</v>
      </c>
    </row>
    <row r="6341" spans="1:3">
      <c r="A6341" t="s">
        <v>9033</v>
      </c>
      <c r="B6341">
        <v>3</v>
      </c>
      <c r="C6341" t="s">
        <v>16477</v>
      </c>
    </row>
    <row r="6342" spans="1:3">
      <c r="A6342" t="s">
        <v>9034</v>
      </c>
      <c r="B6342">
        <v>4</v>
      </c>
      <c r="C6342" t="s">
        <v>16477</v>
      </c>
    </row>
    <row r="6343" spans="1:3">
      <c r="A6343" t="s">
        <v>9035</v>
      </c>
      <c r="B6343">
        <v>51</v>
      </c>
      <c r="C6343" t="s">
        <v>16477</v>
      </c>
    </row>
    <row r="6344" spans="1:3">
      <c r="A6344" t="s">
        <v>9036</v>
      </c>
      <c r="B6344">
        <v>1</v>
      </c>
      <c r="C6344" t="s">
        <v>16477</v>
      </c>
    </row>
    <row r="6345" spans="1:3">
      <c r="A6345" t="s">
        <v>9037</v>
      </c>
      <c r="B6345">
        <v>4</v>
      </c>
      <c r="C6345" t="s">
        <v>16477</v>
      </c>
    </row>
    <row r="6346" spans="1:3">
      <c r="A6346" t="s">
        <v>9038</v>
      </c>
      <c r="B6346">
        <v>3</v>
      </c>
      <c r="C6346" t="s">
        <v>16477</v>
      </c>
    </row>
    <row r="6347" spans="1:3">
      <c r="A6347" t="s">
        <v>9039</v>
      </c>
      <c r="B6347">
        <v>1</v>
      </c>
      <c r="C6347" t="s">
        <v>16477</v>
      </c>
    </row>
    <row r="6348" spans="1:3">
      <c r="A6348" t="s">
        <v>9040</v>
      </c>
      <c r="B6348">
        <v>3</v>
      </c>
      <c r="C6348" t="s">
        <v>16477</v>
      </c>
    </row>
    <row r="6349" spans="1:3">
      <c r="A6349" t="s">
        <v>9041</v>
      </c>
      <c r="B6349">
        <v>9</v>
      </c>
      <c r="C6349" t="s">
        <v>16477</v>
      </c>
    </row>
    <row r="6350" spans="1:3">
      <c r="A6350" t="s">
        <v>9042</v>
      </c>
      <c r="B6350">
        <v>30</v>
      </c>
      <c r="C6350" t="s">
        <v>16477</v>
      </c>
    </row>
    <row r="6351" spans="1:3">
      <c r="A6351" t="s">
        <v>9043</v>
      </c>
      <c r="B6351">
        <v>2</v>
      </c>
      <c r="C6351" t="s">
        <v>16477</v>
      </c>
    </row>
    <row r="6352" spans="1:3">
      <c r="A6352" t="s">
        <v>9044</v>
      </c>
      <c r="B6352">
        <v>7</v>
      </c>
      <c r="C6352" t="s">
        <v>16477</v>
      </c>
    </row>
    <row r="6353" spans="1:3">
      <c r="A6353" t="s">
        <v>9045</v>
      </c>
      <c r="B6353">
        <v>1</v>
      </c>
      <c r="C6353" t="s">
        <v>16477</v>
      </c>
    </row>
    <row r="6354" spans="1:3">
      <c r="A6354" t="s">
        <v>9046</v>
      </c>
      <c r="B6354">
        <v>1</v>
      </c>
      <c r="C6354" t="s">
        <v>16477</v>
      </c>
    </row>
    <row r="6355" spans="1:3">
      <c r="A6355" t="s">
        <v>9047</v>
      </c>
      <c r="B6355">
        <v>7</v>
      </c>
      <c r="C6355" t="s">
        <v>16477</v>
      </c>
    </row>
    <row r="6356" spans="1:3">
      <c r="A6356" t="s">
        <v>9048</v>
      </c>
      <c r="B6356">
        <v>4</v>
      </c>
      <c r="C6356" t="s">
        <v>16477</v>
      </c>
    </row>
    <row r="6357" spans="1:3">
      <c r="A6357" t="s">
        <v>9049</v>
      </c>
      <c r="B6357">
        <v>21</v>
      </c>
      <c r="C6357" t="s">
        <v>16477</v>
      </c>
    </row>
    <row r="6358" spans="1:3">
      <c r="A6358" t="s">
        <v>9050</v>
      </c>
      <c r="B6358">
        <v>4</v>
      </c>
      <c r="C6358" t="s">
        <v>16477</v>
      </c>
    </row>
    <row r="6359" spans="1:3">
      <c r="A6359" t="s">
        <v>9051</v>
      </c>
      <c r="B6359">
        <v>1</v>
      </c>
      <c r="C6359" t="s">
        <v>16477</v>
      </c>
    </row>
    <row r="6360" spans="1:3">
      <c r="A6360" t="s">
        <v>9052</v>
      </c>
      <c r="B6360">
        <v>9</v>
      </c>
      <c r="C6360" t="s">
        <v>16477</v>
      </c>
    </row>
    <row r="6361" spans="1:3">
      <c r="A6361" t="s">
        <v>9053</v>
      </c>
      <c r="B6361">
        <v>2</v>
      </c>
      <c r="C6361" t="s">
        <v>16477</v>
      </c>
    </row>
    <row r="6362" spans="1:3">
      <c r="A6362" t="s">
        <v>9054</v>
      </c>
      <c r="B6362">
        <v>3</v>
      </c>
      <c r="C6362" t="s">
        <v>16477</v>
      </c>
    </row>
    <row r="6363" spans="1:3">
      <c r="A6363" t="s">
        <v>9055</v>
      </c>
      <c r="B6363">
        <v>2</v>
      </c>
      <c r="C6363" t="s">
        <v>16477</v>
      </c>
    </row>
    <row r="6364" spans="1:3">
      <c r="A6364" t="s">
        <v>9056</v>
      </c>
      <c r="B6364">
        <v>50</v>
      </c>
      <c r="C6364" t="s">
        <v>16477</v>
      </c>
    </row>
    <row r="6365" spans="1:3">
      <c r="A6365" t="s">
        <v>9057</v>
      </c>
      <c r="B6365">
        <v>3</v>
      </c>
      <c r="C6365" t="s">
        <v>16477</v>
      </c>
    </row>
    <row r="6366" spans="1:3">
      <c r="A6366" t="s">
        <v>9058</v>
      </c>
      <c r="B6366">
        <v>29</v>
      </c>
      <c r="C6366" t="s">
        <v>16477</v>
      </c>
    </row>
    <row r="6367" spans="1:3">
      <c r="A6367" t="s">
        <v>9059</v>
      </c>
      <c r="B6367">
        <v>2</v>
      </c>
      <c r="C6367" t="s">
        <v>16477</v>
      </c>
    </row>
    <row r="6368" spans="1:3">
      <c r="A6368" t="s">
        <v>9060</v>
      </c>
      <c r="B6368">
        <v>1</v>
      </c>
      <c r="C6368" t="s">
        <v>16477</v>
      </c>
    </row>
    <row r="6369" spans="1:3">
      <c r="A6369" t="s">
        <v>9061</v>
      </c>
      <c r="B6369">
        <v>1</v>
      </c>
      <c r="C6369" t="s">
        <v>16477</v>
      </c>
    </row>
    <row r="6370" spans="1:3">
      <c r="A6370" t="s">
        <v>9062</v>
      </c>
      <c r="B6370">
        <v>53</v>
      </c>
      <c r="C6370" t="s">
        <v>16477</v>
      </c>
    </row>
    <row r="6371" spans="1:3">
      <c r="A6371" t="s">
        <v>9063</v>
      </c>
      <c r="B6371">
        <v>1</v>
      </c>
      <c r="C6371" t="s">
        <v>16477</v>
      </c>
    </row>
    <row r="6372" spans="1:3">
      <c r="A6372" t="s">
        <v>9064</v>
      </c>
      <c r="B6372">
        <v>16</v>
      </c>
      <c r="C6372" t="s">
        <v>16477</v>
      </c>
    </row>
    <row r="6373" spans="1:3">
      <c r="A6373" t="s">
        <v>9065</v>
      </c>
      <c r="B6373">
        <v>155</v>
      </c>
      <c r="C6373" t="s">
        <v>16477</v>
      </c>
    </row>
    <row r="6374" spans="1:3">
      <c r="A6374" t="s">
        <v>9066</v>
      </c>
      <c r="B6374">
        <v>35</v>
      </c>
      <c r="C6374" t="s">
        <v>16477</v>
      </c>
    </row>
    <row r="6375" spans="1:3">
      <c r="A6375" t="s">
        <v>9067</v>
      </c>
      <c r="B6375">
        <v>16</v>
      </c>
      <c r="C6375" t="s">
        <v>16477</v>
      </c>
    </row>
    <row r="6376" spans="1:3">
      <c r="A6376" t="s">
        <v>9068</v>
      </c>
      <c r="B6376">
        <v>21</v>
      </c>
      <c r="C6376" t="s">
        <v>16477</v>
      </c>
    </row>
    <row r="6377" spans="1:3">
      <c r="A6377" t="s">
        <v>9069</v>
      </c>
      <c r="B6377">
        <v>3</v>
      </c>
      <c r="C6377" t="s">
        <v>16477</v>
      </c>
    </row>
    <row r="6378" spans="1:3">
      <c r="A6378" t="s">
        <v>9070</v>
      </c>
      <c r="B6378">
        <v>32</v>
      </c>
      <c r="C6378" t="s">
        <v>16477</v>
      </c>
    </row>
    <row r="6379" spans="1:3">
      <c r="A6379" t="s">
        <v>9071</v>
      </c>
      <c r="B6379">
        <v>32</v>
      </c>
      <c r="C6379" t="s">
        <v>16477</v>
      </c>
    </row>
    <row r="6380" spans="1:3">
      <c r="A6380" t="s">
        <v>9072</v>
      </c>
      <c r="B6380">
        <v>3</v>
      </c>
      <c r="C6380" t="s">
        <v>16477</v>
      </c>
    </row>
    <row r="6381" spans="1:3">
      <c r="A6381" t="s">
        <v>9073</v>
      </c>
      <c r="B6381">
        <v>22</v>
      </c>
      <c r="C6381" t="s">
        <v>16477</v>
      </c>
    </row>
    <row r="6382" spans="1:3">
      <c r="A6382" t="s">
        <v>9074</v>
      </c>
      <c r="B6382">
        <v>1</v>
      </c>
      <c r="C6382" t="s">
        <v>16477</v>
      </c>
    </row>
    <row r="6383" spans="1:3">
      <c r="A6383" t="s">
        <v>9075</v>
      </c>
      <c r="B6383">
        <v>27</v>
      </c>
      <c r="C6383" t="s">
        <v>16477</v>
      </c>
    </row>
    <row r="6384" spans="1:3">
      <c r="A6384" t="s">
        <v>9076</v>
      </c>
      <c r="B6384">
        <v>283</v>
      </c>
      <c r="C6384" t="s">
        <v>16477</v>
      </c>
    </row>
    <row r="6385" spans="1:3">
      <c r="A6385" t="s">
        <v>9077</v>
      </c>
      <c r="B6385">
        <v>1</v>
      </c>
      <c r="C6385" t="s">
        <v>16477</v>
      </c>
    </row>
    <row r="6386" spans="1:3">
      <c r="A6386" t="s">
        <v>9078</v>
      </c>
      <c r="B6386">
        <v>1</v>
      </c>
      <c r="C6386" t="s">
        <v>16477</v>
      </c>
    </row>
    <row r="6387" spans="1:3">
      <c r="A6387" t="s">
        <v>9079</v>
      </c>
      <c r="B6387">
        <v>1</v>
      </c>
      <c r="C6387" t="s">
        <v>16477</v>
      </c>
    </row>
    <row r="6388" spans="1:3">
      <c r="A6388" t="s">
        <v>9080</v>
      </c>
      <c r="B6388">
        <v>1</v>
      </c>
      <c r="C6388" t="s">
        <v>16477</v>
      </c>
    </row>
    <row r="6389" spans="1:3">
      <c r="A6389" t="s">
        <v>9081</v>
      </c>
      <c r="B6389">
        <v>1</v>
      </c>
      <c r="C6389" t="s">
        <v>16477</v>
      </c>
    </row>
    <row r="6390" spans="1:3">
      <c r="A6390" t="s">
        <v>9082</v>
      </c>
      <c r="B6390">
        <v>8</v>
      </c>
      <c r="C6390" t="s">
        <v>16477</v>
      </c>
    </row>
    <row r="6391" spans="1:3">
      <c r="A6391" t="s">
        <v>9083</v>
      </c>
      <c r="B6391">
        <v>5</v>
      </c>
      <c r="C6391" t="s">
        <v>16477</v>
      </c>
    </row>
    <row r="6392" spans="1:3">
      <c r="A6392" t="s">
        <v>9084</v>
      </c>
      <c r="B6392">
        <v>3</v>
      </c>
      <c r="C6392" t="s">
        <v>16477</v>
      </c>
    </row>
    <row r="6393" spans="1:3">
      <c r="A6393" t="s">
        <v>9085</v>
      </c>
      <c r="B6393">
        <v>1</v>
      </c>
      <c r="C6393" t="s">
        <v>16477</v>
      </c>
    </row>
    <row r="6394" spans="1:3">
      <c r="A6394" t="s">
        <v>9086</v>
      </c>
      <c r="B6394">
        <v>1</v>
      </c>
      <c r="C6394" t="s">
        <v>16477</v>
      </c>
    </row>
    <row r="6395" spans="1:3">
      <c r="A6395" t="s">
        <v>9087</v>
      </c>
      <c r="B6395">
        <v>5</v>
      </c>
      <c r="C6395" t="s">
        <v>16477</v>
      </c>
    </row>
    <row r="6396" spans="1:3">
      <c r="A6396" t="s">
        <v>9088</v>
      </c>
      <c r="B6396">
        <v>1</v>
      </c>
      <c r="C6396" t="s">
        <v>16477</v>
      </c>
    </row>
    <row r="6397" spans="1:3">
      <c r="A6397" t="s">
        <v>9089</v>
      </c>
      <c r="B6397">
        <v>8</v>
      </c>
      <c r="C6397" t="s">
        <v>16477</v>
      </c>
    </row>
    <row r="6398" spans="1:3">
      <c r="A6398" t="s">
        <v>9090</v>
      </c>
      <c r="B6398">
        <v>16</v>
      </c>
      <c r="C6398" t="s">
        <v>16477</v>
      </c>
    </row>
    <row r="6399" spans="1:3">
      <c r="A6399" t="s">
        <v>9091</v>
      </c>
      <c r="B6399">
        <v>12</v>
      </c>
      <c r="C6399" t="s">
        <v>16477</v>
      </c>
    </row>
    <row r="6400" spans="1:3">
      <c r="A6400" t="s">
        <v>9092</v>
      </c>
      <c r="B6400">
        <v>1</v>
      </c>
      <c r="C6400" t="s">
        <v>16477</v>
      </c>
    </row>
    <row r="6401" spans="1:3">
      <c r="A6401" t="s">
        <v>9093</v>
      </c>
      <c r="B6401">
        <v>2</v>
      </c>
      <c r="C6401" t="s">
        <v>16477</v>
      </c>
    </row>
    <row r="6402" spans="1:3">
      <c r="A6402" t="s">
        <v>9094</v>
      </c>
      <c r="B6402">
        <v>22</v>
      </c>
      <c r="C6402" t="s">
        <v>16477</v>
      </c>
    </row>
    <row r="6403" spans="1:3">
      <c r="A6403" t="s">
        <v>9095</v>
      </c>
      <c r="B6403">
        <v>24</v>
      </c>
      <c r="C6403" t="s">
        <v>16477</v>
      </c>
    </row>
    <row r="6404" spans="1:3">
      <c r="A6404" t="s">
        <v>9096</v>
      </c>
      <c r="B6404">
        <v>7</v>
      </c>
      <c r="C6404" t="s">
        <v>16477</v>
      </c>
    </row>
    <row r="6405" spans="1:3">
      <c r="A6405" t="s">
        <v>9097</v>
      </c>
      <c r="B6405">
        <v>21</v>
      </c>
      <c r="C6405" t="s">
        <v>16477</v>
      </c>
    </row>
    <row r="6406" spans="1:3">
      <c r="A6406" t="s">
        <v>9098</v>
      </c>
      <c r="B6406">
        <v>23</v>
      </c>
      <c r="C6406" t="s">
        <v>16477</v>
      </c>
    </row>
    <row r="6407" spans="1:3">
      <c r="A6407" t="s">
        <v>9100</v>
      </c>
      <c r="B6407">
        <v>93</v>
      </c>
      <c r="C6407" t="s">
        <v>16477</v>
      </c>
    </row>
    <row r="6408" spans="1:3">
      <c r="A6408" t="s">
        <v>9101</v>
      </c>
      <c r="B6408">
        <v>3</v>
      </c>
      <c r="C6408" t="s">
        <v>16477</v>
      </c>
    </row>
    <row r="6409" spans="1:3">
      <c r="A6409" t="s">
        <v>9102</v>
      </c>
      <c r="B6409">
        <v>1</v>
      </c>
      <c r="C6409" t="s">
        <v>16477</v>
      </c>
    </row>
    <row r="6410" spans="1:3">
      <c r="A6410" t="s">
        <v>9103</v>
      </c>
      <c r="B6410">
        <v>72</v>
      </c>
      <c r="C6410" t="s">
        <v>16477</v>
      </c>
    </row>
    <row r="6411" spans="1:3">
      <c r="A6411" t="s">
        <v>9104</v>
      </c>
      <c r="B6411">
        <v>216</v>
      </c>
      <c r="C6411" t="s">
        <v>16477</v>
      </c>
    </row>
    <row r="6412" spans="1:3">
      <c r="A6412" t="s">
        <v>9105</v>
      </c>
      <c r="B6412">
        <v>14</v>
      </c>
      <c r="C6412" t="s">
        <v>16477</v>
      </c>
    </row>
    <row r="6413" spans="1:3">
      <c r="A6413" t="s">
        <v>9106</v>
      </c>
      <c r="B6413">
        <v>2</v>
      </c>
      <c r="C6413" t="s">
        <v>16477</v>
      </c>
    </row>
    <row r="6414" spans="1:3">
      <c r="A6414" t="s">
        <v>9107</v>
      </c>
      <c r="B6414">
        <v>12</v>
      </c>
      <c r="C6414" t="s">
        <v>16477</v>
      </c>
    </row>
    <row r="6415" spans="1:3">
      <c r="A6415" t="s">
        <v>9108</v>
      </c>
      <c r="B6415">
        <v>30</v>
      </c>
      <c r="C6415" t="s">
        <v>16477</v>
      </c>
    </row>
    <row r="6416" spans="1:3">
      <c r="A6416" t="s">
        <v>9109</v>
      </c>
      <c r="B6416">
        <v>2</v>
      </c>
      <c r="C6416" t="s">
        <v>16477</v>
      </c>
    </row>
    <row r="6417" spans="1:3">
      <c r="A6417" t="s">
        <v>9110</v>
      </c>
      <c r="B6417">
        <v>10</v>
      </c>
      <c r="C6417" t="s">
        <v>16477</v>
      </c>
    </row>
    <row r="6418" spans="1:3">
      <c r="A6418" t="s">
        <v>9111</v>
      </c>
      <c r="B6418">
        <v>9</v>
      </c>
      <c r="C6418" t="s">
        <v>16477</v>
      </c>
    </row>
    <row r="6419" spans="1:3">
      <c r="A6419" t="s">
        <v>9112</v>
      </c>
      <c r="B6419">
        <v>8</v>
      </c>
      <c r="C6419" t="s">
        <v>16477</v>
      </c>
    </row>
    <row r="6420" spans="1:3">
      <c r="A6420" t="s">
        <v>9113</v>
      </c>
      <c r="B6420">
        <v>2</v>
      </c>
      <c r="C6420" t="s">
        <v>16477</v>
      </c>
    </row>
    <row r="6421" spans="1:3">
      <c r="A6421" t="s">
        <v>9115</v>
      </c>
      <c r="B6421">
        <v>4</v>
      </c>
      <c r="C6421" t="s">
        <v>16477</v>
      </c>
    </row>
    <row r="6422" spans="1:3">
      <c r="A6422" t="s">
        <v>9116</v>
      </c>
      <c r="B6422">
        <v>3</v>
      </c>
      <c r="C6422" t="s">
        <v>16477</v>
      </c>
    </row>
    <row r="6423" spans="1:3">
      <c r="A6423" t="s">
        <v>9117</v>
      </c>
      <c r="B6423">
        <v>16</v>
      </c>
      <c r="C6423" t="s">
        <v>16477</v>
      </c>
    </row>
    <row r="6424" spans="1:3">
      <c r="A6424" t="s">
        <v>9118</v>
      </c>
      <c r="B6424">
        <v>29</v>
      </c>
      <c r="C6424" t="s">
        <v>16477</v>
      </c>
    </row>
    <row r="6425" spans="1:3">
      <c r="A6425" t="s">
        <v>9119</v>
      </c>
      <c r="B6425">
        <v>1</v>
      </c>
      <c r="C6425" t="s">
        <v>16477</v>
      </c>
    </row>
    <row r="6426" spans="1:3">
      <c r="A6426" t="s">
        <v>9120</v>
      </c>
      <c r="B6426">
        <v>8</v>
      </c>
      <c r="C6426" t="s">
        <v>16477</v>
      </c>
    </row>
    <row r="6427" spans="1:3">
      <c r="A6427" t="s">
        <v>9121</v>
      </c>
      <c r="B6427">
        <v>2</v>
      </c>
      <c r="C6427" t="s">
        <v>16477</v>
      </c>
    </row>
    <row r="6428" spans="1:3">
      <c r="A6428" t="s">
        <v>9122</v>
      </c>
      <c r="B6428">
        <v>1</v>
      </c>
      <c r="C6428" t="s">
        <v>16477</v>
      </c>
    </row>
    <row r="6429" spans="1:3">
      <c r="A6429" t="s">
        <v>9123</v>
      </c>
      <c r="B6429">
        <v>29</v>
      </c>
      <c r="C6429" t="s">
        <v>16477</v>
      </c>
    </row>
    <row r="6430" spans="1:3">
      <c r="A6430" t="s">
        <v>9124</v>
      </c>
      <c r="B6430">
        <v>4</v>
      </c>
      <c r="C6430" t="s">
        <v>16477</v>
      </c>
    </row>
    <row r="6431" spans="1:3">
      <c r="A6431" t="s">
        <v>9125</v>
      </c>
      <c r="B6431">
        <v>19</v>
      </c>
      <c r="C6431" t="s">
        <v>16477</v>
      </c>
    </row>
    <row r="6432" spans="1:3">
      <c r="A6432" t="s">
        <v>9126</v>
      </c>
      <c r="B6432">
        <v>2</v>
      </c>
      <c r="C6432" t="s">
        <v>16477</v>
      </c>
    </row>
    <row r="6433" spans="1:3">
      <c r="A6433" t="s">
        <v>9127</v>
      </c>
      <c r="B6433">
        <v>4</v>
      </c>
      <c r="C6433" t="s">
        <v>16477</v>
      </c>
    </row>
    <row r="6434" spans="1:3">
      <c r="A6434" t="s">
        <v>9128</v>
      </c>
      <c r="B6434">
        <v>4</v>
      </c>
      <c r="C6434" t="s">
        <v>16477</v>
      </c>
    </row>
    <row r="6435" spans="1:3">
      <c r="A6435" t="s">
        <v>9129</v>
      </c>
      <c r="B6435">
        <v>5</v>
      </c>
      <c r="C6435" t="s">
        <v>16477</v>
      </c>
    </row>
    <row r="6436" spans="1:3">
      <c r="A6436" t="s">
        <v>9130</v>
      </c>
      <c r="B6436">
        <v>2</v>
      </c>
      <c r="C6436" t="s">
        <v>16477</v>
      </c>
    </row>
    <row r="6437" spans="1:3">
      <c r="A6437" t="s">
        <v>9131</v>
      </c>
      <c r="B6437">
        <v>1</v>
      </c>
      <c r="C6437" t="s">
        <v>16477</v>
      </c>
    </row>
    <row r="6438" spans="1:3">
      <c r="A6438" t="s">
        <v>9132</v>
      </c>
      <c r="B6438">
        <v>3</v>
      </c>
      <c r="C6438" t="s">
        <v>16477</v>
      </c>
    </row>
    <row r="6439" spans="1:3">
      <c r="A6439" t="s">
        <v>9133</v>
      </c>
      <c r="B6439">
        <v>3</v>
      </c>
      <c r="C6439" t="s">
        <v>16477</v>
      </c>
    </row>
    <row r="6440" spans="1:3">
      <c r="A6440" t="s">
        <v>9134</v>
      </c>
      <c r="B6440">
        <v>5</v>
      </c>
      <c r="C6440" t="s">
        <v>16477</v>
      </c>
    </row>
    <row r="6441" spans="1:3">
      <c r="A6441" t="s">
        <v>9135</v>
      </c>
      <c r="B6441">
        <v>8</v>
      </c>
      <c r="C6441" t="s">
        <v>16477</v>
      </c>
    </row>
    <row r="6442" spans="1:3">
      <c r="A6442" t="s">
        <v>9136</v>
      </c>
      <c r="B6442">
        <v>11</v>
      </c>
      <c r="C6442" t="s">
        <v>16477</v>
      </c>
    </row>
    <row r="6443" spans="1:3">
      <c r="A6443" t="s">
        <v>9137</v>
      </c>
      <c r="B6443">
        <v>5</v>
      </c>
      <c r="C6443" t="s">
        <v>16477</v>
      </c>
    </row>
    <row r="6444" spans="1:3">
      <c r="A6444" t="s">
        <v>9138</v>
      </c>
      <c r="B6444">
        <v>20</v>
      </c>
      <c r="C6444" t="s">
        <v>16477</v>
      </c>
    </row>
    <row r="6445" spans="1:3">
      <c r="A6445" t="s">
        <v>9140</v>
      </c>
      <c r="B6445">
        <v>2</v>
      </c>
      <c r="C6445" t="s">
        <v>16477</v>
      </c>
    </row>
    <row r="6446" spans="1:3">
      <c r="A6446" t="s">
        <v>9141</v>
      </c>
      <c r="B6446">
        <v>1</v>
      </c>
      <c r="C6446" t="s">
        <v>16477</v>
      </c>
    </row>
    <row r="6447" spans="1:3">
      <c r="A6447" t="s">
        <v>9142</v>
      </c>
      <c r="B6447">
        <v>12</v>
      </c>
      <c r="C6447" t="s">
        <v>16477</v>
      </c>
    </row>
    <row r="6448" spans="1:3">
      <c r="A6448" t="s">
        <v>9143</v>
      </c>
      <c r="B6448">
        <v>27</v>
      </c>
      <c r="C6448" t="s">
        <v>16477</v>
      </c>
    </row>
    <row r="6449" spans="1:3">
      <c r="A6449" t="s">
        <v>9144</v>
      </c>
      <c r="B6449">
        <v>2</v>
      </c>
      <c r="C6449" t="s">
        <v>16477</v>
      </c>
    </row>
    <row r="6450" spans="1:3">
      <c r="A6450" t="s">
        <v>9145</v>
      </c>
      <c r="B6450">
        <v>9</v>
      </c>
      <c r="C6450" t="s">
        <v>16477</v>
      </c>
    </row>
    <row r="6451" spans="1:3">
      <c r="A6451" t="s">
        <v>9146</v>
      </c>
      <c r="B6451">
        <v>5</v>
      </c>
      <c r="C6451" t="s">
        <v>16477</v>
      </c>
    </row>
    <row r="6452" spans="1:3">
      <c r="A6452" t="s">
        <v>9147</v>
      </c>
      <c r="B6452">
        <v>7</v>
      </c>
      <c r="C6452" t="s">
        <v>16477</v>
      </c>
    </row>
    <row r="6453" spans="1:3">
      <c r="A6453" t="s">
        <v>9148</v>
      </c>
      <c r="B6453">
        <v>1</v>
      </c>
      <c r="C6453" t="s">
        <v>16477</v>
      </c>
    </row>
    <row r="6454" spans="1:3">
      <c r="A6454" t="s">
        <v>9149</v>
      </c>
      <c r="B6454">
        <v>2</v>
      </c>
      <c r="C6454" t="s">
        <v>16477</v>
      </c>
    </row>
    <row r="6455" spans="1:3">
      <c r="A6455" t="s">
        <v>9150</v>
      </c>
      <c r="B6455">
        <v>2</v>
      </c>
      <c r="C6455" t="s">
        <v>16477</v>
      </c>
    </row>
    <row r="6456" spans="1:3">
      <c r="A6456" t="s">
        <v>9151</v>
      </c>
      <c r="B6456">
        <v>1</v>
      </c>
      <c r="C6456" t="s">
        <v>16477</v>
      </c>
    </row>
    <row r="6457" spans="1:3">
      <c r="A6457" t="s">
        <v>9152</v>
      </c>
      <c r="B6457">
        <v>10</v>
      </c>
      <c r="C6457" t="s">
        <v>16477</v>
      </c>
    </row>
    <row r="6458" spans="1:3">
      <c r="A6458" t="s">
        <v>9153</v>
      </c>
      <c r="B6458">
        <v>4</v>
      </c>
      <c r="C6458" t="s">
        <v>16477</v>
      </c>
    </row>
    <row r="6459" spans="1:3">
      <c r="A6459" t="s">
        <v>9154</v>
      </c>
      <c r="B6459">
        <v>1</v>
      </c>
      <c r="C6459" t="s">
        <v>16477</v>
      </c>
    </row>
    <row r="6460" spans="1:3">
      <c r="A6460" t="s">
        <v>9155</v>
      </c>
      <c r="B6460">
        <v>10</v>
      </c>
      <c r="C6460" t="s">
        <v>16477</v>
      </c>
    </row>
    <row r="6461" spans="1:3">
      <c r="A6461" t="s">
        <v>9156</v>
      </c>
      <c r="B6461">
        <v>2</v>
      </c>
      <c r="C6461" t="s">
        <v>16477</v>
      </c>
    </row>
    <row r="6462" spans="1:3">
      <c r="A6462" t="s">
        <v>9157</v>
      </c>
      <c r="B6462">
        <v>1</v>
      </c>
      <c r="C6462" t="s">
        <v>16477</v>
      </c>
    </row>
    <row r="6463" spans="1:3">
      <c r="A6463" t="s">
        <v>9158</v>
      </c>
      <c r="B6463">
        <v>1</v>
      </c>
      <c r="C6463" t="s">
        <v>16477</v>
      </c>
    </row>
    <row r="6464" spans="1:3">
      <c r="A6464" t="s">
        <v>9159</v>
      </c>
      <c r="B6464">
        <v>5</v>
      </c>
      <c r="C6464" t="s">
        <v>16477</v>
      </c>
    </row>
    <row r="6465" spans="1:3">
      <c r="A6465" t="s">
        <v>9160</v>
      </c>
      <c r="B6465">
        <v>47</v>
      </c>
      <c r="C6465" t="s">
        <v>16477</v>
      </c>
    </row>
    <row r="6466" spans="1:3">
      <c r="A6466" t="s">
        <v>9161</v>
      </c>
      <c r="B6466">
        <v>1</v>
      </c>
      <c r="C6466" t="s">
        <v>16477</v>
      </c>
    </row>
    <row r="6467" spans="1:3">
      <c r="A6467" t="s">
        <v>9162</v>
      </c>
      <c r="B6467">
        <v>5</v>
      </c>
      <c r="C6467" t="s">
        <v>16477</v>
      </c>
    </row>
    <row r="6468" spans="1:3">
      <c r="A6468" t="s">
        <v>9163</v>
      </c>
      <c r="B6468">
        <v>3</v>
      </c>
      <c r="C6468" t="s">
        <v>16477</v>
      </c>
    </row>
    <row r="6469" spans="1:3">
      <c r="A6469" t="s">
        <v>9164</v>
      </c>
      <c r="B6469">
        <v>3</v>
      </c>
      <c r="C6469" t="s">
        <v>16477</v>
      </c>
    </row>
    <row r="6470" spans="1:3">
      <c r="A6470" t="s">
        <v>9165</v>
      </c>
      <c r="B6470">
        <v>19</v>
      </c>
      <c r="C6470" t="s">
        <v>16477</v>
      </c>
    </row>
    <row r="6471" spans="1:3">
      <c r="A6471" t="s">
        <v>9166</v>
      </c>
      <c r="B6471">
        <v>3</v>
      </c>
      <c r="C6471" t="s">
        <v>16477</v>
      </c>
    </row>
    <row r="6472" spans="1:3">
      <c r="A6472" t="s">
        <v>9167</v>
      </c>
      <c r="B6472">
        <v>3</v>
      </c>
      <c r="C6472" t="s">
        <v>16477</v>
      </c>
    </row>
    <row r="6473" spans="1:3">
      <c r="A6473" t="s">
        <v>9169</v>
      </c>
      <c r="B6473">
        <v>1</v>
      </c>
      <c r="C6473" t="s">
        <v>16477</v>
      </c>
    </row>
    <row r="6474" spans="1:3">
      <c r="A6474" t="s">
        <v>9170</v>
      </c>
      <c r="B6474">
        <v>8</v>
      </c>
      <c r="C6474" t="s">
        <v>16477</v>
      </c>
    </row>
    <row r="6475" spans="1:3">
      <c r="A6475" t="s">
        <v>9171</v>
      </c>
      <c r="B6475">
        <v>9</v>
      </c>
      <c r="C6475" t="s">
        <v>16477</v>
      </c>
    </row>
    <row r="6476" spans="1:3">
      <c r="A6476" t="s">
        <v>9172</v>
      </c>
      <c r="B6476">
        <v>11</v>
      </c>
      <c r="C6476" t="s">
        <v>16477</v>
      </c>
    </row>
    <row r="6477" spans="1:3">
      <c r="A6477" t="s">
        <v>9173</v>
      </c>
      <c r="B6477">
        <v>9</v>
      </c>
      <c r="C6477" t="s">
        <v>16477</v>
      </c>
    </row>
    <row r="6478" spans="1:3">
      <c r="A6478" t="s">
        <v>9174</v>
      </c>
      <c r="B6478">
        <v>30</v>
      </c>
      <c r="C6478" t="s">
        <v>16477</v>
      </c>
    </row>
    <row r="6479" spans="1:3">
      <c r="A6479" t="s">
        <v>9175</v>
      </c>
      <c r="B6479">
        <v>4</v>
      </c>
      <c r="C6479" t="s">
        <v>16477</v>
      </c>
    </row>
    <row r="6480" spans="1:3">
      <c r="A6480" t="s">
        <v>9176</v>
      </c>
      <c r="B6480">
        <v>15</v>
      </c>
      <c r="C6480" t="s">
        <v>16477</v>
      </c>
    </row>
    <row r="6481" spans="1:3">
      <c r="A6481" t="s">
        <v>9177</v>
      </c>
      <c r="B6481">
        <v>4</v>
      </c>
      <c r="C6481" t="s">
        <v>16477</v>
      </c>
    </row>
    <row r="6482" spans="1:3">
      <c r="A6482" t="s">
        <v>9179</v>
      </c>
      <c r="B6482">
        <v>2</v>
      </c>
      <c r="C6482" t="s">
        <v>16477</v>
      </c>
    </row>
    <row r="6483" spans="1:3">
      <c r="A6483" t="s">
        <v>9180</v>
      </c>
      <c r="B6483">
        <v>3</v>
      </c>
      <c r="C6483" t="s">
        <v>16477</v>
      </c>
    </row>
    <row r="6484" spans="1:3">
      <c r="A6484" t="s">
        <v>9181</v>
      </c>
      <c r="B6484">
        <v>2</v>
      </c>
      <c r="C6484" t="s">
        <v>16477</v>
      </c>
    </row>
    <row r="6485" spans="1:3">
      <c r="A6485" t="s">
        <v>9183</v>
      </c>
      <c r="B6485">
        <v>3</v>
      </c>
      <c r="C6485" t="s">
        <v>16477</v>
      </c>
    </row>
    <row r="6486" spans="1:3">
      <c r="A6486" t="s">
        <v>9184</v>
      </c>
      <c r="B6486">
        <v>83</v>
      </c>
      <c r="C6486" t="s">
        <v>16477</v>
      </c>
    </row>
    <row r="6487" spans="1:3">
      <c r="A6487" t="s">
        <v>9185</v>
      </c>
      <c r="B6487">
        <v>1</v>
      </c>
      <c r="C6487" t="s">
        <v>16477</v>
      </c>
    </row>
    <row r="6488" spans="1:3">
      <c r="A6488" t="s">
        <v>9186</v>
      </c>
      <c r="B6488">
        <v>1</v>
      </c>
      <c r="C6488" t="s">
        <v>16477</v>
      </c>
    </row>
    <row r="6489" spans="1:3">
      <c r="A6489" t="s">
        <v>9187</v>
      </c>
      <c r="B6489">
        <v>13</v>
      </c>
      <c r="C6489" t="s">
        <v>16477</v>
      </c>
    </row>
    <row r="6490" spans="1:3">
      <c r="A6490" t="s">
        <v>9188</v>
      </c>
      <c r="B6490">
        <v>1</v>
      </c>
      <c r="C6490" t="s">
        <v>16477</v>
      </c>
    </row>
    <row r="6491" spans="1:3">
      <c r="A6491" t="s">
        <v>9189</v>
      </c>
      <c r="B6491">
        <v>4</v>
      </c>
      <c r="C6491" t="s">
        <v>16477</v>
      </c>
    </row>
    <row r="6492" spans="1:3">
      <c r="A6492" t="s">
        <v>9190</v>
      </c>
      <c r="B6492">
        <v>16</v>
      </c>
      <c r="C6492" t="s">
        <v>16477</v>
      </c>
    </row>
    <row r="6493" spans="1:3">
      <c r="A6493" t="s">
        <v>9191</v>
      </c>
      <c r="B6493">
        <v>19</v>
      </c>
      <c r="C6493" t="s">
        <v>16477</v>
      </c>
    </row>
    <row r="6494" spans="1:3">
      <c r="A6494" t="s">
        <v>9192</v>
      </c>
      <c r="B6494">
        <v>1</v>
      </c>
      <c r="C6494" t="s">
        <v>16477</v>
      </c>
    </row>
    <row r="6495" spans="1:3">
      <c r="A6495" t="s">
        <v>9193</v>
      </c>
      <c r="B6495">
        <v>142</v>
      </c>
      <c r="C6495" t="s">
        <v>16477</v>
      </c>
    </row>
    <row r="6496" spans="1:3">
      <c r="A6496" t="s">
        <v>9194</v>
      </c>
      <c r="B6496">
        <v>1</v>
      </c>
      <c r="C6496" t="s">
        <v>16477</v>
      </c>
    </row>
    <row r="6497" spans="1:3">
      <c r="A6497" t="s">
        <v>9195</v>
      </c>
      <c r="B6497">
        <v>1</v>
      </c>
      <c r="C6497" t="s">
        <v>16477</v>
      </c>
    </row>
    <row r="6498" spans="1:3">
      <c r="A6498" t="s">
        <v>9196</v>
      </c>
      <c r="B6498">
        <v>4</v>
      </c>
      <c r="C6498" t="s">
        <v>16477</v>
      </c>
    </row>
    <row r="6499" spans="1:3">
      <c r="A6499" t="s">
        <v>9197</v>
      </c>
      <c r="B6499">
        <v>2</v>
      </c>
      <c r="C6499" t="s">
        <v>16477</v>
      </c>
    </row>
    <row r="6500" spans="1:3">
      <c r="A6500" t="s">
        <v>9199</v>
      </c>
      <c r="B6500">
        <v>4</v>
      </c>
      <c r="C6500" t="s">
        <v>16477</v>
      </c>
    </row>
    <row r="6501" spans="1:3">
      <c r="A6501" t="s">
        <v>9200</v>
      </c>
      <c r="B6501">
        <v>23</v>
      </c>
      <c r="C6501" t="s">
        <v>16477</v>
      </c>
    </row>
    <row r="6502" spans="1:3">
      <c r="A6502" t="s">
        <v>9201</v>
      </c>
      <c r="B6502">
        <v>56</v>
      </c>
      <c r="C6502" t="s">
        <v>16477</v>
      </c>
    </row>
    <row r="6503" spans="1:3">
      <c r="A6503" t="s">
        <v>9202</v>
      </c>
      <c r="B6503">
        <v>1</v>
      </c>
      <c r="C6503" t="s">
        <v>16477</v>
      </c>
    </row>
    <row r="6504" spans="1:3">
      <c r="A6504" t="s">
        <v>9203</v>
      </c>
      <c r="B6504">
        <v>5</v>
      </c>
      <c r="C6504" t="s">
        <v>16477</v>
      </c>
    </row>
    <row r="6505" spans="1:3">
      <c r="A6505" t="s">
        <v>9204</v>
      </c>
      <c r="B6505">
        <v>17</v>
      </c>
      <c r="C6505" t="s">
        <v>16477</v>
      </c>
    </row>
    <row r="6506" spans="1:3">
      <c r="A6506" t="s">
        <v>9205</v>
      </c>
      <c r="B6506">
        <v>1</v>
      </c>
      <c r="C6506" t="s">
        <v>16477</v>
      </c>
    </row>
    <row r="6507" spans="1:3">
      <c r="A6507" t="s">
        <v>9206</v>
      </c>
      <c r="B6507">
        <v>5</v>
      </c>
      <c r="C6507" t="s">
        <v>16477</v>
      </c>
    </row>
    <row r="6508" spans="1:3">
      <c r="A6508" t="s">
        <v>9207</v>
      </c>
      <c r="B6508">
        <v>4</v>
      </c>
      <c r="C6508" t="s">
        <v>16477</v>
      </c>
    </row>
    <row r="6509" spans="1:3">
      <c r="A6509" t="s">
        <v>9209</v>
      </c>
      <c r="B6509">
        <v>1</v>
      </c>
      <c r="C6509" t="s">
        <v>16477</v>
      </c>
    </row>
    <row r="6510" spans="1:3">
      <c r="A6510" t="s">
        <v>9210</v>
      </c>
      <c r="B6510">
        <v>7</v>
      </c>
      <c r="C6510" t="s">
        <v>16477</v>
      </c>
    </row>
    <row r="6511" spans="1:3">
      <c r="A6511" t="s">
        <v>9211</v>
      </c>
      <c r="B6511">
        <v>2</v>
      </c>
      <c r="C6511" t="s">
        <v>16477</v>
      </c>
    </row>
    <row r="6512" spans="1:3">
      <c r="A6512" t="s">
        <v>9212</v>
      </c>
      <c r="B6512">
        <v>2</v>
      </c>
      <c r="C6512" t="s">
        <v>16477</v>
      </c>
    </row>
    <row r="6513" spans="1:3">
      <c r="A6513" t="s">
        <v>9215</v>
      </c>
      <c r="B6513">
        <v>2</v>
      </c>
      <c r="C6513" t="s">
        <v>16477</v>
      </c>
    </row>
    <row r="6514" spans="1:3">
      <c r="A6514" t="s">
        <v>9216</v>
      </c>
      <c r="B6514">
        <v>5</v>
      </c>
      <c r="C6514" t="s">
        <v>16477</v>
      </c>
    </row>
    <row r="6515" spans="1:3">
      <c r="A6515" t="s">
        <v>9217</v>
      </c>
      <c r="B6515">
        <v>2</v>
      </c>
      <c r="C6515" t="s">
        <v>16477</v>
      </c>
    </row>
    <row r="6516" spans="1:3">
      <c r="A6516" t="s">
        <v>9218</v>
      </c>
      <c r="B6516">
        <v>5</v>
      </c>
      <c r="C6516" t="s">
        <v>16477</v>
      </c>
    </row>
    <row r="6517" spans="1:3">
      <c r="A6517" t="s">
        <v>9219</v>
      </c>
      <c r="B6517">
        <v>9</v>
      </c>
      <c r="C6517" t="s">
        <v>16477</v>
      </c>
    </row>
    <row r="6518" spans="1:3">
      <c r="A6518" t="s">
        <v>9220</v>
      </c>
      <c r="B6518">
        <v>4</v>
      </c>
      <c r="C6518" t="s">
        <v>16477</v>
      </c>
    </row>
    <row r="6519" spans="1:3">
      <c r="A6519" t="s">
        <v>9221</v>
      </c>
      <c r="B6519">
        <v>4</v>
      </c>
      <c r="C6519" t="s">
        <v>16477</v>
      </c>
    </row>
    <row r="6520" spans="1:3">
      <c r="A6520" t="s">
        <v>9222</v>
      </c>
      <c r="B6520">
        <v>4</v>
      </c>
      <c r="C6520" t="s">
        <v>16477</v>
      </c>
    </row>
    <row r="6521" spans="1:3">
      <c r="A6521" t="s">
        <v>9223</v>
      </c>
      <c r="B6521">
        <v>2</v>
      </c>
      <c r="C6521" t="s">
        <v>16477</v>
      </c>
    </row>
    <row r="6522" spans="1:3">
      <c r="A6522" t="s">
        <v>9224</v>
      </c>
      <c r="B6522">
        <v>21</v>
      </c>
      <c r="C6522" t="s">
        <v>16477</v>
      </c>
    </row>
    <row r="6523" spans="1:3">
      <c r="A6523" t="s">
        <v>9225</v>
      </c>
      <c r="B6523">
        <v>4</v>
      </c>
      <c r="C6523" t="s">
        <v>16477</v>
      </c>
    </row>
    <row r="6524" spans="1:3">
      <c r="A6524" t="s">
        <v>9226</v>
      </c>
      <c r="B6524">
        <v>1</v>
      </c>
      <c r="C6524" t="s">
        <v>16477</v>
      </c>
    </row>
    <row r="6525" spans="1:3">
      <c r="A6525" t="s">
        <v>9227</v>
      </c>
      <c r="B6525">
        <v>1</v>
      </c>
      <c r="C6525" t="s">
        <v>16477</v>
      </c>
    </row>
    <row r="6526" spans="1:3">
      <c r="A6526" t="s">
        <v>9228</v>
      </c>
      <c r="B6526">
        <v>9</v>
      </c>
      <c r="C6526" t="s">
        <v>16477</v>
      </c>
    </row>
    <row r="6527" spans="1:3">
      <c r="A6527" t="s">
        <v>9229</v>
      </c>
      <c r="B6527">
        <v>2</v>
      </c>
      <c r="C6527" t="s">
        <v>16477</v>
      </c>
    </row>
    <row r="6528" spans="1:3">
      <c r="A6528" t="s">
        <v>9230</v>
      </c>
      <c r="B6528">
        <v>6</v>
      </c>
      <c r="C6528" t="s">
        <v>16477</v>
      </c>
    </row>
    <row r="6529" spans="1:3">
      <c r="A6529" t="s">
        <v>9231</v>
      </c>
      <c r="B6529">
        <v>29</v>
      </c>
      <c r="C6529" t="s">
        <v>16477</v>
      </c>
    </row>
    <row r="6530" spans="1:3">
      <c r="A6530" t="s">
        <v>9232</v>
      </c>
      <c r="B6530">
        <v>3</v>
      </c>
      <c r="C6530" t="s">
        <v>16477</v>
      </c>
    </row>
    <row r="6531" spans="1:3">
      <c r="A6531" t="s">
        <v>9233</v>
      </c>
      <c r="B6531">
        <v>13</v>
      </c>
      <c r="C6531" t="s">
        <v>16477</v>
      </c>
    </row>
    <row r="6532" spans="1:3">
      <c r="A6532" t="s">
        <v>9234</v>
      </c>
      <c r="B6532">
        <v>9</v>
      </c>
      <c r="C6532" t="s">
        <v>16477</v>
      </c>
    </row>
    <row r="6533" spans="1:3">
      <c r="A6533" t="s">
        <v>9235</v>
      </c>
      <c r="B6533">
        <v>6</v>
      </c>
      <c r="C6533" t="s">
        <v>16477</v>
      </c>
    </row>
    <row r="6534" spans="1:3">
      <c r="A6534" t="s">
        <v>9236</v>
      </c>
      <c r="B6534">
        <v>1</v>
      </c>
      <c r="C6534" t="s">
        <v>16477</v>
      </c>
    </row>
    <row r="6535" spans="1:3">
      <c r="A6535" t="s">
        <v>9237</v>
      </c>
      <c r="B6535">
        <v>53</v>
      </c>
      <c r="C6535" t="s">
        <v>16477</v>
      </c>
    </row>
    <row r="6536" spans="1:3">
      <c r="A6536" t="s">
        <v>9238</v>
      </c>
      <c r="B6536">
        <v>3</v>
      </c>
      <c r="C6536" t="s">
        <v>16477</v>
      </c>
    </row>
    <row r="6537" spans="1:3">
      <c r="A6537" t="s">
        <v>9239</v>
      </c>
      <c r="B6537">
        <v>3</v>
      </c>
      <c r="C6537" t="s">
        <v>16477</v>
      </c>
    </row>
    <row r="6538" spans="1:3">
      <c r="A6538" t="s">
        <v>9241</v>
      </c>
      <c r="B6538">
        <v>35</v>
      </c>
      <c r="C6538" t="s">
        <v>16477</v>
      </c>
    </row>
    <row r="6539" spans="1:3">
      <c r="A6539" t="s">
        <v>9242</v>
      </c>
      <c r="B6539">
        <v>15</v>
      </c>
      <c r="C6539" t="s">
        <v>16477</v>
      </c>
    </row>
    <row r="6540" spans="1:3">
      <c r="A6540" t="s">
        <v>9243</v>
      </c>
      <c r="B6540">
        <v>1</v>
      </c>
      <c r="C6540" t="s">
        <v>16477</v>
      </c>
    </row>
    <row r="6541" spans="1:3">
      <c r="A6541" t="s">
        <v>9244</v>
      </c>
      <c r="B6541">
        <v>15</v>
      </c>
      <c r="C6541" t="s">
        <v>16477</v>
      </c>
    </row>
    <row r="6542" spans="1:3">
      <c r="A6542" t="s">
        <v>9245</v>
      </c>
      <c r="B6542">
        <v>22</v>
      </c>
      <c r="C6542" t="s">
        <v>16477</v>
      </c>
    </row>
    <row r="6543" spans="1:3">
      <c r="A6543" t="s">
        <v>9246</v>
      </c>
      <c r="B6543">
        <v>14</v>
      </c>
      <c r="C6543" t="s">
        <v>16477</v>
      </c>
    </row>
    <row r="6544" spans="1:3">
      <c r="A6544" t="s">
        <v>9247</v>
      </c>
      <c r="B6544">
        <v>1</v>
      </c>
      <c r="C6544" t="s">
        <v>16477</v>
      </c>
    </row>
    <row r="6545" spans="1:3">
      <c r="A6545" t="s">
        <v>9248</v>
      </c>
      <c r="B6545">
        <v>1</v>
      </c>
      <c r="C6545" t="s">
        <v>16477</v>
      </c>
    </row>
    <row r="6546" spans="1:3">
      <c r="A6546" t="s">
        <v>9250</v>
      </c>
      <c r="B6546">
        <v>128</v>
      </c>
      <c r="C6546" t="s">
        <v>16477</v>
      </c>
    </row>
    <row r="6547" spans="1:3">
      <c r="A6547" t="s">
        <v>9251</v>
      </c>
      <c r="B6547">
        <v>3</v>
      </c>
      <c r="C6547" t="s">
        <v>16477</v>
      </c>
    </row>
    <row r="6548" spans="1:3">
      <c r="A6548" t="s">
        <v>9252</v>
      </c>
      <c r="B6548">
        <v>115</v>
      </c>
      <c r="C6548" t="s">
        <v>16477</v>
      </c>
    </row>
    <row r="6549" spans="1:3">
      <c r="A6549" t="s">
        <v>9253</v>
      </c>
      <c r="B6549">
        <v>16</v>
      </c>
      <c r="C6549" t="s">
        <v>16477</v>
      </c>
    </row>
    <row r="6550" spans="1:3">
      <c r="A6550" t="s">
        <v>9254</v>
      </c>
      <c r="B6550">
        <v>20</v>
      </c>
      <c r="C6550" t="s">
        <v>16477</v>
      </c>
    </row>
    <row r="6551" spans="1:3">
      <c r="A6551" t="s">
        <v>9255</v>
      </c>
      <c r="B6551">
        <v>6</v>
      </c>
      <c r="C6551" t="s">
        <v>16477</v>
      </c>
    </row>
    <row r="6552" spans="1:3">
      <c r="A6552" t="s">
        <v>9256</v>
      </c>
      <c r="B6552">
        <v>5</v>
      </c>
      <c r="C6552" t="s">
        <v>16477</v>
      </c>
    </row>
    <row r="6553" spans="1:3">
      <c r="A6553" t="s">
        <v>9257</v>
      </c>
      <c r="B6553">
        <v>1</v>
      </c>
      <c r="C6553" t="s">
        <v>16477</v>
      </c>
    </row>
    <row r="6554" spans="1:3">
      <c r="A6554" t="s">
        <v>9258</v>
      </c>
      <c r="B6554">
        <v>23</v>
      </c>
      <c r="C6554" t="s">
        <v>16477</v>
      </c>
    </row>
    <row r="6555" spans="1:3">
      <c r="A6555" t="s">
        <v>9259</v>
      </c>
      <c r="B6555">
        <v>5</v>
      </c>
      <c r="C6555" t="s">
        <v>16477</v>
      </c>
    </row>
    <row r="6556" spans="1:3">
      <c r="A6556" t="s">
        <v>9260</v>
      </c>
      <c r="B6556">
        <v>2</v>
      </c>
      <c r="C6556" t="s">
        <v>16477</v>
      </c>
    </row>
    <row r="6557" spans="1:3">
      <c r="A6557" t="s">
        <v>9261</v>
      </c>
      <c r="B6557">
        <v>1</v>
      </c>
      <c r="C6557" t="s">
        <v>16477</v>
      </c>
    </row>
    <row r="6558" spans="1:3">
      <c r="A6558" t="s">
        <v>9262</v>
      </c>
      <c r="B6558">
        <v>2</v>
      </c>
      <c r="C6558" t="s">
        <v>16477</v>
      </c>
    </row>
    <row r="6559" spans="1:3">
      <c r="A6559" t="s">
        <v>9263</v>
      </c>
      <c r="B6559">
        <v>7</v>
      </c>
      <c r="C6559" t="s">
        <v>16477</v>
      </c>
    </row>
    <row r="6560" spans="1:3">
      <c r="A6560" t="s">
        <v>9264</v>
      </c>
      <c r="B6560">
        <v>3</v>
      </c>
      <c r="C6560" t="s">
        <v>16477</v>
      </c>
    </row>
    <row r="6561" spans="1:3">
      <c r="A6561" t="s">
        <v>9265</v>
      </c>
      <c r="B6561">
        <v>1</v>
      </c>
      <c r="C6561" t="s">
        <v>16477</v>
      </c>
    </row>
    <row r="6562" spans="1:3">
      <c r="A6562" t="s">
        <v>9266</v>
      </c>
      <c r="B6562">
        <v>2</v>
      </c>
      <c r="C6562" t="s">
        <v>16477</v>
      </c>
    </row>
    <row r="6563" spans="1:3">
      <c r="A6563" t="s">
        <v>9267</v>
      </c>
      <c r="B6563">
        <v>1</v>
      </c>
      <c r="C6563" t="s">
        <v>16477</v>
      </c>
    </row>
    <row r="6564" spans="1:3">
      <c r="A6564" t="s">
        <v>9268</v>
      </c>
      <c r="B6564">
        <v>5</v>
      </c>
      <c r="C6564" t="s">
        <v>16477</v>
      </c>
    </row>
    <row r="6565" spans="1:3">
      <c r="A6565" t="s">
        <v>9269</v>
      </c>
      <c r="B6565">
        <v>1</v>
      </c>
      <c r="C6565" t="s">
        <v>16477</v>
      </c>
    </row>
    <row r="6566" spans="1:3">
      <c r="A6566" t="s">
        <v>9270</v>
      </c>
      <c r="B6566">
        <v>17</v>
      </c>
      <c r="C6566" t="s">
        <v>16477</v>
      </c>
    </row>
    <row r="6567" spans="1:3">
      <c r="A6567" t="s">
        <v>9271</v>
      </c>
      <c r="B6567">
        <v>9</v>
      </c>
      <c r="C6567" t="s">
        <v>16477</v>
      </c>
    </row>
    <row r="6568" spans="1:3">
      <c r="A6568" t="s">
        <v>9272</v>
      </c>
      <c r="B6568">
        <v>36</v>
      </c>
      <c r="C6568" t="s">
        <v>16477</v>
      </c>
    </row>
    <row r="6569" spans="1:3">
      <c r="A6569" t="s">
        <v>9273</v>
      </c>
      <c r="B6569">
        <v>1</v>
      </c>
      <c r="C6569" t="s">
        <v>16477</v>
      </c>
    </row>
    <row r="6570" spans="1:3">
      <c r="A6570" t="s">
        <v>9274</v>
      </c>
      <c r="B6570">
        <v>1</v>
      </c>
      <c r="C6570" t="s">
        <v>16477</v>
      </c>
    </row>
    <row r="6571" spans="1:3">
      <c r="A6571" t="s">
        <v>9275</v>
      </c>
      <c r="B6571">
        <v>13</v>
      </c>
      <c r="C6571" t="s">
        <v>16477</v>
      </c>
    </row>
    <row r="6572" spans="1:3">
      <c r="A6572" t="s">
        <v>9276</v>
      </c>
      <c r="B6572">
        <v>2</v>
      </c>
      <c r="C6572" t="s">
        <v>16477</v>
      </c>
    </row>
    <row r="6573" spans="1:3">
      <c r="A6573" t="s">
        <v>9277</v>
      </c>
      <c r="B6573">
        <v>1</v>
      </c>
      <c r="C6573" t="s">
        <v>16477</v>
      </c>
    </row>
    <row r="6574" spans="1:3">
      <c r="A6574" t="s">
        <v>9278</v>
      </c>
      <c r="B6574">
        <v>20</v>
      </c>
      <c r="C6574" t="s">
        <v>16477</v>
      </c>
    </row>
    <row r="6575" spans="1:3">
      <c r="A6575" t="s">
        <v>9279</v>
      </c>
      <c r="B6575">
        <v>2</v>
      </c>
      <c r="C6575" t="s">
        <v>16477</v>
      </c>
    </row>
    <row r="6576" spans="1:3">
      <c r="A6576" t="s">
        <v>9280</v>
      </c>
      <c r="B6576">
        <v>5</v>
      </c>
      <c r="C6576" t="s">
        <v>16477</v>
      </c>
    </row>
    <row r="6577" spans="1:3">
      <c r="A6577" t="s">
        <v>9281</v>
      </c>
      <c r="B6577">
        <v>4</v>
      </c>
      <c r="C6577" t="s">
        <v>16477</v>
      </c>
    </row>
    <row r="6578" spans="1:3">
      <c r="A6578" t="s">
        <v>9282</v>
      </c>
      <c r="B6578">
        <v>13</v>
      </c>
      <c r="C6578" t="s">
        <v>16477</v>
      </c>
    </row>
    <row r="6579" spans="1:3">
      <c r="A6579" t="s">
        <v>9283</v>
      </c>
      <c r="B6579">
        <v>145</v>
      </c>
      <c r="C6579" t="s">
        <v>16477</v>
      </c>
    </row>
    <row r="6580" spans="1:3">
      <c r="A6580" t="s">
        <v>9284</v>
      </c>
      <c r="B6580">
        <v>41</v>
      </c>
      <c r="C6580" t="s">
        <v>16477</v>
      </c>
    </row>
    <row r="6581" spans="1:3">
      <c r="A6581" t="s">
        <v>9285</v>
      </c>
      <c r="B6581">
        <v>4</v>
      </c>
      <c r="C6581" t="s">
        <v>16477</v>
      </c>
    </row>
    <row r="6582" spans="1:3">
      <c r="A6582" t="s">
        <v>9286</v>
      </c>
      <c r="B6582">
        <v>2</v>
      </c>
      <c r="C6582" t="s">
        <v>16477</v>
      </c>
    </row>
    <row r="6583" spans="1:3">
      <c r="A6583" t="s">
        <v>9287</v>
      </c>
      <c r="B6583">
        <v>3</v>
      </c>
      <c r="C6583" t="s">
        <v>16477</v>
      </c>
    </row>
    <row r="6584" spans="1:3">
      <c r="A6584" t="s">
        <v>9288</v>
      </c>
      <c r="B6584">
        <v>3</v>
      </c>
      <c r="C6584" t="s">
        <v>16477</v>
      </c>
    </row>
    <row r="6585" spans="1:3">
      <c r="A6585" t="s">
        <v>9289</v>
      </c>
      <c r="B6585">
        <v>1</v>
      </c>
      <c r="C6585" t="s">
        <v>16477</v>
      </c>
    </row>
    <row r="6586" spans="1:3">
      <c r="A6586" t="s">
        <v>9290</v>
      </c>
      <c r="B6586">
        <v>4</v>
      </c>
      <c r="C6586" t="s">
        <v>16477</v>
      </c>
    </row>
    <row r="6587" spans="1:3">
      <c r="A6587" t="s">
        <v>9291</v>
      </c>
      <c r="B6587">
        <v>1</v>
      </c>
      <c r="C6587" t="s">
        <v>16477</v>
      </c>
    </row>
    <row r="6588" spans="1:3">
      <c r="A6588" t="s">
        <v>9292</v>
      </c>
      <c r="B6588">
        <v>4</v>
      </c>
      <c r="C6588" t="s">
        <v>16477</v>
      </c>
    </row>
    <row r="6589" spans="1:3">
      <c r="A6589" t="s">
        <v>9293</v>
      </c>
      <c r="B6589">
        <v>4</v>
      </c>
      <c r="C6589" t="s">
        <v>16477</v>
      </c>
    </row>
    <row r="6590" spans="1:3">
      <c r="A6590" t="s">
        <v>9294</v>
      </c>
      <c r="B6590">
        <v>3</v>
      </c>
      <c r="C6590" t="s">
        <v>16477</v>
      </c>
    </row>
    <row r="6591" spans="1:3">
      <c r="A6591" t="s">
        <v>9295</v>
      </c>
      <c r="B6591">
        <v>5</v>
      </c>
      <c r="C6591" t="s">
        <v>16477</v>
      </c>
    </row>
    <row r="6592" spans="1:3">
      <c r="A6592" t="s">
        <v>9296</v>
      </c>
      <c r="B6592">
        <v>1</v>
      </c>
      <c r="C6592" t="s">
        <v>16477</v>
      </c>
    </row>
    <row r="6593" spans="1:3">
      <c r="A6593" t="s">
        <v>9297</v>
      </c>
      <c r="B6593">
        <v>16</v>
      </c>
      <c r="C6593" t="s">
        <v>16477</v>
      </c>
    </row>
    <row r="6594" spans="1:3">
      <c r="A6594" t="s">
        <v>9298</v>
      </c>
      <c r="B6594">
        <v>2</v>
      </c>
      <c r="C6594" t="s">
        <v>16477</v>
      </c>
    </row>
    <row r="6595" spans="1:3">
      <c r="A6595" t="s">
        <v>9299</v>
      </c>
      <c r="B6595">
        <v>15</v>
      </c>
      <c r="C6595" t="s">
        <v>16477</v>
      </c>
    </row>
    <row r="6596" spans="1:3">
      <c r="A6596" t="s">
        <v>9300</v>
      </c>
      <c r="B6596">
        <v>1</v>
      </c>
      <c r="C6596" t="s">
        <v>16477</v>
      </c>
    </row>
    <row r="6597" spans="1:3">
      <c r="A6597" t="s">
        <v>9301</v>
      </c>
      <c r="B6597">
        <v>9</v>
      </c>
      <c r="C6597" t="s">
        <v>16477</v>
      </c>
    </row>
    <row r="6598" spans="1:3">
      <c r="A6598" t="s">
        <v>9302</v>
      </c>
      <c r="B6598">
        <v>13</v>
      </c>
      <c r="C6598" t="s">
        <v>16477</v>
      </c>
    </row>
    <row r="6599" spans="1:3">
      <c r="A6599" t="s">
        <v>9303</v>
      </c>
      <c r="B6599">
        <v>45</v>
      </c>
      <c r="C6599" t="s">
        <v>16477</v>
      </c>
    </row>
    <row r="6600" spans="1:3">
      <c r="A6600" t="s">
        <v>9304</v>
      </c>
      <c r="B6600">
        <v>1</v>
      </c>
      <c r="C6600" t="s">
        <v>16477</v>
      </c>
    </row>
    <row r="6601" spans="1:3">
      <c r="A6601" t="s">
        <v>9305</v>
      </c>
      <c r="B6601">
        <v>4</v>
      </c>
      <c r="C6601" t="s">
        <v>16477</v>
      </c>
    </row>
    <row r="6602" spans="1:3">
      <c r="A6602" t="s">
        <v>9306</v>
      </c>
      <c r="B6602">
        <v>7</v>
      </c>
      <c r="C6602" t="s">
        <v>16477</v>
      </c>
    </row>
    <row r="6603" spans="1:3">
      <c r="A6603" t="s">
        <v>9307</v>
      </c>
      <c r="B6603">
        <v>10</v>
      </c>
      <c r="C6603" t="s">
        <v>16477</v>
      </c>
    </row>
    <row r="6604" spans="1:3">
      <c r="A6604" t="s">
        <v>9308</v>
      </c>
      <c r="B6604">
        <v>2</v>
      </c>
      <c r="C6604" t="s">
        <v>16477</v>
      </c>
    </row>
    <row r="6605" spans="1:3">
      <c r="A6605" t="s">
        <v>9309</v>
      </c>
      <c r="B6605">
        <v>3</v>
      </c>
      <c r="C6605" t="s">
        <v>16477</v>
      </c>
    </row>
    <row r="6606" spans="1:3">
      <c r="A6606" t="s">
        <v>9310</v>
      </c>
      <c r="B6606">
        <v>12</v>
      </c>
      <c r="C6606" t="s">
        <v>16477</v>
      </c>
    </row>
    <row r="6607" spans="1:3">
      <c r="A6607" t="s">
        <v>9311</v>
      </c>
      <c r="B6607">
        <v>1</v>
      </c>
      <c r="C6607" t="s">
        <v>16477</v>
      </c>
    </row>
    <row r="6608" spans="1:3">
      <c r="A6608" t="s">
        <v>9312</v>
      </c>
      <c r="B6608">
        <v>8</v>
      </c>
      <c r="C6608" t="s">
        <v>16477</v>
      </c>
    </row>
    <row r="6609" spans="1:3">
      <c r="A6609" t="s">
        <v>9313</v>
      </c>
      <c r="B6609">
        <v>2</v>
      </c>
      <c r="C6609" t="s">
        <v>16477</v>
      </c>
    </row>
    <row r="6610" spans="1:3">
      <c r="A6610" t="s">
        <v>9314</v>
      </c>
      <c r="B6610">
        <v>20</v>
      </c>
      <c r="C6610" t="s">
        <v>16477</v>
      </c>
    </row>
    <row r="6611" spans="1:3">
      <c r="A6611" t="s">
        <v>9317</v>
      </c>
      <c r="B6611">
        <v>10</v>
      </c>
      <c r="C6611" t="s">
        <v>16477</v>
      </c>
    </row>
    <row r="6612" spans="1:3">
      <c r="A6612" t="s">
        <v>9318</v>
      </c>
      <c r="B6612">
        <v>3</v>
      </c>
      <c r="C6612" t="s">
        <v>16477</v>
      </c>
    </row>
    <row r="6613" spans="1:3">
      <c r="A6613" t="s">
        <v>9319</v>
      </c>
      <c r="B6613">
        <v>57</v>
      </c>
      <c r="C6613" t="s">
        <v>16477</v>
      </c>
    </row>
    <row r="6614" spans="1:3">
      <c r="A6614" t="s">
        <v>9320</v>
      </c>
      <c r="B6614">
        <v>2</v>
      </c>
      <c r="C6614" t="s">
        <v>16477</v>
      </c>
    </row>
    <row r="6615" spans="1:3">
      <c r="A6615" t="s">
        <v>9321</v>
      </c>
      <c r="B6615">
        <v>1</v>
      </c>
      <c r="C6615" t="s">
        <v>16477</v>
      </c>
    </row>
    <row r="6616" spans="1:3">
      <c r="A6616" t="s">
        <v>9322</v>
      </c>
      <c r="B6616">
        <v>5</v>
      </c>
      <c r="C6616" t="s">
        <v>16477</v>
      </c>
    </row>
    <row r="6617" spans="1:3">
      <c r="A6617" t="s">
        <v>9323</v>
      </c>
      <c r="B6617">
        <v>3</v>
      </c>
      <c r="C6617" t="s">
        <v>16477</v>
      </c>
    </row>
    <row r="6618" spans="1:3">
      <c r="A6618" t="s">
        <v>9324</v>
      </c>
      <c r="B6618">
        <v>16</v>
      </c>
      <c r="C6618" t="s">
        <v>16477</v>
      </c>
    </row>
    <row r="6619" spans="1:3">
      <c r="A6619" t="s">
        <v>9325</v>
      </c>
      <c r="B6619">
        <v>9</v>
      </c>
      <c r="C6619" t="s">
        <v>16477</v>
      </c>
    </row>
    <row r="6620" spans="1:3">
      <c r="A6620" t="s">
        <v>9326</v>
      </c>
      <c r="B6620">
        <v>1</v>
      </c>
      <c r="C6620" t="s">
        <v>16477</v>
      </c>
    </row>
    <row r="6621" spans="1:3">
      <c r="A6621" t="s">
        <v>9327</v>
      </c>
      <c r="B6621">
        <v>21</v>
      </c>
      <c r="C6621" t="s">
        <v>16477</v>
      </c>
    </row>
    <row r="6622" spans="1:3">
      <c r="A6622" t="s">
        <v>9328</v>
      </c>
      <c r="B6622">
        <v>1</v>
      </c>
      <c r="C6622" t="s">
        <v>16477</v>
      </c>
    </row>
    <row r="6623" spans="1:3">
      <c r="A6623" t="s">
        <v>9329</v>
      </c>
      <c r="B6623">
        <v>2</v>
      </c>
      <c r="C6623" t="s">
        <v>16477</v>
      </c>
    </row>
    <row r="6624" spans="1:3">
      <c r="A6624" t="s">
        <v>9330</v>
      </c>
      <c r="B6624">
        <v>2</v>
      </c>
      <c r="C6624" t="s">
        <v>16477</v>
      </c>
    </row>
    <row r="6625" spans="1:3">
      <c r="A6625" t="s">
        <v>9331</v>
      </c>
      <c r="B6625">
        <v>8</v>
      </c>
      <c r="C6625" t="s">
        <v>16477</v>
      </c>
    </row>
    <row r="6626" spans="1:3">
      <c r="A6626" t="s">
        <v>9332</v>
      </c>
      <c r="B6626">
        <v>15</v>
      </c>
      <c r="C6626" t="s">
        <v>16477</v>
      </c>
    </row>
    <row r="6627" spans="1:3">
      <c r="A6627" t="s">
        <v>9333</v>
      </c>
      <c r="B6627">
        <v>1</v>
      </c>
      <c r="C6627" t="s">
        <v>16477</v>
      </c>
    </row>
    <row r="6628" spans="1:3">
      <c r="A6628" t="s">
        <v>9334</v>
      </c>
      <c r="B6628">
        <v>2</v>
      </c>
      <c r="C6628" t="s">
        <v>16477</v>
      </c>
    </row>
    <row r="6629" spans="1:3">
      <c r="A6629" t="s">
        <v>9335</v>
      </c>
      <c r="B6629">
        <v>3</v>
      </c>
      <c r="C6629" t="s">
        <v>16477</v>
      </c>
    </row>
    <row r="6630" spans="1:3">
      <c r="A6630" t="s">
        <v>9336</v>
      </c>
      <c r="B6630">
        <v>7</v>
      </c>
      <c r="C6630" t="s">
        <v>16477</v>
      </c>
    </row>
    <row r="6631" spans="1:3">
      <c r="A6631" t="s">
        <v>9337</v>
      </c>
      <c r="B6631">
        <v>3</v>
      </c>
      <c r="C6631" t="s">
        <v>16477</v>
      </c>
    </row>
    <row r="6632" spans="1:3">
      <c r="A6632" t="s">
        <v>9338</v>
      </c>
      <c r="B6632">
        <v>14</v>
      </c>
      <c r="C6632" t="s">
        <v>16477</v>
      </c>
    </row>
    <row r="6633" spans="1:3">
      <c r="A6633" t="s">
        <v>9339</v>
      </c>
      <c r="B6633">
        <v>7</v>
      </c>
      <c r="C6633" t="s">
        <v>16477</v>
      </c>
    </row>
    <row r="6634" spans="1:3">
      <c r="A6634" t="s">
        <v>9340</v>
      </c>
      <c r="B6634">
        <v>10</v>
      </c>
      <c r="C6634" t="s">
        <v>16477</v>
      </c>
    </row>
    <row r="6635" spans="1:3">
      <c r="A6635" t="s">
        <v>9341</v>
      </c>
      <c r="B6635">
        <v>29</v>
      </c>
      <c r="C6635" t="s">
        <v>16477</v>
      </c>
    </row>
    <row r="6636" spans="1:3">
      <c r="A6636" t="s">
        <v>9342</v>
      </c>
      <c r="B6636">
        <v>19</v>
      </c>
      <c r="C6636" t="s">
        <v>16477</v>
      </c>
    </row>
    <row r="6637" spans="1:3">
      <c r="A6637" t="s">
        <v>9343</v>
      </c>
      <c r="B6637">
        <v>2</v>
      </c>
      <c r="C6637" t="s">
        <v>16477</v>
      </c>
    </row>
    <row r="6638" spans="1:3">
      <c r="A6638" t="s">
        <v>9344</v>
      </c>
      <c r="B6638">
        <v>6</v>
      </c>
      <c r="C6638" t="s">
        <v>16477</v>
      </c>
    </row>
    <row r="6639" spans="1:3">
      <c r="A6639" t="s">
        <v>9345</v>
      </c>
      <c r="B6639">
        <v>7</v>
      </c>
      <c r="C6639" t="s">
        <v>16477</v>
      </c>
    </row>
    <row r="6640" spans="1:3">
      <c r="A6640" t="s">
        <v>9346</v>
      </c>
      <c r="B6640">
        <v>2</v>
      </c>
      <c r="C6640" t="s">
        <v>16477</v>
      </c>
    </row>
    <row r="6641" spans="1:3">
      <c r="A6641" t="s">
        <v>9347</v>
      </c>
      <c r="B6641">
        <v>1</v>
      </c>
      <c r="C6641" t="s">
        <v>16477</v>
      </c>
    </row>
    <row r="6642" spans="1:3">
      <c r="A6642" t="s">
        <v>9348</v>
      </c>
      <c r="B6642">
        <v>3</v>
      </c>
      <c r="C6642" t="s">
        <v>16477</v>
      </c>
    </row>
    <row r="6643" spans="1:3">
      <c r="A6643" t="s">
        <v>9349</v>
      </c>
      <c r="B6643">
        <v>1</v>
      </c>
      <c r="C6643" t="s">
        <v>16477</v>
      </c>
    </row>
    <row r="6644" spans="1:3">
      <c r="A6644" t="s">
        <v>9350</v>
      </c>
      <c r="B6644">
        <v>9</v>
      </c>
      <c r="C6644" t="s">
        <v>16477</v>
      </c>
    </row>
    <row r="6645" spans="1:3">
      <c r="A6645" t="s">
        <v>9351</v>
      </c>
      <c r="B6645">
        <v>7</v>
      </c>
      <c r="C6645" t="s">
        <v>16477</v>
      </c>
    </row>
    <row r="6646" spans="1:3">
      <c r="A6646" t="s">
        <v>9352</v>
      </c>
      <c r="B6646">
        <v>103</v>
      </c>
      <c r="C6646" t="s">
        <v>16477</v>
      </c>
    </row>
    <row r="6647" spans="1:3">
      <c r="A6647" t="s">
        <v>9353</v>
      </c>
      <c r="B6647">
        <v>6</v>
      </c>
      <c r="C6647" t="s">
        <v>16477</v>
      </c>
    </row>
    <row r="6648" spans="1:3">
      <c r="A6648" t="s">
        <v>9354</v>
      </c>
      <c r="B6648">
        <v>39</v>
      </c>
      <c r="C6648" t="s">
        <v>16477</v>
      </c>
    </row>
    <row r="6649" spans="1:3">
      <c r="A6649" t="s">
        <v>9355</v>
      </c>
      <c r="B6649">
        <v>1</v>
      </c>
      <c r="C6649" t="s">
        <v>16477</v>
      </c>
    </row>
    <row r="6650" spans="1:3">
      <c r="A6650" t="s">
        <v>9356</v>
      </c>
      <c r="B6650">
        <v>31</v>
      </c>
      <c r="C6650" t="s">
        <v>16477</v>
      </c>
    </row>
    <row r="6651" spans="1:3">
      <c r="A6651" t="s">
        <v>9357</v>
      </c>
      <c r="B6651">
        <v>33</v>
      </c>
      <c r="C6651" t="s">
        <v>16477</v>
      </c>
    </row>
    <row r="6652" spans="1:3">
      <c r="A6652" t="s">
        <v>9358</v>
      </c>
      <c r="B6652">
        <v>18</v>
      </c>
      <c r="C6652" t="s">
        <v>16477</v>
      </c>
    </row>
    <row r="6653" spans="1:3">
      <c r="A6653" t="s">
        <v>9359</v>
      </c>
      <c r="B6653">
        <v>8</v>
      </c>
      <c r="C6653" t="s">
        <v>16477</v>
      </c>
    </row>
    <row r="6654" spans="1:3">
      <c r="A6654" t="s">
        <v>9360</v>
      </c>
      <c r="B6654">
        <v>22</v>
      </c>
      <c r="C6654" t="s">
        <v>16477</v>
      </c>
    </row>
    <row r="6655" spans="1:3">
      <c r="A6655" t="s">
        <v>9361</v>
      </c>
      <c r="B6655">
        <v>13</v>
      </c>
      <c r="C6655" t="s">
        <v>16477</v>
      </c>
    </row>
    <row r="6656" spans="1:3">
      <c r="A6656" t="s">
        <v>9362</v>
      </c>
      <c r="B6656">
        <v>2</v>
      </c>
      <c r="C6656" t="s">
        <v>16477</v>
      </c>
    </row>
    <row r="6657" spans="1:3">
      <c r="A6657" t="s">
        <v>9363</v>
      </c>
      <c r="B6657">
        <v>1</v>
      </c>
      <c r="C6657" t="s">
        <v>16477</v>
      </c>
    </row>
    <row r="6658" spans="1:3">
      <c r="A6658" t="s">
        <v>9364</v>
      </c>
      <c r="B6658">
        <v>10</v>
      </c>
      <c r="C6658" t="s">
        <v>16477</v>
      </c>
    </row>
    <row r="6659" spans="1:3">
      <c r="A6659" t="s">
        <v>9365</v>
      </c>
      <c r="B6659">
        <v>44</v>
      </c>
      <c r="C6659" t="s">
        <v>16477</v>
      </c>
    </row>
    <row r="6660" spans="1:3">
      <c r="A6660" t="s">
        <v>9366</v>
      </c>
      <c r="B6660">
        <v>5</v>
      </c>
      <c r="C6660" t="s">
        <v>16477</v>
      </c>
    </row>
    <row r="6661" spans="1:3">
      <c r="A6661" t="s">
        <v>9367</v>
      </c>
      <c r="B6661">
        <v>15</v>
      </c>
      <c r="C6661" t="s">
        <v>16477</v>
      </c>
    </row>
    <row r="6662" spans="1:3">
      <c r="A6662" t="s">
        <v>9368</v>
      </c>
      <c r="B6662">
        <v>3</v>
      </c>
      <c r="C6662" t="s">
        <v>16477</v>
      </c>
    </row>
    <row r="6663" spans="1:3">
      <c r="A6663" t="s">
        <v>9369</v>
      </c>
      <c r="B6663">
        <v>18</v>
      </c>
      <c r="C6663" t="s">
        <v>16477</v>
      </c>
    </row>
    <row r="6664" spans="1:3">
      <c r="A6664" t="s">
        <v>9370</v>
      </c>
      <c r="B6664">
        <v>128</v>
      </c>
      <c r="C6664" t="s">
        <v>16477</v>
      </c>
    </row>
    <row r="6665" spans="1:3">
      <c r="A6665" t="s">
        <v>9371</v>
      </c>
      <c r="B6665">
        <v>15</v>
      </c>
      <c r="C6665" t="s">
        <v>16477</v>
      </c>
    </row>
    <row r="6666" spans="1:3">
      <c r="A6666" t="s">
        <v>9372</v>
      </c>
      <c r="B6666">
        <v>2</v>
      </c>
      <c r="C6666" t="s">
        <v>16477</v>
      </c>
    </row>
    <row r="6667" spans="1:3">
      <c r="A6667" t="s">
        <v>9374</v>
      </c>
      <c r="B6667">
        <v>30</v>
      </c>
      <c r="C6667" t="s">
        <v>16477</v>
      </c>
    </row>
    <row r="6668" spans="1:3">
      <c r="A6668" t="s">
        <v>9375</v>
      </c>
      <c r="B6668">
        <v>43</v>
      </c>
      <c r="C6668" t="s">
        <v>16477</v>
      </c>
    </row>
    <row r="6669" spans="1:3">
      <c r="A6669" t="s">
        <v>9376</v>
      </c>
      <c r="B6669">
        <v>2</v>
      </c>
      <c r="C6669" t="s">
        <v>16477</v>
      </c>
    </row>
    <row r="6670" spans="1:3">
      <c r="A6670" t="s">
        <v>9377</v>
      </c>
      <c r="B6670">
        <v>3</v>
      </c>
      <c r="C6670" t="s">
        <v>16477</v>
      </c>
    </row>
    <row r="6671" spans="1:3">
      <c r="A6671" t="s">
        <v>9378</v>
      </c>
      <c r="B6671">
        <v>5</v>
      </c>
      <c r="C6671" t="s">
        <v>16477</v>
      </c>
    </row>
    <row r="6672" spans="1:3">
      <c r="A6672" t="s">
        <v>9379</v>
      </c>
      <c r="B6672">
        <v>8</v>
      </c>
      <c r="C6672" t="s">
        <v>16477</v>
      </c>
    </row>
    <row r="6673" spans="1:3">
      <c r="A6673" t="s">
        <v>9380</v>
      </c>
      <c r="B6673">
        <v>4</v>
      </c>
      <c r="C6673" t="s">
        <v>16477</v>
      </c>
    </row>
    <row r="6674" spans="1:3">
      <c r="A6674" t="s">
        <v>9381</v>
      </c>
      <c r="B6674">
        <v>6</v>
      </c>
      <c r="C6674" t="s">
        <v>16477</v>
      </c>
    </row>
    <row r="6675" spans="1:3">
      <c r="A6675" t="s">
        <v>9382</v>
      </c>
      <c r="B6675">
        <v>14</v>
      </c>
      <c r="C6675" t="s">
        <v>16477</v>
      </c>
    </row>
    <row r="6676" spans="1:3">
      <c r="A6676" t="s">
        <v>9383</v>
      </c>
      <c r="B6676">
        <v>1</v>
      </c>
      <c r="C6676" t="s">
        <v>16477</v>
      </c>
    </row>
    <row r="6677" spans="1:3">
      <c r="A6677" t="s">
        <v>9384</v>
      </c>
      <c r="B6677">
        <v>2</v>
      </c>
      <c r="C6677" t="s">
        <v>16477</v>
      </c>
    </row>
    <row r="6678" spans="1:3">
      <c r="A6678" t="s">
        <v>9385</v>
      </c>
      <c r="B6678">
        <v>1</v>
      </c>
      <c r="C6678" t="s">
        <v>16477</v>
      </c>
    </row>
    <row r="6679" spans="1:3">
      <c r="A6679" t="s">
        <v>9386</v>
      </c>
      <c r="B6679">
        <v>3</v>
      </c>
      <c r="C6679" t="s">
        <v>16477</v>
      </c>
    </row>
    <row r="6680" spans="1:3">
      <c r="A6680" t="s">
        <v>9387</v>
      </c>
      <c r="B6680">
        <v>2</v>
      </c>
      <c r="C6680" t="s">
        <v>16477</v>
      </c>
    </row>
    <row r="6681" spans="1:3">
      <c r="A6681" t="s">
        <v>9388</v>
      </c>
      <c r="B6681">
        <v>1</v>
      </c>
      <c r="C6681" t="s">
        <v>16477</v>
      </c>
    </row>
    <row r="6682" spans="1:3">
      <c r="A6682" t="s">
        <v>9389</v>
      </c>
      <c r="B6682">
        <v>11</v>
      </c>
      <c r="C6682" t="s">
        <v>16477</v>
      </c>
    </row>
    <row r="6683" spans="1:3">
      <c r="A6683" t="s">
        <v>9390</v>
      </c>
      <c r="B6683">
        <v>3</v>
      </c>
      <c r="C6683" t="s">
        <v>16477</v>
      </c>
    </row>
    <row r="6684" spans="1:3">
      <c r="A6684" t="s">
        <v>9391</v>
      </c>
      <c r="B6684">
        <v>2</v>
      </c>
      <c r="C6684" t="s">
        <v>16477</v>
      </c>
    </row>
    <row r="6685" spans="1:3">
      <c r="A6685" t="s">
        <v>9392</v>
      </c>
      <c r="B6685">
        <v>1</v>
      </c>
      <c r="C6685" t="s">
        <v>16477</v>
      </c>
    </row>
    <row r="6686" spans="1:3">
      <c r="A6686" t="s">
        <v>9393</v>
      </c>
      <c r="B6686">
        <v>5</v>
      </c>
      <c r="C6686" t="s">
        <v>16477</v>
      </c>
    </row>
    <row r="6687" spans="1:3">
      <c r="A6687" t="s">
        <v>9394</v>
      </c>
      <c r="B6687">
        <v>2</v>
      </c>
      <c r="C6687" t="s">
        <v>16477</v>
      </c>
    </row>
    <row r="6688" spans="1:3">
      <c r="A6688" t="s">
        <v>9395</v>
      </c>
      <c r="B6688">
        <v>9</v>
      </c>
      <c r="C6688" t="s">
        <v>16477</v>
      </c>
    </row>
    <row r="6689" spans="1:3">
      <c r="A6689" t="s">
        <v>9396</v>
      </c>
      <c r="B6689">
        <v>1</v>
      </c>
      <c r="C6689" t="s">
        <v>16477</v>
      </c>
    </row>
    <row r="6690" spans="1:3">
      <c r="A6690" t="s">
        <v>9397</v>
      </c>
      <c r="B6690">
        <v>11</v>
      </c>
      <c r="C6690" t="s">
        <v>16477</v>
      </c>
    </row>
    <row r="6691" spans="1:3">
      <c r="A6691" t="s">
        <v>9398</v>
      </c>
      <c r="B6691">
        <v>2</v>
      </c>
      <c r="C6691" t="s">
        <v>16477</v>
      </c>
    </row>
    <row r="6692" spans="1:3">
      <c r="A6692" t="s">
        <v>9399</v>
      </c>
      <c r="B6692">
        <v>5</v>
      </c>
      <c r="C6692" t="s">
        <v>16477</v>
      </c>
    </row>
    <row r="6693" spans="1:3">
      <c r="A6693" t="s">
        <v>9400</v>
      </c>
      <c r="B6693">
        <v>6</v>
      </c>
      <c r="C6693" t="s">
        <v>16477</v>
      </c>
    </row>
    <row r="6694" spans="1:3">
      <c r="A6694" t="s">
        <v>9401</v>
      </c>
      <c r="B6694">
        <v>1</v>
      </c>
      <c r="C6694" t="s">
        <v>16477</v>
      </c>
    </row>
    <row r="6695" spans="1:3">
      <c r="A6695" t="s">
        <v>9402</v>
      </c>
      <c r="B6695">
        <v>3</v>
      </c>
      <c r="C6695" t="s">
        <v>16477</v>
      </c>
    </row>
    <row r="6696" spans="1:3">
      <c r="A6696" t="s">
        <v>9403</v>
      </c>
      <c r="B6696">
        <v>4</v>
      </c>
      <c r="C6696" t="s">
        <v>16477</v>
      </c>
    </row>
    <row r="6697" spans="1:3">
      <c r="A6697" t="s">
        <v>9404</v>
      </c>
      <c r="B6697">
        <v>4</v>
      </c>
      <c r="C6697" t="s">
        <v>16477</v>
      </c>
    </row>
    <row r="6698" spans="1:3">
      <c r="A6698" t="s">
        <v>9407</v>
      </c>
      <c r="B6698">
        <v>7</v>
      </c>
      <c r="C6698" t="s">
        <v>16477</v>
      </c>
    </row>
    <row r="6699" spans="1:3">
      <c r="A6699" t="s">
        <v>9408</v>
      </c>
      <c r="B6699">
        <v>6</v>
      </c>
      <c r="C6699" t="s">
        <v>16477</v>
      </c>
    </row>
    <row r="6700" spans="1:3">
      <c r="A6700" t="s">
        <v>9409</v>
      </c>
      <c r="B6700">
        <v>1</v>
      </c>
      <c r="C6700" t="s">
        <v>16477</v>
      </c>
    </row>
    <row r="6701" spans="1:3">
      <c r="A6701" t="s">
        <v>9410</v>
      </c>
      <c r="B6701">
        <v>21</v>
      </c>
      <c r="C6701" t="s">
        <v>16477</v>
      </c>
    </row>
    <row r="6702" spans="1:3">
      <c r="A6702" t="s">
        <v>9411</v>
      </c>
      <c r="B6702">
        <v>37</v>
      </c>
      <c r="C6702" t="s">
        <v>16477</v>
      </c>
    </row>
    <row r="6703" spans="1:3">
      <c r="A6703" t="s">
        <v>9412</v>
      </c>
      <c r="B6703">
        <v>2</v>
      </c>
      <c r="C6703" t="s">
        <v>16477</v>
      </c>
    </row>
    <row r="6704" spans="1:3">
      <c r="A6704" t="s">
        <v>9413</v>
      </c>
      <c r="B6704">
        <v>102</v>
      </c>
      <c r="C6704" t="s">
        <v>16477</v>
      </c>
    </row>
    <row r="6705" spans="1:3">
      <c r="A6705" t="s">
        <v>9414</v>
      </c>
      <c r="B6705">
        <v>4</v>
      </c>
      <c r="C6705" t="s">
        <v>16477</v>
      </c>
    </row>
    <row r="6706" spans="1:3">
      <c r="A6706" t="s">
        <v>9415</v>
      </c>
      <c r="B6706">
        <v>6</v>
      </c>
      <c r="C6706" t="s">
        <v>16477</v>
      </c>
    </row>
    <row r="6707" spans="1:3">
      <c r="A6707" t="s">
        <v>9416</v>
      </c>
      <c r="B6707">
        <v>6</v>
      </c>
      <c r="C6707" t="s">
        <v>16477</v>
      </c>
    </row>
    <row r="6708" spans="1:3">
      <c r="A6708" t="s">
        <v>9417</v>
      </c>
      <c r="B6708">
        <v>2</v>
      </c>
      <c r="C6708" t="s">
        <v>16477</v>
      </c>
    </row>
    <row r="6709" spans="1:3">
      <c r="A6709" t="s">
        <v>9418</v>
      </c>
      <c r="B6709">
        <v>4</v>
      </c>
      <c r="C6709" t="s">
        <v>16477</v>
      </c>
    </row>
    <row r="6710" spans="1:3">
      <c r="A6710" t="s">
        <v>9419</v>
      </c>
      <c r="B6710">
        <v>7</v>
      </c>
      <c r="C6710" t="s">
        <v>16477</v>
      </c>
    </row>
    <row r="6711" spans="1:3">
      <c r="A6711" t="s">
        <v>9420</v>
      </c>
      <c r="B6711">
        <v>12</v>
      </c>
      <c r="C6711" t="s">
        <v>16477</v>
      </c>
    </row>
    <row r="6712" spans="1:3">
      <c r="A6712" t="s">
        <v>9421</v>
      </c>
      <c r="B6712">
        <v>6</v>
      </c>
      <c r="C6712" t="s">
        <v>16477</v>
      </c>
    </row>
    <row r="6713" spans="1:3">
      <c r="A6713" t="s">
        <v>9422</v>
      </c>
      <c r="B6713">
        <v>1</v>
      </c>
      <c r="C6713" t="s">
        <v>16477</v>
      </c>
    </row>
    <row r="6714" spans="1:3">
      <c r="A6714" t="s">
        <v>9423</v>
      </c>
      <c r="B6714">
        <v>1</v>
      </c>
      <c r="C6714" t="s">
        <v>16477</v>
      </c>
    </row>
    <row r="6715" spans="1:3">
      <c r="A6715" t="s">
        <v>9424</v>
      </c>
      <c r="B6715">
        <v>9</v>
      </c>
      <c r="C6715" t="s">
        <v>16477</v>
      </c>
    </row>
    <row r="6716" spans="1:3">
      <c r="A6716" t="s">
        <v>9425</v>
      </c>
      <c r="B6716">
        <v>4</v>
      </c>
      <c r="C6716" t="s">
        <v>16477</v>
      </c>
    </row>
    <row r="6717" spans="1:3">
      <c r="A6717" t="s">
        <v>9426</v>
      </c>
      <c r="B6717">
        <v>2</v>
      </c>
      <c r="C6717" t="s">
        <v>16477</v>
      </c>
    </row>
    <row r="6718" spans="1:3">
      <c r="A6718" t="s">
        <v>9427</v>
      </c>
      <c r="B6718">
        <v>4</v>
      </c>
      <c r="C6718" t="s">
        <v>16477</v>
      </c>
    </row>
    <row r="6719" spans="1:3">
      <c r="A6719" t="s">
        <v>9428</v>
      </c>
      <c r="B6719">
        <v>3</v>
      </c>
      <c r="C6719" t="s">
        <v>16477</v>
      </c>
    </row>
    <row r="6720" spans="1:3">
      <c r="A6720" t="s">
        <v>9429</v>
      </c>
      <c r="B6720">
        <v>34</v>
      </c>
      <c r="C6720" t="s">
        <v>16477</v>
      </c>
    </row>
    <row r="6721" spans="1:3">
      <c r="A6721" t="s">
        <v>9430</v>
      </c>
      <c r="B6721">
        <v>1</v>
      </c>
      <c r="C6721" t="s">
        <v>16477</v>
      </c>
    </row>
    <row r="6722" spans="1:3">
      <c r="A6722" t="s">
        <v>9431</v>
      </c>
      <c r="B6722">
        <v>6</v>
      </c>
      <c r="C6722" t="s">
        <v>16477</v>
      </c>
    </row>
    <row r="6723" spans="1:3">
      <c r="A6723" t="s">
        <v>9432</v>
      </c>
      <c r="B6723">
        <v>7</v>
      </c>
      <c r="C6723" t="s">
        <v>16477</v>
      </c>
    </row>
    <row r="6724" spans="1:3">
      <c r="A6724" t="s">
        <v>9433</v>
      </c>
      <c r="B6724">
        <v>17</v>
      </c>
      <c r="C6724" t="s">
        <v>16477</v>
      </c>
    </row>
    <row r="6725" spans="1:3">
      <c r="A6725" t="s">
        <v>9434</v>
      </c>
      <c r="B6725">
        <v>4</v>
      </c>
      <c r="C6725" t="s">
        <v>16477</v>
      </c>
    </row>
    <row r="6726" spans="1:3">
      <c r="A6726" t="s">
        <v>9435</v>
      </c>
      <c r="B6726">
        <v>4</v>
      </c>
      <c r="C6726" t="s">
        <v>16477</v>
      </c>
    </row>
    <row r="6727" spans="1:3">
      <c r="A6727" t="s">
        <v>9436</v>
      </c>
      <c r="B6727">
        <v>4</v>
      </c>
      <c r="C6727" t="s">
        <v>16477</v>
      </c>
    </row>
    <row r="6728" spans="1:3">
      <c r="A6728" t="s">
        <v>9437</v>
      </c>
      <c r="B6728">
        <v>3</v>
      </c>
      <c r="C6728" t="s">
        <v>16477</v>
      </c>
    </row>
    <row r="6729" spans="1:3">
      <c r="A6729" t="s">
        <v>9438</v>
      </c>
      <c r="B6729">
        <v>3</v>
      </c>
      <c r="C6729" t="s">
        <v>16477</v>
      </c>
    </row>
    <row r="6730" spans="1:3">
      <c r="A6730" t="s">
        <v>9439</v>
      </c>
      <c r="B6730">
        <v>9</v>
      </c>
      <c r="C6730" t="s">
        <v>16477</v>
      </c>
    </row>
    <row r="6731" spans="1:3">
      <c r="A6731" t="s">
        <v>9440</v>
      </c>
      <c r="B6731">
        <v>4</v>
      </c>
      <c r="C6731" t="s">
        <v>16477</v>
      </c>
    </row>
    <row r="6732" spans="1:3">
      <c r="A6732" t="s">
        <v>9441</v>
      </c>
      <c r="B6732">
        <v>5</v>
      </c>
      <c r="C6732" t="s">
        <v>16477</v>
      </c>
    </row>
    <row r="6733" spans="1:3">
      <c r="A6733" t="s">
        <v>9442</v>
      </c>
      <c r="B6733">
        <v>5</v>
      </c>
      <c r="C6733" t="s">
        <v>16477</v>
      </c>
    </row>
    <row r="6734" spans="1:3">
      <c r="A6734" t="s">
        <v>9443</v>
      </c>
      <c r="B6734">
        <v>5</v>
      </c>
      <c r="C6734" t="s">
        <v>16477</v>
      </c>
    </row>
    <row r="6735" spans="1:3">
      <c r="A6735" t="s">
        <v>9444</v>
      </c>
      <c r="B6735">
        <v>1</v>
      </c>
      <c r="C6735" t="s">
        <v>16477</v>
      </c>
    </row>
    <row r="6736" spans="1:3">
      <c r="A6736" t="s">
        <v>9445</v>
      </c>
      <c r="B6736">
        <v>8</v>
      </c>
      <c r="C6736" t="s">
        <v>16477</v>
      </c>
    </row>
    <row r="6737" spans="1:3">
      <c r="A6737" t="s">
        <v>9446</v>
      </c>
      <c r="B6737">
        <v>93</v>
      </c>
      <c r="C6737" t="s">
        <v>16477</v>
      </c>
    </row>
    <row r="6738" spans="1:3">
      <c r="A6738" t="s">
        <v>9447</v>
      </c>
      <c r="B6738">
        <v>19</v>
      </c>
      <c r="C6738" t="s">
        <v>16477</v>
      </c>
    </row>
    <row r="6739" spans="1:3">
      <c r="A6739" t="s">
        <v>9448</v>
      </c>
      <c r="B6739">
        <v>1</v>
      </c>
      <c r="C6739" t="s">
        <v>16477</v>
      </c>
    </row>
    <row r="6740" spans="1:3">
      <c r="A6740" t="s">
        <v>9449</v>
      </c>
      <c r="B6740">
        <v>3</v>
      </c>
      <c r="C6740" t="s">
        <v>16477</v>
      </c>
    </row>
    <row r="6741" spans="1:3">
      <c r="A6741" t="s">
        <v>9450</v>
      </c>
      <c r="B6741">
        <v>1</v>
      </c>
      <c r="C6741" t="s">
        <v>16477</v>
      </c>
    </row>
    <row r="6742" spans="1:3">
      <c r="A6742" t="s">
        <v>9451</v>
      </c>
      <c r="B6742">
        <v>4</v>
      </c>
      <c r="C6742" t="s">
        <v>16477</v>
      </c>
    </row>
    <row r="6743" spans="1:3">
      <c r="A6743" t="s">
        <v>9452</v>
      </c>
      <c r="B6743">
        <v>4</v>
      </c>
      <c r="C6743" t="s">
        <v>16477</v>
      </c>
    </row>
    <row r="6744" spans="1:3">
      <c r="A6744" t="s">
        <v>9453</v>
      </c>
      <c r="B6744">
        <v>57</v>
      </c>
      <c r="C6744" t="s">
        <v>16477</v>
      </c>
    </row>
    <row r="6745" spans="1:3">
      <c r="A6745" t="s">
        <v>9454</v>
      </c>
      <c r="B6745">
        <v>8</v>
      </c>
      <c r="C6745" t="s">
        <v>16477</v>
      </c>
    </row>
    <row r="6746" spans="1:3">
      <c r="A6746" t="s">
        <v>9455</v>
      </c>
      <c r="B6746">
        <v>16</v>
      </c>
      <c r="C6746" t="s">
        <v>16477</v>
      </c>
    </row>
    <row r="6747" spans="1:3">
      <c r="A6747" t="s">
        <v>9456</v>
      </c>
      <c r="B6747">
        <v>14</v>
      </c>
      <c r="C6747" t="s">
        <v>16477</v>
      </c>
    </row>
    <row r="6748" spans="1:3">
      <c r="A6748" t="s">
        <v>9457</v>
      </c>
      <c r="B6748">
        <v>20</v>
      </c>
      <c r="C6748" t="s">
        <v>16477</v>
      </c>
    </row>
    <row r="6749" spans="1:3">
      <c r="A6749" t="s">
        <v>9459</v>
      </c>
      <c r="B6749">
        <v>1</v>
      </c>
      <c r="C6749" t="s">
        <v>16477</v>
      </c>
    </row>
    <row r="6750" spans="1:3">
      <c r="A6750" t="s">
        <v>9460</v>
      </c>
      <c r="B6750">
        <v>30</v>
      </c>
      <c r="C6750" t="s">
        <v>16477</v>
      </c>
    </row>
    <row r="6751" spans="1:3">
      <c r="A6751" t="s">
        <v>9461</v>
      </c>
      <c r="B6751">
        <v>7</v>
      </c>
      <c r="C6751" t="s">
        <v>16477</v>
      </c>
    </row>
    <row r="6752" spans="1:3">
      <c r="A6752" t="s">
        <v>9462</v>
      </c>
      <c r="B6752">
        <v>1</v>
      </c>
      <c r="C6752" t="s">
        <v>16477</v>
      </c>
    </row>
    <row r="6753" spans="1:3">
      <c r="A6753" t="s">
        <v>9463</v>
      </c>
      <c r="B6753">
        <v>18</v>
      </c>
      <c r="C6753" t="s">
        <v>16477</v>
      </c>
    </row>
    <row r="6754" spans="1:3">
      <c r="A6754" t="s">
        <v>9464</v>
      </c>
      <c r="B6754">
        <v>36</v>
      </c>
      <c r="C6754" t="s">
        <v>16477</v>
      </c>
    </row>
    <row r="6755" spans="1:3">
      <c r="A6755" t="s">
        <v>9465</v>
      </c>
      <c r="B6755">
        <v>1</v>
      </c>
      <c r="C6755" t="s">
        <v>16477</v>
      </c>
    </row>
    <row r="6756" spans="1:3">
      <c r="A6756" t="s">
        <v>9466</v>
      </c>
      <c r="B6756">
        <v>4</v>
      </c>
      <c r="C6756" t="s">
        <v>16477</v>
      </c>
    </row>
    <row r="6757" spans="1:3">
      <c r="A6757" t="s">
        <v>9468</v>
      </c>
      <c r="B6757">
        <v>4</v>
      </c>
      <c r="C6757" t="s">
        <v>16477</v>
      </c>
    </row>
    <row r="6758" spans="1:3">
      <c r="A6758" t="s">
        <v>9469</v>
      </c>
      <c r="B6758">
        <v>4</v>
      </c>
      <c r="C6758" t="s">
        <v>16477</v>
      </c>
    </row>
    <row r="6759" spans="1:3">
      <c r="A6759" t="s">
        <v>9471</v>
      </c>
      <c r="B6759">
        <v>2</v>
      </c>
      <c r="C6759" t="s">
        <v>16477</v>
      </c>
    </row>
    <row r="6760" spans="1:3">
      <c r="A6760" t="s">
        <v>9472</v>
      </c>
      <c r="B6760">
        <v>32</v>
      </c>
      <c r="C6760" t="s">
        <v>16477</v>
      </c>
    </row>
    <row r="6761" spans="1:3">
      <c r="A6761" t="s">
        <v>9473</v>
      </c>
      <c r="B6761">
        <v>9</v>
      </c>
      <c r="C6761" t="s">
        <v>16477</v>
      </c>
    </row>
    <row r="6762" spans="1:3">
      <c r="A6762" t="s">
        <v>9474</v>
      </c>
      <c r="B6762">
        <v>3</v>
      </c>
      <c r="C6762" t="s">
        <v>16477</v>
      </c>
    </row>
    <row r="6763" spans="1:3">
      <c r="A6763" t="s">
        <v>9475</v>
      </c>
      <c r="B6763">
        <v>12</v>
      </c>
      <c r="C6763" t="s">
        <v>16477</v>
      </c>
    </row>
    <row r="6764" spans="1:3">
      <c r="A6764" t="s">
        <v>9476</v>
      </c>
      <c r="B6764">
        <v>22</v>
      </c>
      <c r="C6764" t="s">
        <v>16477</v>
      </c>
    </row>
    <row r="6765" spans="1:3">
      <c r="A6765" t="s">
        <v>9477</v>
      </c>
      <c r="B6765">
        <v>6</v>
      </c>
      <c r="C6765" t="s">
        <v>16477</v>
      </c>
    </row>
    <row r="6766" spans="1:3">
      <c r="A6766" t="s">
        <v>9478</v>
      </c>
      <c r="B6766">
        <v>2</v>
      </c>
      <c r="C6766" t="s">
        <v>16477</v>
      </c>
    </row>
    <row r="6767" spans="1:3">
      <c r="A6767" t="s">
        <v>9479</v>
      </c>
      <c r="B6767">
        <v>1</v>
      </c>
      <c r="C6767" t="s">
        <v>16477</v>
      </c>
    </row>
    <row r="6768" spans="1:3">
      <c r="A6768" t="s">
        <v>9480</v>
      </c>
      <c r="B6768">
        <v>3</v>
      </c>
      <c r="C6768" t="s">
        <v>16477</v>
      </c>
    </row>
    <row r="6769" spans="1:3">
      <c r="A6769" t="s">
        <v>9481</v>
      </c>
      <c r="B6769">
        <v>2</v>
      </c>
      <c r="C6769" t="s">
        <v>16477</v>
      </c>
    </row>
    <row r="6770" spans="1:3">
      <c r="A6770" t="s">
        <v>9482</v>
      </c>
      <c r="B6770">
        <v>278</v>
      </c>
      <c r="C6770" t="s">
        <v>16477</v>
      </c>
    </row>
    <row r="6771" spans="1:3">
      <c r="A6771" t="s">
        <v>9483</v>
      </c>
      <c r="B6771">
        <v>17</v>
      </c>
      <c r="C6771" t="s">
        <v>16477</v>
      </c>
    </row>
    <row r="6772" spans="1:3">
      <c r="A6772" t="s">
        <v>9484</v>
      </c>
      <c r="B6772">
        <v>7</v>
      </c>
      <c r="C6772" t="s">
        <v>16477</v>
      </c>
    </row>
    <row r="6773" spans="1:3">
      <c r="A6773" t="s">
        <v>9485</v>
      </c>
      <c r="B6773">
        <v>1</v>
      </c>
      <c r="C6773" t="s">
        <v>16477</v>
      </c>
    </row>
    <row r="6774" spans="1:3">
      <c r="A6774" t="s">
        <v>9486</v>
      </c>
      <c r="B6774">
        <v>1</v>
      </c>
      <c r="C6774" t="s">
        <v>16477</v>
      </c>
    </row>
    <row r="6775" spans="1:3">
      <c r="A6775" t="s">
        <v>9487</v>
      </c>
      <c r="B6775">
        <v>3</v>
      </c>
      <c r="C6775" t="s">
        <v>16477</v>
      </c>
    </row>
    <row r="6776" spans="1:3">
      <c r="A6776" t="s">
        <v>9488</v>
      </c>
      <c r="B6776">
        <v>2</v>
      </c>
      <c r="C6776" t="s">
        <v>16477</v>
      </c>
    </row>
    <row r="6777" spans="1:3">
      <c r="A6777" t="s">
        <v>9489</v>
      </c>
      <c r="B6777">
        <v>16</v>
      </c>
      <c r="C6777" t="s">
        <v>16477</v>
      </c>
    </row>
    <row r="6778" spans="1:3">
      <c r="A6778" t="s">
        <v>9490</v>
      </c>
      <c r="B6778">
        <v>1</v>
      </c>
      <c r="C6778" t="s">
        <v>16477</v>
      </c>
    </row>
    <row r="6779" spans="1:3">
      <c r="A6779" t="s">
        <v>9491</v>
      </c>
      <c r="B6779">
        <v>4</v>
      </c>
      <c r="C6779" t="s">
        <v>16477</v>
      </c>
    </row>
    <row r="6780" spans="1:3">
      <c r="A6780" t="s">
        <v>9493</v>
      </c>
      <c r="B6780">
        <v>19</v>
      </c>
      <c r="C6780" t="s">
        <v>16477</v>
      </c>
    </row>
    <row r="6781" spans="1:3">
      <c r="A6781" t="s">
        <v>9494</v>
      </c>
      <c r="B6781">
        <v>1</v>
      </c>
      <c r="C6781" t="s">
        <v>16477</v>
      </c>
    </row>
    <row r="6782" spans="1:3">
      <c r="A6782" t="s">
        <v>9495</v>
      </c>
      <c r="B6782">
        <v>2</v>
      </c>
      <c r="C6782" t="s">
        <v>16477</v>
      </c>
    </row>
    <row r="6783" spans="1:3">
      <c r="A6783" t="s">
        <v>9496</v>
      </c>
      <c r="B6783">
        <v>1</v>
      </c>
      <c r="C6783" t="s">
        <v>16477</v>
      </c>
    </row>
    <row r="6784" spans="1:3">
      <c r="A6784" t="s">
        <v>9497</v>
      </c>
      <c r="B6784">
        <v>9</v>
      </c>
      <c r="C6784" t="s">
        <v>16477</v>
      </c>
    </row>
    <row r="6785" spans="1:3">
      <c r="A6785" t="s">
        <v>9498</v>
      </c>
      <c r="B6785">
        <v>6</v>
      </c>
      <c r="C6785" t="s">
        <v>16477</v>
      </c>
    </row>
    <row r="6786" spans="1:3">
      <c r="A6786" t="s">
        <v>9499</v>
      </c>
      <c r="B6786">
        <v>36</v>
      </c>
      <c r="C6786" t="s">
        <v>16477</v>
      </c>
    </row>
    <row r="6787" spans="1:3">
      <c r="A6787" t="s">
        <v>9500</v>
      </c>
      <c r="B6787">
        <v>5</v>
      </c>
      <c r="C6787" t="s">
        <v>16477</v>
      </c>
    </row>
    <row r="6788" spans="1:3">
      <c r="A6788" t="s">
        <v>9501</v>
      </c>
      <c r="B6788">
        <v>3</v>
      </c>
      <c r="C6788" t="s">
        <v>16477</v>
      </c>
    </row>
    <row r="6789" spans="1:3">
      <c r="A6789" t="s">
        <v>9502</v>
      </c>
      <c r="B6789">
        <v>1</v>
      </c>
      <c r="C6789" t="s">
        <v>16477</v>
      </c>
    </row>
    <row r="6790" spans="1:3">
      <c r="A6790" t="s">
        <v>9503</v>
      </c>
      <c r="B6790">
        <v>2</v>
      </c>
      <c r="C6790" t="s">
        <v>16477</v>
      </c>
    </row>
    <row r="6791" spans="1:3">
      <c r="A6791" t="s">
        <v>9504</v>
      </c>
      <c r="B6791">
        <v>2</v>
      </c>
      <c r="C6791" t="s">
        <v>16477</v>
      </c>
    </row>
    <row r="6792" spans="1:3">
      <c r="A6792" t="s">
        <v>9505</v>
      </c>
      <c r="B6792">
        <v>1</v>
      </c>
      <c r="C6792" t="s">
        <v>16477</v>
      </c>
    </row>
    <row r="6793" spans="1:3">
      <c r="A6793" t="s">
        <v>9506</v>
      </c>
      <c r="B6793">
        <v>1</v>
      </c>
      <c r="C6793" t="s">
        <v>16477</v>
      </c>
    </row>
    <row r="6794" spans="1:3">
      <c r="A6794" t="s">
        <v>9507</v>
      </c>
      <c r="B6794">
        <v>13</v>
      </c>
      <c r="C6794" t="s">
        <v>16477</v>
      </c>
    </row>
    <row r="6795" spans="1:3">
      <c r="A6795" t="s">
        <v>9508</v>
      </c>
      <c r="B6795">
        <v>4</v>
      </c>
      <c r="C6795" t="s">
        <v>16477</v>
      </c>
    </row>
    <row r="6796" spans="1:3">
      <c r="A6796" t="s">
        <v>9509</v>
      </c>
      <c r="B6796">
        <v>3</v>
      </c>
      <c r="C6796" t="s">
        <v>16477</v>
      </c>
    </row>
    <row r="6797" spans="1:3">
      <c r="A6797" t="s">
        <v>9510</v>
      </c>
      <c r="B6797">
        <v>1</v>
      </c>
      <c r="C6797" t="s">
        <v>16477</v>
      </c>
    </row>
    <row r="6798" spans="1:3">
      <c r="A6798" t="s">
        <v>9511</v>
      </c>
      <c r="B6798">
        <v>3</v>
      </c>
      <c r="C6798" t="s">
        <v>16477</v>
      </c>
    </row>
    <row r="6799" spans="1:3">
      <c r="A6799" t="s">
        <v>9512</v>
      </c>
      <c r="B6799">
        <v>22</v>
      </c>
      <c r="C6799" t="s">
        <v>16477</v>
      </c>
    </row>
    <row r="6800" spans="1:3">
      <c r="A6800" t="s">
        <v>9513</v>
      </c>
      <c r="B6800">
        <v>1</v>
      </c>
      <c r="C6800" t="s">
        <v>16477</v>
      </c>
    </row>
    <row r="6801" spans="1:3">
      <c r="A6801" t="s">
        <v>9514</v>
      </c>
      <c r="B6801">
        <v>18</v>
      </c>
      <c r="C6801" t="s">
        <v>16477</v>
      </c>
    </row>
    <row r="6802" spans="1:3">
      <c r="A6802" t="s">
        <v>9515</v>
      </c>
      <c r="B6802">
        <v>10</v>
      </c>
      <c r="C6802" t="s">
        <v>16477</v>
      </c>
    </row>
    <row r="6803" spans="1:3">
      <c r="A6803" t="s">
        <v>9516</v>
      </c>
      <c r="B6803">
        <v>1</v>
      </c>
      <c r="C6803" t="s">
        <v>16477</v>
      </c>
    </row>
    <row r="6804" spans="1:3">
      <c r="A6804" t="s">
        <v>9517</v>
      </c>
      <c r="B6804">
        <v>26</v>
      </c>
      <c r="C6804" t="s">
        <v>16477</v>
      </c>
    </row>
    <row r="6805" spans="1:3">
      <c r="A6805" t="s">
        <v>9518</v>
      </c>
      <c r="B6805">
        <v>1</v>
      </c>
      <c r="C6805" t="s">
        <v>16477</v>
      </c>
    </row>
    <row r="6806" spans="1:3">
      <c r="A6806" t="s">
        <v>9519</v>
      </c>
      <c r="B6806">
        <v>2</v>
      </c>
      <c r="C6806" t="s">
        <v>16477</v>
      </c>
    </row>
    <row r="6807" spans="1:3">
      <c r="A6807" t="s">
        <v>9520</v>
      </c>
      <c r="B6807">
        <v>1</v>
      </c>
      <c r="C6807" t="s">
        <v>16477</v>
      </c>
    </row>
    <row r="6808" spans="1:3">
      <c r="A6808" t="s">
        <v>9521</v>
      </c>
      <c r="B6808">
        <v>6</v>
      </c>
      <c r="C6808" t="s">
        <v>16477</v>
      </c>
    </row>
    <row r="6809" spans="1:3">
      <c r="A6809" t="s">
        <v>9523</v>
      </c>
      <c r="B6809">
        <v>2</v>
      </c>
      <c r="C6809" t="s">
        <v>16477</v>
      </c>
    </row>
    <row r="6810" spans="1:3">
      <c r="A6810" t="s">
        <v>9524</v>
      </c>
      <c r="B6810">
        <v>1</v>
      </c>
      <c r="C6810" t="s">
        <v>16477</v>
      </c>
    </row>
    <row r="6811" spans="1:3">
      <c r="A6811" t="s">
        <v>9525</v>
      </c>
      <c r="B6811">
        <v>4</v>
      </c>
      <c r="C6811" t="s">
        <v>16477</v>
      </c>
    </row>
    <row r="6812" spans="1:3">
      <c r="A6812" t="s">
        <v>9526</v>
      </c>
      <c r="B6812">
        <v>1</v>
      </c>
      <c r="C6812" t="s">
        <v>16477</v>
      </c>
    </row>
    <row r="6813" spans="1:3">
      <c r="A6813" t="s">
        <v>9527</v>
      </c>
      <c r="B6813">
        <v>2</v>
      </c>
      <c r="C6813" t="s">
        <v>16477</v>
      </c>
    </row>
    <row r="6814" spans="1:3">
      <c r="A6814" t="s">
        <v>9528</v>
      </c>
      <c r="B6814">
        <v>1</v>
      </c>
      <c r="C6814" t="s">
        <v>16477</v>
      </c>
    </row>
    <row r="6815" spans="1:3">
      <c r="A6815" t="s">
        <v>9529</v>
      </c>
      <c r="B6815">
        <v>29</v>
      </c>
      <c r="C6815" t="s">
        <v>16477</v>
      </c>
    </row>
    <row r="6816" spans="1:3">
      <c r="A6816" t="s">
        <v>9530</v>
      </c>
      <c r="B6816">
        <v>2</v>
      </c>
      <c r="C6816" t="s">
        <v>16477</v>
      </c>
    </row>
    <row r="6817" spans="1:3">
      <c r="A6817" t="s">
        <v>9531</v>
      </c>
      <c r="B6817">
        <v>18</v>
      </c>
      <c r="C6817" t="s">
        <v>16477</v>
      </c>
    </row>
    <row r="6818" spans="1:3">
      <c r="A6818" t="s">
        <v>9532</v>
      </c>
      <c r="B6818">
        <v>7</v>
      </c>
      <c r="C6818" t="s">
        <v>16477</v>
      </c>
    </row>
    <row r="6819" spans="1:3">
      <c r="A6819" t="s">
        <v>9533</v>
      </c>
      <c r="B6819">
        <v>1</v>
      </c>
      <c r="C6819" t="s">
        <v>16477</v>
      </c>
    </row>
    <row r="6820" spans="1:3">
      <c r="A6820" t="s">
        <v>9534</v>
      </c>
      <c r="B6820">
        <v>12</v>
      </c>
      <c r="C6820" t="s">
        <v>16477</v>
      </c>
    </row>
    <row r="6821" spans="1:3">
      <c r="A6821" t="s">
        <v>9535</v>
      </c>
      <c r="B6821">
        <v>14</v>
      </c>
      <c r="C6821" t="s">
        <v>16477</v>
      </c>
    </row>
    <row r="6822" spans="1:3">
      <c r="A6822" t="s">
        <v>9536</v>
      </c>
      <c r="B6822">
        <v>8</v>
      </c>
      <c r="C6822" t="s">
        <v>16477</v>
      </c>
    </row>
    <row r="6823" spans="1:3">
      <c r="A6823" t="s">
        <v>9537</v>
      </c>
      <c r="B6823">
        <v>11</v>
      </c>
      <c r="C6823" t="s">
        <v>16477</v>
      </c>
    </row>
    <row r="6824" spans="1:3">
      <c r="A6824" t="s">
        <v>9538</v>
      </c>
      <c r="B6824">
        <v>78</v>
      </c>
      <c r="C6824" t="s">
        <v>16477</v>
      </c>
    </row>
    <row r="6825" spans="1:3">
      <c r="A6825" t="s">
        <v>9539</v>
      </c>
      <c r="B6825">
        <v>3</v>
      </c>
      <c r="C6825" t="s">
        <v>16477</v>
      </c>
    </row>
    <row r="6826" spans="1:3">
      <c r="A6826" t="s">
        <v>9540</v>
      </c>
      <c r="B6826">
        <v>2</v>
      </c>
      <c r="C6826" t="s">
        <v>16477</v>
      </c>
    </row>
    <row r="6827" spans="1:3">
      <c r="A6827" t="s">
        <v>9541</v>
      </c>
      <c r="B6827">
        <v>9</v>
      </c>
      <c r="C6827" t="s">
        <v>16477</v>
      </c>
    </row>
    <row r="6828" spans="1:3">
      <c r="A6828" t="s">
        <v>9542</v>
      </c>
      <c r="B6828">
        <v>1</v>
      </c>
      <c r="C6828" t="s">
        <v>16477</v>
      </c>
    </row>
    <row r="6829" spans="1:3">
      <c r="A6829" t="s">
        <v>9543</v>
      </c>
      <c r="B6829">
        <v>2</v>
      </c>
      <c r="C6829" t="s">
        <v>16477</v>
      </c>
    </row>
    <row r="6830" spans="1:3">
      <c r="A6830" t="s">
        <v>9544</v>
      </c>
      <c r="B6830">
        <v>5</v>
      </c>
      <c r="C6830" t="s">
        <v>16477</v>
      </c>
    </row>
    <row r="6831" spans="1:3">
      <c r="A6831" t="s">
        <v>9546</v>
      </c>
      <c r="B6831">
        <v>175</v>
      </c>
      <c r="C6831" t="s">
        <v>16477</v>
      </c>
    </row>
    <row r="6832" spans="1:3">
      <c r="A6832" t="s">
        <v>9547</v>
      </c>
      <c r="B6832">
        <v>3</v>
      </c>
      <c r="C6832" t="s">
        <v>16477</v>
      </c>
    </row>
    <row r="6833" spans="1:3">
      <c r="A6833" t="s">
        <v>9548</v>
      </c>
      <c r="B6833">
        <v>2</v>
      </c>
      <c r="C6833" t="s">
        <v>16477</v>
      </c>
    </row>
    <row r="6834" spans="1:3">
      <c r="A6834" t="s">
        <v>9549</v>
      </c>
      <c r="B6834">
        <v>8</v>
      </c>
      <c r="C6834" t="s">
        <v>16477</v>
      </c>
    </row>
    <row r="6835" spans="1:3">
      <c r="A6835" t="s">
        <v>9550</v>
      </c>
      <c r="B6835">
        <v>2</v>
      </c>
      <c r="C6835" t="s">
        <v>16477</v>
      </c>
    </row>
    <row r="6836" spans="1:3">
      <c r="A6836" t="s">
        <v>9551</v>
      </c>
      <c r="B6836">
        <v>6</v>
      </c>
      <c r="C6836" t="s">
        <v>16477</v>
      </c>
    </row>
    <row r="6837" spans="1:3">
      <c r="A6837" t="s">
        <v>9552</v>
      </c>
      <c r="B6837">
        <v>3</v>
      </c>
      <c r="C6837" t="s">
        <v>16477</v>
      </c>
    </row>
    <row r="6838" spans="1:3">
      <c r="A6838" t="s">
        <v>9553</v>
      </c>
      <c r="B6838">
        <v>1</v>
      </c>
      <c r="C6838" t="s">
        <v>16477</v>
      </c>
    </row>
    <row r="6839" spans="1:3">
      <c r="A6839" t="s">
        <v>9554</v>
      </c>
      <c r="B6839">
        <v>1</v>
      </c>
      <c r="C6839" t="s">
        <v>16477</v>
      </c>
    </row>
    <row r="6840" spans="1:3">
      <c r="A6840" t="s">
        <v>9555</v>
      </c>
      <c r="B6840">
        <v>1</v>
      </c>
      <c r="C6840" t="s">
        <v>16477</v>
      </c>
    </row>
    <row r="6841" spans="1:3">
      <c r="A6841" t="s">
        <v>9556</v>
      </c>
      <c r="B6841">
        <v>11</v>
      </c>
      <c r="C6841" t="s">
        <v>16477</v>
      </c>
    </row>
    <row r="6842" spans="1:3">
      <c r="A6842" t="s">
        <v>9557</v>
      </c>
      <c r="B6842">
        <v>1</v>
      </c>
      <c r="C6842" t="s">
        <v>16477</v>
      </c>
    </row>
    <row r="6843" spans="1:3">
      <c r="A6843" t="s">
        <v>9558</v>
      </c>
      <c r="B6843">
        <v>2</v>
      </c>
      <c r="C6843" t="s">
        <v>16477</v>
      </c>
    </row>
    <row r="6844" spans="1:3">
      <c r="A6844" t="s">
        <v>9559</v>
      </c>
      <c r="B6844">
        <v>3</v>
      </c>
      <c r="C6844" t="s">
        <v>16477</v>
      </c>
    </row>
    <row r="6845" spans="1:3">
      <c r="A6845" t="s">
        <v>9560</v>
      </c>
      <c r="B6845">
        <v>5</v>
      </c>
      <c r="C6845" t="s">
        <v>16477</v>
      </c>
    </row>
    <row r="6846" spans="1:3">
      <c r="A6846" t="s">
        <v>9561</v>
      </c>
      <c r="B6846">
        <v>12</v>
      </c>
      <c r="C6846" t="s">
        <v>16477</v>
      </c>
    </row>
    <row r="6847" spans="1:3">
      <c r="A6847" t="s">
        <v>9562</v>
      </c>
      <c r="B6847">
        <v>1</v>
      </c>
      <c r="C6847" t="s">
        <v>16477</v>
      </c>
    </row>
    <row r="6848" spans="1:3">
      <c r="A6848" t="s">
        <v>9563</v>
      </c>
      <c r="B6848">
        <v>1</v>
      </c>
      <c r="C6848" t="s">
        <v>16477</v>
      </c>
    </row>
    <row r="6849" spans="1:3">
      <c r="A6849" t="s">
        <v>9564</v>
      </c>
      <c r="B6849">
        <v>5</v>
      </c>
      <c r="C6849" t="s">
        <v>16477</v>
      </c>
    </row>
    <row r="6850" spans="1:3">
      <c r="A6850" t="s">
        <v>9565</v>
      </c>
      <c r="B6850">
        <v>10</v>
      </c>
      <c r="C6850" t="s">
        <v>16477</v>
      </c>
    </row>
    <row r="6851" spans="1:3">
      <c r="A6851" t="s">
        <v>9566</v>
      </c>
      <c r="B6851">
        <v>60</v>
      </c>
      <c r="C6851" t="s">
        <v>16477</v>
      </c>
    </row>
    <row r="6852" spans="1:3">
      <c r="A6852" t="s">
        <v>9567</v>
      </c>
      <c r="B6852">
        <v>1</v>
      </c>
      <c r="C6852" t="s">
        <v>16477</v>
      </c>
    </row>
    <row r="6853" spans="1:3">
      <c r="A6853" t="s">
        <v>9568</v>
      </c>
      <c r="B6853">
        <v>3</v>
      </c>
      <c r="C6853" t="s">
        <v>16477</v>
      </c>
    </row>
    <row r="6854" spans="1:3">
      <c r="A6854" t="s">
        <v>9569</v>
      </c>
      <c r="B6854">
        <v>25</v>
      </c>
      <c r="C6854" t="s">
        <v>16477</v>
      </c>
    </row>
    <row r="6855" spans="1:3">
      <c r="A6855" t="s">
        <v>9570</v>
      </c>
      <c r="B6855">
        <v>2</v>
      </c>
      <c r="C6855" t="s">
        <v>16477</v>
      </c>
    </row>
    <row r="6856" spans="1:3">
      <c r="A6856" t="s">
        <v>9571</v>
      </c>
      <c r="B6856">
        <v>2</v>
      </c>
      <c r="C6856" t="s">
        <v>16477</v>
      </c>
    </row>
    <row r="6857" spans="1:3">
      <c r="A6857" t="s">
        <v>9573</v>
      </c>
      <c r="B6857">
        <v>1</v>
      </c>
      <c r="C6857" t="s">
        <v>16477</v>
      </c>
    </row>
    <row r="6858" spans="1:3">
      <c r="A6858" t="s">
        <v>9574</v>
      </c>
      <c r="B6858">
        <v>1</v>
      </c>
      <c r="C6858" t="s">
        <v>16477</v>
      </c>
    </row>
    <row r="6859" spans="1:3">
      <c r="A6859" t="s">
        <v>9575</v>
      </c>
      <c r="B6859">
        <v>2</v>
      </c>
      <c r="C6859" t="s">
        <v>16477</v>
      </c>
    </row>
    <row r="6860" spans="1:3">
      <c r="A6860" t="s">
        <v>9576</v>
      </c>
      <c r="B6860">
        <v>1</v>
      </c>
      <c r="C6860" t="s">
        <v>16477</v>
      </c>
    </row>
    <row r="6861" spans="1:3">
      <c r="A6861" t="s">
        <v>9577</v>
      </c>
      <c r="B6861">
        <v>7</v>
      </c>
      <c r="C6861" t="s">
        <v>16477</v>
      </c>
    </row>
    <row r="6862" spans="1:3">
      <c r="A6862" t="s">
        <v>9578</v>
      </c>
      <c r="B6862">
        <v>3</v>
      </c>
      <c r="C6862" t="s">
        <v>16477</v>
      </c>
    </row>
    <row r="6863" spans="1:3">
      <c r="A6863" t="s">
        <v>9579</v>
      </c>
      <c r="B6863">
        <v>4</v>
      </c>
      <c r="C6863" t="s">
        <v>16477</v>
      </c>
    </row>
    <row r="6864" spans="1:3">
      <c r="A6864" t="s">
        <v>9580</v>
      </c>
      <c r="B6864">
        <v>1</v>
      </c>
      <c r="C6864" t="s">
        <v>16477</v>
      </c>
    </row>
    <row r="6865" spans="1:3">
      <c r="A6865" t="s">
        <v>9581</v>
      </c>
      <c r="B6865">
        <v>17</v>
      </c>
      <c r="C6865" t="s">
        <v>16477</v>
      </c>
    </row>
    <row r="6866" spans="1:3">
      <c r="A6866" t="s">
        <v>9582</v>
      </c>
      <c r="B6866">
        <v>1</v>
      </c>
      <c r="C6866" t="s">
        <v>16477</v>
      </c>
    </row>
    <row r="6867" spans="1:3">
      <c r="A6867" t="s">
        <v>9583</v>
      </c>
      <c r="B6867">
        <v>4</v>
      </c>
      <c r="C6867" t="s">
        <v>16477</v>
      </c>
    </row>
    <row r="6868" spans="1:3">
      <c r="A6868" t="s">
        <v>9584</v>
      </c>
      <c r="B6868">
        <v>1</v>
      </c>
      <c r="C6868" t="s">
        <v>16477</v>
      </c>
    </row>
    <row r="6869" spans="1:3">
      <c r="A6869" t="s">
        <v>9585</v>
      </c>
      <c r="B6869">
        <v>4</v>
      </c>
      <c r="C6869" t="s">
        <v>16477</v>
      </c>
    </row>
    <row r="6870" spans="1:3">
      <c r="A6870" t="s">
        <v>9586</v>
      </c>
      <c r="B6870">
        <v>3</v>
      </c>
      <c r="C6870" t="s">
        <v>16477</v>
      </c>
    </row>
    <row r="6871" spans="1:3">
      <c r="A6871" t="s">
        <v>9587</v>
      </c>
      <c r="B6871">
        <v>1</v>
      </c>
      <c r="C6871" t="s">
        <v>16477</v>
      </c>
    </row>
    <row r="6872" spans="1:3">
      <c r="A6872" t="s">
        <v>9589</v>
      </c>
      <c r="B6872">
        <v>6</v>
      </c>
      <c r="C6872" t="s">
        <v>16477</v>
      </c>
    </row>
    <row r="6873" spans="1:3">
      <c r="A6873" t="s">
        <v>9590</v>
      </c>
      <c r="B6873">
        <v>4</v>
      </c>
      <c r="C6873" t="s">
        <v>16477</v>
      </c>
    </row>
    <row r="6874" spans="1:3">
      <c r="A6874" t="s">
        <v>9591</v>
      </c>
      <c r="B6874">
        <v>8</v>
      </c>
      <c r="C6874" t="s">
        <v>16477</v>
      </c>
    </row>
    <row r="6875" spans="1:3">
      <c r="A6875" t="s">
        <v>9592</v>
      </c>
      <c r="B6875">
        <v>21</v>
      </c>
      <c r="C6875" t="s">
        <v>16477</v>
      </c>
    </row>
    <row r="6876" spans="1:3">
      <c r="A6876" t="s">
        <v>9593</v>
      </c>
      <c r="B6876">
        <v>97</v>
      </c>
      <c r="C6876" t="s">
        <v>16477</v>
      </c>
    </row>
    <row r="6877" spans="1:3">
      <c r="A6877" t="s">
        <v>9594</v>
      </c>
      <c r="B6877">
        <v>43</v>
      </c>
      <c r="C6877" t="s">
        <v>16477</v>
      </c>
    </row>
    <row r="6878" spans="1:3">
      <c r="A6878" t="s">
        <v>9595</v>
      </c>
      <c r="B6878">
        <v>10</v>
      </c>
      <c r="C6878" t="s">
        <v>16477</v>
      </c>
    </row>
    <row r="6879" spans="1:3">
      <c r="A6879" t="s">
        <v>9596</v>
      </c>
      <c r="B6879">
        <v>45</v>
      </c>
      <c r="C6879" t="s">
        <v>16477</v>
      </c>
    </row>
    <row r="6880" spans="1:3">
      <c r="A6880" t="s">
        <v>9597</v>
      </c>
      <c r="B6880">
        <v>4</v>
      </c>
      <c r="C6880" t="s">
        <v>16477</v>
      </c>
    </row>
    <row r="6881" spans="1:3">
      <c r="A6881" t="s">
        <v>9598</v>
      </c>
      <c r="B6881">
        <v>10</v>
      </c>
      <c r="C6881" t="s">
        <v>16477</v>
      </c>
    </row>
    <row r="6882" spans="1:3">
      <c r="A6882" t="s">
        <v>9599</v>
      </c>
      <c r="B6882">
        <v>8</v>
      </c>
      <c r="C6882" t="s">
        <v>16477</v>
      </c>
    </row>
    <row r="6883" spans="1:3">
      <c r="A6883" t="s">
        <v>9600</v>
      </c>
      <c r="B6883">
        <v>4</v>
      </c>
      <c r="C6883" t="s">
        <v>16477</v>
      </c>
    </row>
    <row r="6884" spans="1:3">
      <c r="A6884" t="s">
        <v>9601</v>
      </c>
      <c r="B6884">
        <v>27</v>
      </c>
      <c r="C6884" t="s">
        <v>16477</v>
      </c>
    </row>
    <row r="6885" spans="1:3">
      <c r="A6885" t="s">
        <v>9602</v>
      </c>
      <c r="B6885">
        <v>13</v>
      </c>
      <c r="C6885" t="s">
        <v>16477</v>
      </c>
    </row>
    <row r="6886" spans="1:3">
      <c r="A6886" t="s">
        <v>9603</v>
      </c>
      <c r="B6886">
        <v>1</v>
      </c>
      <c r="C6886" t="s">
        <v>16477</v>
      </c>
    </row>
    <row r="6887" spans="1:3">
      <c r="A6887" t="s">
        <v>9604</v>
      </c>
      <c r="B6887">
        <v>6</v>
      </c>
      <c r="C6887" t="s">
        <v>16477</v>
      </c>
    </row>
    <row r="6888" spans="1:3">
      <c r="A6888" t="s">
        <v>9605</v>
      </c>
      <c r="B6888">
        <v>53</v>
      </c>
      <c r="C6888" t="s">
        <v>16477</v>
      </c>
    </row>
    <row r="6889" spans="1:3">
      <c r="A6889" t="s">
        <v>9606</v>
      </c>
      <c r="B6889">
        <v>8</v>
      </c>
      <c r="C6889" t="s">
        <v>16477</v>
      </c>
    </row>
    <row r="6890" spans="1:3">
      <c r="A6890" t="s">
        <v>9607</v>
      </c>
      <c r="B6890">
        <v>17</v>
      </c>
      <c r="C6890" t="s">
        <v>16477</v>
      </c>
    </row>
    <row r="6891" spans="1:3">
      <c r="A6891" t="s">
        <v>9608</v>
      </c>
      <c r="B6891">
        <v>2</v>
      </c>
      <c r="C6891" t="s">
        <v>16477</v>
      </c>
    </row>
    <row r="6892" spans="1:3">
      <c r="A6892" t="s">
        <v>9609</v>
      </c>
      <c r="B6892">
        <v>7</v>
      </c>
      <c r="C6892" t="s">
        <v>16477</v>
      </c>
    </row>
    <row r="6893" spans="1:3">
      <c r="A6893" t="s">
        <v>9610</v>
      </c>
      <c r="B6893">
        <v>2</v>
      </c>
      <c r="C6893" t="s">
        <v>16477</v>
      </c>
    </row>
    <row r="6894" spans="1:3">
      <c r="A6894" t="s">
        <v>9611</v>
      </c>
      <c r="B6894">
        <v>1</v>
      </c>
      <c r="C6894" t="s">
        <v>16477</v>
      </c>
    </row>
    <row r="6895" spans="1:3">
      <c r="A6895" t="s">
        <v>9612</v>
      </c>
      <c r="B6895">
        <v>1</v>
      </c>
      <c r="C6895" t="s">
        <v>16477</v>
      </c>
    </row>
    <row r="6896" spans="1:3">
      <c r="A6896" t="s">
        <v>9613</v>
      </c>
      <c r="B6896">
        <v>1</v>
      </c>
      <c r="C6896" t="s">
        <v>16477</v>
      </c>
    </row>
    <row r="6897" spans="1:3">
      <c r="A6897" t="s">
        <v>9614</v>
      </c>
      <c r="B6897">
        <v>46</v>
      </c>
      <c r="C6897" t="s">
        <v>16477</v>
      </c>
    </row>
    <row r="6898" spans="1:3">
      <c r="A6898" t="s">
        <v>9615</v>
      </c>
      <c r="B6898">
        <v>3</v>
      </c>
      <c r="C6898" t="s">
        <v>16477</v>
      </c>
    </row>
    <row r="6899" spans="1:3">
      <c r="A6899" t="s">
        <v>9616</v>
      </c>
      <c r="B6899">
        <v>3</v>
      </c>
      <c r="C6899" t="s">
        <v>16477</v>
      </c>
    </row>
    <row r="6900" spans="1:3">
      <c r="A6900" t="s">
        <v>9617</v>
      </c>
      <c r="B6900">
        <v>1</v>
      </c>
      <c r="C6900" t="s">
        <v>16477</v>
      </c>
    </row>
    <row r="6901" spans="1:3">
      <c r="A6901" t="s">
        <v>9618</v>
      </c>
      <c r="B6901">
        <v>5</v>
      </c>
      <c r="C6901" t="s">
        <v>16477</v>
      </c>
    </row>
    <row r="6902" spans="1:3">
      <c r="A6902" t="s">
        <v>9620</v>
      </c>
      <c r="B6902">
        <v>13</v>
      </c>
      <c r="C6902" t="s">
        <v>16477</v>
      </c>
    </row>
    <row r="6903" spans="1:3">
      <c r="A6903" t="s">
        <v>9621</v>
      </c>
      <c r="B6903">
        <v>2</v>
      </c>
      <c r="C6903" t="s">
        <v>16477</v>
      </c>
    </row>
    <row r="6904" spans="1:3">
      <c r="A6904" t="s">
        <v>9622</v>
      </c>
      <c r="B6904">
        <v>5</v>
      </c>
      <c r="C6904" t="s">
        <v>16477</v>
      </c>
    </row>
    <row r="6905" spans="1:3">
      <c r="A6905" t="s">
        <v>9623</v>
      </c>
      <c r="B6905">
        <v>3</v>
      </c>
      <c r="C6905" t="s">
        <v>16477</v>
      </c>
    </row>
    <row r="6906" spans="1:3">
      <c r="A6906" t="s">
        <v>9624</v>
      </c>
      <c r="B6906">
        <v>2</v>
      </c>
      <c r="C6906" t="s">
        <v>16477</v>
      </c>
    </row>
    <row r="6907" spans="1:3">
      <c r="A6907" t="s">
        <v>9625</v>
      </c>
      <c r="B6907">
        <v>2</v>
      </c>
      <c r="C6907" t="s">
        <v>16477</v>
      </c>
    </row>
    <row r="6908" spans="1:3">
      <c r="A6908" t="s">
        <v>9626</v>
      </c>
      <c r="B6908">
        <v>19</v>
      </c>
      <c r="C6908" t="s">
        <v>16477</v>
      </c>
    </row>
    <row r="6909" spans="1:3">
      <c r="A6909" t="s">
        <v>9627</v>
      </c>
      <c r="B6909">
        <v>4</v>
      </c>
      <c r="C6909" t="s">
        <v>16477</v>
      </c>
    </row>
    <row r="6910" spans="1:3">
      <c r="A6910" t="s">
        <v>9628</v>
      </c>
      <c r="B6910">
        <v>5</v>
      </c>
      <c r="C6910" t="s">
        <v>16477</v>
      </c>
    </row>
    <row r="6911" spans="1:3">
      <c r="A6911" t="s">
        <v>9629</v>
      </c>
      <c r="B6911">
        <v>23</v>
      </c>
      <c r="C6911" t="s">
        <v>16477</v>
      </c>
    </row>
    <row r="6912" spans="1:3">
      <c r="A6912" t="s">
        <v>9630</v>
      </c>
      <c r="B6912">
        <v>3</v>
      </c>
      <c r="C6912" t="s">
        <v>16477</v>
      </c>
    </row>
    <row r="6913" spans="1:3">
      <c r="A6913" t="s">
        <v>9631</v>
      </c>
      <c r="B6913">
        <v>3</v>
      </c>
      <c r="C6913" t="s">
        <v>16477</v>
      </c>
    </row>
    <row r="6914" spans="1:3">
      <c r="A6914" t="s">
        <v>9632</v>
      </c>
      <c r="B6914">
        <v>45</v>
      </c>
      <c r="C6914" t="s">
        <v>16477</v>
      </c>
    </row>
    <row r="6915" spans="1:3">
      <c r="A6915" t="s">
        <v>9633</v>
      </c>
      <c r="B6915">
        <v>3</v>
      </c>
      <c r="C6915" t="s">
        <v>16477</v>
      </c>
    </row>
    <row r="6916" spans="1:3">
      <c r="A6916" t="s">
        <v>9635</v>
      </c>
      <c r="B6916">
        <v>18</v>
      </c>
      <c r="C6916" t="s">
        <v>16477</v>
      </c>
    </row>
    <row r="6917" spans="1:3">
      <c r="A6917" t="s">
        <v>9636</v>
      </c>
      <c r="B6917">
        <v>2</v>
      </c>
      <c r="C6917" t="s">
        <v>16477</v>
      </c>
    </row>
    <row r="6918" spans="1:3">
      <c r="A6918" t="s">
        <v>9637</v>
      </c>
      <c r="B6918">
        <v>1</v>
      </c>
      <c r="C6918" t="s">
        <v>16477</v>
      </c>
    </row>
    <row r="6919" spans="1:3">
      <c r="A6919" t="s">
        <v>9638</v>
      </c>
      <c r="B6919">
        <v>7</v>
      </c>
      <c r="C6919" t="s">
        <v>16477</v>
      </c>
    </row>
    <row r="6920" spans="1:3">
      <c r="A6920" t="s">
        <v>9639</v>
      </c>
      <c r="B6920">
        <v>12</v>
      </c>
      <c r="C6920" t="s">
        <v>16477</v>
      </c>
    </row>
    <row r="6921" spans="1:3">
      <c r="A6921" t="s">
        <v>9640</v>
      </c>
      <c r="B6921">
        <v>2</v>
      </c>
      <c r="C6921" t="s">
        <v>16477</v>
      </c>
    </row>
    <row r="6922" spans="1:3">
      <c r="A6922" t="s">
        <v>9641</v>
      </c>
      <c r="B6922">
        <v>2</v>
      </c>
      <c r="C6922" t="s">
        <v>16477</v>
      </c>
    </row>
    <row r="6923" spans="1:3">
      <c r="A6923" t="s">
        <v>9642</v>
      </c>
      <c r="B6923">
        <v>1</v>
      </c>
      <c r="C6923" t="s">
        <v>16477</v>
      </c>
    </row>
    <row r="6924" spans="1:3">
      <c r="A6924" t="s">
        <v>9643</v>
      </c>
      <c r="B6924">
        <v>3</v>
      </c>
      <c r="C6924" t="s">
        <v>16477</v>
      </c>
    </row>
    <row r="6925" spans="1:3">
      <c r="A6925" t="s">
        <v>9644</v>
      </c>
      <c r="B6925">
        <v>6</v>
      </c>
      <c r="C6925" t="s">
        <v>16477</v>
      </c>
    </row>
    <row r="6926" spans="1:3">
      <c r="A6926" t="s">
        <v>9645</v>
      </c>
      <c r="B6926">
        <v>2</v>
      </c>
      <c r="C6926" t="s">
        <v>16477</v>
      </c>
    </row>
    <row r="6927" spans="1:3">
      <c r="A6927" t="s">
        <v>9646</v>
      </c>
      <c r="B6927">
        <v>1</v>
      </c>
      <c r="C6927" t="s">
        <v>16477</v>
      </c>
    </row>
    <row r="6928" spans="1:3">
      <c r="A6928" t="s">
        <v>9647</v>
      </c>
      <c r="B6928">
        <v>4</v>
      </c>
      <c r="C6928" t="s">
        <v>16477</v>
      </c>
    </row>
    <row r="6929" spans="1:3">
      <c r="A6929" t="s">
        <v>9648</v>
      </c>
      <c r="B6929">
        <v>1</v>
      </c>
      <c r="C6929" t="s">
        <v>16477</v>
      </c>
    </row>
    <row r="6930" spans="1:3">
      <c r="A6930" t="s">
        <v>9650</v>
      </c>
      <c r="B6930">
        <v>11</v>
      </c>
      <c r="C6930" t="s">
        <v>16477</v>
      </c>
    </row>
    <row r="6931" spans="1:3">
      <c r="A6931" t="s">
        <v>9652</v>
      </c>
      <c r="B6931">
        <v>14</v>
      </c>
      <c r="C6931" t="s">
        <v>16477</v>
      </c>
    </row>
    <row r="6932" spans="1:3">
      <c r="A6932" t="s">
        <v>9654</v>
      </c>
      <c r="B6932">
        <v>1</v>
      </c>
      <c r="C6932" t="s">
        <v>16477</v>
      </c>
    </row>
    <row r="6933" spans="1:3">
      <c r="A6933" t="s">
        <v>9655</v>
      </c>
      <c r="B6933">
        <v>1</v>
      </c>
      <c r="C6933" t="s">
        <v>16477</v>
      </c>
    </row>
    <row r="6934" spans="1:3">
      <c r="A6934" t="s">
        <v>9656</v>
      </c>
      <c r="B6934">
        <v>3</v>
      </c>
      <c r="C6934" t="s">
        <v>16477</v>
      </c>
    </row>
    <row r="6935" spans="1:3">
      <c r="A6935" t="s">
        <v>9658</v>
      </c>
      <c r="B6935">
        <v>47</v>
      </c>
      <c r="C6935" t="s">
        <v>16477</v>
      </c>
    </row>
    <row r="6936" spans="1:3">
      <c r="A6936" t="s">
        <v>9659</v>
      </c>
      <c r="B6936">
        <v>47</v>
      </c>
      <c r="C6936" t="s">
        <v>16477</v>
      </c>
    </row>
    <row r="6937" spans="1:3">
      <c r="A6937" t="s">
        <v>9660</v>
      </c>
      <c r="B6937">
        <v>3</v>
      </c>
      <c r="C6937" t="s">
        <v>16477</v>
      </c>
    </row>
    <row r="6938" spans="1:3">
      <c r="A6938" t="s">
        <v>9661</v>
      </c>
      <c r="B6938">
        <v>2</v>
      </c>
      <c r="C6938" t="s">
        <v>16477</v>
      </c>
    </row>
    <row r="6939" spans="1:3">
      <c r="A6939" t="s">
        <v>9662</v>
      </c>
      <c r="B6939">
        <v>30</v>
      </c>
      <c r="C6939" t="s">
        <v>16477</v>
      </c>
    </row>
    <row r="6940" spans="1:3">
      <c r="A6940" t="s">
        <v>9663</v>
      </c>
      <c r="B6940">
        <v>1</v>
      </c>
      <c r="C6940" t="s">
        <v>16477</v>
      </c>
    </row>
    <row r="6941" spans="1:3">
      <c r="A6941" t="s">
        <v>9664</v>
      </c>
      <c r="B6941">
        <v>23</v>
      </c>
      <c r="C6941" t="s">
        <v>16477</v>
      </c>
    </row>
    <row r="6942" spans="1:3">
      <c r="A6942" t="s">
        <v>9665</v>
      </c>
      <c r="B6942">
        <v>34</v>
      </c>
      <c r="C6942" t="s">
        <v>16477</v>
      </c>
    </row>
    <row r="6943" spans="1:3">
      <c r="A6943" t="s">
        <v>9666</v>
      </c>
      <c r="B6943">
        <v>5</v>
      </c>
      <c r="C6943" t="s">
        <v>16477</v>
      </c>
    </row>
    <row r="6944" spans="1:3">
      <c r="A6944" t="s">
        <v>9667</v>
      </c>
      <c r="B6944">
        <v>1</v>
      </c>
      <c r="C6944" t="s">
        <v>16477</v>
      </c>
    </row>
    <row r="6945" spans="1:3">
      <c r="A6945" t="s">
        <v>9668</v>
      </c>
      <c r="B6945">
        <v>17</v>
      </c>
      <c r="C6945" t="s">
        <v>16477</v>
      </c>
    </row>
    <row r="6946" spans="1:3">
      <c r="A6946" t="s">
        <v>9669</v>
      </c>
      <c r="B6946">
        <v>6</v>
      </c>
      <c r="C6946" t="s">
        <v>16477</v>
      </c>
    </row>
    <row r="6947" spans="1:3">
      <c r="A6947" t="s">
        <v>9670</v>
      </c>
      <c r="B6947">
        <v>4</v>
      </c>
      <c r="C6947" t="s">
        <v>16477</v>
      </c>
    </row>
    <row r="6948" spans="1:3">
      <c r="A6948" t="s">
        <v>9672</v>
      </c>
      <c r="B6948">
        <v>2</v>
      </c>
      <c r="C6948" t="s">
        <v>16477</v>
      </c>
    </row>
    <row r="6949" spans="1:3">
      <c r="A6949" t="s">
        <v>9673</v>
      </c>
      <c r="B6949">
        <v>1</v>
      </c>
      <c r="C6949" t="s">
        <v>16477</v>
      </c>
    </row>
    <row r="6950" spans="1:3">
      <c r="A6950" t="s">
        <v>9675</v>
      </c>
      <c r="B6950">
        <v>7</v>
      </c>
      <c r="C6950" t="s">
        <v>16477</v>
      </c>
    </row>
    <row r="6951" spans="1:3">
      <c r="A6951" t="s">
        <v>9676</v>
      </c>
      <c r="B6951">
        <v>13</v>
      </c>
      <c r="C6951" t="s">
        <v>16477</v>
      </c>
    </row>
    <row r="6952" spans="1:3">
      <c r="A6952" t="s">
        <v>9677</v>
      </c>
      <c r="B6952">
        <v>1</v>
      </c>
      <c r="C6952" t="s">
        <v>16477</v>
      </c>
    </row>
    <row r="6953" spans="1:3">
      <c r="A6953" t="s">
        <v>9678</v>
      </c>
      <c r="B6953">
        <v>2</v>
      </c>
      <c r="C6953" t="s">
        <v>16477</v>
      </c>
    </row>
    <row r="6954" spans="1:3">
      <c r="A6954" t="s">
        <v>9679</v>
      </c>
      <c r="B6954">
        <v>2</v>
      </c>
      <c r="C6954" t="s">
        <v>16477</v>
      </c>
    </row>
    <row r="6955" spans="1:3">
      <c r="A6955" t="s">
        <v>9680</v>
      </c>
      <c r="B6955">
        <v>1</v>
      </c>
      <c r="C6955" t="s">
        <v>16477</v>
      </c>
    </row>
    <row r="6956" spans="1:3">
      <c r="A6956" t="s">
        <v>9681</v>
      </c>
      <c r="B6956">
        <v>3</v>
      </c>
      <c r="C6956" t="s">
        <v>16477</v>
      </c>
    </row>
    <row r="6957" spans="1:3">
      <c r="A6957" t="s">
        <v>9682</v>
      </c>
      <c r="B6957">
        <v>1</v>
      </c>
      <c r="C6957" t="s">
        <v>16477</v>
      </c>
    </row>
    <row r="6958" spans="1:3">
      <c r="A6958" t="s">
        <v>9683</v>
      </c>
      <c r="B6958">
        <v>3</v>
      </c>
      <c r="C6958" t="s">
        <v>16477</v>
      </c>
    </row>
    <row r="6959" spans="1:3">
      <c r="A6959" t="s">
        <v>9684</v>
      </c>
      <c r="B6959">
        <v>3</v>
      </c>
      <c r="C6959" t="s">
        <v>16477</v>
      </c>
    </row>
    <row r="6960" spans="1:3">
      <c r="A6960" t="s">
        <v>9685</v>
      </c>
      <c r="B6960">
        <v>1</v>
      </c>
      <c r="C6960" t="s">
        <v>16477</v>
      </c>
    </row>
    <row r="6961" spans="1:3">
      <c r="A6961" t="s">
        <v>9686</v>
      </c>
      <c r="B6961">
        <v>14</v>
      </c>
      <c r="C6961" t="s">
        <v>16477</v>
      </c>
    </row>
    <row r="6962" spans="1:3">
      <c r="A6962" t="s">
        <v>9687</v>
      </c>
      <c r="B6962">
        <v>14</v>
      </c>
      <c r="C6962" t="s">
        <v>16477</v>
      </c>
    </row>
    <row r="6963" spans="1:3">
      <c r="A6963" t="s">
        <v>9688</v>
      </c>
      <c r="B6963">
        <v>14</v>
      </c>
      <c r="C6963" t="s">
        <v>16477</v>
      </c>
    </row>
    <row r="6964" spans="1:3">
      <c r="A6964" t="s">
        <v>9689</v>
      </c>
      <c r="B6964">
        <v>128</v>
      </c>
      <c r="C6964" t="s">
        <v>16477</v>
      </c>
    </row>
    <row r="6965" spans="1:3">
      <c r="A6965" t="s">
        <v>9690</v>
      </c>
      <c r="B6965">
        <v>13</v>
      </c>
      <c r="C6965" t="s">
        <v>16477</v>
      </c>
    </row>
    <row r="6966" spans="1:3">
      <c r="A6966" t="s">
        <v>9691</v>
      </c>
      <c r="B6966">
        <v>52</v>
      </c>
      <c r="C6966" t="s">
        <v>16477</v>
      </c>
    </row>
    <row r="6967" spans="1:3">
      <c r="A6967" t="s">
        <v>9692</v>
      </c>
      <c r="B6967">
        <v>1</v>
      </c>
      <c r="C6967" t="s">
        <v>16477</v>
      </c>
    </row>
    <row r="6968" spans="1:3">
      <c r="A6968" t="s">
        <v>9693</v>
      </c>
      <c r="B6968">
        <v>1</v>
      </c>
      <c r="C6968" t="s">
        <v>16477</v>
      </c>
    </row>
    <row r="6969" spans="1:3">
      <c r="A6969" t="s">
        <v>9694</v>
      </c>
      <c r="B6969">
        <v>1</v>
      </c>
      <c r="C6969" t="s">
        <v>16477</v>
      </c>
    </row>
    <row r="6970" spans="1:3">
      <c r="A6970" t="s">
        <v>9695</v>
      </c>
      <c r="B6970">
        <v>57</v>
      </c>
      <c r="C6970" t="s">
        <v>16477</v>
      </c>
    </row>
    <row r="6971" spans="1:3">
      <c r="A6971" t="s">
        <v>9696</v>
      </c>
      <c r="B6971">
        <v>3</v>
      </c>
      <c r="C6971" t="s">
        <v>16477</v>
      </c>
    </row>
    <row r="6972" spans="1:3">
      <c r="A6972" t="s">
        <v>9697</v>
      </c>
      <c r="B6972">
        <v>52</v>
      </c>
      <c r="C6972" t="s">
        <v>16477</v>
      </c>
    </row>
    <row r="6973" spans="1:3">
      <c r="A6973" t="s">
        <v>9699</v>
      </c>
      <c r="B6973">
        <v>8</v>
      </c>
      <c r="C6973" t="s">
        <v>16477</v>
      </c>
    </row>
    <row r="6974" spans="1:3">
      <c r="A6974" t="s">
        <v>9700</v>
      </c>
      <c r="B6974">
        <v>4</v>
      </c>
      <c r="C6974" t="s">
        <v>16477</v>
      </c>
    </row>
    <row r="6975" spans="1:3">
      <c r="A6975" t="s">
        <v>9701</v>
      </c>
      <c r="B6975">
        <v>1</v>
      </c>
      <c r="C6975" t="s">
        <v>16477</v>
      </c>
    </row>
    <row r="6976" spans="1:3">
      <c r="A6976" t="s">
        <v>9702</v>
      </c>
      <c r="B6976">
        <v>4</v>
      </c>
      <c r="C6976" t="s">
        <v>16477</v>
      </c>
    </row>
    <row r="6977" spans="1:3">
      <c r="A6977" t="s">
        <v>9703</v>
      </c>
      <c r="B6977">
        <v>2</v>
      </c>
      <c r="C6977" t="s">
        <v>16477</v>
      </c>
    </row>
    <row r="6978" spans="1:3">
      <c r="A6978" t="s">
        <v>9704</v>
      </c>
      <c r="B6978">
        <v>11</v>
      </c>
      <c r="C6978" t="s">
        <v>16477</v>
      </c>
    </row>
    <row r="6979" spans="1:3">
      <c r="A6979" t="s">
        <v>9705</v>
      </c>
      <c r="B6979">
        <v>2</v>
      </c>
      <c r="C6979" t="s">
        <v>16477</v>
      </c>
    </row>
    <row r="6980" spans="1:3">
      <c r="A6980" t="s">
        <v>9706</v>
      </c>
      <c r="B6980">
        <v>1</v>
      </c>
      <c r="C6980" t="s">
        <v>16477</v>
      </c>
    </row>
    <row r="6981" spans="1:3">
      <c r="A6981" t="s">
        <v>9707</v>
      </c>
      <c r="B6981">
        <v>1</v>
      </c>
      <c r="C6981" t="s">
        <v>16477</v>
      </c>
    </row>
    <row r="6982" spans="1:3">
      <c r="A6982" t="s">
        <v>9708</v>
      </c>
      <c r="B6982">
        <v>8</v>
      </c>
      <c r="C6982" t="s">
        <v>16477</v>
      </c>
    </row>
    <row r="6983" spans="1:3">
      <c r="A6983" t="s">
        <v>9709</v>
      </c>
      <c r="B6983">
        <v>2</v>
      </c>
      <c r="C6983" t="s">
        <v>16477</v>
      </c>
    </row>
    <row r="6984" spans="1:3">
      <c r="A6984" t="s">
        <v>9710</v>
      </c>
      <c r="B6984">
        <v>4</v>
      </c>
      <c r="C6984" t="s">
        <v>16477</v>
      </c>
    </row>
    <row r="6985" spans="1:3">
      <c r="A6985" t="s">
        <v>9711</v>
      </c>
      <c r="B6985">
        <v>7</v>
      </c>
      <c r="C6985" t="s">
        <v>16477</v>
      </c>
    </row>
    <row r="6986" spans="1:3">
      <c r="A6986" t="s">
        <v>9712</v>
      </c>
      <c r="B6986">
        <v>5</v>
      </c>
      <c r="C6986" t="s">
        <v>16477</v>
      </c>
    </row>
    <row r="6987" spans="1:3">
      <c r="A6987" t="s">
        <v>9713</v>
      </c>
      <c r="B6987">
        <v>4</v>
      </c>
      <c r="C6987" t="s">
        <v>16477</v>
      </c>
    </row>
    <row r="6988" spans="1:3">
      <c r="A6988" t="s">
        <v>9714</v>
      </c>
      <c r="B6988">
        <v>5</v>
      </c>
      <c r="C6988" t="s">
        <v>16477</v>
      </c>
    </row>
    <row r="6989" spans="1:3">
      <c r="A6989" t="s">
        <v>9715</v>
      </c>
      <c r="B6989">
        <v>17</v>
      </c>
      <c r="C6989" t="s">
        <v>16477</v>
      </c>
    </row>
    <row r="6990" spans="1:3">
      <c r="A6990" t="s">
        <v>9716</v>
      </c>
      <c r="B6990">
        <v>3</v>
      </c>
      <c r="C6990" t="s">
        <v>16477</v>
      </c>
    </row>
    <row r="6991" spans="1:3">
      <c r="A6991" t="s">
        <v>9717</v>
      </c>
      <c r="B6991">
        <v>2</v>
      </c>
      <c r="C6991" t="s">
        <v>16477</v>
      </c>
    </row>
    <row r="6992" spans="1:3">
      <c r="A6992" t="s">
        <v>9718</v>
      </c>
      <c r="B6992">
        <v>13</v>
      </c>
      <c r="C6992" t="s">
        <v>16477</v>
      </c>
    </row>
    <row r="6993" spans="1:3">
      <c r="A6993" t="s">
        <v>9719</v>
      </c>
      <c r="B6993">
        <v>3</v>
      </c>
      <c r="C6993" t="s">
        <v>16477</v>
      </c>
    </row>
    <row r="6994" spans="1:3">
      <c r="A6994" t="s">
        <v>9720</v>
      </c>
      <c r="B6994">
        <v>2</v>
      </c>
      <c r="C6994" t="s">
        <v>16477</v>
      </c>
    </row>
    <row r="6995" spans="1:3">
      <c r="A6995" t="s">
        <v>9721</v>
      </c>
      <c r="B6995">
        <v>33</v>
      </c>
      <c r="C6995" t="s">
        <v>16477</v>
      </c>
    </row>
    <row r="6996" spans="1:3">
      <c r="A6996" t="s">
        <v>9722</v>
      </c>
      <c r="B6996">
        <v>2</v>
      </c>
      <c r="C6996" t="s">
        <v>16477</v>
      </c>
    </row>
    <row r="6997" spans="1:3">
      <c r="A6997" t="s">
        <v>9723</v>
      </c>
      <c r="B6997">
        <v>3</v>
      </c>
      <c r="C6997" t="s">
        <v>16477</v>
      </c>
    </row>
    <row r="6998" spans="1:3">
      <c r="A6998" t="s">
        <v>9724</v>
      </c>
      <c r="B6998">
        <v>14</v>
      </c>
      <c r="C6998" t="s">
        <v>16477</v>
      </c>
    </row>
    <row r="6999" spans="1:3">
      <c r="A6999" t="s">
        <v>9725</v>
      </c>
      <c r="B6999">
        <v>94</v>
      </c>
      <c r="C6999" t="s">
        <v>16477</v>
      </c>
    </row>
    <row r="7000" spans="1:3">
      <c r="A7000" t="s">
        <v>9726</v>
      </c>
      <c r="B7000">
        <v>19</v>
      </c>
      <c r="C7000" t="s">
        <v>16477</v>
      </c>
    </row>
    <row r="7001" spans="1:3">
      <c r="A7001" t="s">
        <v>9727</v>
      </c>
      <c r="B7001">
        <v>15</v>
      </c>
      <c r="C7001" t="s">
        <v>16477</v>
      </c>
    </row>
    <row r="7002" spans="1:3">
      <c r="A7002" t="s">
        <v>9728</v>
      </c>
      <c r="B7002">
        <v>8</v>
      </c>
      <c r="C7002" t="s">
        <v>16477</v>
      </c>
    </row>
    <row r="7003" spans="1:3">
      <c r="A7003" t="s">
        <v>9729</v>
      </c>
      <c r="B7003">
        <v>39</v>
      </c>
      <c r="C7003" t="s">
        <v>16477</v>
      </c>
    </row>
    <row r="7004" spans="1:3">
      <c r="A7004" t="s">
        <v>9730</v>
      </c>
      <c r="B7004">
        <v>1</v>
      </c>
      <c r="C7004" t="s">
        <v>16477</v>
      </c>
    </row>
    <row r="7005" spans="1:3">
      <c r="A7005" t="s">
        <v>9731</v>
      </c>
      <c r="B7005">
        <v>2</v>
      </c>
      <c r="C7005" t="s">
        <v>16477</v>
      </c>
    </row>
    <row r="7006" spans="1:3">
      <c r="A7006" t="s">
        <v>9732</v>
      </c>
      <c r="B7006">
        <v>4</v>
      </c>
      <c r="C7006" t="s">
        <v>16477</v>
      </c>
    </row>
    <row r="7007" spans="1:3">
      <c r="A7007" t="s">
        <v>9733</v>
      </c>
      <c r="B7007">
        <v>142</v>
      </c>
      <c r="C7007" t="s">
        <v>16477</v>
      </c>
    </row>
    <row r="7008" spans="1:3">
      <c r="A7008" t="s">
        <v>9734</v>
      </c>
      <c r="B7008">
        <v>3</v>
      </c>
      <c r="C7008" t="s">
        <v>16477</v>
      </c>
    </row>
    <row r="7009" spans="1:3">
      <c r="A7009" t="s">
        <v>9735</v>
      </c>
      <c r="B7009">
        <v>6</v>
      </c>
      <c r="C7009" t="s">
        <v>16477</v>
      </c>
    </row>
    <row r="7010" spans="1:3">
      <c r="A7010" t="s">
        <v>9736</v>
      </c>
      <c r="B7010">
        <v>4</v>
      </c>
      <c r="C7010" t="s">
        <v>16477</v>
      </c>
    </row>
    <row r="7011" spans="1:3">
      <c r="A7011" t="s">
        <v>9737</v>
      </c>
      <c r="B7011">
        <v>7</v>
      </c>
      <c r="C7011" t="s">
        <v>16477</v>
      </c>
    </row>
    <row r="7012" spans="1:3">
      <c r="A7012" t="s">
        <v>9738</v>
      </c>
      <c r="B7012">
        <v>1</v>
      </c>
      <c r="C7012" t="s">
        <v>16477</v>
      </c>
    </row>
    <row r="7013" spans="1:3">
      <c r="A7013" t="s">
        <v>9739</v>
      </c>
      <c r="B7013">
        <v>4</v>
      </c>
      <c r="C7013" t="s">
        <v>16477</v>
      </c>
    </row>
    <row r="7014" spans="1:3">
      <c r="A7014" t="s">
        <v>9740</v>
      </c>
      <c r="B7014">
        <v>9</v>
      </c>
      <c r="C7014" t="s">
        <v>16477</v>
      </c>
    </row>
    <row r="7015" spans="1:3">
      <c r="A7015" t="s">
        <v>9741</v>
      </c>
      <c r="B7015">
        <v>1</v>
      </c>
      <c r="C7015" t="s">
        <v>16477</v>
      </c>
    </row>
    <row r="7016" spans="1:3">
      <c r="A7016" t="s">
        <v>9743</v>
      </c>
      <c r="B7016">
        <v>10</v>
      </c>
      <c r="C7016" t="s">
        <v>16477</v>
      </c>
    </row>
    <row r="7017" spans="1:3">
      <c r="A7017" t="s">
        <v>9744</v>
      </c>
      <c r="B7017">
        <v>3</v>
      </c>
      <c r="C7017" t="s">
        <v>16477</v>
      </c>
    </row>
    <row r="7018" spans="1:3">
      <c r="A7018" t="s">
        <v>9745</v>
      </c>
      <c r="B7018">
        <v>3</v>
      </c>
      <c r="C7018" t="s">
        <v>16477</v>
      </c>
    </row>
    <row r="7019" spans="1:3">
      <c r="A7019" t="s">
        <v>9747</v>
      </c>
      <c r="B7019">
        <v>23</v>
      </c>
      <c r="C7019" t="s">
        <v>16477</v>
      </c>
    </row>
    <row r="7020" spans="1:3">
      <c r="A7020" t="s">
        <v>9748</v>
      </c>
      <c r="B7020">
        <v>1</v>
      </c>
      <c r="C7020" t="s">
        <v>16477</v>
      </c>
    </row>
    <row r="7021" spans="1:3">
      <c r="A7021" t="s">
        <v>9749</v>
      </c>
      <c r="B7021">
        <v>5</v>
      </c>
      <c r="C7021" t="s">
        <v>16477</v>
      </c>
    </row>
    <row r="7022" spans="1:3">
      <c r="A7022" t="s">
        <v>9750</v>
      </c>
      <c r="B7022">
        <v>3</v>
      </c>
      <c r="C7022" t="s">
        <v>16477</v>
      </c>
    </row>
    <row r="7023" spans="1:3">
      <c r="A7023" t="s">
        <v>9751</v>
      </c>
      <c r="B7023">
        <v>7</v>
      </c>
      <c r="C7023" t="s">
        <v>16477</v>
      </c>
    </row>
    <row r="7024" spans="1:3">
      <c r="A7024" t="s">
        <v>9752</v>
      </c>
      <c r="B7024">
        <v>4</v>
      </c>
      <c r="C7024" t="s">
        <v>16477</v>
      </c>
    </row>
    <row r="7025" spans="1:3">
      <c r="A7025" t="s">
        <v>9753</v>
      </c>
      <c r="B7025">
        <v>34</v>
      </c>
      <c r="C7025" t="s">
        <v>16477</v>
      </c>
    </row>
    <row r="7026" spans="1:3">
      <c r="A7026" t="s">
        <v>9754</v>
      </c>
      <c r="B7026">
        <v>9</v>
      </c>
      <c r="C7026" t="s">
        <v>16477</v>
      </c>
    </row>
    <row r="7027" spans="1:3">
      <c r="A7027" t="s">
        <v>9755</v>
      </c>
      <c r="B7027">
        <v>4</v>
      </c>
      <c r="C7027" t="s">
        <v>16477</v>
      </c>
    </row>
    <row r="7028" spans="1:3">
      <c r="A7028" t="s">
        <v>9756</v>
      </c>
      <c r="B7028">
        <v>3</v>
      </c>
      <c r="C7028" t="s">
        <v>16477</v>
      </c>
    </row>
    <row r="7029" spans="1:3">
      <c r="A7029" t="s">
        <v>9757</v>
      </c>
      <c r="B7029">
        <v>10</v>
      </c>
      <c r="C7029" t="s">
        <v>16477</v>
      </c>
    </row>
    <row r="7030" spans="1:3">
      <c r="A7030" t="s">
        <v>9758</v>
      </c>
      <c r="B7030">
        <v>2</v>
      </c>
      <c r="C7030" t="s">
        <v>16477</v>
      </c>
    </row>
    <row r="7031" spans="1:3">
      <c r="A7031" t="s">
        <v>9759</v>
      </c>
      <c r="B7031">
        <v>1</v>
      </c>
      <c r="C7031" t="s">
        <v>16477</v>
      </c>
    </row>
    <row r="7032" spans="1:3">
      <c r="A7032" t="s">
        <v>9760</v>
      </c>
      <c r="B7032">
        <v>1</v>
      </c>
      <c r="C7032" t="s">
        <v>16477</v>
      </c>
    </row>
    <row r="7033" spans="1:3">
      <c r="A7033" t="s">
        <v>9761</v>
      </c>
      <c r="B7033">
        <v>11</v>
      </c>
      <c r="C7033" t="s">
        <v>16477</v>
      </c>
    </row>
    <row r="7034" spans="1:3">
      <c r="A7034" t="s">
        <v>9762</v>
      </c>
      <c r="B7034">
        <v>33</v>
      </c>
      <c r="C7034" t="s">
        <v>16477</v>
      </c>
    </row>
    <row r="7035" spans="1:3">
      <c r="A7035" t="s">
        <v>9763</v>
      </c>
      <c r="B7035">
        <v>1</v>
      </c>
      <c r="C7035" t="s">
        <v>16477</v>
      </c>
    </row>
    <row r="7036" spans="1:3">
      <c r="A7036" t="s">
        <v>9764</v>
      </c>
      <c r="B7036">
        <v>2</v>
      </c>
      <c r="C7036" t="s">
        <v>16477</v>
      </c>
    </row>
    <row r="7037" spans="1:3">
      <c r="A7037" t="s">
        <v>9765</v>
      </c>
      <c r="B7037">
        <v>1</v>
      </c>
      <c r="C7037" t="s">
        <v>16477</v>
      </c>
    </row>
    <row r="7038" spans="1:3">
      <c r="A7038" t="s">
        <v>9766</v>
      </c>
      <c r="B7038">
        <v>2</v>
      </c>
      <c r="C7038" t="s">
        <v>16477</v>
      </c>
    </row>
    <row r="7039" spans="1:3">
      <c r="A7039" t="s">
        <v>9767</v>
      </c>
      <c r="B7039">
        <v>12</v>
      </c>
      <c r="C7039" t="s">
        <v>16477</v>
      </c>
    </row>
    <row r="7040" spans="1:3">
      <c r="A7040" t="s">
        <v>9768</v>
      </c>
      <c r="B7040">
        <v>1</v>
      </c>
      <c r="C7040" t="s">
        <v>16477</v>
      </c>
    </row>
    <row r="7041" spans="1:3">
      <c r="A7041" t="s">
        <v>9769</v>
      </c>
      <c r="B7041">
        <v>5</v>
      </c>
      <c r="C7041" t="s">
        <v>16477</v>
      </c>
    </row>
    <row r="7042" spans="1:3">
      <c r="A7042" t="s">
        <v>9770</v>
      </c>
      <c r="B7042">
        <v>15</v>
      </c>
      <c r="C7042" t="s">
        <v>16477</v>
      </c>
    </row>
    <row r="7043" spans="1:3">
      <c r="A7043" t="s">
        <v>9771</v>
      </c>
      <c r="B7043">
        <v>1</v>
      </c>
      <c r="C7043" t="s">
        <v>16477</v>
      </c>
    </row>
    <row r="7044" spans="1:3">
      <c r="A7044" t="s">
        <v>9772</v>
      </c>
      <c r="B7044">
        <v>8</v>
      </c>
      <c r="C7044" t="s">
        <v>16477</v>
      </c>
    </row>
    <row r="7045" spans="1:3">
      <c r="A7045" t="s">
        <v>9773</v>
      </c>
      <c r="B7045">
        <v>2</v>
      </c>
      <c r="C7045" t="s">
        <v>16477</v>
      </c>
    </row>
    <row r="7046" spans="1:3">
      <c r="A7046" t="s">
        <v>9774</v>
      </c>
      <c r="B7046">
        <v>16</v>
      </c>
      <c r="C7046" t="s">
        <v>16477</v>
      </c>
    </row>
    <row r="7047" spans="1:3">
      <c r="A7047" t="s">
        <v>9775</v>
      </c>
      <c r="B7047">
        <v>6</v>
      </c>
      <c r="C7047" t="s">
        <v>16477</v>
      </c>
    </row>
    <row r="7048" spans="1:3">
      <c r="A7048" t="s">
        <v>9776</v>
      </c>
      <c r="B7048">
        <v>11</v>
      </c>
      <c r="C7048" t="s">
        <v>16477</v>
      </c>
    </row>
    <row r="7049" spans="1:3">
      <c r="A7049" t="s">
        <v>9778</v>
      </c>
      <c r="B7049">
        <v>1</v>
      </c>
      <c r="C7049" t="s">
        <v>16477</v>
      </c>
    </row>
    <row r="7050" spans="1:3">
      <c r="A7050" t="s">
        <v>9779</v>
      </c>
      <c r="B7050">
        <v>4</v>
      </c>
      <c r="C7050" t="s">
        <v>16477</v>
      </c>
    </row>
    <row r="7051" spans="1:3">
      <c r="A7051" t="s">
        <v>9780</v>
      </c>
      <c r="B7051">
        <v>1</v>
      </c>
      <c r="C7051" t="s">
        <v>16477</v>
      </c>
    </row>
    <row r="7052" spans="1:3">
      <c r="A7052" t="s">
        <v>9781</v>
      </c>
      <c r="B7052">
        <v>18</v>
      </c>
      <c r="C7052" t="s">
        <v>16477</v>
      </c>
    </row>
    <row r="7053" spans="1:3">
      <c r="A7053" t="s">
        <v>9782</v>
      </c>
      <c r="B7053">
        <v>6</v>
      </c>
      <c r="C7053" t="s">
        <v>16477</v>
      </c>
    </row>
    <row r="7054" spans="1:3">
      <c r="A7054" t="s">
        <v>9783</v>
      </c>
      <c r="B7054">
        <v>3</v>
      </c>
      <c r="C7054" t="s">
        <v>16477</v>
      </c>
    </row>
    <row r="7055" spans="1:3">
      <c r="A7055" t="s">
        <v>9784</v>
      </c>
      <c r="B7055">
        <v>1</v>
      </c>
      <c r="C7055" t="s">
        <v>16477</v>
      </c>
    </row>
    <row r="7056" spans="1:3">
      <c r="A7056" t="s">
        <v>9785</v>
      </c>
      <c r="B7056">
        <v>4</v>
      </c>
      <c r="C7056" t="s">
        <v>16477</v>
      </c>
    </row>
    <row r="7057" spans="1:3">
      <c r="A7057" t="s">
        <v>9786</v>
      </c>
      <c r="B7057">
        <v>2</v>
      </c>
      <c r="C7057" t="s">
        <v>16477</v>
      </c>
    </row>
    <row r="7058" spans="1:3">
      <c r="A7058" t="s">
        <v>9787</v>
      </c>
      <c r="B7058">
        <v>4</v>
      </c>
      <c r="C7058" t="s">
        <v>16477</v>
      </c>
    </row>
    <row r="7059" spans="1:3">
      <c r="A7059" t="s">
        <v>9788</v>
      </c>
      <c r="B7059">
        <v>2</v>
      </c>
      <c r="C7059" t="s">
        <v>16477</v>
      </c>
    </row>
    <row r="7060" spans="1:3">
      <c r="A7060" t="s">
        <v>9789</v>
      </c>
      <c r="B7060">
        <v>2</v>
      </c>
      <c r="C7060" t="s">
        <v>16477</v>
      </c>
    </row>
    <row r="7061" spans="1:3">
      <c r="A7061" t="s">
        <v>9791</v>
      </c>
      <c r="B7061">
        <v>3</v>
      </c>
      <c r="C7061" t="s">
        <v>16477</v>
      </c>
    </row>
    <row r="7062" spans="1:3">
      <c r="A7062" t="s">
        <v>9792</v>
      </c>
      <c r="B7062">
        <v>1</v>
      </c>
      <c r="C7062" t="s">
        <v>16477</v>
      </c>
    </row>
    <row r="7063" spans="1:3">
      <c r="A7063" t="s">
        <v>9793</v>
      </c>
      <c r="B7063">
        <v>3</v>
      </c>
      <c r="C7063" t="s">
        <v>16477</v>
      </c>
    </row>
    <row r="7064" spans="1:3">
      <c r="A7064" t="s">
        <v>9794</v>
      </c>
      <c r="B7064">
        <v>26</v>
      </c>
      <c r="C7064" t="s">
        <v>16477</v>
      </c>
    </row>
    <row r="7065" spans="1:3">
      <c r="A7065" t="s">
        <v>9795</v>
      </c>
      <c r="B7065">
        <v>22</v>
      </c>
      <c r="C7065" t="s">
        <v>16477</v>
      </c>
    </row>
    <row r="7066" spans="1:3">
      <c r="A7066" t="s">
        <v>9796</v>
      </c>
      <c r="B7066">
        <v>1</v>
      </c>
      <c r="C7066" t="s">
        <v>16477</v>
      </c>
    </row>
    <row r="7067" spans="1:3">
      <c r="A7067" t="s">
        <v>9797</v>
      </c>
      <c r="B7067">
        <v>1</v>
      </c>
      <c r="C7067" t="s">
        <v>16477</v>
      </c>
    </row>
    <row r="7068" spans="1:3">
      <c r="A7068" t="s">
        <v>9798</v>
      </c>
      <c r="B7068">
        <v>1</v>
      </c>
      <c r="C7068" t="s">
        <v>16477</v>
      </c>
    </row>
    <row r="7069" spans="1:3">
      <c r="A7069" t="s">
        <v>9799</v>
      </c>
      <c r="B7069">
        <v>15</v>
      </c>
      <c r="C7069" t="s">
        <v>16477</v>
      </c>
    </row>
    <row r="7070" spans="1:3">
      <c r="A7070" t="s">
        <v>9800</v>
      </c>
      <c r="B7070">
        <v>1</v>
      </c>
      <c r="C7070" t="s">
        <v>16477</v>
      </c>
    </row>
    <row r="7071" spans="1:3">
      <c r="A7071" t="s">
        <v>9801</v>
      </c>
      <c r="B7071">
        <v>19</v>
      </c>
      <c r="C7071" t="s">
        <v>16477</v>
      </c>
    </row>
    <row r="7072" spans="1:3">
      <c r="A7072" t="s">
        <v>9802</v>
      </c>
      <c r="B7072">
        <v>1</v>
      </c>
      <c r="C7072" t="s">
        <v>16477</v>
      </c>
    </row>
    <row r="7073" spans="1:3">
      <c r="A7073" t="s">
        <v>9803</v>
      </c>
      <c r="B7073">
        <v>2</v>
      </c>
      <c r="C7073" t="s">
        <v>16477</v>
      </c>
    </row>
    <row r="7074" spans="1:3">
      <c r="A7074" t="s">
        <v>9804</v>
      </c>
      <c r="B7074">
        <v>8</v>
      </c>
      <c r="C7074" t="s">
        <v>16477</v>
      </c>
    </row>
    <row r="7075" spans="1:3">
      <c r="A7075" t="s">
        <v>9805</v>
      </c>
      <c r="B7075">
        <v>10</v>
      </c>
      <c r="C7075" t="s">
        <v>16477</v>
      </c>
    </row>
    <row r="7076" spans="1:3">
      <c r="A7076" t="s">
        <v>9806</v>
      </c>
      <c r="B7076">
        <v>7</v>
      </c>
      <c r="C7076" t="s">
        <v>16477</v>
      </c>
    </row>
    <row r="7077" spans="1:3">
      <c r="A7077" t="s">
        <v>9807</v>
      </c>
      <c r="B7077">
        <v>11</v>
      </c>
      <c r="C7077" t="s">
        <v>16477</v>
      </c>
    </row>
    <row r="7078" spans="1:3">
      <c r="A7078" t="s">
        <v>9809</v>
      </c>
      <c r="B7078">
        <v>15</v>
      </c>
      <c r="C7078" t="s">
        <v>16477</v>
      </c>
    </row>
    <row r="7079" spans="1:3">
      <c r="A7079" t="s">
        <v>9810</v>
      </c>
      <c r="B7079">
        <v>2</v>
      </c>
      <c r="C7079" t="s">
        <v>16477</v>
      </c>
    </row>
    <row r="7080" spans="1:3">
      <c r="A7080" t="s">
        <v>9811</v>
      </c>
      <c r="B7080">
        <v>154</v>
      </c>
      <c r="C7080" t="s">
        <v>16477</v>
      </c>
    </row>
    <row r="7081" spans="1:3">
      <c r="A7081" t="s">
        <v>9812</v>
      </c>
      <c r="B7081">
        <v>13</v>
      </c>
      <c r="C7081" t="s">
        <v>16477</v>
      </c>
    </row>
    <row r="7082" spans="1:3">
      <c r="A7082" t="s">
        <v>9813</v>
      </c>
      <c r="B7082">
        <v>16</v>
      </c>
      <c r="C7082" t="s">
        <v>16477</v>
      </c>
    </row>
    <row r="7083" spans="1:3">
      <c r="A7083" t="s">
        <v>9814</v>
      </c>
      <c r="B7083">
        <v>1</v>
      </c>
      <c r="C7083" t="s">
        <v>16477</v>
      </c>
    </row>
    <row r="7084" spans="1:3">
      <c r="A7084" t="s">
        <v>9815</v>
      </c>
      <c r="B7084">
        <v>65</v>
      </c>
      <c r="C7084" t="s">
        <v>16477</v>
      </c>
    </row>
    <row r="7085" spans="1:3">
      <c r="A7085" t="s">
        <v>9816</v>
      </c>
      <c r="B7085">
        <v>2</v>
      </c>
      <c r="C7085" t="s">
        <v>16477</v>
      </c>
    </row>
    <row r="7086" spans="1:3">
      <c r="A7086" t="s">
        <v>9817</v>
      </c>
      <c r="B7086">
        <v>4</v>
      </c>
      <c r="C7086" t="s">
        <v>16477</v>
      </c>
    </row>
    <row r="7087" spans="1:3">
      <c r="A7087" t="s">
        <v>9818</v>
      </c>
      <c r="B7087">
        <v>39</v>
      </c>
      <c r="C7087" t="s">
        <v>16477</v>
      </c>
    </row>
    <row r="7088" spans="1:3">
      <c r="A7088" t="s">
        <v>9819</v>
      </c>
      <c r="B7088">
        <v>2</v>
      </c>
      <c r="C7088" t="s">
        <v>16477</v>
      </c>
    </row>
    <row r="7089" spans="1:3">
      <c r="A7089" t="s">
        <v>9820</v>
      </c>
      <c r="B7089">
        <v>11</v>
      </c>
      <c r="C7089" t="s">
        <v>16477</v>
      </c>
    </row>
    <row r="7090" spans="1:3">
      <c r="A7090" t="s">
        <v>9821</v>
      </c>
      <c r="B7090">
        <v>3</v>
      </c>
      <c r="C7090" t="s">
        <v>16477</v>
      </c>
    </row>
    <row r="7091" spans="1:3">
      <c r="A7091" t="s">
        <v>9822</v>
      </c>
      <c r="B7091">
        <v>9</v>
      </c>
      <c r="C7091" t="s">
        <v>16477</v>
      </c>
    </row>
    <row r="7092" spans="1:3">
      <c r="A7092" t="s">
        <v>9823</v>
      </c>
      <c r="B7092">
        <v>19</v>
      </c>
      <c r="C7092" t="s">
        <v>16477</v>
      </c>
    </row>
    <row r="7093" spans="1:3">
      <c r="A7093" t="s">
        <v>9824</v>
      </c>
      <c r="B7093">
        <v>3</v>
      </c>
      <c r="C7093" t="s">
        <v>16477</v>
      </c>
    </row>
    <row r="7094" spans="1:3">
      <c r="A7094" t="s">
        <v>9825</v>
      </c>
      <c r="B7094">
        <v>23</v>
      </c>
      <c r="C7094" t="s">
        <v>16477</v>
      </c>
    </row>
    <row r="7095" spans="1:3">
      <c r="A7095" t="s">
        <v>9826</v>
      </c>
      <c r="B7095">
        <v>2</v>
      </c>
      <c r="C7095" t="s">
        <v>16477</v>
      </c>
    </row>
    <row r="7096" spans="1:3">
      <c r="A7096" t="s">
        <v>9827</v>
      </c>
      <c r="B7096">
        <v>5</v>
      </c>
      <c r="C7096" t="s">
        <v>16477</v>
      </c>
    </row>
    <row r="7097" spans="1:3">
      <c r="A7097" t="s">
        <v>9828</v>
      </c>
      <c r="B7097">
        <v>7</v>
      </c>
      <c r="C7097" t="s">
        <v>16477</v>
      </c>
    </row>
    <row r="7098" spans="1:3">
      <c r="A7098" t="s">
        <v>9829</v>
      </c>
      <c r="B7098">
        <v>17</v>
      </c>
      <c r="C7098" t="s">
        <v>16477</v>
      </c>
    </row>
    <row r="7099" spans="1:3">
      <c r="A7099" t="s">
        <v>9830</v>
      </c>
      <c r="B7099">
        <v>5</v>
      </c>
      <c r="C7099" t="s">
        <v>16477</v>
      </c>
    </row>
    <row r="7100" spans="1:3">
      <c r="A7100" t="s">
        <v>9831</v>
      </c>
      <c r="B7100">
        <v>7</v>
      </c>
      <c r="C7100" t="s">
        <v>16477</v>
      </c>
    </row>
    <row r="7101" spans="1:3">
      <c r="A7101" t="s">
        <v>9832</v>
      </c>
      <c r="B7101">
        <v>18</v>
      </c>
      <c r="C7101" t="s">
        <v>16477</v>
      </c>
    </row>
    <row r="7102" spans="1:3">
      <c r="A7102" t="s">
        <v>9833</v>
      </c>
      <c r="B7102">
        <v>9</v>
      </c>
      <c r="C7102" t="s">
        <v>16477</v>
      </c>
    </row>
    <row r="7103" spans="1:3">
      <c r="A7103" t="s">
        <v>9834</v>
      </c>
      <c r="B7103">
        <v>5</v>
      </c>
      <c r="C7103" t="s">
        <v>16477</v>
      </c>
    </row>
    <row r="7104" spans="1:3">
      <c r="A7104" t="s">
        <v>9835</v>
      </c>
      <c r="B7104">
        <v>6</v>
      </c>
      <c r="C7104" t="s">
        <v>16477</v>
      </c>
    </row>
    <row r="7105" spans="1:3">
      <c r="A7105" t="s">
        <v>9836</v>
      </c>
      <c r="B7105">
        <v>1</v>
      </c>
      <c r="C7105" t="s">
        <v>16477</v>
      </c>
    </row>
    <row r="7106" spans="1:3">
      <c r="A7106" t="s">
        <v>9837</v>
      </c>
      <c r="B7106">
        <v>44</v>
      </c>
      <c r="C7106" t="s">
        <v>16477</v>
      </c>
    </row>
    <row r="7107" spans="1:3">
      <c r="A7107" t="s">
        <v>9838</v>
      </c>
      <c r="B7107">
        <v>1</v>
      </c>
      <c r="C7107" t="s">
        <v>16477</v>
      </c>
    </row>
    <row r="7108" spans="1:3">
      <c r="A7108" t="s">
        <v>9839</v>
      </c>
      <c r="B7108">
        <v>5</v>
      </c>
      <c r="C7108" t="s">
        <v>16477</v>
      </c>
    </row>
    <row r="7109" spans="1:3">
      <c r="A7109" t="s">
        <v>9840</v>
      </c>
      <c r="B7109">
        <v>8</v>
      </c>
      <c r="C7109" t="s">
        <v>16477</v>
      </c>
    </row>
    <row r="7110" spans="1:3">
      <c r="A7110" t="s">
        <v>9842</v>
      </c>
      <c r="B7110">
        <v>16</v>
      </c>
      <c r="C7110" t="s">
        <v>16477</v>
      </c>
    </row>
    <row r="7111" spans="1:3">
      <c r="A7111" t="s">
        <v>9843</v>
      </c>
      <c r="B7111">
        <v>4</v>
      </c>
      <c r="C7111" t="s">
        <v>16477</v>
      </c>
    </row>
    <row r="7112" spans="1:3">
      <c r="A7112" t="s">
        <v>9844</v>
      </c>
      <c r="B7112">
        <v>3</v>
      </c>
      <c r="C7112" t="s">
        <v>16477</v>
      </c>
    </row>
    <row r="7113" spans="1:3">
      <c r="A7113" t="s">
        <v>9845</v>
      </c>
      <c r="B7113">
        <v>15</v>
      </c>
      <c r="C7113" t="s">
        <v>16477</v>
      </c>
    </row>
    <row r="7114" spans="1:3">
      <c r="A7114" t="s">
        <v>9846</v>
      </c>
      <c r="B7114">
        <v>1</v>
      </c>
      <c r="C7114" t="s">
        <v>16477</v>
      </c>
    </row>
    <row r="7115" spans="1:3">
      <c r="A7115" t="s">
        <v>9847</v>
      </c>
      <c r="B7115">
        <v>3</v>
      </c>
      <c r="C7115" t="s">
        <v>16477</v>
      </c>
    </row>
    <row r="7116" spans="1:3">
      <c r="A7116" t="s">
        <v>9848</v>
      </c>
      <c r="B7116">
        <v>5</v>
      </c>
      <c r="C7116" t="s">
        <v>16477</v>
      </c>
    </row>
    <row r="7117" spans="1:3">
      <c r="A7117" t="s">
        <v>9849</v>
      </c>
      <c r="B7117">
        <v>2</v>
      </c>
      <c r="C7117" t="s">
        <v>16477</v>
      </c>
    </row>
    <row r="7118" spans="1:3">
      <c r="A7118" t="s">
        <v>9850</v>
      </c>
      <c r="B7118">
        <v>12</v>
      </c>
      <c r="C7118" t="s">
        <v>16477</v>
      </c>
    </row>
    <row r="7119" spans="1:3">
      <c r="A7119" t="s">
        <v>9851</v>
      </c>
      <c r="B7119">
        <v>29</v>
      </c>
      <c r="C7119" t="s">
        <v>16477</v>
      </c>
    </row>
    <row r="7120" spans="1:3">
      <c r="A7120" t="s">
        <v>9852</v>
      </c>
      <c r="B7120">
        <v>1</v>
      </c>
      <c r="C7120" t="s">
        <v>16477</v>
      </c>
    </row>
    <row r="7121" spans="1:3">
      <c r="A7121" t="s">
        <v>9854</v>
      </c>
      <c r="B7121">
        <v>6</v>
      </c>
      <c r="C7121" t="s">
        <v>16477</v>
      </c>
    </row>
    <row r="7122" spans="1:3">
      <c r="A7122" t="s">
        <v>9855</v>
      </c>
      <c r="B7122">
        <v>112</v>
      </c>
      <c r="C7122" t="s">
        <v>16477</v>
      </c>
    </row>
    <row r="7123" spans="1:3">
      <c r="A7123" t="s">
        <v>9856</v>
      </c>
      <c r="B7123">
        <v>3</v>
      </c>
      <c r="C7123" t="s">
        <v>16477</v>
      </c>
    </row>
    <row r="7124" spans="1:3">
      <c r="A7124" t="s">
        <v>9857</v>
      </c>
      <c r="B7124">
        <v>10</v>
      </c>
      <c r="C7124" t="s">
        <v>16477</v>
      </c>
    </row>
    <row r="7125" spans="1:3">
      <c r="A7125" t="s">
        <v>9858</v>
      </c>
      <c r="B7125">
        <v>13</v>
      </c>
      <c r="C7125" t="s">
        <v>16477</v>
      </c>
    </row>
    <row r="7126" spans="1:3">
      <c r="A7126" t="s">
        <v>9859</v>
      </c>
      <c r="B7126">
        <v>4</v>
      </c>
      <c r="C7126" t="s">
        <v>16477</v>
      </c>
    </row>
    <row r="7127" spans="1:3">
      <c r="A7127" t="s">
        <v>9860</v>
      </c>
      <c r="B7127">
        <v>7</v>
      </c>
      <c r="C7127" t="s">
        <v>16477</v>
      </c>
    </row>
    <row r="7128" spans="1:3">
      <c r="A7128" t="s">
        <v>9861</v>
      </c>
      <c r="B7128">
        <v>15</v>
      </c>
      <c r="C7128" t="s">
        <v>16477</v>
      </c>
    </row>
    <row r="7129" spans="1:3">
      <c r="A7129" t="s">
        <v>9862</v>
      </c>
      <c r="B7129">
        <v>5</v>
      </c>
      <c r="C7129" t="s">
        <v>16477</v>
      </c>
    </row>
    <row r="7130" spans="1:3">
      <c r="A7130" t="s">
        <v>9863</v>
      </c>
      <c r="B7130">
        <v>5</v>
      </c>
      <c r="C7130" t="s">
        <v>16477</v>
      </c>
    </row>
    <row r="7131" spans="1:3">
      <c r="A7131" t="s">
        <v>9864</v>
      </c>
      <c r="B7131">
        <v>2</v>
      </c>
      <c r="C7131" t="s">
        <v>16477</v>
      </c>
    </row>
    <row r="7132" spans="1:3">
      <c r="A7132" t="s">
        <v>9865</v>
      </c>
      <c r="B7132">
        <v>2</v>
      </c>
      <c r="C7132" t="s">
        <v>16477</v>
      </c>
    </row>
    <row r="7133" spans="1:3">
      <c r="A7133" t="s">
        <v>9867</v>
      </c>
      <c r="B7133">
        <v>3</v>
      </c>
      <c r="C7133" t="s">
        <v>16477</v>
      </c>
    </row>
    <row r="7134" spans="1:3">
      <c r="A7134" t="s">
        <v>9868</v>
      </c>
      <c r="B7134">
        <v>1</v>
      </c>
      <c r="C7134" t="s">
        <v>16477</v>
      </c>
    </row>
    <row r="7135" spans="1:3">
      <c r="A7135" t="s">
        <v>9869</v>
      </c>
      <c r="B7135">
        <v>7</v>
      </c>
      <c r="C7135" t="s">
        <v>16477</v>
      </c>
    </row>
    <row r="7136" spans="1:3">
      <c r="A7136" t="s">
        <v>9870</v>
      </c>
      <c r="B7136">
        <v>1</v>
      </c>
      <c r="C7136" t="s">
        <v>16477</v>
      </c>
    </row>
    <row r="7137" spans="1:3">
      <c r="A7137" t="s">
        <v>9871</v>
      </c>
      <c r="B7137">
        <v>5</v>
      </c>
      <c r="C7137" t="s">
        <v>16477</v>
      </c>
    </row>
    <row r="7138" spans="1:3">
      <c r="A7138" t="s">
        <v>9872</v>
      </c>
      <c r="B7138">
        <v>12</v>
      </c>
      <c r="C7138" t="s">
        <v>16477</v>
      </c>
    </row>
    <row r="7139" spans="1:3">
      <c r="A7139" t="s">
        <v>9873</v>
      </c>
      <c r="B7139">
        <v>20</v>
      </c>
      <c r="C7139" t="s">
        <v>16477</v>
      </c>
    </row>
    <row r="7140" spans="1:3">
      <c r="A7140" t="s">
        <v>9874</v>
      </c>
      <c r="B7140">
        <v>2</v>
      </c>
      <c r="C7140" t="s">
        <v>16477</v>
      </c>
    </row>
    <row r="7141" spans="1:3">
      <c r="A7141" t="s">
        <v>9875</v>
      </c>
      <c r="B7141">
        <v>1</v>
      </c>
      <c r="C7141" t="s">
        <v>16477</v>
      </c>
    </row>
    <row r="7142" spans="1:3">
      <c r="A7142" t="s">
        <v>9876</v>
      </c>
      <c r="B7142">
        <v>1</v>
      </c>
      <c r="C7142" t="s">
        <v>16477</v>
      </c>
    </row>
    <row r="7143" spans="1:3">
      <c r="A7143" t="s">
        <v>9877</v>
      </c>
      <c r="B7143">
        <v>21</v>
      </c>
      <c r="C7143" t="s">
        <v>16477</v>
      </c>
    </row>
    <row r="7144" spans="1:3">
      <c r="A7144" t="s">
        <v>9878</v>
      </c>
      <c r="B7144">
        <v>6</v>
      </c>
      <c r="C7144" t="s">
        <v>16477</v>
      </c>
    </row>
    <row r="7145" spans="1:3">
      <c r="A7145" t="s">
        <v>9879</v>
      </c>
      <c r="B7145">
        <v>1</v>
      </c>
      <c r="C7145" t="s">
        <v>16477</v>
      </c>
    </row>
    <row r="7146" spans="1:3">
      <c r="A7146" t="s">
        <v>9880</v>
      </c>
      <c r="B7146">
        <v>21</v>
      </c>
      <c r="C7146" t="s">
        <v>16477</v>
      </c>
    </row>
    <row r="7147" spans="1:3">
      <c r="A7147" t="s">
        <v>9881</v>
      </c>
      <c r="B7147">
        <v>9</v>
      </c>
      <c r="C7147" t="s">
        <v>16477</v>
      </c>
    </row>
    <row r="7148" spans="1:3">
      <c r="A7148" t="s">
        <v>9882</v>
      </c>
      <c r="B7148">
        <v>2</v>
      </c>
      <c r="C7148" t="s">
        <v>16477</v>
      </c>
    </row>
    <row r="7149" spans="1:3">
      <c r="A7149" t="s">
        <v>9883</v>
      </c>
      <c r="B7149">
        <v>6</v>
      </c>
      <c r="C7149" t="s">
        <v>16477</v>
      </c>
    </row>
    <row r="7150" spans="1:3">
      <c r="A7150" t="s">
        <v>9884</v>
      </c>
      <c r="B7150">
        <v>14</v>
      </c>
      <c r="C7150" t="s">
        <v>16477</v>
      </c>
    </row>
    <row r="7151" spans="1:3">
      <c r="A7151" t="s">
        <v>9885</v>
      </c>
      <c r="B7151">
        <v>29</v>
      </c>
      <c r="C7151" t="s">
        <v>16477</v>
      </c>
    </row>
    <row r="7152" spans="1:3">
      <c r="A7152" t="s">
        <v>9887</v>
      </c>
      <c r="B7152">
        <v>4</v>
      </c>
      <c r="C7152" t="s">
        <v>16477</v>
      </c>
    </row>
    <row r="7153" spans="1:3">
      <c r="A7153" t="s">
        <v>9889</v>
      </c>
      <c r="B7153">
        <v>3</v>
      </c>
      <c r="C7153" t="s">
        <v>16477</v>
      </c>
    </row>
    <row r="7154" spans="1:3">
      <c r="A7154" t="s">
        <v>9890</v>
      </c>
      <c r="B7154">
        <v>4</v>
      </c>
      <c r="C7154" t="s">
        <v>16477</v>
      </c>
    </row>
    <row r="7155" spans="1:3">
      <c r="A7155" t="s">
        <v>9891</v>
      </c>
      <c r="B7155">
        <v>1</v>
      </c>
      <c r="C7155" t="s">
        <v>16477</v>
      </c>
    </row>
    <row r="7156" spans="1:3">
      <c r="A7156" t="s">
        <v>9892</v>
      </c>
      <c r="B7156">
        <v>17</v>
      </c>
      <c r="C7156" t="s">
        <v>16477</v>
      </c>
    </row>
    <row r="7157" spans="1:3">
      <c r="A7157" t="s">
        <v>9893</v>
      </c>
      <c r="B7157">
        <v>7</v>
      </c>
      <c r="C7157" t="s">
        <v>16477</v>
      </c>
    </row>
    <row r="7158" spans="1:3">
      <c r="A7158" t="s">
        <v>9894</v>
      </c>
      <c r="B7158">
        <v>2</v>
      </c>
      <c r="C7158" t="s">
        <v>16477</v>
      </c>
    </row>
    <row r="7159" spans="1:3">
      <c r="A7159" t="s">
        <v>9895</v>
      </c>
      <c r="B7159">
        <v>1</v>
      </c>
      <c r="C7159" t="s">
        <v>16477</v>
      </c>
    </row>
    <row r="7160" spans="1:3">
      <c r="A7160" t="s">
        <v>9896</v>
      </c>
      <c r="B7160">
        <v>3</v>
      </c>
      <c r="C7160" t="s">
        <v>16477</v>
      </c>
    </row>
    <row r="7161" spans="1:3">
      <c r="A7161" t="s">
        <v>9898</v>
      </c>
      <c r="B7161">
        <v>2</v>
      </c>
      <c r="C7161" t="s">
        <v>16477</v>
      </c>
    </row>
    <row r="7162" spans="1:3">
      <c r="A7162" t="s">
        <v>9899</v>
      </c>
      <c r="B7162">
        <v>2</v>
      </c>
      <c r="C7162" t="s">
        <v>16477</v>
      </c>
    </row>
    <row r="7163" spans="1:3">
      <c r="A7163" t="s">
        <v>9900</v>
      </c>
      <c r="B7163">
        <v>1</v>
      </c>
      <c r="C7163" t="s">
        <v>16477</v>
      </c>
    </row>
    <row r="7164" spans="1:3">
      <c r="A7164" t="s">
        <v>9901</v>
      </c>
      <c r="B7164">
        <v>1</v>
      </c>
      <c r="C7164" t="s">
        <v>16477</v>
      </c>
    </row>
    <row r="7165" spans="1:3">
      <c r="A7165" t="s">
        <v>9902</v>
      </c>
      <c r="B7165">
        <v>9</v>
      </c>
      <c r="C7165" t="s">
        <v>16477</v>
      </c>
    </row>
    <row r="7166" spans="1:3">
      <c r="A7166" t="s">
        <v>9903</v>
      </c>
      <c r="B7166">
        <v>11</v>
      </c>
      <c r="C7166" t="s">
        <v>16477</v>
      </c>
    </row>
    <row r="7167" spans="1:3">
      <c r="A7167" t="s">
        <v>9904</v>
      </c>
      <c r="B7167">
        <v>4</v>
      </c>
      <c r="C7167" t="s">
        <v>16477</v>
      </c>
    </row>
    <row r="7168" spans="1:3">
      <c r="A7168" t="s">
        <v>9905</v>
      </c>
      <c r="B7168">
        <v>2</v>
      </c>
      <c r="C7168" t="s">
        <v>16477</v>
      </c>
    </row>
    <row r="7169" spans="1:3">
      <c r="A7169" t="s">
        <v>9906</v>
      </c>
      <c r="B7169">
        <v>1</v>
      </c>
      <c r="C7169" t="s">
        <v>16477</v>
      </c>
    </row>
    <row r="7170" spans="1:3">
      <c r="A7170" t="s">
        <v>9907</v>
      </c>
      <c r="B7170">
        <v>1</v>
      </c>
      <c r="C7170" t="s">
        <v>16477</v>
      </c>
    </row>
    <row r="7171" spans="1:3">
      <c r="A7171" t="s">
        <v>9908</v>
      </c>
      <c r="B7171">
        <v>2</v>
      </c>
      <c r="C7171" t="s">
        <v>16477</v>
      </c>
    </row>
    <row r="7172" spans="1:3">
      <c r="A7172" t="s">
        <v>9909</v>
      </c>
      <c r="B7172">
        <v>67</v>
      </c>
      <c r="C7172" t="s">
        <v>16477</v>
      </c>
    </row>
    <row r="7173" spans="1:3">
      <c r="A7173" t="s">
        <v>9910</v>
      </c>
      <c r="B7173">
        <v>8</v>
      </c>
      <c r="C7173" t="s">
        <v>16477</v>
      </c>
    </row>
    <row r="7174" spans="1:3">
      <c r="A7174" t="s">
        <v>9911</v>
      </c>
      <c r="B7174">
        <v>4</v>
      </c>
      <c r="C7174" t="s">
        <v>16477</v>
      </c>
    </row>
    <row r="7175" spans="1:3">
      <c r="A7175" t="s">
        <v>9912</v>
      </c>
      <c r="B7175">
        <v>166</v>
      </c>
      <c r="C7175" t="s">
        <v>16477</v>
      </c>
    </row>
    <row r="7176" spans="1:3">
      <c r="A7176" t="s">
        <v>9913</v>
      </c>
      <c r="B7176">
        <v>2</v>
      </c>
      <c r="C7176" t="s">
        <v>16477</v>
      </c>
    </row>
    <row r="7177" spans="1:3">
      <c r="A7177" t="s">
        <v>9914</v>
      </c>
      <c r="B7177">
        <v>9</v>
      </c>
      <c r="C7177" t="s">
        <v>16477</v>
      </c>
    </row>
    <row r="7178" spans="1:3">
      <c r="A7178" t="s">
        <v>9915</v>
      </c>
      <c r="B7178">
        <v>13</v>
      </c>
      <c r="C7178" t="s">
        <v>16477</v>
      </c>
    </row>
    <row r="7179" spans="1:3">
      <c r="A7179" t="s">
        <v>9916</v>
      </c>
      <c r="B7179">
        <v>94</v>
      </c>
      <c r="C7179" t="s">
        <v>16477</v>
      </c>
    </row>
    <row r="7180" spans="1:3">
      <c r="A7180" t="s">
        <v>9917</v>
      </c>
      <c r="B7180">
        <v>7</v>
      </c>
      <c r="C7180" t="s">
        <v>16477</v>
      </c>
    </row>
    <row r="7181" spans="1:3">
      <c r="A7181" t="s">
        <v>9918</v>
      </c>
      <c r="B7181">
        <v>6</v>
      </c>
      <c r="C7181" t="s">
        <v>16477</v>
      </c>
    </row>
    <row r="7182" spans="1:3">
      <c r="A7182" t="s">
        <v>9919</v>
      </c>
      <c r="B7182">
        <v>2</v>
      </c>
      <c r="C7182" t="s">
        <v>16477</v>
      </c>
    </row>
    <row r="7183" spans="1:3">
      <c r="A7183" t="s">
        <v>9920</v>
      </c>
      <c r="B7183">
        <v>3</v>
      </c>
      <c r="C7183" t="s">
        <v>16477</v>
      </c>
    </row>
    <row r="7184" spans="1:3">
      <c r="A7184" t="s">
        <v>9922</v>
      </c>
      <c r="B7184">
        <v>23</v>
      </c>
      <c r="C7184" t="s">
        <v>16477</v>
      </c>
    </row>
    <row r="7185" spans="1:3">
      <c r="A7185" t="s">
        <v>9923</v>
      </c>
      <c r="B7185">
        <v>3</v>
      </c>
      <c r="C7185" t="s">
        <v>16477</v>
      </c>
    </row>
    <row r="7186" spans="1:3">
      <c r="A7186" t="s">
        <v>9924</v>
      </c>
      <c r="B7186">
        <v>3</v>
      </c>
      <c r="C7186" t="s">
        <v>16477</v>
      </c>
    </row>
    <row r="7187" spans="1:3">
      <c r="A7187" t="s">
        <v>9925</v>
      </c>
      <c r="B7187">
        <v>7</v>
      </c>
      <c r="C7187" t="s">
        <v>16477</v>
      </c>
    </row>
    <row r="7188" spans="1:3">
      <c r="A7188" t="s">
        <v>9926</v>
      </c>
      <c r="B7188">
        <v>1</v>
      </c>
      <c r="C7188" t="s">
        <v>16477</v>
      </c>
    </row>
    <row r="7189" spans="1:3">
      <c r="A7189" t="s">
        <v>9927</v>
      </c>
      <c r="B7189">
        <v>1</v>
      </c>
      <c r="C7189" t="s">
        <v>16477</v>
      </c>
    </row>
    <row r="7190" spans="1:3">
      <c r="A7190" t="s">
        <v>9928</v>
      </c>
      <c r="B7190">
        <v>2</v>
      </c>
      <c r="C7190" t="s">
        <v>16477</v>
      </c>
    </row>
    <row r="7191" spans="1:3">
      <c r="A7191" t="s">
        <v>9929</v>
      </c>
      <c r="B7191">
        <v>12</v>
      </c>
      <c r="C7191" t="s">
        <v>16477</v>
      </c>
    </row>
    <row r="7192" spans="1:3">
      <c r="A7192" t="s">
        <v>9930</v>
      </c>
      <c r="B7192">
        <v>42</v>
      </c>
      <c r="C7192" t="s">
        <v>16477</v>
      </c>
    </row>
    <row r="7193" spans="1:3">
      <c r="A7193" t="s">
        <v>9931</v>
      </c>
      <c r="B7193">
        <v>1</v>
      </c>
      <c r="C7193" t="s">
        <v>16477</v>
      </c>
    </row>
    <row r="7194" spans="1:3">
      <c r="A7194" t="s">
        <v>9932</v>
      </c>
      <c r="B7194">
        <v>10</v>
      </c>
      <c r="C7194" t="s">
        <v>16477</v>
      </c>
    </row>
    <row r="7195" spans="1:3">
      <c r="A7195" t="s">
        <v>9933</v>
      </c>
      <c r="B7195">
        <v>28</v>
      </c>
      <c r="C7195" t="s">
        <v>16477</v>
      </c>
    </row>
    <row r="7196" spans="1:3">
      <c r="A7196" t="s">
        <v>9934</v>
      </c>
      <c r="B7196">
        <v>2</v>
      </c>
      <c r="C7196" t="s">
        <v>16477</v>
      </c>
    </row>
    <row r="7197" spans="1:3">
      <c r="A7197" t="s">
        <v>9935</v>
      </c>
      <c r="B7197">
        <v>3</v>
      </c>
      <c r="C7197" t="s">
        <v>16477</v>
      </c>
    </row>
    <row r="7198" spans="1:3">
      <c r="A7198" t="s">
        <v>9936</v>
      </c>
      <c r="B7198">
        <v>7</v>
      </c>
      <c r="C7198" t="s">
        <v>16477</v>
      </c>
    </row>
    <row r="7199" spans="1:3">
      <c r="A7199" t="s">
        <v>9937</v>
      </c>
      <c r="B7199">
        <v>3</v>
      </c>
      <c r="C7199" t="s">
        <v>16477</v>
      </c>
    </row>
    <row r="7200" spans="1:3">
      <c r="A7200" t="s">
        <v>9938</v>
      </c>
      <c r="B7200">
        <v>11</v>
      </c>
      <c r="C7200" t="s">
        <v>16477</v>
      </c>
    </row>
    <row r="7201" spans="1:3">
      <c r="A7201" t="s">
        <v>9939</v>
      </c>
      <c r="B7201">
        <v>8</v>
      </c>
      <c r="C7201" t="s">
        <v>16477</v>
      </c>
    </row>
    <row r="7202" spans="1:3">
      <c r="A7202" t="s">
        <v>9940</v>
      </c>
      <c r="B7202">
        <v>12</v>
      </c>
      <c r="C7202" t="s">
        <v>16477</v>
      </c>
    </row>
    <row r="7203" spans="1:3">
      <c r="A7203" t="s">
        <v>9941</v>
      </c>
      <c r="B7203">
        <v>6</v>
      </c>
      <c r="C7203" t="s">
        <v>16477</v>
      </c>
    </row>
    <row r="7204" spans="1:3">
      <c r="A7204" t="s">
        <v>9942</v>
      </c>
      <c r="B7204">
        <v>5</v>
      </c>
      <c r="C7204" t="s">
        <v>16477</v>
      </c>
    </row>
    <row r="7205" spans="1:3">
      <c r="A7205" t="s">
        <v>9943</v>
      </c>
      <c r="B7205">
        <v>1</v>
      </c>
      <c r="C7205" t="s">
        <v>16477</v>
      </c>
    </row>
    <row r="7206" spans="1:3">
      <c r="A7206" t="s">
        <v>9944</v>
      </c>
      <c r="B7206">
        <v>6</v>
      </c>
      <c r="C7206" t="s">
        <v>16477</v>
      </c>
    </row>
    <row r="7207" spans="1:3">
      <c r="A7207" t="s">
        <v>9945</v>
      </c>
      <c r="B7207">
        <v>7</v>
      </c>
      <c r="C7207" t="s">
        <v>16477</v>
      </c>
    </row>
    <row r="7208" spans="1:3">
      <c r="A7208" t="s">
        <v>9946</v>
      </c>
      <c r="B7208">
        <v>4</v>
      </c>
      <c r="C7208" t="s">
        <v>16477</v>
      </c>
    </row>
    <row r="7209" spans="1:3">
      <c r="A7209" t="s">
        <v>9947</v>
      </c>
      <c r="B7209">
        <v>11</v>
      </c>
      <c r="C7209" t="s">
        <v>16477</v>
      </c>
    </row>
    <row r="7210" spans="1:3">
      <c r="A7210" t="s">
        <v>9948</v>
      </c>
      <c r="B7210">
        <v>1</v>
      </c>
      <c r="C7210" t="s">
        <v>16477</v>
      </c>
    </row>
    <row r="7211" spans="1:3">
      <c r="A7211" t="s">
        <v>9949</v>
      </c>
      <c r="B7211">
        <v>5</v>
      </c>
      <c r="C7211" t="s">
        <v>16477</v>
      </c>
    </row>
    <row r="7212" spans="1:3">
      <c r="A7212" t="s">
        <v>9950</v>
      </c>
      <c r="B7212">
        <v>1</v>
      </c>
      <c r="C7212" t="s">
        <v>16477</v>
      </c>
    </row>
    <row r="7213" spans="1:3">
      <c r="A7213" t="s">
        <v>9951</v>
      </c>
      <c r="B7213">
        <v>3</v>
      </c>
      <c r="C7213" t="s">
        <v>16477</v>
      </c>
    </row>
    <row r="7214" spans="1:3">
      <c r="A7214" t="s">
        <v>9952</v>
      </c>
      <c r="B7214">
        <v>2</v>
      </c>
      <c r="C7214" t="s">
        <v>16477</v>
      </c>
    </row>
    <row r="7215" spans="1:3">
      <c r="A7215" t="s">
        <v>9953</v>
      </c>
      <c r="B7215">
        <v>2</v>
      </c>
      <c r="C7215" t="s">
        <v>16477</v>
      </c>
    </row>
    <row r="7216" spans="1:3">
      <c r="A7216" t="s">
        <v>9954</v>
      </c>
      <c r="B7216">
        <v>1</v>
      </c>
      <c r="C7216" t="s">
        <v>16477</v>
      </c>
    </row>
    <row r="7217" spans="1:3">
      <c r="A7217" t="s">
        <v>9955</v>
      </c>
      <c r="B7217">
        <v>2</v>
      </c>
      <c r="C7217" t="s">
        <v>16477</v>
      </c>
    </row>
    <row r="7218" spans="1:3">
      <c r="A7218" t="s">
        <v>9956</v>
      </c>
      <c r="B7218">
        <v>12</v>
      </c>
      <c r="C7218" t="s">
        <v>16477</v>
      </c>
    </row>
    <row r="7219" spans="1:3">
      <c r="A7219" t="s">
        <v>9957</v>
      </c>
      <c r="B7219">
        <v>1</v>
      </c>
      <c r="C7219" t="s">
        <v>16477</v>
      </c>
    </row>
    <row r="7220" spans="1:3">
      <c r="A7220" t="s">
        <v>9958</v>
      </c>
      <c r="B7220">
        <v>1</v>
      </c>
      <c r="C7220" t="s">
        <v>16477</v>
      </c>
    </row>
    <row r="7221" spans="1:3">
      <c r="A7221" t="s">
        <v>9959</v>
      </c>
      <c r="B7221">
        <v>1</v>
      </c>
      <c r="C7221" t="s">
        <v>16477</v>
      </c>
    </row>
    <row r="7222" spans="1:3">
      <c r="A7222" t="s">
        <v>9960</v>
      </c>
      <c r="B7222">
        <v>12</v>
      </c>
      <c r="C7222" t="s">
        <v>16477</v>
      </c>
    </row>
    <row r="7223" spans="1:3">
      <c r="A7223" t="s">
        <v>9961</v>
      </c>
      <c r="B7223">
        <v>1</v>
      </c>
      <c r="C7223" t="s">
        <v>16477</v>
      </c>
    </row>
    <row r="7224" spans="1:3">
      <c r="A7224" t="s">
        <v>9962</v>
      </c>
      <c r="B7224">
        <v>3</v>
      </c>
      <c r="C7224" t="s">
        <v>16477</v>
      </c>
    </row>
    <row r="7225" spans="1:3">
      <c r="A7225" t="s">
        <v>9963</v>
      </c>
      <c r="B7225">
        <v>1</v>
      </c>
      <c r="C7225" t="s">
        <v>16477</v>
      </c>
    </row>
    <row r="7226" spans="1:3">
      <c r="A7226" t="s">
        <v>9964</v>
      </c>
      <c r="B7226">
        <v>19</v>
      </c>
      <c r="C7226" t="s">
        <v>16477</v>
      </c>
    </row>
    <row r="7227" spans="1:3">
      <c r="A7227" t="s">
        <v>9965</v>
      </c>
      <c r="B7227">
        <v>2</v>
      </c>
      <c r="C7227" t="s">
        <v>16477</v>
      </c>
    </row>
    <row r="7228" spans="1:3">
      <c r="A7228" t="s">
        <v>9966</v>
      </c>
      <c r="B7228">
        <v>14</v>
      </c>
      <c r="C7228" t="s">
        <v>16477</v>
      </c>
    </row>
    <row r="7229" spans="1:3">
      <c r="A7229" t="s">
        <v>9967</v>
      </c>
      <c r="B7229">
        <v>2</v>
      </c>
      <c r="C7229" t="s">
        <v>16477</v>
      </c>
    </row>
    <row r="7230" spans="1:3">
      <c r="A7230" t="s">
        <v>9968</v>
      </c>
      <c r="B7230">
        <v>13</v>
      </c>
      <c r="C7230" t="s">
        <v>16477</v>
      </c>
    </row>
    <row r="7231" spans="1:3">
      <c r="A7231" t="s">
        <v>9969</v>
      </c>
      <c r="B7231">
        <v>25</v>
      </c>
      <c r="C7231" t="s">
        <v>16477</v>
      </c>
    </row>
    <row r="7232" spans="1:3">
      <c r="A7232" t="s">
        <v>9970</v>
      </c>
      <c r="B7232">
        <v>22</v>
      </c>
      <c r="C7232" t="s">
        <v>16477</v>
      </c>
    </row>
    <row r="7233" spans="1:3">
      <c r="A7233" t="s">
        <v>9971</v>
      </c>
      <c r="B7233">
        <v>1</v>
      </c>
      <c r="C7233" t="s">
        <v>16477</v>
      </c>
    </row>
    <row r="7234" spans="1:3">
      <c r="A7234" t="s">
        <v>9972</v>
      </c>
      <c r="B7234">
        <v>6</v>
      </c>
      <c r="C7234" t="s">
        <v>16477</v>
      </c>
    </row>
    <row r="7235" spans="1:3">
      <c r="A7235" t="s">
        <v>9973</v>
      </c>
      <c r="B7235">
        <v>3</v>
      </c>
      <c r="C7235" t="s">
        <v>16477</v>
      </c>
    </row>
    <row r="7236" spans="1:3">
      <c r="A7236" t="s">
        <v>9974</v>
      </c>
      <c r="B7236">
        <v>8</v>
      </c>
      <c r="C7236" t="s">
        <v>16477</v>
      </c>
    </row>
    <row r="7237" spans="1:3">
      <c r="A7237" t="s">
        <v>9975</v>
      </c>
      <c r="B7237">
        <v>10</v>
      </c>
      <c r="C7237" t="s">
        <v>16477</v>
      </c>
    </row>
    <row r="7238" spans="1:3">
      <c r="A7238" t="s">
        <v>9976</v>
      </c>
      <c r="B7238">
        <v>9</v>
      </c>
      <c r="C7238" t="s">
        <v>16477</v>
      </c>
    </row>
    <row r="7239" spans="1:3">
      <c r="A7239" t="s">
        <v>9977</v>
      </c>
      <c r="B7239">
        <v>1</v>
      </c>
      <c r="C7239" t="s">
        <v>16477</v>
      </c>
    </row>
    <row r="7240" spans="1:3">
      <c r="A7240" t="s">
        <v>9978</v>
      </c>
      <c r="B7240">
        <v>2</v>
      </c>
      <c r="C7240" t="s">
        <v>16477</v>
      </c>
    </row>
    <row r="7241" spans="1:3">
      <c r="A7241" t="s">
        <v>9979</v>
      </c>
      <c r="B7241">
        <v>5</v>
      </c>
      <c r="C7241" t="s">
        <v>16477</v>
      </c>
    </row>
    <row r="7242" spans="1:3">
      <c r="A7242" t="s">
        <v>9980</v>
      </c>
      <c r="B7242">
        <v>35</v>
      </c>
      <c r="C7242" t="s">
        <v>16477</v>
      </c>
    </row>
    <row r="7243" spans="1:3">
      <c r="A7243" t="s">
        <v>9981</v>
      </c>
      <c r="B7243">
        <v>6</v>
      </c>
      <c r="C7243" t="s">
        <v>16477</v>
      </c>
    </row>
    <row r="7244" spans="1:3">
      <c r="A7244" t="s">
        <v>9982</v>
      </c>
      <c r="B7244">
        <v>5</v>
      </c>
      <c r="C7244" t="s">
        <v>16477</v>
      </c>
    </row>
    <row r="7245" spans="1:3">
      <c r="A7245" t="s">
        <v>9983</v>
      </c>
      <c r="B7245">
        <v>4</v>
      </c>
      <c r="C7245" t="s">
        <v>16477</v>
      </c>
    </row>
    <row r="7246" spans="1:3">
      <c r="A7246" t="s">
        <v>9984</v>
      </c>
      <c r="B7246">
        <v>4</v>
      </c>
      <c r="C7246" t="s">
        <v>16477</v>
      </c>
    </row>
    <row r="7247" spans="1:3">
      <c r="A7247" t="s">
        <v>9985</v>
      </c>
      <c r="B7247">
        <v>4</v>
      </c>
      <c r="C7247" t="s">
        <v>16477</v>
      </c>
    </row>
    <row r="7248" spans="1:3">
      <c r="A7248" t="s">
        <v>9986</v>
      </c>
      <c r="B7248">
        <v>2</v>
      </c>
      <c r="C7248" t="s">
        <v>16477</v>
      </c>
    </row>
    <row r="7249" spans="1:3">
      <c r="A7249" t="s">
        <v>9987</v>
      </c>
      <c r="B7249">
        <v>38</v>
      </c>
      <c r="C7249" t="s">
        <v>16477</v>
      </c>
    </row>
    <row r="7250" spans="1:3">
      <c r="A7250" t="s">
        <v>9988</v>
      </c>
      <c r="B7250">
        <v>7</v>
      </c>
      <c r="C7250" t="s">
        <v>16477</v>
      </c>
    </row>
    <row r="7251" spans="1:3">
      <c r="A7251" t="s">
        <v>9989</v>
      </c>
      <c r="B7251">
        <v>7</v>
      </c>
      <c r="C7251" t="s">
        <v>16477</v>
      </c>
    </row>
    <row r="7252" spans="1:3">
      <c r="A7252" t="s">
        <v>9990</v>
      </c>
      <c r="B7252">
        <v>1</v>
      </c>
      <c r="C7252" t="s">
        <v>16477</v>
      </c>
    </row>
    <row r="7253" spans="1:3">
      <c r="A7253" t="s">
        <v>9991</v>
      </c>
      <c r="B7253">
        <v>27</v>
      </c>
      <c r="C7253" t="s">
        <v>16477</v>
      </c>
    </row>
    <row r="7254" spans="1:3">
      <c r="A7254" t="s">
        <v>9992</v>
      </c>
      <c r="B7254">
        <v>8</v>
      </c>
      <c r="C7254" t="s">
        <v>16477</v>
      </c>
    </row>
    <row r="7255" spans="1:3">
      <c r="A7255" t="s">
        <v>9993</v>
      </c>
      <c r="B7255">
        <v>8</v>
      </c>
      <c r="C7255" t="s">
        <v>16477</v>
      </c>
    </row>
    <row r="7256" spans="1:3">
      <c r="A7256" t="s">
        <v>9994</v>
      </c>
      <c r="B7256">
        <v>7</v>
      </c>
      <c r="C7256" t="s">
        <v>16477</v>
      </c>
    </row>
    <row r="7257" spans="1:3">
      <c r="A7257" t="s">
        <v>9995</v>
      </c>
      <c r="B7257">
        <v>1</v>
      </c>
      <c r="C7257" t="s">
        <v>16477</v>
      </c>
    </row>
    <row r="7258" spans="1:3">
      <c r="A7258" t="s">
        <v>9996</v>
      </c>
      <c r="B7258">
        <v>1</v>
      </c>
      <c r="C7258" t="s">
        <v>16477</v>
      </c>
    </row>
    <row r="7259" spans="1:3">
      <c r="A7259" t="s">
        <v>9997</v>
      </c>
      <c r="B7259">
        <v>1</v>
      </c>
      <c r="C7259" t="s">
        <v>16477</v>
      </c>
    </row>
    <row r="7260" spans="1:3">
      <c r="A7260" t="s">
        <v>9998</v>
      </c>
      <c r="B7260">
        <v>1</v>
      </c>
      <c r="C7260" t="s">
        <v>16477</v>
      </c>
    </row>
    <row r="7261" spans="1:3">
      <c r="A7261" t="s">
        <v>9999</v>
      </c>
      <c r="B7261">
        <v>3</v>
      </c>
      <c r="C7261" t="s">
        <v>16477</v>
      </c>
    </row>
    <row r="7262" spans="1:3">
      <c r="A7262" t="s">
        <v>10000</v>
      </c>
      <c r="B7262">
        <v>5</v>
      </c>
      <c r="C7262" t="s">
        <v>16477</v>
      </c>
    </row>
    <row r="7263" spans="1:3">
      <c r="A7263" t="s">
        <v>10001</v>
      </c>
      <c r="B7263">
        <v>24</v>
      </c>
      <c r="C7263" t="s">
        <v>16477</v>
      </c>
    </row>
    <row r="7264" spans="1:3">
      <c r="A7264" t="s">
        <v>10002</v>
      </c>
      <c r="B7264">
        <v>5</v>
      </c>
      <c r="C7264" t="s">
        <v>16477</v>
      </c>
    </row>
    <row r="7265" spans="1:3">
      <c r="A7265" t="s">
        <v>10003</v>
      </c>
      <c r="B7265">
        <v>3</v>
      </c>
      <c r="C7265" t="s">
        <v>16477</v>
      </c>
    </row>
    <row r="7266" spans="1:3">
      <c r="A7266" t="s">
        <v>10004</v>
      </c>
      <c r="B7266">
        <v>1</v>
      </c>
      <c r="C7266" t="s">
        <v>16477</v>
      </c>
    </row>
    <row r="7267" spans="1:3">
      <c r="A7267" t="s">
        <v>10005</v>
      </c>
      <c r="B7267">
        <v>2</v>
      </c>
      <c r="C7267" t="s">
        <v>16477</v>
      </c>
    </row>
    <row r="7268" spans="1:3">
      <c r="A7268" t="s">
        <v>10006</v>
      </c>
      <c r="B7268">
        <v>2</v>
      </c>
      <c r="C7268" t="s">
        <v>16477</v>
      </c>
    </row>
    <row r="7269" spans="1:3">
      <c r="A7269" t="s">
        <v>10007</v>
      </c>
      <c r="B7269">
        <v>2</v>
      </c>
      <c r="C7269" t="s">
        <v>16477</v>
      </c>
    </row>
    <row r="7270" spans="1:3">
      <c r="A7270" t="s">
        <v>10008</v>
      </c>
      <c r="B7270">
        <v>2</v>
      </c>
      <c r="C7270" t="s">
        <v>16477</v>
      </c>
    </row>
    <row r="7271" spans="1:3">
      <c r="A7271" t="s">
        <v>10009</v>
      </c>
      <c r="B7271">
        <v>11</v>
      </c>
      <c r="C7271" t="s">
        <v>16477</v>
      </c>
    </row>
    <row r="7272" spans="1:3">
      <c r="A7272" t="s">
        <v>10010</v>
      </c>
      <c r="B7272">
        <v>2</v>
      </c>
      <c r="C7272" t="s">
        <v>16477</v>
      </c>
    </row>
    <row r="7273" spans="1:3">
      <c r="A7273" t="s">
        <v>10011</v>
      </c>
      <c r="B7273">
        <v>1</v>
      </c>
      <c r="C7273" t="s">
        <v>16477</v>
      </c>
    </row>
    <row r="7274" spans="1:3">
      <c r="A7274" t="s">
        <v>10012</v>
      </c>
      <c r="B7274">
        <v>1</v>
      </c>
      <c r="C7274" t="s">
        <v>16477</v>
      </c>
    </row>
    <row r="7275" spans="1:3">
      <c r="A7275" t="s">
        <v>10013</v>
      </c>
      <c r="B7275">
        <v>9</v>
      </c>
      <c r="C7275" t="s">
        <v>16477</v>
      </c>
    </row>
    <row r="7276" spans="1:3">
      <c r="A7276" t="s">
        <v>10014</v>
      </c>
      <c r="B7276">
        <v>5</v>
      </c>
      <c r="C7276" t="s">
        <v>16477</v>
      </c>
    </row>
    <row r="7277" spans="1:3">
      <c r="A7277" t="s">
        <v>10015</v>
      </c>
      <c r="B7277">
        <v>1</v>
      </c>
      <c r="C7277" t="s">
        <v>16477</v>
      </c>
    </row>
    <row r="7278" spans="1:3">
      <c r="A7278" t="s">
        <v>10016</v>
      </c>
      <c r="B7278">
        <v>1</v>
      </c>
      <c r="C7278" t="s">
        <v>16477</v>
      </c>
    </row>
    <row r="7279" spans="1:3">
      <c r="A7279" t="s">
        <v>10017</v>
      </c>
      <c r="B7279">
        <v>3</v>
      </c>
      <c r="C7279" t="s">
        <v>16477</v>
      </c>
    </row>
    <row r="7280" spans="1:3">
      <c r="A7280" t="s">
        <v>10018</v>
      </c>
      <c r="B7280">
        <v>5</v>
      </c>
      <c r="C7280" t="s">
        <v>16477</v>
      </c>
    </row>
    <row r="7281" spans="1:3">
      <c r="A7281" t="s">
        <v>10019</v>
      </c>
      <c r="B7281">
        <v>4</v>
      </c>
      <c r="C7281" t="s">
        <v>16477</v>
      </c>
    </row>
    <row r="7282" spans="1:3">
      <c r="A7282" t="s">
        <v>10020</v>
      </c>
      <c r="B7282">
        <v>1</v>
      </c>
      <c r="C7282" t="s">
        <v>16477</v>
      </c>
    </row>
    <row r="7283" spans="1:3">
      <c r="A7283" t="s">
        <v>10021</v>
      </c>
      <c r="B7283">
        <v>3</v>
      </c>
      <c r="C7283" t="s">
        <v>16477</v>
      </c>
    </row>
    <row r="7284" spans="1:3">
      <c r="A7284" t="s">
        <v>10022</v>
      </c>
      <c r="B7284">
        <v>1</v>
      </c>
      <c r="C7284" t="s">
        <v>16477</v>
      </c>
    </row>
    <row r="7285" spans="1:3">
      <c r="A7285" t="s">
        <v>10023</v>
      </c>
      <c r="B7285">
        <v>6</v>
      </c>
      <c r="C7285" t="s">
        <v>16477</v>
      </c>
    </row>
    <row r="7286" spans="1:3">
      <c r="A7286" t="s">
        <v>10024</v>
      </c>
      <c r="B7286">
        <v>1</v>
      </c>
      <c r="C7286" t="s">
        <v>16477</v>
      </c>
    </row>
    <row r="7287" spans="1:3">
      <c r="A7287" t="s">
        <v>10025</v>
      </c>
      <c r="B7287">
        <v>32</v>
      </c>
      <c r="C7287" t="s">
        <v>16477</v>
      </c>
    </row>
    <row r="7288" spans="1:3">
      <c r="A7288" t="s">
        <v>10026</v>
      </c>
      <c r="B7288">
        <v>3</v>
      </c>
      <c r="C7288" t="s">
        <v>16477</v>
      </c>
    </row>
    <row r="7289" spans="1:3">
      <c r="A7289" t="s">
        <v>10027</v>
      </c>
      <c r="B7289">
        <v>1</v>
      </c>
      <c r="C7289" t="s">
        <v>16477</v>
      </c>
    </row>
    <row r="7290" spans="1:3">
      <c r="A7290" t="s">
        <v>10028</v>
      </c>
      <c r="B7290">
        <v>3</v>
      </c>
      <c r="C7290" t="s">
        <v>16477</v>
      </c>
    </row>
    <row r="7291" spans="1:3">
      <c r="A7291" t="s">
        <v>10029</v>
      </c>
      <c r="B7291">
        <v>5</v>
      </c>
      <c r="C7291" t="s">
        <v>16477</v>
      </c>
    </row>
    <row r="7292" spans="1:3">
      <c r="A7292" t="s">
        <v>10030</v>
      </c>
      <c r="B7292">
        <v>3</v>
      </c>
      <c r="C7292" t="s">
        <v>16477</v>
      </c>
    </row>
    <row r="7293" spans="1:3">
      <c r="A7293" t="s">
        <v>10031</v>
      </c>
      <c r="B7293">
        <v>8</v>
      </c>
      <c r="C7293" t="s">
        <v>16477</v>
      </c>
    </row>
    <row r="7294" spans="1:3">
      <c r="A7294" t="s">
        <v>10035</v>
      </c>
      <c r="B7294">
        <v>4</v>
      </c>
      <c r="C7294" t="s">
        <v>16477</v>
      </c>
    </row>
    <row r="7295" spans="1:3">
      <c r="A7295" t="s">
        <v>10036</v>
      </c>
      <c r="B7295">
        <v>9</v>
      </c>
      <c r="C7295" t="s">
        <v>16477</v>
      </c>
    </row>
    <row r="7296" spans="1:3">
      <c r="A7296" t="s">
        <v>10037</v>
      </c>
      <c r="B7296">
        <v>5</v>
      </c>
      <c r="C7296" t="s">
        <v>16477</v>
      </c>
    </row>
    <row r="7297" spans="1:3">
      <c r="A7297" t="s">
        <v>10038</v>
      </c>
      <c r="B7297">
        <v>1</v>
      </c>
      <c r="C7297" t="s">
        <v>16477</v>
      </c>
    </row>
    <row r="7298" spans="1:3">
      <c r="A7298" t="s">
        <v>10039</v>
      </c>
      <c r="B7298">
        <v>1</v>
      </c>
      <c r="C7298" t="s">
        <v>16477</v>
      </c>
    </row>
    <row r="7299" spans="1:3">
      <c r="A7299" t="s">
        <v>10040</v>
      </c>
      <c r="B7299">
        <v>2</v>
      </c>
      <c r="C7299" t="s">
        <v>16477</v>
      </c>
    </row>
    <row r="7300" spans="1:3">
      <c r="A7300" t="s">
        <v>10041</v>
      </c>
      <c r="B7300">
        <v>30</v>
      </c>
      <c r="C7300" t="s">
        <v>16477</v>
      </c>
    </row>
    <row r="7301" spans="1:3">
      <c r="A7301" t="s">
        <v>10042</v>
      </c>
      <c r="B7301">
        <v>3</v>
      </c>
      <c r="C7301" t="s">
        <v>16477</v>
      </c>
    </row>
    <row r="7302" spans="1:3">
      <c r="A7302" t="s">
        <v>10043</v>
      </c>
      <c r="B7302">
        <v>8</v>
      </c>
      <c r="C7302" t="s">
        <v>16477</v>
      </c>
    </row>
    <row r="7303" spans="1:3">
      <c r="A7303" t="s">
        <v>10044</v>
      </c>
      <c r="B7303">
        <v>2</v>
      </c>
      <c r="C7303" t="s">
        <v>16477</v>
      </c>
    </row>
    <row r="7304" spans="1:3">
      <c r="A7304" t="s">
        <v>10046</v>
      </c>
      <c r="B7304">
        <v>7</v>
      </c>
      <c r="C7304" t="s">
        <v>16477</v>
      </c>
    </row>
    <row r="7305" spans="1:3">
      <c r="A7305" t="s">
        <v>10047</v>
      </c>
      <c r="B7305">
        <v>2</v>
      </c>
      <c r="C7305" t="s">
        <v>16477</v>
      </c>
    </row>
    <row r="7306" spans="1:3">
      <c r="A7306" t="s">
        <v>10048</v>
      </c>
      <c r="B7306">
        <v>142</v>
      </c>
      <c r="C7306" t="s">
        <v>16477</v>
      </c>
    </row>
    <row r="7307" spans="1:3">
      <c r="A7307" t="s">
        <v>10049</v>
      </c>
      <c r="B7307">
        <v>7</v>
      </c>
      <c r="C7307" t="s">
        <v>16477</v>
      </c>
    </row>
    <row r="7308" spans="1:3">
      <c r="A7308" t="s">
        <v>10050</v>
      </c>
      <c r="B7308">
        <v>13</v>
      </c>
      <c r="C7308" t="s">
        <v>16477</v>
      </c>
    </row>
    <row r="7309" spans="1:3">
      <c r="A7309" t="s">
        <v>10051</v>
      </c>
      <c r="B7309">
        <v>5</v>
      </c>
      <c r="C7309" t="s">
        <v>16477</v>
      </c>
    </row>
    <row r="7310" spans="1:3">
      <c r="A7310" t="s">
        <v>10052</v>
      </c>
      <c r="B7310">
        <v>1</v>
      </c>
      <c r="C7310" t="s">
        <v>16477</v>
      </c>
    </row>
    <row r="7311" spans="1:3">
      <c r="A7311" t="s">
        <v>10053</v>
      </c>
      <c r="B7311">
        <v>14</v>
      </c>
      <c r="C7311" t="s">
        <v>16477</v>
      </c>
    </row>
    <row r="7312" spans="1:3">
      <c r="A7312" t="s">
        <v>10054</v>
      </c>
      <c r="B7312">
        <v>19</v>
      </c>
      <c r="C7312" t="s">
        <v>16477</v>
      </c>
    </row>
    <row r="7313" spans="1:3">
      <c r="A7313" t="s">
        <v>10055</v>
      </c>
      <c r="B7313">
        <v>1</v>
      </c>
      <c r="C7313" t="s">
        <v>16477</v>
      </c>
    </row>
    <row r="7314" spans="1:3">
      <c r="A7314" t="s">
        <v>10056</v>
      </c>
      <c r="B7314">
        <v>3</v>
      </c>
      <c r="C7314" t="s">
        <v>16477</v>
      </c>
    </row>
    <row r="7315" spans="1:3">
      <c r="A7315" t="s">
        <v>10057</v>
      </c>
      <c r="B7315">
        <v>19</v>
      </c>
      <c r="C7315" t="s">
        <v>16477</v>
      </c>
    </row>
    <row r="7316" spans="1:3">
      <c r="A7316" t="s">
        <v>10058</v>
      </c>
      <c r="B7316">
        <v>21</v>
      </c>
      <c r="C7316" t="s">
        <v>16477</v>
      </c>
    </row>
    <row r="7317" spans="1:3">
      <c r="A7317" t="s">
        <v>10059</v>
      </c>
      <c r="B7317">
        <v>7</v>
      </c>
      <c r="C7317" t="s">
        <v>16477</v>
      </c>
    </row>
    <row r="7318" spans="1:3">
      <c r="A7318" t="s">
        <v>10060</v>
      </c>
      <c r="B7318">
        <v>10</v>
      </c>
      <c r="C7318" t="s">
        <v>16477</v>
      </c>
    </row>
    <row r="7319" spans="1:3">
      <c r="A7319" t="s">
        <v>10061</v>
      </c>
      <c r="B7319">
        <v>1</v>
      </c>
      <c r="C7319" t="s">
        <v>16477</v>
      </c>
    </row>
    <row r="7320" spans="1:3">
      <c r="A7320" t="s">
        <v>10062</v>
      </c>
      <c r="B7320">
        <v>1</v>
      </c>
      <c r="C7320" t="s">
        <v>16477</v>
      </c>
    </row>
    <row r="7321" spans="1:3">
      <c r="A7321" t="s">
        <v>10063</v>
      </c>
      <c r="B7321">
        <v>7</v>
      </c>
      <c r="C7321" t="s">
        <v>16477</v>
      </c>
    </row>
    <row r="7322" spans="1:3">
      <c r="A7322" t="s">
        <v>10064</v>
      </c>
      <c r="B7322">
        <v>1</v>
      </c>
      <c r="C7322" t="s">
        <v>16477</v>
      </c>
    </row>
    <row r="7323" spans="1:3">
      <c r="A7323" t="s">
        <v>10065</v>
      </c>
      <c r="B7323">
        <v>197</v>
      </c>
      <c r="C7323" t="s">
        <v>16477</v>
      </c>
    </row>
    <row r="7324" spans="1:3">
      <c r="A7324" t="s">
        <v>10066</v>
      </c>
      <c r="B7324">
        <v>19</v>
      </c>
      <c r="C7324" t="s">
        <v>16477</v>
      </c>
    </row>
    <row r="7325" spans="1:3">
      <c r="A7325" t="s">
        <v>10067</v>
      </c>
      <c r="B7325">
        <v>1</v>
      </c>
      <c r="C7325" t="s">
        <v>16477</v>
      </c>
    </row>
    <row r="7326" spans="1:3">
      <c r="A7326" t="s">
        <v>10068</v>
      </c>
      <c r="B7326">
        <v>1</v>
      </c>
      <c r="C7326" t="s">
        <v>16477</v>
      </c>
    </row>
    <row r="7327" spans="1:3">
      <c r="A7327" t="s">
        <v>10069</v>
      </c>
      <c r="B7327">
        <v>5</v>
      </c>
      <c r="C7327" t="s">
        <v>16477</v>
      </c>
    </row>
    <row r="7328" spans="1:3">
      <c r="A7328" t="s">
        <v>10070</v>
      </c>
      <c r="B7328">
        <v>5</v>
      </c>
      <c r="C7328" t="s">
        <v>16477</v>
      </c>
    </row>
    <row r="7329" spans="1:3">
      <c r="A7329" t="s">
        <v>10071</v>
      </c>
      <c r="B7329">
        <v>1</v>
      </c>
      <c r="C7329" t="s">
        <v>16477</v>
      </c>
    </row>
    <row r="7330" spans="1:3">
      <c r="A7330" t="s">
        <v>10072</v>
      </c>
      <c r="B7330">
        <v>10</v>
      </c>
      <c r="C7330" t="s">
        <v>16477</v>
      </c>
    </row>
    <row r="7331" spans="1:3">
      <c r="A7331" t="s">
        <v>10074</v>
      </c>
      <c r="B7331">
        <v>1</v>
      </c>
      <c r="C7331" t="s">
        <v>16477</v>
      </c>
    </row>
    <row r="7332" spans="1:3">
      <c r="A7332" t="s">
        <v>10075</v>
      </c>
      <c r="B7332">
        <v>22</v>
      </c>
      <c r="C7332" t="s">
        <v>16477</v>
      </c>
    </row>
    <row r="7333" spans="1:3">
      <c r="A7333" t="s">
        <v>10076</v>
      </c>
      <c r="B7333">
        <v>8</v>
      </c>
      <c r="C7333" t="s">
        <v>16477</v>
      </c>
    </row>
    <row r="7334" spans="1:3">
      <c r="A7334" t="s">
        <v>10077</v>
      </c>
      <c r="B7334">
        <v>3</v>
      </c>
      <c r="C7334" t="s">
        <v>16477</v>
      </c>
    </row>
    <row r="7335" spans="1:3">
      <c r="A7335" t="s">
        <v>10078</v>
      </c>
      <c r="B7335">
        <v>38</v>
      </c>
      <c r="C7335" t="s">
        <v>16477</v>
      </c>
    </row>
    <row r="7336" spans="1:3">
      <c r="A7336" t="s">
        <v>10079</v>
      </c>
      <c r="B7336">
        <v>3</v>
      </c>
      <c r="C7336" t="s">
        <v>16477</v>
      </c>
    </row>
    <row r="7337" spans="1:3">
      <c r="A7337" t="s">
        <v>10080</v>
      </c>
      <c r="B7337">
        <v>35</v>
      </c>
      <c r="C7337" t="s">
        <v>16477</v>
      </c>
    </row>
    <row r="7338" spans="1:3">
      <c r="A7338" t="s">
        <v>10081</v>
      </c>
      <c r="B7338">
        <v>1</v>
      </c>
      <c r="C7338" t="s">
        <v>16477</v>
      </c>
    </row>
    <row r="7339" spans="1:3">
      <c r="A7339" t="s">
        <v>10082</v>
      </c>
      <c r="B7339">
        <v>7</v>
      </c>
      <c r="C7339" t="s">
        <v>16477</v>
      </c>
    </row>
    <row r="7340" spans="1:3">
      <c r="A7340" t="s">
        <v>10083</v>
      </c>
      <c r="B7340">
        <v>3</v>
      </c>
      <c r="C7340" t="s">
        <v>16477</v>
      </c>
    </row>
    <row r="7341" spans="1:3">
      <c r="A7341" t="s">
        <v>10084</v>
      </c>
      <c r="B7341">
        <v>2</v>
      </c>
      <c r="C7341" t="s">
        <v>16477</v>
      </c>
    </row>
    <row r="7342" spans="1:3">
      <c r="A7342" t="s">
        <v>10086</v>
      </c>
      <c r="B7342">
        <v>2</v>
      </c>
      <c r="C7342" t="s">
        <v>16477</v>
      </c>
    </row>
    <row r="7343" spans="1:3">
      <c r="A7343" t="s">
        <v>10087</v>
      </c>
      <c r="B7343">
        <v>208</v>
      </c>
      <c r="C7343" t="s">
        <v>16477</v>
      </c>
    </row>
    <row r="7344" spans="1:3">
      <c r="A7344" t="s">
        <v>10088</v>
      </c>
      <c r="B7344">
        <v>2</v>
      </c>
      <c r="C7344" t="s">
        <v>16477</v>
      </c>
    </row>
    <row r="7345" spans="1:3">
      <c r="A7345" t="s">
        <v>10089</v>
      </c>
      <c r="B7345">
        <v>7</v>
      </c>
      <c r="C7345" t="s">
        <v>16477</v>
      </c>
    </row>
    <row r="7346" spans="1:3">
      <c r="A7346" t="s">
        <v>10090</v>
      </c>
      <c r="B7346">
        <v>7</v>
      </c>
      <c r="C7346" t="s">
        <v>16477</v>
      </c>
    </row>
    <row r="7347" spans="1:3">
      <c r="A7347" t="s">
        <v>10091</v>
      </c>
      <c r="B7347">
        <v>4</v>
      </c>
      <c r="C7347" t="s">
        <v>16477</v>
      </c>
    </row>
    <row r="7348" spans="1:3">
      <c r="A7348" t="s">
        <v>10092</v>
      </c>
      <c r="B7348">
        <v>1</v>
      </c>
      <c r="C7348" t="s">
        <v>16477</v>
      </c>
    </row>
    <row r="7349" spans="1:3">
      <c r="A7349" t="s">
        <v>10093</v>
      </c>
      <c r="B7349">
        <v>7</v>
      </c>
      <c r="C7349" t="s">
        <v>16477</v>
      </c>
    </row>
    <row r="7350" spans="1:3">
      <c r="A7350" t="s">
        <v>10094</v>
      </c>
      <c r="B7350">
        <v>17</v>
      </c>
      <c r="C7350" t="s">
        <v>16477</v>
      </c>
    </row>
    <row r="7351" spans="1:3">
      <c r="A7351" t="s">
        <v>10095</v>
      </c>
      <c r="B7351">
        <v>9</v>
      </c>
      <c r="C7351" t="s">
        <v>16477</v>
      </c>
    </row>
    <row r="7352" spans="1:3">
      <c r="A7352" t="s">
        <v>10096</v>
      </c>
      <c r="B7352">
        <v>2</v>
      </c>
      <c r="C7352" t="s">
        <v>16477</v>
      </c>
    </row>
    <row r="7353" spans="1:3">
      <c r="A7353" t="s">
        <v>10097</v>
      </c>
      <c r="B7353">
        <v>3</v>
      </c>
      <c r="C7353" t="s">
        <v>16477</v>
      </c>
    </row>
    <row r="7354" spans="1:3">
      <c r="A7354" t="s">
        <v>10098</v>
      </c>
      <c r="B7354">
        <v>17</v>
      </c>
      <c r="C7354" t="s">
        <v>16477</v>
      </c>
    </row>
    <row r="7355" spans="1:3">
      <c r="A7355" t="s">
        <v>10099</v>
      </c>
      <c r="B7355">
        <v>3</v>
      </c>
      <c r="C7355" t="s">
        <v>16477</v>
      </c>
    </row>
    <row r="7356" spans="1:3">
      <c r="A7356" t="s">
        <v>10100</v>
      </c>
      <c r="B7356">
        <v>1</v>
      </c>
      <c r="C7356" t="s">
        <v>16477</v>
      </c>
    </row>
    <row r="7357" spans="1:3">
      <c r="A7357" t="s">
        <v>10101</v>
      </c>
      <c r="B7357">
        <v>13</v>
      </c>
      <c r="C7357" t="s">
        <v>16477</v>
      </c>
    </row>
    <row r="7358" spans="1:3">
      <c r="A7358" t="s">
        <v>10102</v>
      </c>
      <c r="B7358">
        <v>1</v>
      </c>
      <c r="C7358" t="s">
        <v>16477</v>
      </c>
    </row>
    <row r="7359" spans="1:3">
      <c r="A7359" t="s">
        <v>10103</v>
      </c>
      <c r="B7359">
        <v>3</v>
      </c>
      <c r="C7359" t="s">
        <v>16477</v>
      </c>
    </row>
    <row r="7360" spans="1:3">
      <c r="A7360" t="s">
        <v>10104</v>
      </c>
      <c r="B7360">
        <v>1</v>
      </c>
      <c r="C7360" t="s">
        <v>16477</v>
      </c>
    </row>
    <row r="7361" spans="1:3">
      <c r="A7361" t="s">
        <v>10105</v>
      </c>
      <c r="B7361">
        <v>1</v>
      </c>
      <c r="C7361" t="s">
        <v>16477</v>
      </c>
    </row>
    <row r="7362" spans="1:3">
      <c r="A7362" t="s">
        <v>10106</v>
      </c>
      <c r="B7362">
        <v>1</v>
      </c>
      <c r="C7362" t="s">
        <v>16477</v>
      </c>
    </row>
    <row r="7363" spans="1:3">
      <c r="A7363" t="s">
        <v>10107</v>
      </c>
      <c r="B7363">
        <v>3</v>
      </c>
      <c r="C7363" t="s">
        <v>16477</v>
      </c>
    </row>
    <row r="7364" spans="1:3">
      <c r="A7364" t="s">
        <v>10108</v>
      </c>
      <c r="B7364">
        <v>9</v>
      </c>
      <c r="C7364" t="s">
        <v>16477</v>
      </c>
    </row>
    <row r="7365" spans="1:3">
      <c r="A7365" t="s">
        <v>10109</v>
      </c>
      <c r="B7365">
        <v>3</v>
      </c>
      <c r="C7365" t="s">
        <v>16477</v>
      </c>
    </row>
    <row r="7366" spans="1:3">
      <c r="A7366" t="s">
        <v>10110</v>
      </c>
      <c r="B7366">
        <v>5</v>
      </c>
      <c r="C7366" t="s">
        <v>16477</v>
      </c>
    </row>
    <row r="7367" spans="1:3">
      <c r="A7367" t="s">
        <v>10111</v>
      </c>
      <c r="B7367">
        <v>4</v>
      </c>
      <c r="C7367" t="s">
        <v>16477</v>
      </c>
    </row>
    <row r="7368" spans="1:3">
      <c r="A7368" t="s">
        <v>10112</v>
      </c>
      <c r="B7368">
        <v>2</v>
      </c>
      <c r="C7368" t="s">
        <v>16477</v>
      </c>
    </row>
    <row r="7369" spans="1:3">
      <c r="A7369" t="s">
        <v>10113</v>
      </c>
      <c r="B7369">
        <v>2</v>
      </c>
      <c r="C7369" t="s">
        <v>16477</v>
      </c>
    </row>
    <row r="7370" spans="1:3">
      <c r="A7370" t="s">
        <v>10114</v>
      </c>
      <c r="B7370">
        <v>1</v>
      </c>
      <c r="C7370" t="s">
        <v>16477</v>
      </c>
    </row>
    <row r="7371" spans="1:3">
      <c r="A7371" t="s">
        <v>10115</v>
      </c>
      <c r="B7371">
        <v>3</v>
      </c>
      <c r="C7371" t="s">
        <v>16477</v>
      </c>
    </row>
    <row r="7372" spans="1:3">
      <c r="A7372" t="s">
        <v>10116</v>
      </c>
      <c r="B7372">
        <v>6</v>
      </c>
      <c r="C7372" t="s">
        <v>16477</v>
      </c>
    </row>
    <row r="7373" spans="1:3">
      <c r="A7373" t="s">
        <v>10117</v>
      </c>
      <c r="B7373">
        <v>2</v>
      </c>
      <c r="C7373" t="s">
        <v>16477</v>
      </c>
    </row>
    <row r="7374" spans="1:3">
      <c r="A7374" t="s">
        <v>10118</v>
      </c>
      <c r="B7374">
        <v>4</v>
      </c>
      <c r="C7374" t="s">
        <v>16477</v>
      </c>
    </row>
    <row r="7375" spans="1:3">
      <c r="A7375" t="s">
        <v>10119</v>
      </c>
      <c r="B7375">
        <v>6</v>
      </c>
      <c r="C7375" t="s">
        <v>16477</v>
      </c>
    </row>
    <row r="7376" spans="1:3">
      <c r="A7376" t="s">
        <v>10120</v>
      </c>
      <c r="B7376">
        <v>2</v>
      </c>
      <c r="C7376" t="s">
        <v>16477</v>
      </c>
    </row>
    <row r="7377" spans="1:3">
      <c r="A7377" t="s">
        <v>10121</v>
      </c>
      <c r="B7377">
        <v>5</v>
      </c>
      <c r="C7377" t="s">
        <v>16477</v>
      </c>
    </row>
    <row r="7378" spans="1:3">
      <c r="A7378" t="s">
        <v>10122</v>
      </c>
      <c r="B7378">
        <v>7</v>
      </c>
      <c r="C7378" t="s">
        <v>16477</v>
      </c>
    </row>
    <row r="7379" spans="1:3">
      <c r="A7379" t="s">
        <v>10123</v>
      </c>
      <c r="B7379">
        <v>2</v>
      </c>
      <c r="C7379" t="s">
        <v>16477</v>
      </c>
    </row>
    <row r="7380" spans="1:3">
      <c r="A7380" t="s">
        <v>10124</v>
      </c>
      <c r="B7380">
        <v>6</v>
      </c>
      <c r="C7380" t="s">
        <v>16477</v>
      </c>
    </row>
    <row r="7381" spans="1:3">
      <c r="A7381" t="s">
        <v>10125</v>
      </c>
      <c r="B7381">
        <v>47</v>
      </c>
      <c r="C7381" t="s">
        <v>16477</v>
      </c>
    </row>
    <row r="7382" spans="1:3">
      <c r="A7382" t="s">
        <v>10126</v>
      </c>
      <c r="B7382">
        <v>5</v>
      </c>
      <c r="C7382" t="s">
        <v>16477</v>
      </c>
    </row>
    <row r="7383" spans="1:3">
      <c r="A7383" t="s">
        <v>10127</v>
      </c>
      <c r="B7383">
        <v>63</v>
      </c>
      <c r="C7383" t="s">
        <v>16477</v>
      </c>
    </row>
    <row r="7384" spans="1:3">
      <c r="A7384" t="s">
        <v>10128</v>
      </c>
      <c r="B7384">
        <v>1</v>
      </c>
      <c r="C7384" t="s">
        <v>16477</v>
      </c>
    </row>
    <row r="7385" spans="1:3">
      <c r="A7385" t="s">
        <v>10129</v>
      </c>
      <c r="B7385">
        <v>18</v>
      </c>
      <c r="C7385" t="s">
        <v>16477</v>
      </c>
    </row>
    <row r="7386" spans="1:3">
      <c r="A7386" t="s">
        <v>10130</v>
      </c>
      <c r="B7386">
        <v>10</v>
      </c>
      <c r="C7386" t="s">
        <v>16477</v>
      </c>
    </row>
    <row r="7387" spans="1:3">
      <c r="A7387" t="s">
        <v>10131</v>
      </c>
      <c r="B7387">
        <v>2</v>
      </c>
      <c r="C7387" t="s">
        <v>16477</v>
      </c>
    </row>
    <row r="7388" spans="1:3">
      <c r="A7388" t="s">
        <v>10132</v>
      </c>
      <c r="B7388">
        <v>37</v>
      </c>
      <c r="C7388" t="s">
        <v>16477</v>
      </c>
    </row>
    <row r="7389" spans="1:3">
      <c r="A7389" t="s">
        <v>10133</v>
      </c>
      <c r="B7389">
        <v>3</v>
      </c>
      <c r="C7389" t="s">
        <v>16477</v>
      </c>
    </row>
    <row r="7390" spans="1:3">
      <c r="A7390" t="s">
        <v>10134</v>
      </c>
      <c r="B7390">
        <v>2</v>
      </c>
      <c r="C7390" t="s">
        <v>16477</v>
      </c>
    </row>
    <row r="7391" spans="1:3">
      <c r="A7391" t="s">
        <v>10135</v>
      </c>
      <c r="B7391">
        <v>7</v>
      </c>
      <c r="C7391" t="s">
        <v>16477</v>
      </c>
    </row>
    <row r="7392" spans="1:3">
      <c r="A7392" t="s">
        <v>10136</v>
      </c>
      <c r="B7392">
        <v>29</v>
      </c>
      <c r="C7392" t="s">
        <v>16477</v>
      </c>
    </row>
    <row r="7393" spans="1:3">
      <c r="A7393" t="s">
        <v>10137</v>
      </c>
      <c r="B7393">
        <v>4</v>
      </c>
      <c r="C7393" t="s">
        <v>16477</v>
      </c>
    </row>
    <row r="7394" spans="1:3">
      <c r="A7394" t="s">
        <v>10138</v>
      </c>
      <c r="B7394">
        <v>1</v>
      </c>
      <c r="C7394" t="s">
        <v>16477</v>
      </c>
    </row>
    <row r="7395" spans="1:3">
      <c r="A7395" t="s">
        <v>10140</v>
      </c>
      <c r="B7395">
        <v>6</v>
      </c>
      <c r="C7395" t="s">
        <v>16477</v>
      </c>
    </row>
    <row r="7396" spans="1:3">
      <c r="A7396" t="s">
        <v>10141</v>
      </c>
      <c r="B7396">
        <v>1</v>
      </c>
      <c r="C7396" t="s">
        <v>16477</v>
      </c>
    </row>
    <row r="7397" spans="1:3">
      <c r="A7397" t="s">
        <v>10142</v>
      </c>
      <c r="B7397">
        <v>3</v>
      </c>
      <c r="C7397" t="s">
        <v>16477</v>
      </c>
    </row>
    <row r="7398" spans="1:3">
      <c r="A7398" t="s">
        <v>10143</v>
      </c>
      <c r="B7398">
        <v>8</v>
      </c>
      <c r="C7398" t="s">
        <v>16477</v>
      </c>
    </row>
    <row r="7399" spans="1:3">
      <c r="A7399" t="s">
        <v>10144</v>
      </c>
      <c r="B7399">
        <v>5</v>
      </c>
      <c r="C7399" t="s">
        <v>16477</v>
      </c>
    </row>
    <row r="7400" spans="1:3">
      <c r="A7400" t="s">
        <v>10145</v>
      </c>
      <c r="B7400">
        <v>50</v>
      </c>
      <c r="C7400" t="s">
        <v>16477</v>
      </c>
    </row>
    <row r="7401" spans="1:3">
      <c r="A7401" t="s">
        <v>10146</v>
      </c>
      <c r="B7401">
        <v>2</v>
      </c>
      <c r="C7401" t="s">
        <v>16477</v>
      </c>
    </row>
    <row r="7402" spans="1:3">
      <c r="A7402" t="s">
        <v>10147</v>
      </c>
      <c r="B7402">
        <v>5</v>
      </c>
      <c r="C7402" t="s">
        <v>16477</v>
      </c>
    </row>
    <row r="7403" spans="1:3">
      <c r="A7403" t="s">
        <v>10148</v>
      </c>
      <c r="B7403">
        <v>5</v>
      </c>
      <c r="C7403" t="s">
        <v>16477</v>
      </c>
    </row>
    <row r="7404" spans="1:3">
      <c r="A7404" t="s">
        <v>10149</v>
      </c>
      <c r="B7404">
        <v>1</v>
      </c>
      <c r="C7404" t="s">
        <v>16477</v>
      </c>
    </row>
    <row r="7405" spans="1:3">
      <c r="A7405" t="s">
        <v>10150</v>
      </c>
      <c r="B7405">
        <v>12</v>
      </c>
      <c r="C7405" t="s">
        <v>16477</v>
      </c>
    </row>
    <row r="7406" spans="1:3">
      <c r="A7406" t="s">
        <v>10151</v>
      </c>
      <c r="B7406">
        <v>3</v>
      </c>
      <c r="C7406" t="s">
        <v>16477</v>
      </c>
    </row>
    <row r="7407" spans="1:3">
      <c r="A7407" t="s">
        <v>10152</v>
      </c>
      <c r="B7407">
        <v>76</v>
      </c>
      <c r="C7407" t="s">
        <v>16477</v>
      </c>
    </row>
    <row r="7408" spans="1:3">
      <c r="A7408" t="s">
        <v>10153</v>
      </c>
      <c r="B7408">
        <v>4</v>
      </c>
      <c r="C7408" t="s">
        <v>16477</v>
      </c>
    </row>
    <row r="7409" spans="1:3">
      <c r="A7409" t="s">
        <v>10154</v>
      </c>
      <c r="B7409">
        <v>1</v>
      </c>
      <c r="C7409" t="s">
        <v>16477</v>
      </c>
    </row>
    <row r="7410" spans="1:3">
      <c r="A7410" t="s">
        <v>10155</v>
      </c>
      <c r="B7410">
        <v>3</v>
      </c>
      <c r="C7410" t="s">
        <v>16477</v>
      </c>
    </row>
    <row r="7411" spans="1:3">
      <c r="A7411" t="s">
        <v>10156</v>
      </c>
      <c r="B7411">
        <v>10</v>
      </c>
      <c r="C7411" t="s">
        <v>16477</v>
      </c>
    </row>
    <row r="7412" spans="1:3">
      <c r="A7412" t="s">
        <v>10157</v>
      </c>
      <c r="B7412">
        <v>3</v>
      </c>
      <c r="C7412" t="s">
        <v>16477</v>
      </c>
    </row>
    <row r="7413" spans="1:3">
      <c r="A7413" t="s">
        <v>10158</v>
      </c>
      <c r="B7413">
        <v>6</v>
      </c>
      <c r="C7413" t="s">
        <v>16477</v>
      </c>
    </row>
    <row r="7414" spans="1:3">
      <c r="A7414" t="s">
        <v>10159</v>
      </c>
      <c r="B7414">
        <v>12</v>
      </c>
      <c r="C7414" t="s">
        <v>16477</v>
      </c>
    </row>
    <row r="7415" spans="1:3">
      <c r="A7415" t="s">
        <v>10160</v>
      </c>
      <c r="B7415">
        <v>16</v>
      </c>
      <c r="C7415" t="s">
        <v>16477</v>
      </c>
    </row>
    <row r="7416" spans="1:3">
      <c r="A7416" t="s">
        <v>10161</v>
      </c>
      <c r="B7416">
        <v>1</v>
      </c>
      <c r="C7416" t="s">
        <v>16477</v>
      </c>
    </row>
    <row r="7417" spans="1:3">
      <c r="A7417" t="s">
        <v>10162</v>
      </c>
      <c r="B7417">
        <v>5</v>
      </c>
      <c r="C7417" t="s">
        <v>16477</v>
      </c>
    </row>
    <row r="7418" spans="1:3">
      <c r="A7418" t="s">
        <v>10163</v>
      </c>
      <c r="B7418">
        <v>14</v>
      </c>
      <c r="C7418" t="s">
        <v>16477</v>
      </c>
    </row>
    <row r="7419" spans="1:3">
      <c r="A7419" t="s">
        <v>10164</v>
      </c>
      <c r="B7419">
        <v>1</v>
      </c>
      <c r="C7419" t="s">
        <v>16477</v>
      </c>
    </row>
    <row r="7420" spans="1:3">
      <c r="A7420" t="s">
        <v>10165</v>
      </c>
      <c r="B7420">
        <v>6</v>
      </c>
      <c r="C7420" t="s">
        <v>16477</v>
      </c>
    </row>
    <row r="7421" spans="1:3">
      <c r="A7421" t="s">
        <v>10166</v>
      </c>
      <c r="B7421">
        <v>39</v>
      </c>
      <c r="C7421" t="s">
        <v>16477</v>
      </c>
    </row>
    <row r="7422" spans="1:3">
      <c r="A7422" t="s">
        <v>10167</v>
      </c>
      <c r="B7422">
        <v>4</v>
      </c>
      <c r="C7422" t="s">
        <v>16477</v>
      </c>
    </row>
    <row r="7423" spans="1:3">
      <c r="A7423" t="s">
        <v>10168</v>
      </c>
      <c r="B7423">
        <v>25</v>
      </c>
      <c r="C7423" t="s">
        <v>16477</v>
      </c>
    </row>
    <row r="7424" spans="1:3">
      <c r="A7424" t="s">
        <v>10169</v>
      </c>
      <c r="B7424">
        <v>6</v>
      </c>
      <c r="C7424" t="s">
        <v>16477</v>
      </c>
    </row>
    <row r="7425" spans="1:3">
      <c r="A7425" t="s">
        <v>10170</v>
      </c>
      <c r="B7425">
        <v>3</v>
      </c>
      <c r="C7425" t="s">
        <v>16477</v>
      </c>
    </row>
    <row r="7426" spans="1:3">
      <c r="A7426" t="s">
        <v>10171</v>
      </c>
      <c r="B7426">
        <v>7</v>
      </c>
      <c r="C7426" t="s">
        <v>16477</v>
      </c>
    </row>
    <row r="7427" spans="1:3">
      <c r="A7427" t="s">
        <v>10172</v>
      </c>
      <c r="B7427">
        <v>1</v>
      </c>
      <c r="C7427" t="s">
        <v>16477</v>
      </c>
    </row>
    <row r="7428" spans="1:3">
      <c r="A7428" t="s">
        <v>10173</v>
      </c>
      <c r="B7428">
        <v>5</v>
      </c>
      <c r="C7428" t="s">
        <v>16477</v>
      </c>
    </row>
    <row r="7429" spans="1:3">
      <c r="A7429" t="s">
        <v>10174</v>
      </c>
      <c r="B7429">
        <v>7</v>
      </c>
      <c r="C7429" t="s">
        <v>16477</v>
      </c>
    </row>
    <row r="7430" spans="1:3">
      <c r="A7430" t="s">
        <v>10175</v>
      </c>
      <c r="B7430">
        <v>9</v>
      </c>
      <c r="C7430" t="s">
        <v>16477</v>
      </c>
    </row>
    <row r="7431" spans="1:3">
      <c r="A7431" t="s">
        <v>10176</v>
      </c>
      <c r="B7431">
        <v>2</v>
      </c>
      <c r="C7431" t="s">
        <v>16477</v>
      </c>
    </row>
    <row r="7432" spans="1:3">
      <c r="A7432" t="s">
        <v>10177</v>
      </c>
      <c r="B7432">
        <v>2</v>
      </c>
      <c r="C7432" t="s">
        <v>16477</v>
      </c>
    </row>
    <row r="7433" spans="1:3">
      <c r="A7433" t="s">
        <v>10178</v>
      </c>
      <c r="B7433">
        <v>3</v>
      </c>
      <c r="C7433" t="s">
        <v>16477</v>
      </c>
    </row>
    <row r="7434" spans="1:3">
      <c r="A7434" t="s">
        <v>10179</v>
      </c>
      <c r="B7434">
        <v>2</v>
      </c>
      <c r="C7434" t="s">
        <v>16477</v>
      </c>
    </row>
    <row r="7435" spans="1:3">
      <c r="A7435" t="s">
        <v>10180</v>
      </c>
      <c r="B7435">
        <v>2</v>
      </c>
      <c r="C7435" t="s">
        <v>16477</v>
      </c>
    </row>
    <row r="7436" spans="1:3">
      <c r="A7436" t="s">
        <v>10181</v>
      </c>
      <c r="B7436">
        <v>1</v>
      </c>
      <c r="C7436" t="s">
        <v>16477</v>
      </c>
    </row>
    <row r="7437" spans="1:3">
      <c r="A7437" t="s">
        <v>10182</v>
      </c>
      <c r="B7437">
        <v>12</v>
      </c>
      <c r="C7437" t="s">
        <v>16477</v>
      </c>
    </row>
    <row r="7438" spans="1:3">
      <c r="A7438" t="s">
        <v>10183</v>
      </c>
      <c r="B7438">
        <v>11</v>
      </c>
      <c r="C7438" t="s">
        <v>16477</v>
      </c>
    </row>
    <row r="7439" spans="1:3">
      <c r="A7439" t="s">
        <v>10186</v>
      </c>
      <c r="B7439">
        <v>64</v>
      </c>
      <c r="C7439" t="s">
        <v>16477</v>
      </c>
    </row>
    <row r="7440" spans="1:3">
      <c r="A7440" t="s">
        <v>10187</v>
      </c>
      <c r="B7440">
        <v>2</v>
      </c>
      <c r="C7440" t="s">
        <v>16477</v>
      </c>
    </row>
    <row r="7441" spans="1:3">
      <c r="A7441" t="s">
        <v>10188</v>
      </c>
      <c r="B7441">
        <v>194</v>
      </c>
      <c r="C7441" t="s">
        <v>16477</v>
      </c>
    </row>
    <row r="7442" spans="1:3">
      <c r="A7442" t="s">
        <v>10189</v>
      </c>
      <c r="B7442">
        <v>3</v>
      </c>
      <c r="C7442" t="s">
        <v>16477</v>
      </c>
    </row>
    <row r="7443" spans="1:3">
      <c r="A7443" t="s">
        <v>10190</v>
      </c>
      <c r="B7443">
        <v>5</v>
      </c>
      <c r="C7443" t="s">
        <v>16477</v>
      </c>
    </row>
    <row r="7444" spans="1:3">
      <c r="A7444" t="s">
        <v>10191</v>
      </c>
      <c r="B7444">
        <v>2</v>
      </c>
      <c r="C7444" t="s">
        <v>16477</v>
      </c>
    </row>
    <row r="7445" spans="1:3">
      <c r="A7445" t="s">
        <v>10192</v>
      </c>
      <c r="B7445">
        <v>36</v>
      </c>
      <c r="C7445" t="s">
        <v>16477</v>
      </c>
    </row>
    <row r="7446" spans="1:3">
      <c r="A7446" t="s">
        <v>10193</v>
      </c>
      <c r="B7446">
        <v>2</v>
      </c>
      <c r="C7446" t="s">
        <v>16477</v>
      </c>
    </row>
    <row r="7447" spans="1:3">
      <c r="A7447" t="s">
        <v>10194</v>
      </c>
      <c r="B7447">
        <v>1</v>
      </c>
      <c r="C7447" t="s">
        <v>16477</v>
      </c>
    </row>
    <row r="7448" spans="1:3">
      <c r="A7448" t="s">
        <v>10195</v>
      </c>
      <c r="B7448">
        <v>18</v>
      </c>
      <c r="C7448" t="s">
        <v>16477</v>
      </c>
    </row>
    <row r="7449" spans="1:3">
      <c r="A7449" t="s">
        <v>10196</v>
      </c>
      <c r="B7449">
        <v>2</v>
      </c>
      <c r="C7449" t="s">
        <v>16477</v>
      </c>
    </row>
    <row r="7450" spans="1:3">
      <c r="A7450" t="s">
        <v>10197</v>
      </c>
      <c r="B7450">
        <v>2</v>
      </c>
      <c r="C7450" t="s">
        <v>16477</v>
      </c>
    </row>
    <row r="7451" spans="1:3">
      <c r="A7451" t="s">
        <v>10198</v>
      </c>
      <c r="B7451">
        <v>10</v>
      </c>
      <c r="C7451" t="s">
        <v>16477</v>
      </c>
    </row>
    <row r="7452" spans="1:3">
      <c r="A7452" t="s">
        <v>10199</v>
      </c>
      <c r="B7452">
        <v>11</v>
      </c>
      <c r="C7452" t="s">
        <v>16477</v>
      </c>
    </row>
    <row r="7453" spans="1:3">
      <c r="A7453" t="s">
        <v>10200</v>
      </c>
      <c r="B7453">
        <v>27</v>
      </c>
      <c r="C7453" t="s">
        <v>16477</v>
      </c>
    </row>
    <row r="7454" spans="1:3">
      <c r="A7454" t="s">
        <v>10201</v>
      </c>
      <c r="B7454">
        <v>1</v>
      </c>
      <c r="C7454" t="s">
        <v>16477</v>
      </c>
    </row>
    <row r="7455" spans="1:3">
      <c r="A7455" t="s">
        <v>10202</v>
      </c>
      <c r="B7455">
        <v>7</v>
      </c>
      <c r="C7455" t="s">
        <v>16477</v>
      </c>
    </row>
    <row r="7456" spans="1:3">
      <c r="A7456" t="s">
        <v>10203</v>
      </c>
      <c r="B7456">
        <v>6</v>
      </c>
      <c r="C7456" t="s">
        <v>16477</v>
      </c>
    </row>
    <row r="7457" spans="1:3">
      <c r="A7457" t="s">
        <v>10204</v>
      </c>
      <c r="B7457">
        <v>1</v>
      </c>
      <c r="C7457" t="s">
        <v>16477</v>
      </c>
    </row>
    <row r="7458" spans="1:3">
      <c r="A7458" t="s">
        <v>10205</v>
      </c>
      <c r="B7458">
        <v>7</v>
      </c>
      <c r="C7458" t="s">
        <v>16477</v>
      </c>
    </row>
    <row r="7459" spans="1:3">
      <c r="A7459" t="s">
        <v>10206</v>
      </c>
      <c r="B7459">
        <v>8</v>
      </c>
      <c r="C7459" t="s">
        <v>16477</v>
      </c>
    </row>
    <row r="7460" spans="1:3">
      <c r="A7460" t="s">
        <v>10207</v>
      </c>
      <c r="B7460">
        <v>2</v>
      </c>
      <c r="C7460" t="s">
        <v>16477</v>
      </c>
    </row>
    <row r="7461" spans="1:3">
      <c r="A7461" t="s">
        <v>10208</v>
      </c>
      <c r="B7461">
        <v>1</v>
      </c>
      <c r="C7461" t="s">
        <v>16477</v>
      </c>
    </row>
    <row r="7462" spans="1:3">
      <c r="A7462" t="s">
        <v>10209</v>
      </c>
      <c r="B7462">
        <v>8</v>
      </c>
      <c r="C7462" t="s">
        <v>16477</v>
      </c>
    </row>
    <row r="7463" spans="1:3">
      <c r="A7463" t="s">
        <v>10210</v>
      </c>
      <c r="B7463">
        <v>7</v>
      </c>
      <c r="C7463" t="s">
        <v>16477</v>
      </c>
    </row>
    <row r="7464" spans="1:3">
      <c r="A7464" t="s">
        <v>10211</v>
      </c>
      <c r="B7464">
        <v>12</v>
      </c>
      <c r="C7464" t="s">
        <v>16477</v>
      </c>
    </row>
    <row r="7465" spans="1:3">
      <c r="A7465" t="s">
        <v>10212</v>
      </c>
      <c r="B7465">
        <v>36</v>
      </c>
      <c r="C7465" t="s">
        <v>16477</v>
      </c>
    </row>
    <row r="7466" spans="1:3">
      <c r="A7466" t="s">
        <v>10213</v>
      </c>
      <c r="B7466">
        <v>4</v>
      </c>
      <c r="C7466" t="s">
        <v>16477</v>
      </c>
    </row>
    <row r="7467" spans="1:3">
      <c r="A7467" t="s">
        <v>10214</v>
      </c>
      <c r="B7467">
        <v>6</v>
      </c>
      <c r="C7467" t="s">
        <v>16477</v>
      </c>
    </row>
    <row r="7468" spans="1:3">
      <c r="A7468" t="s">
        <v>10215</v>
      </c>
      <c r="B7468">
        <v>15</v>
      </c>
      <c r="C7468" t="s">
        <v>16477</v>
      </c>
    </row>
    <row r="7469" spans="1:3">
      <c r="A7469" t="s">
        <v>10216</v>
      </c>
      <c r="B7469">
        <v>11</v>
      </c>
      <c r="C7469" t="s">
        <v>16477</v>
      </c>
    </row>
    <row r="7470" spans="1:3">
      <c r="A7470" t="s">
        <v>10217</v>
      </c>
      <c r="B7470">
        <v>3</v>
      </c>
      <c r="C7470" t="s">
        <v>16477</v>
      </c>
    </row>
    <row r="7471" spans="1:3">
      <c r="A7471" t="s">
        <v>10218</v>
      </c>
      <c r="B7471">
        <v>18</v>
      </c>
      <c r="C7471" t="s">
        <v>16477</v>
      </c>
    </row>
    <row r="7472" spans="1:3">
      <c r="A7472" t="s">
        <v>10219</v>
      </c>
      <c r="B7472">
        <v>5</v>
      </c>
      <c r="C7472" t="s">
        <v>16477</v>
      </c>
    </row>
    <row r="7473" spans="1:3">
      <c r="A7473" t="s">
        <v>10220</v>
      </c>
      <c r="B7473">
        <v>25</v>
      </c>
      <c r="C7473" t="s">
        <v>16477</v>
      </c>
    </row>
    <row r="7474" spans="1:3">
      <c r="A7474" t="s">
        <v>10221</v>
      </c>
      <c r="B7474">
        <v>3</v>
      </c>
      <c r="C7474" t="s">
        <v>16477</v>
      </c>
    </row>
    <row r="7475" spans="1:3">
      <c r="A7475" t="s">
        <v>10222</v>
      </c>
      <c r="B7475">
        <v>5</v>
      </c>
      <c r="C7475" t="s">
        <v>16477</v>
      </c>
    </row>
    <row r="7476" spans="1:3">
      <c r="A7476" t="s">
        <v>10223</v>
      </c>
      <c r="B7476">
        <v>14</v>
      </c>
      <c r="C7476" t="s">
        <v>16477</v>
      </c>
    </row>
    <row r="7477" spans="1:3">
      <c r="A7477" t="s">
        <v>10225</v>
      </c>
      <c r="B7477">
        <v>2</v>
      </c>
      <c r="C7477" t="s">
        <v>16477</v>
      </c>
    </row>
    <row r="7478" spans="1:3">
      <c r="A7478" t="s">
        <v>10226</v>
      </c>
      <c r="B7478">
        <v>14</v>
      </c>
      <c r="C7478" t="s">
        <v>16477</v>
      </c>
    </row>
    <row r="7479" spans="1:3">
      <c r="A7479" t="s">
        <v>10227</v>
      </c>
      <c r="B7479">
        <v>2</v>
      </c>
      <c r="C7479" t="s">
        <v>16477</v>
      </c>
    </row>
    <row r="7480" spans="1:3">
      <c r="A7480" t="s">
        <v>10228</v>
      </c>
      <c r="B7480">
        <v>48</v>
      </c>
      <c r="C7480" t="s">
        <v>16477</v>
      </c>
    </row>
    <row r="7481" spans="1:3">
      <c r="A7481" t="s">
        <v>10229</v>
      </c>
      <c r="B7481">
        <v>1</v>
      </c>
      <c r="C7481" t="s">
        <v>16477</v>
      </c>
    </row>
    <row r="7482" spans="1:3">
      <c r="A7482" t="s">
        <v>10230</v>
      </c>
      <c r="B7482">
        <v>8</v>
      </c>
      <c r="C7482" t="s">
        <v>16477</v>
      </c>
    </row>
    <row r="7483" spans="1:3">
      <c r="A7483" t="s">
        <v>10231</v>
      </c>
      <c r="B7483">
        <v>1</v>
      </c>
      <c r="C7483" t="s">
        <v>16477</v>
      </c>
    </row>
    <row r="7484" spans="1:3">
      <c r="A7484" t="s">
        <v>10232</v>
      </c>
      <c r="B7484">
        <v>6</v>
      </c>
      <c r="C7484" t="s">
        <v>16477</v>
      </c>
    </row>
    <row r="7485" spans="1:3">
      <c r="A7485" t="s">
        <v>10233</v>
      </c>
      <c r="B7485">
        <v>1</v>
      </c>
      <c r="C7485" t="s">
        <v>16477</v>
      </c>
    </row>
    <row r="7486" spans="1:3">
      <c r="A7486" t="s">
        <v>10234</v>
      </c>
      <c r="B7486">
        <v>1</v>
      </c>
      <c r="C7486" t="s">
        <v>16477</v>
      </c>
    </row>
    <row r="7487" spans="1:3">
      <c r="A7487" t="s">
        <v>10236</v>
      </c>
      <c r="B7487">
        <v>1</v>
      </c>
      <c r="C7487" t="s">
        <v>16477</v>
      </c>
    </row>
    <row r="7488" spans="1:3">
      <c r="A7488" t="s">
        <v>10237</v>
      </c>
      <c r="B7488">
        <v>2</v>
      </c>
      <c r="C7488" t="s">
        <v>16477</v>
      </c>
    </row>
    <row r="7489" spans="1:3">
      <c r="A7489" t="s">
        <v>10238</v>
      </c>
      <c r="B7489">
        <v>3</v>
      </c>
      <c r="C7489" t="s">
        <v>16477</v>
      </c>
    </row>
    <row r="7490" spans="1:3">
      <c r="A7490" t="s">
        <v>10239</v>
      </c>
      <c r="B7490">
        <v>7</v>
      </c>
      <c r="C7490" t="s">
        <v>16477</v>
      </c>
    </row>
    <row r="7491" spans="1:3">
      <c r="A7491" t="s">
        <v>10240</v>
      </c>
      <c r="B7491">
        <v>1</v>
      </c>
      <c r="C7491" t="s">
        <v>16477</v>
      </c>
    </row>
    <row r="7492" spans="1:3">
      <c r="A7492" t="s">
        <v>10241</v>
      </c>
      <c r="B7492">
        <v>11</v>
      </c>
      <c r="C7492" t="s">
        <v>16477</v>
      </c>
    </row>
    <row r="7493" spans="1:3">
      <c r="A7493" t="s">
        <v>10242</v>
      </c>
      <c r="B7493">
        <v>7</v>
      </c>
      <c r="C7493" t="s">
        <v>16477</v>
      </c>
    </row>
    <row r="7494" spans="1:3">
      <c r="A7494" t="s">
        <v>10243</v>
      </c>
      <c r="B7494">
        <v>2</v>
      </c>
      <c r="C7494" t="s">
        <v>16477</v>
      </c>
    </row>
    <row r="7495" spans="1:3">
      <c r="A7495" t="s">
        <v>10244</v>
      </c>
      <c r="B7495">
        <v>50</v>
      </c>
      <c r="C7495" t="s">
        <v>16477</v>
      </c>
    </row>
    <row r="7496" spans="1:3">
      <c r="A7496" t="s">
        <v>10245</v>
      </c>
      <c r="B7496">
        <v>13</v>
      </c>
      <c r="C7496" t="s">
        <v>16477</v>
      </c>
    </row>
    <row r="7497" spans="1:3">
      <c r="A7497" t="s">
        <v>10246</v>
      </c>
      <c r="B7497">
        <v>2</v>
      </c>
      <c r="C7497" t="s">
        <v>16477</v>
      </c>
    </row>
    <row r="7498" spans="1:3">
      <c r="A7498" t="s">
        <v>10247</v>
      </c>
      <c r="B7498">
        <v>2</v>
      </c>
      <c r="C7498" t="s">
        <v>16477</v>
      </c>
    </row>
    <row r="7499" spans="1:3">
      <c r="A7499" t="s">
        <v>10248</v>
      </c>
      <c r="B7499">
        <v>20</v>
      </c>
      <c r="C7499" t="s">
        <v>16477</v>
      </c>
    </row>
    <row r="7500" spans="1:3">
      <c r="A7500" t="s">
        <v>10249</v>
      </c>
      <c r="B7500">
        <v>2</v>
      </c>
      <c r="C7500" t="s">
        <v>16477</v>
      </c>
    </row>
    <row r="7501" spans="1:3">
      <c r="A7501" t="s">
        <v>10251</v>
      </c>
      <c r="B7501">
        <v>1</v>
      </c>
      <c r="C7501" t="s">
        <v>16477</v>
      </c>
    </row>
    <row r="7502" spans="1:3">
      <c r="A7502" t="s">
        <v>10252</v>
      </c>
      <c r="B7502">
        <v>2</v>
      </c>
      <c r="C7502" t="s">
        <v>16477</v>
      </c>
    </row>
    <row r="7503" spans="1:3">
      <c r="A7503" t="s">
        <v>10253</v>
      </c>
      <c r="B7503">
        <v>49</v>
      </c>
      <c r="C7503" t="s">
        <v>16477</v>
      </c>
    </row>
    <row r="7504" spans="1:3">
      <c r="A7504" t="s">
        <v>10254</v>
      </c>
      <c r="B7504">
        <v>6</v>
      </c>
      <c r="C7504" t="s">
        <v>16477</v>
      </c>
    </row>
    <row r="7505" spans="1:3">
      <c r="A7505" t="s">
        <v>10255</v>
      </c>
      <c r="B7505">
        <v>24</v>
      </c>
      <c r="C7505" t="s">
        <v>16477</v>
      </c>
    </row>
    <row r="7506" spans="1:3">
      <c r="A7506" t="s">
        <v>10256</v>
      </c>
      <c r="B7506">
        <v>10</v>
      </c>
      <c r="C7506" t="s">
        <v>16477</v>
      </c>
    </row>
    <row r="7507" spans="1:3">
      <c r="A7507" t="s">
        <v>10258</v>
      </c>
      <c r="B7507">
        <v>8</v>
      </c>
      <c r="C7507" t="s">
        <v>16477</v>
      </c>
    </row>
    <row r="7508" spans="1:3">
      <c r="A7508" t="s">
        <v>10260</v>
      </c>
      <c r="B7508">
        <v>81</v>
      </c>
      <c r="C7508" t="s">
        <v>16477</v>
      </c>
    </row>
    <row r="7509" spans="1:3">
      <c r="A7509" t="s">
        <v>10261</v>
      </c>
      <c r="B7509">
        <v>13</v>
      </c>
      <c r="C7509" t="s">
        <v>16477</v>
      </c>
    </row>
    <row r="7510" spans="1:3">
      <c r="A7510" t="s">
        <v>10262</v>
      </c>
      <c r="B7510">
        <v>25</v>
      </c>
      <c r="C7510" t="s">
        <v>16477</v>
      </c>
    </row>
    <row r="7511" spans="1:3">
      <c r="A7511" t="s">
        <v>10263</v>
      </c>
      <c r="B7511">
        <v>9</v>
      </c>
      <c r="C7511" t="s">
        <v>16477</v>
      </c>
    </row>
    <row r="7512" spans="1:3">
      <c r="A7512" t="s">
        <v>10264</v>
      </c>
      <c r="B7512">
        <v>5</v>
      </c>
      <c r="C7512" t="s">
        <v>16477</v>
      </c>
    </row>
    <row r="7513" spans="1:3">
      <c r="A7513" t="s">
        <v>10265</v>
      </c>
      <c r="B7513">
        <v>1</v>
      </c>
      <c r="C7513" t="s">
        <v>16477</v>
      </c>
    </row>
    <row r="7514" spans="1:3">
      <c r="A7514" t="s">
        <v>10266</v>
      </c>
      <c r="B7514">
        <v>1</v>
      </c>
      <c r="C7514" t="s">
        <v>16477</v>
      </c>
    </row>
    <row r="7515" spans="1:3">
      <c r="A7515" t="s">
        <v>10267</v>
      </c>
      <c r="B7515">
        <v>3</v>
      </c>
      <c r="C7515" t="s">
        <v>16477</v>
      </c>
    </row>
    <row r="7516" spans="1:3">
      <c r="A7516" t="s">
        <v>10268</v>
      </c>
      <c r="B7516">
        <v>1</v>
      </c>
      <c r="C7516" t="s">
        <v>16477</v>
      </c>
    </row>
    <row r="7517" spans="1:3">
      <c r="A7517" t="s">
        <v>10269</v>
      </c>
      <c r="B7517">
        <v>2</v>
      </c>
      <c r="C7517" t="s">
        <v>16477</v>
      </c>
    </row>
    <row r="7518" spans="1:3">
      <c r="A7518" t="s">
        <v>10270</v>
      </c>
      <c r="B7518">
        <v>8</v>
      </c>
      <c r="C7518" t="s">
        <v>16477</v>
      </c>
    </row>
    <row r="7519" spans="1:3">
      <c r="A7519" t="s">
        <v>10271</v>
      </c>
      <c r="B7519">
        <v>1</v>
      </c>
      <c r="C7519" t="s">
        <v>16477</v>
      </c>
    </row>
    <row r="7520" spans="1:3">
      <c r="A7520" t="s">
        <v>10272</v>
      </c>
      <c r="B7520">
        <v>3</v>
      </c>
      <c r="C7520" t="s">
        <v>16477</v>
      </c>
    </row>
    <row r="7521" spans="1:3">
      <c r="A7521" t="s">
        <v>10273</v>
      </c>
      <c r="B7521">
        <v>1</v>
      </c>
      <c r="C7521" t="s">
        <v>16477</v>
      </c>
    </row>
    <row r="7522" spans="1:3">
      <c r="A7522" t="s">
        <v>10274</v>
      </c>
      <c r="B7522">
        <v>1</v>
      </c>
      <c r="C7522" t="s">
        <v>16477</v>
      </c>
    </row>
    <row r="7523" spans="1:3">
      <c r="A7523" t="s">
        <v>10275</v>
      </c>
      <c r="B7523">
        <v>6</v>
      </c>
      <c r="C7523" t="s">
        <v>16477</v>
      </c>
    </row>
    <row r="7524" spans="1:3">
      <c r="A7524" t="s">
        <v>10276</v>
      </c>
      <c r="B7524">
        <v>2</v>
      </c>
      <c r="C7524" t="s">
        <v>16477</v>
      </c>
    </row>
    <row r="7525" spans="1:3">
      <c r="A7525" t="s">
        <v>10277</v>
      </c>
      <c r="B7525">
        <v>5</v>
      </c>
      <c r="C7525" t="s">
        <v>16477</v>
      </c>
    </row>
    <row r="7526" spans="1:3">
      <c r="A7526" t="s">
        <v>10278</v>
      </c>
      <c r="B7526">
        <v>2</v>
      </c>
      <c r="C7526" t="s">
        <v>16477</v>
      </c>
    </row>
    <row r="7527" spans="1:3">
      <c r="A7527" t="s">
        <v>10279</v>
      </c>
      <c r="B7527">
        <v>13</v>
      </c>
      <c r="C7527" t="s">
        <v>16477</v>
      </c>
    </row>
    <row r="7528" spans="1:3">
      <c r="A7528" t="s">
        <v>10280</v>
      </c>
      <c r="B7528">
        <v>4</v>
      </c>
      <c r="C7528" t="s">
        <v>16477</v>
      </c>
    </row>
    <row r="7529" spans="1:3">
      <c r="A7529" t="s">
        <v>10281</v>
      </c>
      <c r="B7529">
        <v>17</v>
      </c>
      <c r="C7529" t="s">
        <v>16477</v>
      </c>
    </row>
    <row r="7530" spans="1:3">
      <c r="A7530" t="s">
        <v>10282</v>
      </c>
      <c r="B7530">
        <v>4</v>
      </c>
      <c r="C7530" t="s">
        <v>16477</v>
      </c>
    </row>
    <row r="7531" spans="1:3">
      <c r="A7531" t="s">
        <v>10283</v>
      </c>
      <c r="B7531">
        <v>1</v>
      </c>
      <c r="C7531" t="s">
        <v>16477</v>
      </c>
    </row>
    <row r="7532" spans="1:3">
      <c r="A7532" t="s">
        <v>10284</v>
      </c>
      <c r="B7532">
        <v>13</v>
      </c>
      <c r="C7532" t="s">
        <v>16477</v>
      </c>
    </row>
    <row r="7533" spans="1:3">
      <c r="A7533" t="s">
        <v>10285</v>
      </c>
      <c r="B7533">
        <v>17</v>
      </c>
      <c r="C7533" t="s">
        <v>16477</v>
      </c>
    </row>
    <row r="7534" spans="1:3">
      <c r="A7534" t="s">
        <v>10286</v>
      </c>
      <c r="B7534">
        <v>1</v>
      </c>
      <c r="C7534" t="s">
        <v>16477</v>
      </c>
    </row>
    <row r="7535" spans="1:3">
      <c r="A7535" t="s">
        <v>10287</v>
      </c>
      <c r="B7535">
        <v>5</v>
      </c>
      <c r="C7535" t="s">
        <v>16477</v>
      </c>
    </row>
    <row r="7536" spans="1:3">
      <c r="A7536" t="s">
        <v>10288</v>
      </c>
      <c r="B7536">
        <v>16</v>
      </c>
      <c r="C7536" t="s">
        <v>16477</v>
      </c>
    </row>
    <row r="7537" spans="1:3">
      <c r="A7537" t="s">
        <v>10289</v>
      </c>
      <c r="B7537">
        <v>46</v>
      </c>
      <c r="C7537" t="s">
        <v>16477</v>
      </c>
    </row>
    <row r="7538" spans="1:3">
      <c r="A7538" t="s">
        <v>10290</v>
      </c>
      <c r="B7538">
        <v>132</v>
      </c>
      <c r="C7538" t="s">
        <v>16477</v>
      </c>
    </row>
    <row r="7539" spans="1:3">
      <c r="A7539" t="s">
        <v>10291</v>
      </c>
      <c r="B7539">
        <v>1</v>
      </c>
      <c r="C7539" t="s">
        <v>16477</v>
      </c>
    </row>
    <row r="7540" spans="1:3">
      <c r="A7540" t="s">
        <v>10292</v>
      </c>
      <c r="B7540">
        <v>2</v>
      </c>
      <c r="C7540" t="s">
        <v>16477</v>
      </c>
    </row>
    <row r="7541" spans="1:3">
      <c r="A7541" t="s">
        <v>10293</v>
      </c>
      <c r="B7541">
        <v>4</v>
      </c>
      <c r="C7541" t="s">
        <v>16477</v>
      </c>
    </row>
    <row r="7542" spans="1:3">
      <c r="A7542" t="s">
        <v>10294</v>
      </c>
      <c r="B7542">
        <v>5</v>
      </c>
      <c r="C7542" t="s">
        <v>16477</v>
      </c>
    </row>
    <row r="7543" spans="1:3">
      <c r="A7543" t="s">
        <v>10295</v>
      </c>
      <c r="B7543">
        <v>3</v>
      </c>
      <c r="C7543" t="s">
        <v>16477</v>
      </c>
    </row>
    <row r="7544" spans="1:3">
      <c r="A7544" t="s">
        <v>10296</v>
      </c>
      <c r="B7544">
        <v>13</v>
      </c>
      <c r="C7544" t="s">
        <v>16477</v>
      </c>
    </row>
    <row r="7545" spans="1:3">
      <c r="A7545" t="s">
        <v>10297</v>
      </c>
      <c r="B7545">
        <v>29</v>
      </c>
      <c r="C7545" t="s">
        <v>16477</v>
      </c>
    </row>
    <row r="7546" spans="1:3">
      <c r="A7546" t="s">
        <v>10298</v>
      </c>
      <c r="B7546">
        <v>4</v>
      </c>
      <c r="C7546" t="s">
        <v>16477</v>
      </c>
    </row>
    <row r="7547" spans="1:3">
      <c r="A7547" t="s">
        <v>10299</v>
      </c>
      <c r="B7547">
        <v>9</v>
      </c>
      <c r="C7547" t="s">
        <v>16477</v>
      </c>
    </row>
    <row r="7548" spans="1:3">
      <c r="A7548" t="s">
        <v>10300</v>
      </c>
      <c r="B7548">
        <v>12</v>
      </c>
      <c r="C7548" t="s">
        <v>16477</v>
      </c>
    </row>
    <row r="7549" spans="1:3">
      <c r="A7549" t="s">
        <v>10301</v>
      </c>
      <c r="B7549">
        <v>4</v>
      </c>
      <c r="C7549" t="s">
        <v>16477</v>
      </c>
    </row>
    <row r="7550" spans="1:3">
      <c r="A7550" t="s">
        <v>10302</v>
      </c>
      <c r="B7550">
        <v>1</v>
      </c>
      <c r="C7550" t="s">
        <v>16477</v>
      </c>
    </row>
    <row r="7551" spans="1:3">
      <c r="A7551" t="s">
        <v>10303</v>
      </c>
      <c r="B7551">
        <v>2</v>
      </c>
      <c r="C7551" t="s">
        <v>16477</v>
      </c>
    </row>
    <row r="7552" spans="1:3">
      <c r="A7552" t="s">
        <v>10304</v>
      </c>
      <c r="B7552">
        <v>30</v>
      </c>
      <c r="C7552" t="s">
        <v>16477</v>
      </c>
    </row>
    <row r="7553" spans="1:3">
      <c r="A7553" t="s">
        <v>10305</v>
      </c>
      <c r="B7553">
        <v>6</v>
      </c>
      <c r="C7553" t="s">
        <v>16477</v>
      </c>
    </row>
    <row r="7554" spans="1:3">
      <c r="A7554" t="s">
        <v>10306</v>
      </c>
      <c r="B7554">
        <v>14</v>
      </c>
      <c r="C7554" t="s">
        <v>16477</v>
      </c>
    </row>
    <row r="7555" spans="1:3">
      <c r="A7555" t="s">
        <v>10307</v>
      </c>
      <c r="B7555">
        <v>6</v>
      </c>
      <c r="C7555" t="s">
        <v>16477</v>
      </c>
    </row>
    <row r="7556" spans="1:3">
      <c r="A7556" t="s">
        <v>10309</v>
      </c>
      <c r="B7556">
        <v>2</v>
      </c>
      <c r="C7556" t="s">
        <v>16477</v>
      </c>
    </row>
    <row r="7557" spans="1:3">
      <c r="A7557" t="s">
        <v>10310</v>
      </c>
      <c r="B7557">
        <v>6</v>
      </c>
      <c r="C7557" t="s">
        <v>16477</v>
      </c>
    </row>
    <row r="7558" spans="1:3">
      <c r="A7558" t="s">
        <v>10311</v>
      </c>
      <c r="B7558">
        <v>2</v>
      </c>
      <c r="C7558" t="s">
        <v>16477</v>
      </c>
    </row>
    <row r="7559" spans="1:3">
      <c r="A7559" t="s">
        <v>10313</v>
      </c>
      <c r="B7559">
        <v>2</v>
      </c>
      <c r="C7559" t="s">
        <v>16477</v>
      </c>
    </row>
    <row r="7560" spans="1:3">
      <c r="A7560" t="s">
        <v>10314</v>
      </c>
      <c r="B7560">
        <v>12</v>
      </c>
      <c r="C7560" t="s">
        <v>16477</v>
      </c>
    </row>
    <row r="7561" spans="1:3">
      <c r="A7561" t="s">
        <v>10315</v>
      </c>
      <c r="B7561">
        <v>6</v>
      </c>
      <c r="C7561" t="s">
        <v>16477</v>
      </c>
    </row>
    <row r="7562" spans="1:3">
      <c r="A7562" t="s">
        <v>10316</v>
      </c>
      <c r="B7562">
        <v>51</v>
      </c>
      <c r="C7562" t="s">
        <v>16477</v>
      </c>
    </row>
    <row r="7563" spans="1:3">
      <c r="A7563" t="s">
        <v>10317</v>
      </c>
      <c r="B7563">
        <v>4</v>
      </c>
      <c r="C7563" t="s">
        <v>16477</v>
      </c>
    </row>
    <row r="7564" spans="1:3">
      <c r="A7564" t="s">
        <v>10318</v>
      </c>
      <c r="B7564">
        <v>16</v>
      </c>
      <c r="C7564" t="s">
        <v>16477</v>
      </c>
    </row>
    <row r="7565" spans="1:3">
      <c r="A7565" t="s">
        <v>10319</v>
      </c>
      <c r="B7565">
        <v>24</v>
      </c>
      <c r="C7565" t="s">
        <v>16477</v>
      </c>
    </row>
    <row r="7566" spans="1:3">
      <c r="A7566" t="s">
        <v>10320</v>
      </c>
      <c r="B7566">
        <v>2</v>
      </c>
      <c r="C7566" t="s">
        <v>16477</v>
      </c>
    </row>
    <row r="7567" spans="1:3">
      <c r="A7567" t="s">
        <v>10321</v>
      </c>
      <c r="B7567">
        <v>6</v>
      </c>
      <c r="C7567" t="s">
        <v>16477</v>
      </c>
    </row>
    <row r="7568" spans="1:3">
      <c r="A7568" t="s">
        <v>10322</v>
      </c>
      <c r="B7568">
        <v>11</v>
      </c>
      <c r="C7568" t="s">
        <v>16477</v>
      </c>
    </row>
    <row r="7569" spans="1:3">
      <c r="A7569" t="s">
        <v>10323</v>
      </c>
      <c r="B7569">
        <v>2</v>
      </c>
      <c r="C7569" t="s">
        <v>16477</v>
      </c>
    </row>
    <row r="7570" spans="1:3">
      <c r="A7570" t="s">
        <v>10324</v>
      </c>
      <c r="B7570">
        <v>4</v>
      </c>
      <c r="C7570" t="s">
        <v>16477</v>
      </c>
    </row>
    <row r="7571" spans="1:3">
      <c r="A7571" t="s">
        <v>10325</v>
      </c>
      <c r="B7571">
        <v>1</v>
      </c>
      <c r="C7571" t="s">
        <v>16477</v>
      </c>
    </row>
    <row r="7572" spans="1:3">
      <c r="A7572" t="s">
        <v>10326</v>
      </c>
      <c r="B7572">
        <v>40</v>
      </c>
      <c r="C7572" t="s">
        <v>16477</v>
      </c>
    </row>
    <row r="7573" spans="1:3">
      <c r="A7573" t="s">
        <v>10327</v>
      </c>
      <c r="B7573">
        <v>1</v>
      </c>
      <c r="C7573" t="s">
        <v>16477</v>
      </c>
    </row>
    <row r="7574" spans="1:3">
      <c r="A7574" t="s">
        <v>10328</v>
      </c>
      <c r="B7574">
        <v>2</v>
      </c>
      <c r="C7574" t="s">
        <v>16477</v>
      </c>
    </row>
    <row r="7575" spans="1:3">
      <c r="A7575" t="s">
        <v>10329</v>
      </c>
      <c r="B7575">
        <v>1</v>
      </c>
      <c r="C7575" t="s">
        <v>16477</v>
      </c>
    </row>
    <row r="7576" spans="1:3">
      <c r="A7576" t="s">
        <v>10330</v>
      </c>
      <c r="B7576">
        <v>1</v>
      </c>
      <c r="C7576" t="s">
        <v>16477</v>
      </c>
    </row>
    <row r="7577" spans="1:3">
      <c r="A7577" t="s">
        <v>10331</v>
      </c>
      <c r="B7577">
        <v>5</v>
      </c>
      <c r="C7577" t="s">
        <v>16477</v>
      </c>
    </row>
    <row r="7578" spans="1:3">
      <c r="A7578" t="s">
        <v>10332</v>
      </c>
      <c r="B7578">
        <v>1</v>
      </c>
      <c r="C7578" t="s">
        <v>16477</v>
      </c>
    </row>
    <row r="7579" spans="1:3">
      <c r="A7579" t="s">
        <v>10333</v>
      </c>
      <c r="B7579">
        <v>5</v>
      </c>
      <c r="C7579" t="s">
        <v>16477</v>
      </c>
    </row>
    <row r="7580" spans="1:3">
      <c r="A7580" t="s">
        <v>10334</v>
      </c>
      <c r="B7580">
        <v>11</v>
      </c>
      <c r="C7580" t="s">
        <v>16477</v>
      </c>
    </row>
    <row r="7581" spans="1:3">
      <c r="A7581" t="s">
        <v>10335</v>
      </c>
      <c r="B7581">
        <v>7</v>
      </c>
      <c r="C7581" t="s">
        <v>16477</v>
      </c>
    </row>
    <row r="7582" spans="1:3">
      <c r="A7582" t="s">
        <v>10336</v>
      </c>
      <c r="B7582">
        <v>1</v>
      </c>
      <c r="C7582" t="s">
        <v>16477</v>
      </c>
    </row>
    <row r="7583" spans="1:3">
      <c r="A7583" t="s">
        <v>10337</v>
      </c>
      <c r="B7583">
        <v>6</v>
      </c>
      <c r="C7583" t="s">
        <v>16477</v>
      </c>
    </row>
    <row r="7584" spans="1:3">
      <c r="A7584" t="s">
        <v>10338</v>
      </c>
      <c r="B7584">
        <v>5</v>
      </c>
      <c r="C7584" t="s">
        <v>16477</v>
      </c>
    </row>
    <row r="7585" spans="1:3">
      <c r="A7585" t="s">
        <v>10339</v>
      </c>
      <c r="B7585">
        <v>10</v>
      </c>
      <c r="C7585" t="s">
        <v>16477</v>
      </c>
    </row>
    <row r="7586" spans="1:3">
      <c r="A7586" t="s">
        <v>10340</v>
      </c>
      <c r="B7586">
        <v>1</v>
      </c>
      <c r="C7586" t="s">
        <v>16477</v>
      </c>
    </row>
    <row r="7587" spans="1:3">
      <c r="A7587" t="s">
        <v>10341</v>
      </c>
      <c r="B7587">
        <v>15</v>
      </c>
      <c r="C7587" t="s">
        <v>16477</v>
      </c>
    </row>
    <row r="7588" spans="1:3">
      <c r="A7588" t="s">
        <v>10343</v>
      </c>
      <c r="B7588">
        <v>2</v>
      </c>
      <c r="C7588" t="s">
        <v>16477</v>
      </c>
    </row>
    <row r="7589" spans="1:3">
      <c r="A7589" t="s">
        <v>10344</v>
      </c>
      <c r="B7589">
        <v>13</v>
      </c>
      <c r="C7589" t="s">
        <v>16477</v>
      </c>
    </row>
    <row r="7590" spans="1:3">
      <c r="A7590" t="s">
        <v>10345</v>
      </c>
      <c r="B7590">
        <v>5</v>
      </c>
      <c r="C7590" t="s">
        <v>16477</v>
      </c>
    </row>
    <row r="7591" spans="1:3">
      <c r="A7591" t="s">
        <v>10346</v>
      </c>
      <c r="B7591">
        <v>38</v>
      </c>
      <c r="C7591" t="s">
        <v>16477</v>
      </c>
    </row>
    <row r="7592" spans="1:3">
      <c r="A7592" t="s">
        <v>10347</v>
      </c>
      <c r="B7592">
        <v>2</v>
      </c>
      <c r="C7592" t="s">
        <v>16477</v>
      </c>
    </row>
    <row r="7593" spans="1:3">
      <c r="A7593" t="s">
        <v>10348</v>
      </c>
      <c r="B7593">
        <v>74</v>
      </c>
      <c r="C7593" t="s">
        <v>16477</v>
      </c>
    </row>
    <row r="7594" spans="1:3">
      <c r="A7594" t="s">
        <v>10349</v>
      </c>
      <c r="B7594">
        <v>4</v>
      </c>
      <c r="C7594" t="s">
        <v>16477</v>
      </c>
    </row>
    <row r="7595" spans="1:3">
      <c r="A7595" t="s">
        <v>10351</v>
      </c>
      <c r="B7595">
        <v>1</v>
      </c>
      <c r="C7595" t="s">
        <v>16477</v>
      </c>
    </row>
    <row r="7596" spans="1:3">
      <c r="A7596" t="s">
        <v>10352</v>
      </c>
      <c r="B7596">
        <v>3</v>
      </c>
      <c r="C7596" t="s">
        <v>16477</v>
      </c>
    </row>
    <row r="7597" spans="1:3">
      <c r="A7597" t="s">
        <v>10353</v>
      </c>
      <c r="B7597">
        <v>10</v>
      </c>
      <c r="C7597" t="s">
        <v>16477</v>
      </c>
    </row>
    <row r="7598" spans="1:3">
      <c r="A7598" t="s">
        <v>10354</v>
      </c>
      <c r="B7598">
        <v>3</v>
      </c>
      <c r="C7598" t="s">
        <v>16477</v>
      </c>
    </row>
    <row r="7599" spans="1:3">
      <c r="A7599" t="s">
        <v>10355</v>
      </c>
      <c r="B7599">
        <v>1</v>
      </c>
      <c r="C7599" t="s">
        <v>16477</v>
      </c>
    </row>
    <row r="7600" spans="1:3">
      <c r="A7600" t="s">
        <v>10356</v>
      </c>
      <c r="B7600">
        <v>6</v>
      </c>
      <c r="C7600" t="s">
        <v>16477</v>
      </c>
    </row>
    <row r="7601" spans="1:3">
      <c r="A7601" t="s">
        <v>10357</v>
      </c>
      <c r="B7601">
        <v>3</v>
      </c>
      <c r="C7601" t="s">
        <v>16477</v>
      </c>
    </row>
    <row r="7602" spans="1:3">
      <c r="A7602" t="s">
        <v>10358</v>
      </c>
      <c r="B7602">
        <v>1</v>
      </c>
      <c r="C7602" t="s">
        <v>16477</v>
      </c>
    </row>
    <row r="7603" spans="1:3">
      <c r="A7603" t="s">
        <v>10359</v>
      </c>
      <c r="B7603">
        <v>7</v>
      </c>
      <c r="C7603" t="s">
        <v>16477</v>
      </c>
    </row>
    <row r="7604" spans="1:3">
      <c r="A7604" t="s">
        <v>10360</v>
      </c>
      <c r="B7604">
        <v>23</v>
      </c>
      <c r="C7604" t="s">
        <v>16477</v>
      </c>
    </row>
    <row r="7605" spans="1:3">
      <c r="A7605" t="s">
        <v>10361</v>
      </c>
      <c r="B7605">
        <v>5</v>
      </c>
      <c r="C7605" t="s">
        <v>16477</v>
      </c>
    </row>
    <row r="7606" spans="1:3">
      <c r="A7606" t="s">
        <v>10362</v>
      </c>
      <c r="B7606">
        <v>4</v>
      </c>
      <c r="C7606" t="s">
        <v>16477</v>
      </c>
    </row>
    <row r="7607" spans="1:3">
      <c r="A7607" t="s">
        <v>10363</v>
      </c>
      <c r="B7607">
        <v>11</v>
      </c>
      <c r="C7607" t="s">
        <v>16477</v>
      </c>
    </row>
    <row r="7608" spans="1:3">
      <c r="A7608" t="s">
        <v>10364</v>
      </c>
      <c r="B7608">
        <v>1</v>
      </c>
      <c r="C7608" t="s">
        <v>16477</v>
      </c>
    </row>
    <row r="7609" spans="1:3">
      <c r="A7609" t="s">
        <v>10365</v>
      </c>
      <c r="B7609">
        <v>1</v>
      </c>
      <c r="C7609" t="s">
        <v>16477</v>
      </c>
    </row>
    <row r="7610" spans="1:3">
      <c r="A7610" t="s">
        <v>10366</v>
      </c>
      <c r="B7610">
        <v>3</v>
      </c>
      <c r="C7610" t="s">
        <v>16477</v>
      </c>
    </row>
    <row r="7611" spans="1:3">
      <c r="A7611" t="s">
        <v>10367</v>
      </c>
      <c r="B7611">
        <v>4</v>
      </c>
      <c r="C7611" t="s">
        <v>16477</v>
      </c>
    </row>
    <row r="7612" spans="1:3">
      <c r="A7612" t="s">
        <v>10368</v>
      </c>
      <c r="B7612">
        <v>5</v>
      </c>
      <c r="C7612" t="s">
        <v>16477</v>
      </c>
    </row>
    <row r="7613" spans="1:3">
      <c r="A7613" t="s">
        <v>10369</v>
      </c>
      <c r="B7613">
        <v>1</v>
      </c>
      <c r="C7613" t="s">
        <v>16477</v>
      </c>
    </row>
    <row r="7614" spans="1:3">
      <c r="A7614" t="s">
        <v>10370</v>
      </c>
      <c r="B7614">
        <v>2</v>
      </c>
      <c r="C7614" t="s">
        <v>16477</v>
      </c>
    </row>
    <row r="7615" spans="1:3">
      <c r="A7615" t="s">
        <v>10371</v>
      </c>
      <c r="B7615">
        <v>2</v>
      </c>
      <c r="C7615" t="s">
        <v>16477</v>
      </c>
    </row>
    <row r="7616" spans="1:3">
      <c r="A7616" t="s">
        <v>10372</v>
      </c>
      <c r="B7616">
        <v>1</v>
      </c>
      <c r="C7616" t="s">
        <v>16477</v>
      </c>
    </row>
    <row r="7617" spans="1:3">
      <c r="A7617" t="s">
        <v>10373</v>
      </c>
      <c r="B7617">
        <v>1</v>
      </c>
      <c r="C7617" t="s">
        <v>16477</v>
      </c>
    </row>
    <row r="7618" spans="1:3">
      <c r="A7618" t="s">
        <v>10374</v>
      </c>
      <c r="B7618">
        <v>3</v>
      </c>
      <c r="C7618" t="s">
        <v>16477</v>
      </c>
    </row>
    <row r="7619" spans="1:3">
      <c r="A7619" t="s">
        <v>10375</v>
      </c>
      <c r="B7619">
        <v>40</v>
      </c>
      <c r="C7619" t="s">
        <v>16477</v>
      </c>
    </row>
    <row r="7620" spans="1:3">
      <c r="A7620" t="s">
        <v>10376</v>
      </c>
      <c r="B7620">
        <v>5</v>
      </c>
      <c r="C7620" t="s">
        <v>16477</v>
      </c>
    </row>
    <row r="7621" spans="1:3">
      <c r="A7621" t="s">
        <v>10377</v>
      </c>
      <c r="B7621">
        <v>1</v>
      </c>
      <c r="C7621" t="s">
        <v>16477</v>
      </c>
    </row>
    <row r="7622" spans="1:3">
      <c r="A7622" t="s">
        <v>10378</v>
      </c>
      <c r="B7622">
        <v>11</v>
      </c>
      <c r="C7622" t="s">
        <v>16477</v>
      </c>
    </row>
    <row r="7623" spans="1:3">
      <c r="A7623" t="s">
        <v>10379</v>
      </c>
      <c r="B7623">
        <v>4</v>
      </c>
      <c r="C7623" t="s">
        <v>16477</v>
      </c>
    </row>
    <row r="7624" spans="1:3">
      <c r="A7624" t="s">
        <v>10380</v>
      </c>
      <c r="B7624">
        <v>2</v>
      </c>
      <c r="C7624" t="s">
        <v>16477</v>
      </c>
    </row>
    <row r="7625" spans="1:3">
      <c r="A7625" t="s">
        <v>10381</v>
      </c>
      <c r="B7625">
        <v>1</v>
      </c>
      <c r="C7625" t="s">
        <v>16477</v>
      </c>
    </row>
    <row r="7626" spans="1:3">
      <c r="A7626" t="s">
        <v>10382</v>
      </c>
      <c r="B7626">
        <v>5</v>
      </c>
      <c r="C7626" t="s">
        <v>16477</v>
      </c>
    </row>
    <row r="7627" spans="1:3">
      <c r="A7627" t="s">
        <v>10383</v>
      </c>
      <c r="B7627">
        <v>19</v>
      </c>
      <c r="C7627" t="s">
        <v>16477</v>
      </c>
    </row>
    <row r="7628" spans="1:3">
      <c r="A7628" t="s">
        <v>10384</v>
      </c>
      <c r="B7628">
        <v>2</v>
      </c>
      <c r="C7628" t="s">
        <v>16477</v>
      </c>
    </row>
    <row r="7629" spans="1:3">
      <c r="A7629" t="s">
        <v>10386</v>
      </c>
      <c r="B7629">
        <v>1</v>
      </c>
      <c r="C7629" t="s">
        <v>16477</v>
      </c>
    </row>
    <row r="7630" spans="1:3">
      <c r="A7630" t="s">
        <v>10387</v>
      </c>
      <c r="B7630">
        <v>18</v>
      </c>
      <c r="C7630" t="s">
        <v>16477</v>
      </c>
    </row>
    <row r="7631" spans="1:3">
      <c r="A7631" t="s">
        <v>10388</v>
      </c>
      <c r="B7631">
        <v>5</v>
      </c>
      <c r="C7631" t="s">
        <v>16477</v>
      </c>
    </row>
    <row r="7632" spans="1:3">
      <c r="A7632" t="s">
        <v>10389</v>
      </c>
      <c r="B7632">
        <v>9</v>
      </c>
      <c r="C7632" t="s">
        <v>16477</v>
      </c>
    </row>
    <row r="7633" spans="1:3">
      <c r="A7633" t="s">
        <v>10390</v>
      </c>
      <c r="B7633">
        <v>1</v>
      </c>
      <c r="C7633" t="s">
        <v>16477</v>
      </c>
    </row>
    <row r="7634" spans="1:3">
      <c r="A7634" t="s">
        <v>10391</v>
      </c>
      <c r="B7634">
        <v>11</v>
      </c>
      <c r="C7634" t="s">
        <v>16477</v>
      </c>
    </row>
    <row r="7635" spans="1:3">
      <c r="A7635" t="s">
        <v>10392</v>
      </c>
      <c r="B7635">
        <v>1</v>
      </c>
      <c r="C7635" t="s">
        <v>16477</v>
      </c>
    </row>
    <row r="7636" spans="1:3">
      <c r="A7636" t="s">
        <v>10393</v>
      </c>
      <c r="B7636">
        <v>6</v>
      </c>
      <c r="C7636" t="s">
        <v>16477</v>
      </c>
    </row>
    <row r="7637" spans="1:3">
      <c r="A7637" t="s">
        <v>10394</v>
      </c>
      <c r="B7637">
        <v>1</v>
      </c>
      <c r="C7637" t="s">
        <v>16477</v>
      </c>
    </row>
    <row r="7638" spans="1:3">
      <c r="A7638" t="s">
        <v>10395</v>
      </c>
      <c r="B7638">
        <v>1</v>
      </c>
      <c r="C7638" t="s">
        <v>16477</v>
      </c>
    </row>
    <row r="7639" spans="1:3">
      <c r="A7639" t="s">
        <v>10396</v>
      </c>
      <c r="B7639">
        <v>1</v>
      </c>
      <c r="C7639" t="s">
        <v>16477</v>
      </c>
    </row>
    <row r="7640" spans="1:3">
      <c r="A7640" t="s">
        <v>10397</v>
      </c>
      <c r="B7640">
        <v>5</v>
      </c>
      <c r="C7640" t="s">
        <v>16477</v>
      </c>
    </row>
    <row r="7641" spans="1:3">
      <c r="A7641" t="s">
        <v>10398</v>
      </c>
      <c r="B7641">
        <v>2</v>
      </c>
      <c r="C7641" t="s">
        <v>16477</v>
      </c>
    </row>
    <row r="7642" spans="1:3">
      <c r="A7642" t="s">
        <v>10399</v>
      </c>
      <c r="B7642">
        <v>7</v>
      </c>
      <c r="C7642" t="s">
        <v>16477</v>
      </c>
    </row>
    <row r="7643" spans="1:3">
      <c r="A7643" t="s">
        <v>10400</v>
      </c>
      <c r="B7643">
        <v>6</v>
      </c>
      <c r="C7643" t="s">
        <v>16477</v>
      </c>
    </row>
    <row r="7644" spans="1:3">
      <c r="A7644" t="s">
        <v>10401</v>
      </c>
      <c r="B7644">
        <v>3</v>
      </c>
      <c r="C7644" t="s">
        <v>16477</v>
      </c>
    </row>
    <row r="7645" spans="1:3">
      <c r="A7645" t="s">
        <v>10402</v>
      </c>
      <c r="B7645">
        <v>1</v>
      </c>
      <c r="C7645" t="s">
        <v>16477</v>
      </c>
    </row>
    <row r="7646" spans="1:3">
      <c r="A7646" t="s">
        <v>10403</v>
      </c>
      <c r="B7646">
        <v>6</v>
      </c>
      <c r="C7646" t="s">
        <v>16477</v>
      </c>
    </row>
    <row r="7647" spans="1:3">
      <c r="A7647" t="s">
        <v>10404</v>
      </c>
      <c r="B7647">
        <v>7</v>
      </c>
      <c r="C7647" t="s">
        <v>16477</v>
      </c>
    </row>
    <row r="7648" spans="1:3">
      <c r="A7648" t="s">
        <v>10405</v>
      </c>
      <c r="B7648">
        <v>5</v>
      </c>
      <c r="C7648" t="s">
        <v>16477</v>
      </c>
    </row>
    <row r="7649" spans="1:3">
      <c r="A7649" t="s">
        <v>10406</v>
      </c>
      <c r="B7649">
        <v>23</v>
      </c>
      <c r="C7649" t="s">
        <v>16477</v>
      </c>
    </row>
    <row r="7650" spans="1:3">
      <c r="A7650" t="s">
        <v>10407</v>
      </c>
      <c r="B7650">
        <v>2</v>
      </c>
      <c r="C7650" t="s">
        <v>16477</v>
      </c>
    </row>
    <row r="7651" spans="1:3">
      <c r="A7651" t="s">
        <v>10408</v>
      </c>
      <c r="B7651">
        <v>8</v>
      </c>
      <c r="C7651" t="s">
        <v>16477</v>
      </c>
    </row>
    <row r="7652" spans="1:3">
      <c r="A7652" t="s">
        <v>10409</v>
      </c>
      <c r="B7652">
        <v>3</v>
      </c>
      <c r="C7652" t="s">
        <v>16477</v>
      </c>
    </row>
    <row r="7653" spans="1:3">
      <c r="A7653" t="s">
        <v>10410</v>
      </c>
      <c r="B7653">
        <v>2</v>
      </c>
      <c r="C7653" t="s">
        <v>16477</v>
      </c>
    </row>
    <row r="7654" spans="1:3">
      <c r="A7654" t="s">
        <v>10411</v>
      </c>
      <c r="B7654">
        <v>2</v>
      </c>
      <c r="C7654" t="s">
        <v>16477</v>
      </c>
    </row>
    <row r="7655" spans="1:3">
      <c r="A7655" t="s">
        <v>10412</v>
      </c>
      <c r="B7655">
        <v>1</v>
      </c>
      <c r="C7655" t="s">
        <v>16477</v>
      </c>
    </row>
    <row r="7656" spans="1:3">
      <c r="A7656" t="s">
        <v>10413</v>
      </c>
      <c r="B7656">
        <v>6</v>
      </c>
      <c r="C7656" t="s">
        <v>16477</v>
      </c>
    </row>
    <row r="7657" spans="1:3">
      <c r="A7657" t="s">
        <v>10414</v>
      </c>
      <c r="B7657">
        <v>20</v>
      </c>
      <c r="C7657" t="s">
        <v>16477</v>
      </c>
    </row>
    <row r="7658" spans="1:3">
      <c r="A7658" t="s">
        <v>10415</v>
      </c>
      <c r="B7658">
        <v>7</v>
      </c>
      <c r="C7658" t="s">
        <v>16477</v>
      </c>
    </row>
    <row r="7659" spans="1:3">
      <c r="A7659" t="s">
        <v>10416</v>
      </c>
      <c r="B7659">
        <v>32</v>
      </c>
      <c r="C7659" t="s">
        <v>16477</v>
      </c>
    </row>
    <row r="7660" spans="1:3">
      <c r="A7660" t="s">
        <v>10417</v>
      </c>
      <c r="B7660">
        <v>6</v>
      </c>
      <c r="C7660" t="s">
        <v>16477</v>
      </c>
    </row>
    <row r="7661" spans="1:3">
      <c r="A7661" t="s">
        <v>10418</v>
      </c>
      <c r="B7661">
        <v>3</v>
      </c>
      <c r="C7661" t="s">
        <v>16477</v>
      </c>
    </row>
    <row r="7662" spans="1:3">
      <c r="A7662" t="s">
        <v>10419</v>
      </c>
      <c r="B7662">
        <v>2</v>
      </c>
      <c r="C7662" t="s">
        <v>16477</v>
      </c>
    </row>
    <row r="7663" spans="1:3">
      <c r="A7663" t="s">
        <v>10420</v>
      </c>
      <c r="B7663">
        <v>9</v>
      </c>
      <c r="C7663" t="s">
        <v>16477</v>
      </c>
    </row>
    <row r="7664" spans="1:3">
      <c r="A7664" t="s">
        <v>10421</v>
      </c>
      <c r="B7664">
        <v>5</v>
      </c>
      <c r="C7664" t="s">
        <v>16477</v>
      </c>
    </row>
    <row r="7665" spans="1:3">
      <c r="A7665" t="s">
        <v>10422</v>
      </c>
      <c r="B7665">
        <v>1</v>
      </c>
      <c r="C7665" t="s">
        <v>16477</v>
      </c>
    </row>
    <row r="7666" spans="1:3">
      <c r="A7666" t="s">
        <v>10423</v>
      </c>
      <c r="B7666">
        <v>3</v>
      </c>
      <c r="C7666" t="s">
        <v>16477</v>
      </c>
    </row>
    <row r="7667" spans="1:3">
      <c r="A7667" t="s">
        <v>10425</v>
      </c>
      <c r="B7667">
        <v>12</v>
      </c>
      <c r="C7667" t="s">
        <v>16477</v>
      </c>
    </row>
    <row r="7668" spans="1:3">
      <c r="A7668" t="s">
        <v>10426</v>
      </c>
      <c r="B7668">
        <v>1</v>
      </c>
      <c r="C7668" t="s">
        <v>16477</v>
      </c>
    </row>
    <row r="7669" spans="1:3">
      <c r="A7669" t="s">
        <v>10427</v>
      </c>
      <c r="B7669">
        <v>1</v>
      </c>
      <c r="C7669" t="s">
        <v>16477</v>
      </c>
    </row>
    <row r="7670" spans="1:3">
      <c r="A7670" t="s">
        <v>10428</v>
      </c>
      <c r="B7670">
        <v>3</v>
      </c>
      <c r="C7670" t="s">
        <v>16477</v>
      </c>
    </row>
    <row r="7671" spans="1:3">
      <c r="A7671" t="s">
        <v>10429</v>
      </c>
      <c r="B7671">
        <v>22</v>
      </c>
      <c r="C7671" t="s">
        <v>16477</v>
      </c>
    </row>
    <row r="7672" spans="1:3">
      <c r="A7672" t="s">
        <v>10430</v>
      </c>
      <c r="B7672">
        <v>2</v>
      </c>
      <c r="C7672" t="s">
        <v>16477</v>
      </c>
    </row>
    <row r="7673" spans="1:3">
      <c r="A7673" t="s">
        <v>10431</v>
      </c>
      <c r="B7673">
        <v>1</v>
      </c>
      <c r="C7673" t="s">
        <v>16477</v>
      </c>
    </row>
    <row r="7674" spans="1:3">
      <c r="A7674" t="s">
        <v>10432</v>
      </c>
      <c r="B7674">
        <v>1</v>
      </c>
      <c r="C7674" t="s">
        <v>16477</v>
      </c>
    </row>
    <row r="7675" spans="1:3">
      <c r="A7675" t="s">
        <v>10433</v>
      </c>
      <c r="B7675">
        <v>3</v>
      </c>
      <c r="C7675" t="s">
        <v>16477</v>
      </c>
    </row>
    <row r="7676" spans="1:3">
      <c r="A7676" t="s">
        <v>10434</v>
      </c>
      <c r="B7676">
        <v>24</v>
      </c>
      <c r="C7676" t="s">
        <v>16477</v>
      </c>
    </row>
    <row r="7677" spans="1:3">
      <c r="A7677" t="s">
        <v>10435</v>
      </c>
      <c r="B7677">
        <v>19</v>
      </c>
      <c r="C7677" t="s">
        <v>16477</v>
      </c>
    </row>
    <row r="7678" spans="1:3">
      <c r="A7678" t="s">
        <v>10436</v>
      </c>
      <c r="B7678">
        <v>8</v>
      </c>
      <c r="C7678" t="s">
        <v>16477</v>
      </c>
    </row>
    <row r="7679" spans="1:3">
      <c r="A7679" t="s">
        <v>10437</v>
      </c>
      <c r="B7679">
        <v>5</v>
      </c>
      <c r="C7679" t="s">
        <v>16477</v>
      </c>
    </row>
    <row r="7680" spans="1:3">
      <c r="A7680" t="s">
        <v>10438</v>
      </c>
      <c r="B7680">
        <v>9</v>
      </c>
      <c r="C7680" t="s">
        <v>16477</v>
      </c>
    </row>
    <row r="7681" spans="1:3">
      <c r="A7681" t="s">
        <v>10439</v>
      </c>
      <c r="B7681">
        <v>3</v>
      </c>
      <c r="C7681" t="s">
        <v>16477</v>
      </c>
    </row>
    <row r="7682" spans="1:3">
      <c r="A7682" t="s">
        <v>10440</v>
      </c>
      <c r="B7682">
        <v>26</v>
      </c>
      <c r="C7682" t="s">
        <v>16477</v>
      </c>
    </row>
    <row r="7683" spans="1:3">
      <c r="A7683" t="s">
        <v>10441</v>
      </c>
      <c r="B7683">
        <v>1</v>
      </c>
      <c r="C7683" t="s">
        <v>16477</v>
      </c>
    </row>
    <row r="7684" spans="1:3">
      <c r="A7684" t="s">
        <v>10442</v>
      </c>
      <c r="B7684">
        <v>3</v>
      </c>
      <c r="C7684" t="s">
        <v>16477</v>
      </c>
    </row>
    <row r="7685" spans="1:3">
      <c r="A7685" t="s">
        <v>10443</v>
      </c>
      <c r="B7685">
        <v>12</v>
      </c>
      <c r="C7685" t="s">
        <v>16477</v>
      </c>
    </row>
    <row r="7686" spans="1:3">
      <c r="A7686" t="s">
        <v>10444</v>
      </c>
      <c r="B7686">
        <v>2</v>
      </c>
      <c r="C7686" t="s">
        <v>16477</v>
      </c>
    </row>
    <row r="7687" spans="1:3">
      <c r="A7687" t="s">
        <v>10445</v>
      </c>
      <c r="B7687">
        <v>2</v>
      </c>
      <c r="C7687" t="s">
        <v>16477</v>
      </c>
    </row>
    <row r="7688" spans="1:3">
      <c r="A7688" t="s">
        <v>10446</v>
      </c>
      <c r="B7688">
        <v>3</v>
      </c>
      <c r="C7688" t="s">
        <v>16477</v>
      </c>
    </row>
    <row r="7689" spans="1:3">
      <c r="A7689" t="s">
        <v>10447</v>
      </c>
      <c r="B7689">
        <v>6</v>
      </c>
      <c r="C7689" t="s">
        <v>16477</v>
      </c>
    </row>
    <row r="7690" spans="1:3">
      <c r="A7690" t="s">
        <v>10449</v>
      </c>
      <c r="B7690">
        <v>3</v>
      </c>
      <c r="C7690" t="s">
        <v>16477</v>
      </c>
    </row>
    <row r="7691" spans="1:3">
      <c r="A7691" t="s">
        <v>10450</v>
      </c>
      <c r="B7691">
        <v>19</v>
      </c>
      <c r="C7691" t="s">
        <v>16477</v>
      </c>
    </row>
    <row r="7692" spans="1:3">
      <c r="A7692" t="s">
        <v>10451</v>
      </c>
      <c r="B7692">
        <v>2</v>
      </c>
      <c r="C7692" t="s">
        <v>16477</v>
      </c>
    </row>
    <row r="7693" spans="1:3">
      <c r="A7693" t="s">
        <v>10452</v>
      </c>
      <c r="B7693">
        <v>1</v>
      </c>
      <c r="C7693" t="s">
        <v>16477</v>
      </c>
    </row>
    <row r="7694" spans="1:3">
      <c r="A7694" t="s">
        <v>10453</v>
      </c>
      <c r="B7694">
        <v>22</v>
      </c>
      <c r="C7694" t="s">
        <v>16477</v>
      </c>
    </row>
    <row r="7695" spans="1:3">
      <c r="A7695" t="s">
        <v>10454</v>
      </c>
      <c r="B7695">
        <v>1</v>
      </c>
      <c r="C7695" t="s">
        <v>16477</v>
      </c>
    </row>
    <row r="7696" spans="1:3">
      <c r="A7696" t="s">
        <v>10455</v>
      </c>
      <c r="B7696">
        <v>19</v>
      </c>
      <c r="C7696" t="s">
        <v>16477</v>
      </c>
    </row>
    <row r="7697" spans="1:3">
      <c r="A7697" t="s">
        <v>10456</v>
      </c>
      <c r="B7697">
        <v>1</v>
      </c>
      <c r="C7697" t="s">
        <v>16477</v>
      </c>
    </row>
    <row r="7698" spans="1:3">
      <c r="A7698" t="s">
        <v>10457</v>
      </c>
      <c r="B7698">
        <v>4</v>
      </c>
      <c r="C7698" t="s">
        <v>16477</v>
      </c>
    </row>
    <row r="7699" spans="1:3">
      <c r="A7699" t="s">
        <v>10458</v>
      </c>
      <c r="B7699">
        <v>2</v>
      </c>
      <c r="C7699" t="s">
        <v>16477</v>
      </c>
    </row>
    <row r="7700" spans="1:3">
      <c r="A7700" t="s">
        <v>10459</v>
      </c>
      <c r="B7700">
        <v>1</v>
      </c>
      <c r="C7700" t="s">
        <v>16477</v>
      </c>
    </row>
    <row r="7701" spans="1:3">
      <c r="A7701" t="s">
        <v>10460</v>
      </c>
      <c r="B7701">
        <v>7</v>
      </c>
      <c r="C7701" t="s">
        <v>16477</v>
      </c>
    </row>
    <row r="7702" spans="1:3">
      <c r="A7702" t="s">
        <v>10461</v>
      </c>
      <c r="B7702">
        <v>3</v>
      </c>
      <c r="C7702" t="s">
        <v>16477</v>
      </c>
    </row>
    <row r="7703" spans="1:3">
      <c r="A7703" t="s">
        <v>10462</v>
      </c>
      <c r="B7703">
        <v>6</v>
      </c>
      <c r="C7703" t="s">
        <v>16477</v>
      </c>
    </row>
    <row r="7704" spans="1:3">
      <c r="A7704" t="s">
        <v>10463</v>
      </c>
      <c r="B7704">
        <v>4</v>
      </c>
      <c r="C7704" t="s">
        <v>16477</v>
      </c>
    </row>
    <row r="7705" spans="1:3">
      <c r="A7705" t="s">
        <v>10465</v>
      </c>
      <c r="B7705">
        <v>10</v>
      </c>
      <c r="C7705" t="s">
        <v>16477</v>
      </c>
    </row>
    <row r="7706" spans="1:3">
      <c r="A7706" t="s">
        <v>10466</v>
      </c>
      <c r="B7706">
        <v>3</v>
      </c>
      <c r="C7706" t="s">
        <v>16477</v>
      </c>
    </row>
    <row r="7707" spans="1:3">
      <c r="A7707" t="s">
        <v>10467</v>
      </c>
      <c r="B7707">
        <v>10</v>
      </c>
      <c r="C7707" t="s">
        <v>16477</v>
      </c>
    </row>
    <row r="7708" spans="1:3">
      <c r="A7708" t="s">
        <v>10468</v>
      </c>
      <c r="B7708">
        <v>1</v>
      </c>
      <c r="C7708" t="s">
        <v>16477</v>
      </c>
    </row>
    <row r="7709" spans="1:3">
      <c r="A7709" t="s">
        <v>10469</v>
      </c>
      <c r="B7709">
        <v>4</v>
      </c>
      <c r="C7709" t="s">
        <v>16477</v>
      </c>
    </row>
    <row r="7710" spans="1:3">
      <c r="A7710" t="s">
        <v>10470</v>
      </c>
      <c r="B7710">
        <v>3</v>
      </c>
      <c r="C7710" t="s">
        <v>16477</v>
      </c>
    </row>
    <row r="7711" spans="1:3">
      <c r="A7711" t="s">
        <v>10471</v>
      </c>
      <c r="B7711">
        <v>9</v>
      </c>
      <c r="C7711" t="s">
        <v>16477</v>
      </c>
    </row>
    <row r="7712" spans="1:3">
      <c r="A7712" t="s">
        <v>10472</v>
      </c>
      <c r="B7712">
        <v>13</v>
      </c>
      <c r="C7712" t="s">
        <v>16477</v>
      </c>
    </row>
    <row r="7713" spans="1:3">
      <c r="A7713" t="s">
        <v>10473</v>
      </c>
      <c r="B7713">
        <v>1</v>
      </c>
      <c r="C7713" t="s">
        <v>16477</v>
      </c>
    </row>
    <row r="7714" spans="1:3">
      <c r="A7714" t="s">
        <v>10474</v>
      </c>
      <c r="B7714">
        <v>2</v>
      </c>
      <c r="C7714" t="s">
        <v>16477</v>
      </c>
    </row>
    <row r="7715" spans="1:3">
      <c r="A7715" t="s">
        <v>10475</v>
      </c>
      <c r="B7715">
        <v>30</v>
      </c>
      <c r="C7715" t="s">
        <v>16477</v>
      </c>
    </row>
    <row r="7716" spans="1:3">
      <c r="A7716" t="s">
        <v>10476</v>
      </c>
      <c r="B7716">
        <v>17</v>
      </c>
      <c r="C7716" t="s">
        <v>16477</v>
      </c>
    </row>
    <row r="7717" spans="1:3">
      <c r="A7717" t="s">
        <v>10477</v>
      </c>
      <c r="B7717">
        <v>5</v>
      </c>
      <c r="C7717" t="s">
        <v>16477</v>
      </c>
    </row>
    <row r="7718" spans="1:3">
      <c r="A7718" t="s">
        <v>10479</v>
      </c>
      <c r="B7718">
        <v>1</v>
      </c>
      <c r="C7718" t="s">
        <v>16477</v>
      </c>
    </row>
    <row r="7719" spans="1:3">
      <c r="A7719" t="s">
        <v>10480</v>
      </c>
      <c r="B7719">
        <v>2</v>
      </c>
      <c r="C7719" t="s">
        <v>16477</v>
      </c>
    </row>
    <row r="7720" spans="1:3">
      <c r="A7720" t="s">
        <v>10481</v>
      </c>
      <c r="B7720">
        <v>3</v>
      </c>
      <c r="C7720" t="s">
        <v>16477</v>
      </c>
    </row>
    <row r="7721" spans="1:3">
      <c r="A7721" t="s">
        <v>10482</v>
      </c>
      <c r="B7721">
        <v>1</v>
      </c>
      <c r="C7721" t="s">
        <v>16477</v>
      </c>
    </row>
    <row r="7722" spans="1:3">
      <c r="A7722" t="s">
        <v>10483</v>
      </c>
      <c r="B7722">
        <v>1</v>
      </c>
      <c r="C7722" t="s">
        <v>16477</v>
      </c>
    </row>
    <row r="7723" spans="1:3">
      <c r="A7723" t="s">
        <v>10484</v>
      </c>
      <c r="B7723">
        <v>8</v>
      </c>
      <c r="C7723" t="s">
        <v>16477</v>
      </c>
    </row>
    <row r="7724" spans="1:3">
      <c r="A7724" t="s">
        <v>10485</v>
      </c>
      <c r="B7724">
        <v>73</v>
      </c>
      <c r="C7724" t="s">
        <v>16477</v>
      </c>
    </row>
    <row r="7725" spans="1:3">
      <c r="A7725" t="s">
        <v>10486</v>
      </c>
      <c r="B7725">
        <v>1</v>
      </c>
      <c r="C7725" t="s">
        <v>16477</v>
      </c>
    </row>
    <row r="7726" spans="1:3">
      <c r="A7726" t="s">
        <v>10487</v>
      </c>
      <c r="B7726">
        <v>51</v>
      </c>
      <c r="C7726" t="s">
        <v>16477</v>
      </c>
    </row>
    <row r="7727" spans="1:3">
      <c r="A7727" t="s">
        <v>10488</v>
      </c>
      <c r="B7727">
        <v>13</v>
      </c>
      <c r="C7727" t="s">
        <v>16477</v>
      </c>
    </row>
    <row r="7728" spans="1:3">
      <c r="A7728" t="s">
        <v>10489</v>
      </c>
      <c r="B7728">
        <v>2</v>
      </c>
      <c r="C7728" t="s">
        <v>16477</v>
      </c>
    </row>
    <row r="7729" spans="1:3">
      <c r="A7729" t="s">
        <v>10490</v>
      </c>
      <c r="B7729">
        <v>3</v>
      </c>
      <c r="C7729" t="s">
        <v>16477</v>
      </c>
    </row>
    <row r="7730" spans="1:3">
      <c r="A7730" t="s">
        <v>10491</v>
      </c>
      <c r="B7730">
        <v>3</v>
      </c>
      <c r="C7730" t="s">
        <v>16477</v>
      </c>
    </row>
    <row r="7731" spans="1:3">
      <c r="A7731" t="s">
        <v>10492</v>
      </c>
      <c r="B7731">
        <v>15</v>
      </c>
      <c r="C7731" t="s">
        <v>16477</v>
      </c>
    </row>
    <row r="7732" spans="1:3">
      <c r="A7732" t="s">
        <v>10493</v>
      </c>
      <c r="B7732">
        <v>1</v>
      </c>
      <c r="C7732" t="s">
        <v>16477</v>
      </c>
    </row>
    <row r="7733" spans="1:3">
      <c r="A7733" t="s">
        <v>10494</v>
      </c>
      <c r="B7733">
        <v>1</v>
      </c>
      <c r="C7733" t="s">
        <v>16477</v>
      </c>
    </row>
    <row r="7734" spans="1:3">
      <c r="A7734" t="s">
        <v>10496</v>
      </c>
      <c r="B7734">
        <v>6</v>
      </c>
      <c r="C7734" t="s">
        <v>16477</v>
      </c>
    </row>
    <row r="7735" spans="1:3">
      <c r="A7735" t="s">
        <v>10497</v>
      </c>
      <c r="B7735">
        <v>85</v>
      </c>
      <c r="C7735" t="s">
        <v>16477</v>
      </c>
    </row>
    <row r="7736" spans="1:3">
      <c r="A7736" t="s">
        <v>10498</v>
      </c>
      <c r="B7736">
        <v>7</v>
      </c>
      <c r="C7736" t="s">
        <v>16477</v>
      </c>
    </row>
    <row r="7737" spans="1:3">
      <c r="A7737" t="s">
        <v>10499</v>
      </c>
      <c r="B7737">
        <v>34</v>
      </c>
      <c r="C7737" t="s">
        <v>16477</v>
      </c>
    </row>
    <row r="7738" spans="1:3">
      <c r="A7738" t="s">
        <v>10500</v>
      </c>
      <c r="B7738">
        <v>22</v>
      </c>
      <c r="C7738" t="s">
        <v>16477</v>
      </c>
    </row>
    <row r="7739" spans="1:3">
      <c r="A7739" t="s">
        <v>10501</v>
      </c>
      <c r="B7739">
        <v>11</v>
      </c>
      <c r="C7739" t="s">
        <v>16477</v>
      </c>
    </row>
    <row r="7740" spans="1:3">
      <c r="A7740" t="s">
        <v>10502</v>
      </c>
      <c r="B7740">
        <v>1</v>
      </c>
      <c r="C7740" t="s">
        <v>16477</v>
      </c>
    </row>
    <row r="7741" spans="1:3">
      <c r="A7741" t="s">
        <v>10503</v>
      </c>
      <c r="B7741">
        <v>2</v>
      </c>
      <c r="C7741" t="s">
        <v>16477</v>
      </c>
    </row>
    <row r="7742" spans="1:3">
      <c r="A7742" t="s">
        <v>10504</v>
      </c>
      <c r="B7742">
        <v>5</v>
      </c>
      <c r="C7742" t="s">
        <v>16477</v>
      </c>
    </row>
    <row r="7743" spans="1:3">
      <c r="A7743" t="s">
        <v>10505</v>
      </c>
      <c r="B7743">
        <v>9</v>
      </c>
      <c r="C7743" t="s">
        <v>16477</v>
      </c>
    </row>
    <row r="7744" spans="1:3">
      <c r="A7744" t="s">
        <v>10507</v>
      </c>
      <c r="B7744">
        <v>8</v>
      </c>
      <c r="C7744" t="s">
        <v>16477</v>
      </c>
    </row>
    <row r="7745" spans="1:3">
      <c r="A7745" t="s">
        <v>10508</v>
      </c>
      <c r="B7745">
        <v>12</v>
      </c>
      <c r="C7745" t="s">
        <v>16477</v>
      </c>
    </row>
    <row r="7746" spans="1:3">
      <c r="A7746" t="s">
        <v>10509</v>
      </c>
      <c r="B7746">
        <v>2</v>
      </c>
      <c r="C7746" t="s">
        <v>16477</v>
      </c>
    </row>
    <row r="7747" spans="1:3">
      <c r="A7747" t="s">
        <v>10510</v>
      </c>
      <c r="B7747">
        <v>21</v>
      </c>
      <c r="C7747" t="s">
        <v>16477</v>
      </c>
    </row>
    <row r="7748" spans="1:3">
      <c r="A7748" t="s">
        <v>10511</v>
      </c>
      <c r="B7748">
        <v>2</v>
      </c>
      <c r="C7748" t="s">
        <v>16477</v>
      </c>
    </row>
    <row r="7749" spans="1:3">
      <c r="A7749" t="s">
        <v>10512</v>
      </c>
      <c r="B7749">
        <v>16</v>
      </c>
      <c r="C7749" t="s">
        <v>16477</v>
      </c>
    </row>
    <row r="7750" spans="1:3">
      <c r="A7750" t="s">
        <v>10513</v>
      </c>
      <c r="B7750">
        <v>14</v>
      </c>
      <c r="C7750" t="s">
        <v>16477</v>
      </c>
    </row>
    <row r="7751" spans="1:3">
      <c r="A7751" t="s">
        <v>10514</v>
      </c>
      <c r="B7751">
        <v>20</v>
      </c>
      <c r="C7751" t="s">
        <v>16477</v>
      </c>
    </row>
    <row r="7752" spans="1:3">
      <c r="A7752" t="s">
        <v>10515</v>
      </c>
      <c r="B7752">
        <v>2</v>
      </c>
      <c r="C7752" t="s">
        <v>16477</v>
      </c>
    </row>
    <row r="7753" spans="1:3">
      <c r="A7753" t="s">
        <v>10516</v>
      </c>
      <c r="B7753">
        <v>2</v>
      </c>
      <c r="C7753" t="s">
        <v>16477</v>
      </c>
    </row>
    <row r="7754" spans="1:3">
      <c r="A7754" t="s">
        <v>10517</v>
      </c>
      <c r="B7754">
        <v>1</v>
      </c>
      <c r="C7754" t="s">
        <v>16477</v>
      </c>
    </row>
    <row r="7755" spans="1:3">
      <c r="A7755" t="s">
        <v>10518</v>
      </c>
      <c r="B7755">
        <v>7</v>
      </c>
      <c r="C7755" t="s">
        <v>16477</v>
      </c>
    </row>
    <row r="7756" spans="1:3">
      <c r="A7756" t="s">
        <v>10520</v>
      </c>
      <c r="B7756">
        <v>1</v>
      </c>
      <c r="C7756" t="s">
        <v>16477</v>
      </c>
    </row>
    <row r="7757" spans="1:3">
      <c r="A7757" t="s">
        <v>10521</v>
      </c>
      <c r="B7757">
        <v>30</v>
      </c>
      <c r="C7757" t="s">
        <v>16477</v>
      </c>
    </row>
    <row r="7758" spans="1:3">
      <c r="A7758" t="s">
        <v>10522</v>
      </c>
      <c r="B7758">
        <v>1</v>
      </c>
      <c r="C7758" t="s">
        <v>16477</v>
      </c>
    </row>
    <row r="7759" spans="1:3">
      <c r="A7759" t="s">
        <v>10523</v>
      </c>
      <c r="B7759">
        <v>3</v>
      </c>
      <c r="C7759" t="s">
        <v>16477</v>
      </c>
    </row>
    <row r="7760" spans="1:3">
      <c r="A7760" t="s">
        <v>10524</v>
      </c>
      <c r="B7760">
        <v>3</v>
      </c>
      <c r="C7760" t="s">
        <v>16477</v>
      </c>
    </row>
    <row r="7761" spans="1:3">
      <c r="A7761" t="s">
        <v>10525</v>
      </c>
      <c r="B7761">
        <v>4</v>
      </c>
      <c r="C7761" t="s">
        <v>16477</v>
      </c>
    </row>
    <row r="7762" spans="1:3">
      <c r="A7762" t="s">
        <v>10526</v>
      </c>
      <c r="B7762">
        <v>6</v>
      </c>
      <c r="C7762" t="s">
        <v>16477</v>
      </c>
    </row>
    <row r="7763" spans="1:3">
      <c r="A7763" t="s">
        <v>10527</v>
      </c>
      <c r="B7763">
        <v>7</v>
      </c>
      <c r="C7763" t="s">
        <v>16477</v>
      </c>
    </row>
    <row r="7764" spans="1:3">
      <c r="A7764" t="s">
        <v>10528</v>
      </c>
      <c r="B7764">
        <v>3</v>
      </c>
      <c r="C7764" t="s">
        <v>16477</v>
      </c>
    </row>
    <row r="7765" spans="1:3">
      <c r="A7765" t="s">
        <v>10529</v>
      </c>
      <c r="B7765">
        <v>1</v>
      </c>
      <c r="C7765" t="s">
        <v>16477</v>
      </c>
    </row>
    <row r="7766" spans="1:3">
      <c r="A7766" t="s">
        <v>10530</v>
      </c>
      <c r="B7766">
        <v>9</v>
      </c>
      <c r="C7766" t="s">
        <v>16477</v>
      </c>
    </row>
    <row r="7767" spans="1:3">
      <c r="A7767" t="s">
        <v>10531</v>
      </c>
      <c r="B7767">
        <v>9</v>
      </c>
      <c r="C7767" t="s">
        <v>16477</v>
      </c>
    </row>
    <row r="7768" spans="1:3">
      <c r="A7768" t="s">
        <v>10532</v>
      </c>
      <c r="B7768">
        <v>1</v>
      </c>
      <c r="C7768" t="s">
        <v>16477</v>
      </c>
    </row>
    <row r="7769" spans="1:3">
      <c r="A7769" t="s">
        <v>10533</v>
      </c>
      <c r="B7769">
        <v>11</v>
      </c>
      <c r="C7769" t="s">
        <v>16477</v>
      </c>
    </row>
    <row r="7770" spans="1:3">
      <c r="A7770" t="s">
        <v>10534</v>
      </c>
      <c r="B7770">
        <v>1</v>
      </c>
      <c r="C7770" t="s">
        <v>16477</v>
      </c>
    </row>
    <row r="7771" spans="1:3">
      <c r="A7771" t="s">
        <v>10535</v>
      </c>
      <c r="B7771">
        <v>15</v>
      </c>
      <c r="C7771" t="s">
        <v>16477</v>
      </c>
    </row>
    <row r="7772" spans="1:3">
      <c r="A7772" t="s">
        <v>10536</v>
      </c>
      <c r="B7772">
        <v>4</v>
      </c>
      <c r="C7772" t="s">
        <v>16477</v>
      </c>
    </row>
    <row r="7773" spans="1:3">
      <c r="A7773" t="s">
        <v>10537</v>
      </c>
      <c r="B7773">
        <v>1</v>
      </c>
      <c r="C7773" t="s">
        <v>16477</v>
      </c>
    </row>
    <row r="7774" spans="1:3">
      <c r="A7774" t="s">
        <v>10538</v>
      </c>
      <c r="B7774">
        <v>4</v>
      </c>
      <c r="C7774" t="s">
        <v>16477</v>
      </c>
    </row>
    <row r="7775" spans="1:3">
      <c r="A7775" t="s">
        <v>10539</v>
      </c>
      <c r="B7775">
        <v>49</v>
      </c>
      <c r="C7775" t="s">
        <v>16477</v>
      </c>
    </row>
    <row r="7776" spans="1:3">
      <c r="A7776" t="s">
        <v>10540</v>
      </c>
      <c r="B7776">
        <v>1</v>
      </c>
      <c r="C7776" t="s">
        <v>16477</v>
      </c>
    </row>
    <row r="7777" spans="1:3">
      <c r="A7777" t="s">
        <v>10541</v>
      </c>
      <c r="B7777">
        <v>4</v>
      </c>
      <c r="C7777" t="s">
        <v>16477</v>
      </c>
    </row>
    <row r="7778" spans="1:3">
      <c r="A7778" t="s">
        <v>10542</v>
      </c>
      <c r="B7778">
        <v>2</v>
      </c>
      <c r="C7778" t="s">
        <v>16477</v>
      </c>
    </row>
    <row r="7779" spans="1:3">
      <c r="A7779" t="s">
        <v>10543</v>
      </c>
      <c r="B7779">
        <v>4</v>
      </c>
      <c r="C7779" t="s">
        <v>16477</v>
      </c>
    </row>
    <row r="7780" spans="1:3">
      <c r="A7780" t="s">
        <v>10545</v>
      </c>
      <c r="B7780">
        <v>2</v>
      </c>
      <c r="C7780" t="s">
        <v>16477</v>
      </c>
    </row>
    <row r="7781" spans="1:3">
      <c r="A7781" t="s">
        <v>10546</v>
      </c>
      <c r="B7781">
        <v>1</v>
      </c>
      <c r="C7781" t="s">
        <v>16477</v>
      </c>
    </row>
    <row r="7782" spans="1:3">
      <c r="A7782" t="s">
        <v>10547</v>
      </c>
      <c r="B7782">
        <v>1</v>
      </c>
      <c r="C7782" t="s">
        <v>16477</v>
      </c>
    </row>
    <row r="7783" spans="1:3">
      <c r="A7783" t="s">
        <v>10548</v>
      </c>
      <c r="B7783">
        <v>12</v>
      </c>
      <c r="C7783" t="s">
        <v>16477</v>
      </c>
    </row>
    <row r="7784" spans="1:3">
      <c r="A7784" t="s">
        <v>10549</v>
      </c>
      <c r="B7784">
        <v>2</v>
      </c>
      <c r="C7784" t="s">
        <v>16477</v>
      </c>
    </row>
    <row r="7785" spans="1:3">
      <c r="A7785" t="s">
        <v>10550</v>
      </c>
      <c r="B7785">
        <v>12</v>
      </c>
      <c r="C7785" t="s">
        <v>16477</v>
      </c>
    </row>
    <row r="7786" spans="1:3">
      <c r="A7786" t="s">
        <v>10551</v>
      </c>
      <c r="B7786">
        <v>2</v>
      </c>
      <c r="C7786" t="s">
        <v>16477</v>
      </c>
    </row>
    <row r="7787" spans="1:3">
      <c r="A7787" t="s">
        <v>10552</v>
      </c>
      <c r="B7787">
        <v>6</v>
      </c>
      <c r="C7787" t="s">
        <v>16477</v>
      </c>
    </row>
    <row r="7788" spans="1:3">
      <c r="A7788" t="s">
        <v>10553</v>
      </c>
      <c r="B7788">
        <v>11</v>
      </c>
      <c r="C7788" t="s">
        <v>16477</v>
      </c>
    </row>
    <row r="7789" spans="1:3">
      <c r="A7789" t="s">
        <v>10554</v>
      </c>
      <c r="B7789">
        <v>12</v>
      </c>
      <c r="C7789" t="s">
        <v>16477</v>
      </c>
    </row>
    <row r="7790" spans="1:3">
      <c r="A7790" t="s">
        <v>10555</v>
      </c>
      <c r="B7790">
        <v>7</v>
      </c>
      <c r="C7790" t="s">
        <v>16477</v>
      </c>
    </row>
    <row r="7791" spans="1:3">
      <c r="A7791" t="s">
        <v>10556</v>
      </c>
      <c r="B7791">
        <v>4</v>
      </c>
      <c r="C7791" t="s">
        <v>16477</v>
      </c>
    </row>
    <row r="7792" spans="1:3">
      <c r="A7792" t="s">
        <v>10557</v>
      </c>
      <c r="B7792">
        <v>1</v>
      </c>
      <c r="C7792" t="s">
        <v>16477</v>
      </c>
    </row>
    <row r="7793" spans="1:3">
      <c r="A7793" t="s">
        <v>10558</v>
      </c>
      <c r="B7793">
        <v>2</v>
      </c>
      <c r="C7793" t="s">
        <v>16477</v>
      </c>
    </row>
    <row r="7794" spans="1:3">
      <c r="A7794" t="s">
        <v>10559</v>
      </c>
      <c r="B7794">
        <v>2</v>
      </c>
      <c r="C7794" t="s">
        <v>16477</v>
      </c>
    </row>
    <row r="7795" spans="1:3">
      <c r="A7795" t="s">
        <v>10560</v>
      </c>
      <c r="B7795">
        <v>5</v>
      </c>
      <c r="C7795" t="s">
        <v>16477</v>
      </c>
    </row>
    <row r="7796" spans="1:3">
      <c r="A7796" t="s">
        <v>10561</v>
      </c>
      <c r="B7796">
        <v>3</v>
      </c>
      <c r="C7796" t="s">
        <v>16477</v>
      </c>
    </row>
    <row r="7797" spans="1:3">
      <c r="A7797" t="s">
        <v>10562</v>
      </c>
      <c r="B7797">
        <v>8</v>
      </c>
      <c r="C7797" t="s">
        <v>16477</v>
      </c>
    </row>
    <row r="7798" spans="1:3">
      <c r="A7798" t="s">
        <v>10563</v>
      </c>
      <c r="B7798">
        <v>2</v>
      </c>
      <c r="C7798" t="s">
        <v>16477</v>
      </c>
    </row>
    <row r="7799" spans="1:3">
      <c r="A7799" t="s">
        <v>10564</v>
      </c>
      <c r="B7799">
        <v>3</v>
      </c>
      <c r="C7799" t="s">
        <v>16477</v>
      </c>
    </row>
    <row r="7800" spans="1:3">
      <c r="A7800" t="s">
        <v>10565</v>
      </c>
      <c r="B7800">
        <v>1</v>
      </c>
      <c r="C7800" t="s">
        <v>16477</v>
      </c>
    </row>
    <row r="7801" spans="1:3">
      <c r="A7801" t="s">
        <v>10566</v>
      </c>
      <c r="B7801">
        <v>8</v>
      </c>
      <c r="C7801" t="s">
        <v>16477</v>
      </c>
    </row>
    <row r="7802" spans="1:3">
      <c r="A7802" t="s">
        <v>10567</v>
      </c>
      <c r="B7802">
        <v>10</v>
      </c>
      <c r="C7802" t="s">
        <v>16477</v>
      </c>
    </row>
    <row r="7803" spans="1:3">
      <c r="A7803" t="s">
        <v>10568</v>
      </c>
      <c r="B7803">
        <v>15</v>
      </c>
      <c r="C7803" t="s">
        <v>16477</v>
      </c>
    </row>
    <row r="7804" spans="1:3">
      <c r="A7804" t="s">
        <v>10569</v>
      </c>
      <c r="B7804">
        <v>3</v>
      </c>
      <c r="C7804" t="s">
        <v>16477</v>
      </c>
    </row>
    <row r="7805" spans="1:3">
      <c r="A7805" t="s">
        <v>10570</v>
      </c>
      <c r="B7805">
        <v>15</v>
      </c>
      <c r="C7805" t="s">
        <v>16477</v>
      </c>
    </row>
    <row r="7806" spans="1:3">
      <c r="A7806" t="s">
        <v>10571</v>
      </c>
      <c r="B7806">
        <v>25</v>
      </c>
      <c r="C7806" t="s">
        <v>16477</v>
      </c>
    </row>
    <row r="7807" spans="1:3">
      <c r="A7807" t="s">
        <v>10572</v>
      </c>
      <c r="B7807">
        <v>3</v>
      </c>
      <c r="C7807" t="s">
        <v>16477</v>
      </c>
    </row>
    <row r="7808" spans="1:3">
      <c r="A7808" t="s">
        <v>10573</v>
      </c>
      <c r="B7808">
        <v>2</v>
      </c>
      <c r="C7808" t="s">
        <v>16477</v>
      </c>
    </row>
    <row r="7809" spans="1:3">
      <c r="A7809" t="s">
        <v>10574</v>
      </c>
      <c r="B7809">
        <v>27</v>
      </c>
      <c r="C7809" t="s">
        <v>16477</v>
      </c>
    </row>
    <row r="7810" spans="1:3">
      <c r="A7810" t="s">
        <v>10575</v>
      </c>
      <c r="B7810">
        <v>26</v>
      </c>
      <c r="C7810" t="s">
        <v>16477</v>
      </c>
    </row>
    <row r="7811" spans="1:3">
      <c r="A7811" t="s">
        <v>10576</v>
      </c>
      <c r="B7811">
        <v>33</v>
      </c>
      <c r="C7811" t="s">
        <v>16477</v>
      </c>
    </row>
    <row r="7812" spans="1:3">
      <c r="A7812" t="s">
        <v>10577</v>
      </c>
      <c r="B7812">
        <v>1</v>
      </c>
      <c r="C7812" t="s">
        <v>16477</v>
      </c>
    </row>
    <row r="7813" spans="1:3">
      <c r="A7813" t="s">
        <v>10578</v>
      </c>
      <c r="B7813">
        <v>5</v>
      </c>
      <c r="C7813" t="s">
        <v>16477</v>
      </c>
    </row>
    <row r="7814" spans="1:3">
      <c r="A7814" t="s">
        <v>10579</v>
      </c>
      <c r="B7814">
        <v>20</v>
      </c>
      <c r="C7814" t="s">
        <v>16477</v>
      </c>
    </row>
    <row r="7815" spans="1:3">
      <c r="A7815" t="s">
        <v>10580</v>
      </c>
      <c r="B7815">
        <v>2</v>
      </c>
      <c r="C7815" t="s">
        <v>16477</v>
      </c>
    </row>
    <row r="7816" spans="1:3">
      <c r="A7816" t="s">
        <v>10581</v>
      </c>
      <c r="B7816">
        <v>2</v>
      </c>
      <c r="C7816" t="s">
        <v>16477</v>
      </c>
    </row>
    <row r="7817" spans="1:3">
      <c r="A7817" t="s">
        <v>10582</v>
      </c>
      <c r="B7817">
        <v>5</v>
      </c>
      <c r="C7817" t="s">
        <v>16477</v>
      </c>
    </row>
    <row r="7818" spans="1:3">
      <c r="A7818" t="s">
        <v>10583</v>
      </c>
      <c r="B7818">
        <v>1</v>
      </c>
      <c r="C7818" t="s">
        <v>16477</v>
      </c>
    </row>
    <row r="7819" spans="1:3">
      <c r="A7819" t="s">
        <v>10584</v>
      </c>
      <c r="B7819">
        <v>6</v>
      </c>
      <c r="C7819" t="s">
        <v>16477</v>
      </c>
    </row>
    <row r="7820" spans="1:3">
      <c r="A7820" t="s">
        <v>10585</v>
      </c>
      <c r="B7820">
        <v>1</v>
      </c>
      <c r="C7820" t="s">
        <v>16477</v>
      </c>
    </row>
    <row r="7821" spans="1:3">
      <c r="A7821" t="s">
        <v>10586</v>
      </c>
      <c r="B7821">
        <v>1</v>
      </c>
      <c r="C7821" t="s">
        <v>16477</v>
      </c>
    </row>
    <row r="7822" spans="1:3">
      <c r="A7822" t="s">
        <v>10587</v>
      </c>
      <c r="B7822">
        <v>4</v>
      </c>
      <c r="C7822" t="s">
        <v>16477</v>
      </c>
    </row>
    <row r="7823" spans="1:3">
      <c r="A7823" t="s">
        <v>10588</v>
      </c>
      <c r="B7823">
        <v>4</v>
      </c>
      <c r="C7823" t="s">
        <v>16477</v>
      </c>
    </row>
    <row r="7824" spans="1:3">
      <c r="A7824" t="s">
        <v>10589</v>
      </c>
      <c r="B7824">
        <v>30</v>
      </c>
      <c r="C7824" t="s">
        <v>16477</v>
      </c>
    </row>
    <row r="7825" spans="1:3">
      <c r="A7825" t="s">
        <v>10590</v>
      </c>
      <c r="B7825">
        <v>2</v>
      </c>
      <c r="C7825" t="s">
        <v>16477</v>
      </c>
    </row>
    <row r="7826" spans="1:3">
      <c r="A7826" t="s">
        <v>10591</v>
      </c>
      <c r="B7826">
        <v>3</v>
      </c>
      <c r="C7826" t="s">
        <v>16477</v>
      </c>
    </row>
    <row r="7827" spans="1:3">
      <c r="A7827" t="s">
        <v>10592</v>
      </c>
      <c r="B7827">
        <v>13</v>
      </c>
      <c r="C7827" t="s">
        <v>16477</v>
      </c>
    </row>
    <row r="7828" spans="1:3">
      <c r="A7828" t="s">
        <v>10593</v>
      </c>
      <c r="B7828">
        <v>10</v>
      </c>
      <c r="C7828" t="s">
        <v>16477</v>
      </c>
    </row>
    <row r="7829" spans="1:3">
      <c r="A7829" t="s">
        <v>10594</v>
      </c>
      <c r="B7829">
        <v>1</v>
      </c>
      <c r="C7829" t="s">
        <v>16477</v>
      </c>
    </row>
    <row r="7830" spans="1:3">
      <c r="A7830" t="s">
        <v>10595</v>
      </c>
      <c r="B7830">
        <v>38</v>
      </c>
      <c r="C7830" t="s">
        <v>16477</v>
      </c>
    </row>
    <row r="7831" spans="1:3">
      <c r="A7831" t="s">
        <v>10596</v>
      </c>
      <c r="B7831">
        <v>5</v>
      </c>
      <c r="C7831" t="s">
        <v>16477</v>
      </c>
    </row>
    <row r="7832" spans="1:3">
      <c r="A7832" t="s">
        <v>10597</v>
      </c>
      <c r="B7832">
        <v>11</v>
      </c>
      <c r="C7832" t="s">
        <v>16477</v>
      </c>
    </row>
    <row r="7833" spans="1:3">
      <c r="A7833" t="s">
        <v>10598</v>
      </c>
      <c r="B7833">
        <v>9</v>
      </c>
      <c r="C7833" t="s">
        <v>16477</v>
      </c>
    </row>
    <row r="7834" spans="1:3">
      <c r="A7834" t="s">
        <v>10599</v>
      </c>
      <c r="B7834">
        <v>2</v>
      </c>
      <c r="C7834" t="s">
        <v>16477</v>
      </c>
    </row>
    <row r="7835" spans="1:3">
      <c r="A7835" t="s">
        <v>10600</v>
      </c>
      <c r="B7835">
        <v>1</v>
      </c>
      <c r="C7835" t="s">
        <v>16477</v>
      </c>
    </row>
    <row r="7836" spans="1:3">
      <c r="A7836" t="s">
        <v>10601</v>
      </c>
      <c r="B7836">
        <v>1</v>
      </c>
      <c r="C7836" t="s">
        <v>16477</v>
      </c>
    </row>
    <row r="7837" spans="1:3">
      <c r="A7837" t="s">
        <v>10602</v>
      </c>
      <c r="B7837">
        <v>4</v>
      </c>
      <c r="C7837" t="s">
        <v>16477</v>
      </c>
    </row>
    <row r="7838" spans="1:3">
      <c r="A7838" t="s">
        <v>10603</v>
      </c>
      <c r="B7838">
        <v>1</v>
      </c>
      <c r="C7838" t="s">
        <v>16477</v>
      </c>
    </row>
    <row r="7839" spans="1:3">
      <c r="A7839" t="s">
        <v>10604</v>
      </c>
      <c r="B7839">
        <v>36</v>
      </c>
      <c r="C7839" t="s">
        <v>16477</v>
      </c>
    </row>
    <row r="7840" spans="1:3">
      <c r="A7840" t="s">
        <v>10605</v>
      </c>
      <c r="B7840">
        <v>6</v>
      </c>
      <c r="C7840" t="s">
        <v>16477</v>
      </c>
    </row>
    <row r="7841" spans="1:3">
      <c r="A7841" t="s">
        <v>10606</v>
      </c>
      <c r="B7841">
        <v>6</v>
      </c>
      <c r="C7841" t="s">
        <v>16477</v>
      </c>
    </row>
    <row r="7842" spans="1:3">
      <c r="A7842" t="s">
        <v>10607</v>
      </c>
      <c r="B7842">
        <v>1</v>
      </c>
      <c r="C7842" t="s">
        <v>16477</v>
      </c>
    </row>
    <row r="7843" spans="1:3">
      <c r="A7843" t="s">
        <v>10609</v>
      </c>
      <c r="B7843">
        <v>20</v>
      </c>
      <c r="C7843" t="s">
        <v>16477</v>
      </c>
    </row>
    <row r="7844" spans="1:3">
      <c r="A7844" t="s">
        <v>10610</v>
      </c>
      <c r="B7844">
        <v>3</v>
      </c>
      <c r="C7844" t="s">
        <v>16477</v>
      </c>
    </row>
    <row r="7845" spans="1:3">
      <c r="A7845" t="s">
        <v>10611</v>
      </c>
      <c r="B7845">
        <v>6</v>
      </c>
      <c r="C7845" t="s">
        <v>16477</v>
      </c>
    </row>
    <row r="7846" spans="1:3">
      <c r="A7846" t="s">
        <v>10612</v>
      </c>
      <c r="B7846">
        <v>2</v>
      </c>
      <c r="C7846" t="s">
        <v>16477</v>
      </c>
    </row>
    <row r="7847" spans="1:3">
      <c r="A7847" t="s">
        <v>10613</v>
      </c>
      <c r="B7847">
        <v>3</v>
      </c>
      <c r="C7847" t="s">
        <v>16477</v>
      </c>
    </row>
    <row r="7848" spans="1:3">
      <c r="A7848" t="s">
        <v>10614</v>
      </c>
      <c r="B7848">
        <v>2</v>
      </c>
      <c r="C7848" t="s">
        <v>16477</v>
      </c>
    </row>
    <row r="7849" spans="1:3">
      <c r="A7849" t="s">
        <v>10615</v>
      </c>
      <c r="B7849">
        <v>1</v>
      </c>
      <c r="C7849" t="s">
        <v>16477</v>
      </c>
    </row>
    <row r="7850" spans="1:3">
      <c r="A7850" t="s">
        <v>10616</v>
      </c>
      <c r="B7850">
        <v>18</v>
      </c>
      <c r="C7850" t="s">
        <v>16477</v>
      </c>
    </row>
    <row r="7851" spans="1:3">
      <c r="A7851" t="s">
        <v>10617</v>
      </c>
      <c r="B7851">
        <v>5</v>
      </c>
      <c r="C7851" t="s">
        <v>16477</v>
      </c>
    </row>
    <row r="7852" spans="1:3">
      <c r="A7852" t="s">
        <v>10618</v>
      </c>
      <c r="B7852">
        <v>8</v>
      </c>
      <c r="C7852" t="s">
        <v>16477</v>
      </c>
    </row>
    <row r="7853" spans="1:3">
      <c r="A7853" t="s">
        <v>10619</v>
      </c>
      <c r="B7853">
        <v>2</v>
      </c>
      <c r="C7853" t="s">
        <v>16477</v>
      </c>
    </row>
    <row r="7854" spans="1:3">
      <c r="A7854" t="s">
        <v>10620</v>
      </c>
      <c r="B7854">
        <v>3</v>
      </c>
      <c r="C7854" t="s">
        <v>16477</v>
      </c>
    </row>
    <row r="7855" spans="1:3">
      <c r="A7855" t="s">
        <v>10621</v>
      </c>
      <c r="B7855">
        <v>2</v>
      </c>
      <c r="C7855" t="s">
        <v>16477</v>
      </c>
    </row>
    <row r="7856" spans="1:3">
      <c r="A7856" t="s">
        <v>10622</v>
      </c>
      <c r="B7856">
        <v>6</v>
      </c>
      <c r="C7856" t="s">
        <v>16477</v>
      </c>
    </row>
    <row r="7857" spans="1:3">
      <c r="A7857" t="s">
        <v>10623</v>
      </c>
      <c r="B7857">
        <v>2</v>
      </c>
      <c r="C7857" t="s">
        <v>16477</v>
      </c>
    </row>
    <row r="7858" spans="1:3">
      <c r="A7858" t="s">
        <v>10624</v>
      </c>
      <c r="B7858">
        <v>2</v>
      </c>
      <c r="C7858" t="s">
        <v>16477</v>
      </c>
    </row>
    <row r="7859" spans="1:3">
      <c r="A7859" t="s">
        <v>10625</v>
      </c>
      <c r="B7859">
        <v>2</v>
      </c>
      <c r="C7859" t="s">
        <v>16477</v>
      </c>
    </row>
    <row r="7860" spans="1:3">
      <c r="A7860" t="s">
        <v>10626</v>
      </c>
      <c r="B7860">
        <v>4</v>
      </c>
      <c r="C7860" t="s">
        <v>16477</v>
      </c>
    </row>
    <row r="7861" spans="1:3">
      <c r="A7861" t="s">
        <v>10627</v>
      </c>
      <c r="B7861">
        <v>1</v>
      </c>
      <c r="C7861" t="s">
        <v>16477</v>
      </c>
    </row>
    <row r="7862" spans="1:3">
      <c r="A7862" t="s">
        <v>10628</v>
      </c>
      <c r="B7862">
        <v>5</v>
      </c>
      <c r="C7862" t="s">
        <v>16477</v>
      </c>
    </row>
    <row r="7863" spans="1:3">
      <c r="A7863" t="s">
        <v>10629</v>
      </c>
      <c r="B7863">
        <v>1</v>
      </c>
      <c r="C7863" t="s">
        <v>16477</v>
      </c>
    </row>
    <row r="7864" spans="1:3">
      <c r="A7864" t="s">
        <v>10630</v>
      </c>
      <c r="B7864">
        <v>2</v>
      </c>
      <c r="C7864" t="s">
        <v>16477</v>
      </c>
    </row>
    <row r="7865" spans="1:3">
      <c r="A7865" t="s">
        <v>10631</v>
      </c>
      <c r="B7865">
        <v>1</v>
      </c>
      <c r="C7865" t="s">
        <v>16477</v>
      </c>
    </row>
    <row r="7866" spans="1:3">
      <c r="A7866" t="s">
        <v>10632</v>
      </c>
      <c r="B7866">
        <v>4</v>
      </c>
      <c r="C7866" t="s">
        <v>16477</v>
      </c>
    </row>
    <row r="7867" spans="1:3">
      <c r="A7867" t="s">
        <v>10633</v>
      </c>
      <c r="B7867">
        <v>3</v>
      </c>
      <c r="C7867" t="s">
        <v>16477</v>
      </c>
    </row>
    <row r="7868" spans="1:3">
      <c r="A7868" t="s">
        <v>10634</v>
      </c>
      <c r="B7868">
        <v>1</v>
      </c>
      <c r="C7868" t="s">
        <v>16477</v>
      </c>
    </row>
    <row r="7869" spans="1:3">
      <c r="A7869" t="s">
        <v>10635</v>
      </c>
      <c r="B7869">
        <v>2</v>
      </c>
      <c r="C7869" t="s">
        <v>16477</v>
      </c>
    </row>
    <row r="7870" spans="1:3">
      <c r="A7870" t="s">
        <v>10636</v>
      </c>
      <c r="B7870">
        <v>7</v>
      </c>
      <c r="C7870" t="s">
        <v>16477</v>
      </c>
    </row>
    <row r="7871" spans="1:3">
      <c r="A7871" t="s">
        <v>10637</v>
      </c>
      <c r="B7871">
        <v>16</v>
      </c>
      <c r="C7871" t="s">
        <v>16477</v>
      </c>
    </row>
    <row r="7872" spans="1:3">
      <c r="A7872" t="s">
        <v>10638</v>
      </c>
      <c r="B7872">
        <v>10</v>
      </c>
      <c r="C7872" t="s">
        <v>16477</v>
      </c>
    </row>
    <row r="7873" spans="1:3">
      <c r="A7873" t="s">
        <v>10639</v>
      </c>
      <c r="B7873">
        <v>15</v>
      </c>
      <c r="C7873" t="s">
        <v>16477</v>
      </c>
    </row>
    <row r="7874" spans="1:3">
      <c r="A7874" t="s">
        <v>10640</v>
      </c>
      <c r="B7874">
        <v>1</v>
      </c>
      <c r="C7874" t="s">
        <v>16477</v>
      </c>
    </row>
    <row r="7875" spans="1:3">
      <c r="A7875" t="s">
        <v>10641</v>
      </c>
      <c r="B7875">
        <v>21</v>
      </c>
      <c r="C7875" t="s">
        <v>16477</v>
      </c>
    </row>
    <row r="7876" spans="1:3">
      <c r="A7876" t="s">
        <v>10642</v>
      </c>
      <c r="B7876">
        <v>2</v>
      </c>
      <c r="C7876" t="s">
        <v>16477</v>
      </c>
    </row>
    <row r="7877" spans="1:3">
      <c r="A7877" t="s">
        <v>10643</v>
      </c>
      <c r="B7877">
        <v>2</v>
      </c>
      <c r="C7877" t="s">
        <v>16477</v>
      </c>
    </row>
    <row r="7878" spans="1:3">
      <c r="A7878" t="s">
        <v>10644</v>
      </c>
      <c r="B7878">
        <v>1</v>
      </c>
      <c r="C7878" t="s">
        <v>16477</v>
      </c>
    </row>
    <row r="7879" spans="1:3">
      <c r="A7879" t="s">
        <v>10645</v>
      </c>
      <c r="B7879">
        <v>11</v>
      </c>
      <c r="C7879" t="s">
        <v>16477</v>
      </c>
    </row>
    <row r="7880" spans="1:3">
      <c r="A7880" t="s">
        <v>10646</v>
      </c>
      <c r="B7880">
        <v>1</v>
      </c>
      <c r="C7880" t="s">
        <v>16477</v>
      </c>
    </row>
    <row r="7881" spans="1:3">
      <c r="A7881" t="s">
        <v>10647</v>
      </c>
      <c r="B7881">
        <v>3</v>
      </c>
      <c r="C7881" t="s">
        <v>16477</v>
      </c>
    </row>
    <row r="7882" spans="1:3">
      <c r="A7882" t="s">
        <v>10648</v>
      </c>
      <c r="B7882">
        <v>7</v>
      </c>
      <c r="C7882" t="s">
        <v>16477</v>
      </c>
    </row>
    <row r="7883" spans="1:3">
      <c r="A7883" t="s">
        <v>10649</v>
      </c>
      <c r="B7883">
        <v>31</v>
      </c>
      <c r="C7883" t="s">
        <v>16477</v>
      </c>
    </row>
    <row r="7884" spans="1:3">
      <c r="A7884" t="s">
        <v>10650</v>
      </c>
      <c r="B7884">
        <v>2</v>
      </c>
      <c r="C7884" t="s">
        <v>16477</v>
      </c>
    </row>
    <row r="7885" spans="1:3">
      <c r="A7885" t="s">
        <v>10651</v>
      </c>
      <c r="B7885">
        <v>1</v>
      </c>
      <c r="C7885" t="s">
        <v>16477</v>
      </c>
    </row>
    <row r="7886" spans="1:3">
      <c r="A7886" t="s">
        <v>10652</v>
      </c>
      <c r="B7886">
        <v>14</v>
      </c>
      <c r="C7886" t="s">
        <v>16477</v>
      </c>
    </row>
    <row r="7887" spans="1:3">
      <c r="A7887" t="s">
        <v>10653</v>
      </c>
      <c r="B7887">
        <v>37</v>
      </c>
      <c r="C7887" t="s">
        <v>16477</v>
      </c>
    </row>
    <row r="7888" spans="1:3">
      <c r="A7888" t="s">
        <v>10654</v>
      </c>
      <c r="B7888">
        <v>12</v>
      </c>
      <c r="C7888" t="s">
        <v>16477</v>
      </c>
    </row>
    <row r="7889" spans="1:3">
      <c r="A7889" t="s">
        <v>10655</v>
      </c>
      <c r="B7889">
        <v>7</v>
      </c>
      <c r="C7889" t="s">
        <v>16477</v>
      </c>
    </row>
    <row r="7890" spans="1:3">
      <c r="A7890" t="s">
        <v>10656</v>
      </c>
      <c r="B7890">
        <v>2</v>
      </c>
      <c r="C7890" t="s">
        <v>16477</v>
      </c>
    </row>
    <row r="7891" spans="1:3">
      <c r="A7891" t="s">
        <v>10657</v>
      </c>
      <c r="B7891">
        <v>2</v>
      </c>
      <c r="C7891" t="s">
        <v>16477</v>
      </c>
    </row>
    <row r="7892" spans="1:3">
      <c r="A7892" t="s">
        <v>10658</v>
      </c>
      <c r="B7892">
        <v>41</v>
      </c>
      <c r="C7892" t="s">
        <v>16477</v>
      </c>
    </row>
    <row r="7893" spans="1:3">
      <c r="A7893" t="s">
        <v>10659</v>
      </c>
      <c r="B7893">
        <v>2</v>
      </c>
      <c r="C7893" t="s">
        <v>16477</v>
      </c>
    </row>
    <row r="7894" spans="1:3">
      <c r="A7894" t="s">
        <v>10660</v>
      </c>
      <c r="B7894">
        <v>1</v>
      </c>
      <c r="C7894" t="s">
        <v>16477</v>
      </c>
    </row>
    <row r="7895" spans="1:3">
      <c r="A7895" t="s">
        <v>10661</v>
      </c>
      <c r="B7895">
        <v>2</v>
      </c>
      <c r="C7895" t="s">
        <v>16477</v>
      </c>
    </row>
    <row r="7896" spans="1:3">
      <c r="A7896" t="s">
        <v>10662</v>
      </c>
      <c r="B7896">
        <v>5</v>
      </c>
      <c r="C7896" t="s">
        <v>16477</v>
      </c>
    </row>
    <row r="7897" spans="1:3">
      <c r="A7897" t="s">
        <v>10663</v>
      </c>
      <c r="B7897">
        <v>45</v>
      </c>
      <c r="C7897" t="s">
        <v>16477</v>
      </c>
    </row>
    <row r="7898" spans="1:3">
      <c r="A7898" t="s">
        <v>10664</v>
      </c>
      <c r="B7898">
        <v>57</v>
      </c>
      <c r="C7898" t="s">
        <v>16477</v>
      </c>
    </row>
    <row r="7899" spans="1:3">
      <c r="A7899" t="s">
        <v>10665</v>
      </c>
      <c r="B7899">
        <v>2</v>
      </c>
      <c r="C7899" t="s">
        <v>16477</v>
      </c>
    </row>
    <row r="7900" spans="1:3">
      <c r="A7900" t="s">
        <v>10666</v>
      </c>
      <c r="B7900">
        <v>8</v>
      </c>
      <c r="C7900" t="s">
        <v>16477</v>
      </c>
    </row>
    <row r="7901" spans="1:3">
      <c r="A7901" t="s">
        <v>10667</v>
      </c>
      <c r="B7901">
        <v>5</v>
      </c>
      <c r="C7901" t="s">
        <v>16477</v>
      </c>
    </row>
    <row r="7902" spans="1:3">
      <c r="A7902" t="s">
        <v>10668</v>
      </c>
      <c r="B7902">
        <v>8</v>
      </c>
      <c r="C7902" t="s">
        <v>16477</v>
      </c>
    </row>
    <row r="7903" spans="1:3">
      <c r="A7903" t="s">
        <v>10669</v>
      </c>
      <c r="B7903">
        <v>5</v>
      </c>
      <c r="C7903" t="s">
        <v>16477</v>
      </c>
    </row>
    <row r="7904" spans="1:3">
      <c r="A7904" t="s">
        <v>10670</v>
      </c>
      <c r="B7904">
        <v>9</v>
      </c>
      <c r="C7904" t="s">
        <v>16477</v>
      </c>
    </row>
    <row r="7905" spans="1:3">
      <c r="A7905" t="s">
        <v>10671</v>
      </c>
      <c r="B7905">
        <v>11</v>
      </c>
      <c r="C7905" t="s">
        <v>16477</v>
      </c>
    </row>
    <row r="7906" spans="1:3">
      <c r="A7906" t="s">
        <v>10673</v>
      </c>
      <c r="B7906">
        <v>8</v>
      </c>
      <c r="C7906" t="s">
        <v>16477</v>
      </c>
    </row>
    <row r="7907" spans="1:3">
      <c r="A7907" t="s">
        <v>10674</v>
      </c>
      <c r="B7907">
        <v>1</v>
      </c>
      <c r="C7907" t="s">
        <v>16477</v>
      </c>
    </row>
    <row r="7908" spans="1:3">
      <c r="A7908" t="s">
        <v>10675</v>
      </c>
      <c r="B7908">
        <v>52</v>
      </c>
      <c r="C7908" t="s">
        <v>16477</v>
      </c>
    </row>
    <row r="7909" spans="1:3">
      <c r="A7909" t="s">
        <v>10676</v>
      </c>
      <c r="B7909">
        <v>1</v>
      </c>
      <c r="C7909" t="s">
        <v>16477</v>
      </c>
    </row>
    <row r="7910" spans="1:3">
      <c r="A7910" t="s">
        <v>10677</v>
      </c>
      <c r="B7910">
        <v>10</v>
      </c>
      <c r="C7910" t="s">
        <v>16477</v>
      </c>
    </row>
    <row r="7911" spans="1:3">
      <c r="A7911" t="s">
        <v>10678</v>
      </c>
      <c r="B7911">
        <v>42</v>
      </c>
      <c r="C7911" t="s">
        <v>16477</v>
      </c>
    </row>
    <row r="7912" spans="1:3">
      <c r="A7912" t="s">
        <v>10679</v>
      </c>
      <c r="B7912">
        <v>7</v>
      </c>
      <c r="C7912" t="s">
        <v>16477</v>
      </c>
    </row>
    <row r="7913" spans="1:3">
      <c r="A7913" t="s">
        <v>10680</v>
      </c>
      <c r="B7913">
        <v>11</v>
      </c>
      <c r="C7913" t="s">
        <v>16477</v>
      </c>
    </row>
    <row r="7914" spans="1:3">
      <c r="A7914" t="s">
        <v>10681</v>
      </c>
      <c r="B7914">
        <v>1</v>
      </c>
      <c r="C7914" t="s">
        <v>16477</v>
      </c>
    </row>
    <row r="7915" spans="1:3">
      <c r="A7915" t="s">
        <v>10682</v>
      </c>
      <c r="B7915">
        <v>1</v>
      </c>
      <c r="C7915" t="s">
        <v>16477</v>
      </c>
    </row>
    <row r="7916" spans="1:3">
      <c r="A7916" t="s">
        <v>10683</v>
      </c>
      <c r="B7916">
        <v>25</v>
      </c>
      <c r="C7916" t="s">
        <v>16477</v>
      </c>
    </row>
    <row r="7917" spans="1:3">
      <c r="A7917" t="s">
        <v>10684</v>
      </c>
      <c r="B7917">
        <v>5</v>
      </c>
      <c r="C7917" t="s">
        <v>16477</v>
      </c>
    </row>
    <row r="7918" spans="1:3">
      <c r="A7918" t="s">
        <v>10685</v>
      </c>
      <c r="B7918">
        <v>36</v>
      </c>
      <c r="C7918" t="s">
        <v>16477</v>
      </c>
    </row>
    <row r="7919" spans="1:3">
      <c r="A7919" t="s">
        <v>10686</v>
      </c>
      <c r="B7919">
        <v>5</v>
      </c>
      <c r="C7919" t="s">
        <v>16477</v>
      </c>
    </row>
    <row r="7920" spans="1:3">
      <c r="A7920" t="s">
        <v>10687</v>
      </c>
      <c r="B7920">
        <v>8</v>
      </c>
      <c r="C7920" t="s">
        <v>16477</v>
      </c>
    </row>
    <row r="7921" spans="1:3">
      <c r="A7921" t="s">
        <v>10688</v>
      </c>
      <c r="B7921">
        <v>35</v>
      </c>
      <c r="C7921" t="s">
        <v>16477</v>
      </c>
    </row>
    <row r="7922" spans="1:3">
      <c r="A7922" t="s">
        <v>10689</v>
      </c>
      <c r="B7922">
        <v>10</v>
      </c>
      <c r="C7922" t="s">
        <v>16477</v>
      </c>
    </row>
    <row r="7923" spans="1:3">
      <c r="A7923" t="s">
        <v>10690</v>
      </c>
      <c r="B7923">
        <v>4</v>
      </c>
      <c r="C7923" t="s">
        <v>16477</v>
      </c>
    </row>
    <row r="7924" spans="1:3">
      <c r="A7924" t="s">
        <v>10691</v>
      </c>
      <c r="B7924">
        <v>4</v>
      </c>
      <c r="C7924" t="s">
        <v>16477</v>
      </c>
    </row>
    <row r="7925" spans="1:3">
      <c r="A7925" t="s">
        <v>10692</v>
      </c>
      <c r="B7925">
        <v>3</v>
      </c>
      <c r="C7925" t="s">
        <v>16477</v>
      </c>
    </row>
    <row r="7926" spans="1:3">
      <c r="A7926" t="s">
        <v>10693</v>
      </c>
      <c r="B7926">
        <v>3</v>
      </c>
      <c r="C7926" t="s">
        <v>16477</v>
      </c>
    </row>
    <row r="7927" spans="1:3">
      <c r="A7927" t="s">
        <v>10694</v>
      </c>
      <c r="B7927">
        <v>2</v>
      </c>
      <c r="C7927" t="s">
        <v>16477</v>
      </c>
    </row>
    <row r="7928" spans="1:3">
      <c r="A7928" t="s">
        <v>10695</v>
      </c>
      <c r="B7928">
        <v>3</v>
      </c>
      <c r="C7928" t="s">
        <v>16477</v>
      </c>
    </row>
    <row r="7929" spans="1:3">
      <c r="A7929" t="s">
        <v>10696</v>
      </c>
      <c r="B7929">
        <v>15</v>
      </c>
      <c r="C7929" t="s">
        <v>16477</v>
      </c>
    </row>
    <row r="7930" spans="1:3">
      <c r="A7930" t="s">
        <v>10697</v>
      </c>
      <c r="B7930">
        <v>2</v>
      </c>
      <c r="C7930" t="s">
        <v>16477</v>
      </c>
    </row>
    <row r="7931" spans="1:3">
      <c r="A7931" t="s">
        <v>10698</v>
      </c>
      <c r="B7931">
        <v>15</v>
      </c>
      <c r="C7931" t="s">
        <v>16477</v>
      </c>
    </row>
    <row r="7932" spans="1:3">
      <c r="A7932" t="s">
        <v>10699</v>
      </c>
      <c r="B7932">
        <v>11</v>
      </c>
      <c r="C7932" t="s">
        <v>16477</v>
      </c>
    </row>
    <row r="7933" spans="1:3">
      <c r="A7933" t="s">
        <v>10700</v>
      </c>
      <c r="B7933">
        <v>4</v>
      </c>
      <c r="C7933" t="s">
        <v>16477</v>
      </c>
    </row>
    <row r="7934" spans="1:3">
      <c r="A7934" t="s">
        <v>10701</v>
      </c>
      <c r="B7934">
        <v>3</v>
      </c>
      <c r="C7934" t="s">
        <v>16477</v>
      </c>
    </row>
    <row r="7935" spans="1:3">
      <c r="A7935" t="s">
        <v>10702</v>
      </c>
      <c r="B7935">
        <v>3</v>
      </c>
      <c r="C7935" t="s">
        <v>16477</v>
      </c>
    </row>
    <row r="7936" spans="1:3">
      <c r="A7936" t="s">
        <v>10703</v>
      </c>
      <c r="B7936">
        <v>4</v>
      </c>
      <c r="C7936" t="s">
        <v>16477</v>
      </c>
    </row>
    <row r="7937" spans="1:3">
      <c r="A7937" t="s">
        <v>10704</v>
      </c>
      <c r="B7937">
        <v>5</v>
      </c>
      <c r="C7937" t="s">
        <v>16477</v>
      </c>
    </row>
    <row r="7938" spans="1:3">
      <c r="A7938" t="s">
        <v>10705</v>
      </c>
      <c r="B7938">
        <v>4</v>
      </c>
      <c r="C7938" t="s">
        <v>16477</v>
      </c>
    </row>
    <row r="7939" spans="1:3">
      <c r="A7939" t="s">
        <v>10706</v>
      </c>
      <c r="B7939">
        <v>24</v>
      </c>
      <c r="C7939" t="s">
        <v>16477</v>
      </c>
    </row>
    <row r="7940" spans="1:3">
      <c r="A7940" t="s">
        <v>10707</v>
      </c>
      <c r="B7940">
        <v>25</v>
      </c>
      <c r="C7940" t="s">
        <v>16477</v>
      </c>
    </row>
    <row r="7941" spans="1:3">
      <c r="A7941" t="s">
        <v>10708</v>
      </c>
      <c r="B7941">
        <v>2</v>
      </c>
      <c r="C7941" t="s">
        <v>16477</v>
      </c>
    </row>
    <row r="7942" spans="1:3">
      <c r="A7942" t="s">
        <v>10709</v>
      </c>
      <c r="B7942">
        <v>1</v>
      </c>
      <c r="C7942" t="s">
        <v>16477</v>
      </c>
    </row>
    <row r="7943" spans="1:3">
      <c r="A7943" t="s">
        <v>10710</v>
      </c>
      <c r="B7943">
        <v>27</v>
      </c>
      <c r="C7943" t="s">
        <v>16477</v>
      </c>
    </row>
    <row r="7944" spans="1:3">
      <c r="A7944" t="s">
        <v>10711</v>
      </c>
      <c r="B7944">
        <v>58</v>
      </c>
      <c r="C7944" t="s">
        <v>16477</v>
      </c>
    </row>
    <row r="7945" spans="1:3">
      <c r="A7945" t="s">
        <v>10712</v>
      </c>
      <c r="B7945">
        <v>2</v>
      </c>
      <c r="C7945" t="s">
        <v>16477</v>
      </c>
    </row>
    <row r="7946" spans="1:3">
      <c r="A7946" t="s">
        <v>10713</v>
      </c>
      <c r="B7946">
        <v>4</v>
      </c>
      <c r="C7946" t="s">
        <v>16477</v>
      </c>
    </row>
    <row r="7947" spans="1:3">
      <c r="A7947" t="s">
        <v>10714</v>
      </c>
      <c r="B7947">
        <v>3</v>
      </c>
      <c r="C7947" t="s">
        <v>16477</v>
      </c>
    </row>
    <row r="7948" spans="1:3">
      <c r="A7948" t="s">
        <v>10715</v>
      </c>
      <c r="B7948">
        <v>20</v>
      </c>
      <c r="C7948" t="s">
        <v>16477</v>
      </c>
    </row>
    <row r="7949" spans="1:3">
      <c r="A7949" t="s">
        <v>10716</v>
      </c>
      <c r="B7949">
        <v>3</v>
      </c>
      <c r="C7949" t="s">
        <v>16477</v>
      </c>
    </row>
    <row r="7950" spans="1:3">
      <c r="A7950" t="s">
        <v>10717</v>
      </c>
      <c r="B7950">
        <v>21</v>
      </c>
      <c r="C7950" t="s">
        <v>16477</v>
      </c>
    </row>
    <row r="7951" spans="1:3">
      <c r="A7951" t="s">
        <v>10718</v>
      </c>
      <c r="B7951">
        <v>1</v>
      </c>
      <c r="C7951" t="s">
        <v>16477</v>
      </c>
    </row>
    <row r="7952" spans="1:3">
      <c r="A7952" t="s">
        <v>10719</v>
      </c>
      <c r="B7952">
        <v>2</v>
      </c>
      <c r="C7952" t="s">
        <v>16477</v>
      </c>
    </row>
    <row r="7953" spans="1:3">
      <c r="A7953" t="s">
        <v>10720</v>
      </c>
      <c r="B7953">
        <v>2</v>
      </c>
      <c r="C7953" t="s">
        <v>16477</v>
      </c>
    </row>
    <row r="7954" spans="1:3">
      <c r="A7954" t="s">
        <v>10722</v>
      </c>
      <c r="B7954">
        <v>96</v>
      </c>
      <c r="C7954" t="s">
        <v>16477</v>
      </c>
    </row>
    <row r="7955" spans="1:3">
      <c r="A7955" t="s">
        <v>10723</v>
      </c>
      <c r="B7955">
        <v>2</v>
      </c>
      <c r="C7955" t="s">
        <v>16477</v>
      </c>
    </row>
    <row r="7956" spans="1:3">
      <c r="A7956" t="s">
        <v>10724</v>
      </c>
      <c r="B7956">
        <v>2</v>
      </c>
      <c r="C7956" t="s">
        <v>16477</v>
      </c>
    </row>
    <row r="7957" spans="1:3">
      <c r="A7957" t="s">
        <v>10725</v>
      </c>
      <c r="B7957">
        <v>7</v>
      </c>
      <c r="C7957" t="s">
        <v>16477</v>
      </c>
    </row>
    <row r="7958" spans="1:3">
      <c r="A7958" t="s">
        <v>10726</v>
      </c>
      <c r="B7958">
        <v>1</v>
      </c>
      <c r="C7958" t="s">
        <v>16477</v>
      </c>
    </row>
    <row r="7959" spans="1:3">
      <c r="A7959" t="s">
        <v>10727</v>
      </c>
      <c r="B7959">
        <v>9</v>
      </c>
      <c r="C7959" t="s">
        <v>16477</v>
      </c>
    </row>
    <row r="7960" spans="1:3">
      <c r="A7960" t="s">
        <v>10728</v>
      </c>
      <c r="B7960">
        <v>18</v>
      </c>
      <c r="C7960" t="s">
        <v>16477</v>
      </c>
    </row>
    <row r="7961" spans="1:3">
      <c r="A7961" t="s">
        <v>10729</v>
      </c>
      <c r="B7961">
        <v>5</v>
      </c>
      <c r="C7961" t="s">
        <v>16477</v>
      </c>
    </row>
    <row r="7962" spans="1:3">
      <c r="A7962" t="s">
        <v>10730</v>
      </c>
      <c r="B7962">
        <v>3</v>
      </c>
      <c r="C7962" t="s">
        <v>16477</v>
      </c>
    </row>
    <row r="7963" spans="1:3">
      <c r="A7963" t="s">
        <v>10731</v>
      </c>
      <c r="B7963">
        <v>10</v>
      </c>
      <c r="C7963" t="s">
        <v>16477</v>
      </c>
    </row>
    <row r="7964" spans="1:3">
      <c r="A7964" t="s">
        <v>10732</v>
      </c>
      <c r="B7964">
        <v>7</v>
      </c>
      <c r="C7964" t="s">
        <v>16477</v>
      </c>
    </row>
    <row r="7965" spans="1:3">
      <c r="A7965" t="s">
        <v>10733</v>
      </c>
      <c r="B7965">
        <v>7</v>
      </c>
      <c r="C7965" t="s">
        <v>16477</v>
      </c>
    </row>
    <row r="7966" spans="1:3">
      <c r="A7966" t="s">
        <v>10734</v>
      </c>
      <c r="B7966">
        <v>5</v>
      </c>
      <c r="C7966" t="s">
        <v>16477</v>
      </c>
    </row>
    <row r="7967" spans="1:3">
      <c r="A7967" t="s">
        <v>10735</v>
      </c>
      <c r="B7967">
        <v>15</v>
      </c>
      <c r="C7967" t="s">
        <v>16477</v>
      </c>
    </row>
    <row r="7968" spans="1:3">
      <c r="A7968" t="s">
        <v>10736</v>
      </c>
      <c r="B7968">
        <v>1</v>
      </c>
      <c r="C7968" t="s">
        <v>16477</v>
      </c>
    </row>
    <row r="7969" spans="1:3">
      <c r="A7969" t="s">
        <v>10737</v>
      </c>
      <c r="B7969">
        <v>18</v>
      </c>
      <c r="C7969" t="s">
        <v>16477</v>
      </c>
    </row>
    <row r="7970" spans="1:3">
      <c r="A7970" t="s">
        <v>10738</v>
      </c>
      <c r="B7970">
        <v>3</v>
      </c>
      <c r="C7970" t="s">
        <v>16477</v>
      </c>
    </row>
    <row r="7971" spans="1:3">
      <c r="A7971" t="s">
        <v>10739</v>
      </c>
      <c r="B7971">
        <v>4</v>
      </c>
      <c r="C7971" t="s">
        <v>16477</v>
      </c>
    </row>
    <row r="7972" spans="1:3">
      <c r="A7972" t="s">
        <v>10740</v>
      </c>
      <c r="B7972">
        <v>2</v>
      </c>
      <c r="C7972" t="s">
        <v>16477</v>
      </c>
    </row>
    <row r="7973" spans="1:3">
      <c r="A7973" t="s">
        <v>10741</v>
      </c>
      <c r="B7973">
        <v>21</v>
      </c>
      <c r="C7973" t="s">
        <v>16477</v>
      </c>
    </row>
    <row r="7974" spans="1:3">
      <c r="A7974" t="s">
        <v>10742</v>
      </c>
      <c r="B7974">
        <v>3</v>
      </c>
      <c r="C7974" t="s">
        <v>16477</v>
      </c>
    </row>
    <row r="7975" spans="1:3">
      <c r="A7975" t="s">
        <v>10743</v>
      </c>
      <c r="B7975">
        <v>2</v>
      </c>
      <c r="C7975" t="s">
        <v>16477</v>
      </c>
    </row>
    <row r="7976" spans="1:3">
      <c r="A7976" t="s">
        <v>10744</v>
      </c>
      <c r="B7976">
        <v>16</v>
      </c>
      <c r="C7976" t="s">
        <v>16477</v>
      </c>
    </row>
    <row r="7977" spans="1:3">
      <c r="A7977" t="s">
        <v>10745</v>
      </c>
      <c r="B7977">
        <v>29</v>
      </c>
      <c r="C7977" t="s">
        <v>16477</v>
      </c>
    </row>
    <row r="7978" spans="1:3">
      <c r="A7978" t="s">
        <v>10746</v>
      </c>
      <c r="B7978">
        <v>7</v>
      </c>
      <c r="C7978" t="s">
        <v>16477</v>
      </c>
    </row>
    <row r="7979" spans="1:3">
      <c r="A7979" t="s">
        <v>10747</v>
      </c>
      <c r="B7979">
        <v>3</v>
      </c>
      <c r="C7979" t="s">
        <v>16477</v>
      </c>
    </row>
    <row r="7980" spans="1:3">
      <c r="A7980" t="s">
        <v>10748</v>
      </c>
      <c r="B7980">
        <v>13</v>
      </c>
      <c r="C7980" t="s">
        <v>16477</v>
      </c>
    </row>
    <row r="7981" spans="1:3">
      <c r="A7981" t="s">
        <v>10751</v>
      </c>
      <c r="B7981">
        <v>13</v>
      </c>
      <c r="C7981" t="s">
        <v>16477</v>
      </c>
    </row>
    <row r="7982" spans="1:3">
      <c r="A7982" t="s">
        <v>10752</v>
      </c>
      <c r="B7982">
        <v>1</v>
      </c>
      <c r="C7982" t="s">
        <v>16477</v>
      </c>
    </row>
    <row r="7983" spans="1:3">
      <c r="A7983" t="s">
        <v>10753</v>
      </c>
      <c r="B7983">
        <v>3</v>
      </c>
      <c r="C7983" t="s">
        <v>16477</v>
      </c>
    </row>
    <row r="7984" spans="1:3">
      <c r="A7984" t="s">
        <v>10754</v>
      </c>
      <c r="B7984">
        <v>4</v>
      </c>
      <c r="C7984" t="s">
        <v>16477</v>
      </c>
    </row>
    <row r="7985" spans="1:3">
      <c r="A7985" t="s">
        <v>10755</v>
      </c>
      <c r="B7985">
        <v>15</v>
      </c>
      <c r="C7985" t="s">
        <v>16477</v>
      </c>
    </row>
    <row r="7986" spans="1:3">
      <c r="A7986" t="s">
        <v>10756</v>
      </c>
      <c r="B7986">
        <v>7</v>
      </c>
      <c r="C7986" t="s">
        <v>16477</v>
      </c>
    </row>
    <row r="7987" spans="1:3">
      <c r="A7987" t="s">
        <v>10757</v>
      </c>
      <c r="B7987">
        <v>11</v>
      </c>
      <c r="C7987" t="s">
        <v>16477</v>
      </c>
    </row>
    <row r="7988" spans="1:3">
      <c r="A7988" t="s">
        <v>10758</v>
      </c>
      <c r="B7988">
        <v>1</v>
      </c>
      <c r="C7988" t="s">
        <v>16477</v>
      </c>
    </row>
    <row r="7989" spans="1:3">
      <c r="A7989" t="s">
        <v>10759</v>
      </c>
      <c r="B7989">
        <v>16</v>
      </c>
      <c r="C7989" t="s">
        <v>16477</v>
      </c>
    </row>
    <row r="7990" spans="1:3">
      <c r="A7990" t="s">
        <v>10760</v>
      </c>
      <c r="B7990">
        <v>1</v>
      </c>
      <c r="C7990" t="s">
        <v>16477</v>
      </c>
    </row>
    <row r="7991" spans="1:3">
      <c r="A7991" t="s">
        <v>10761</v>
      </c>
      <c r="B7991">
        <v>4</v>
      </c>
      <c r="C7991" t="s">
        <v>16477</v>
      </c>
    </row>
    <row r="7992" spans="1:3">
      <c r="A7992" t="s">
        <v>10762</v>
      </c>
      <c r="B7992">
        <v>6</v>
      </c>
      <c r="C7992" t="s">
        <v>16477</v>
      </c>
    </row>
    <row r="7993" spans="1:3">
      <c r="A7993" t="s">
        <v>10763</v>
      </c>
      <c r="B7993">
        <v>3</v>
      </c>
      <c r="C7993" t="s">
        <v>16477</v>
      </c>
    </row>
    <row r="7994" spans="1:3">
      <c r="A7994" t="s">
        <v>10764</v>
      </c>
      <c r="B7994">
        <v>2</v>
      </c>
      <c r="C7994" t="s">
        <v>16477</v>
      </c>
    </row>
    <row r="7995" spans="1:3">
      <c r="A7995" t="s">
        <v>10765</v>
      </c>
      <c r="B7995">
        <v>30</v>
      </c>
      <c r="C7995" t="s">
        <v>16477</v>
      </c>
    </row>
    <row r="7996" spans="1:3">
      <c r="A7996" t="s">
        <v>10766</v>
      </c>
      <c r="B7996">
        <v>9</v>
      </c>
      <c r="C7996" t="s">
        <v>16477</v>
      </c>
    </row>
    <row r="7997" spans="1:3">
      <c r="A7997" t="s">
        <v>10767</v>
      </c>
      <c r="B7997">
        <v>1</v>
      </c>
      <c r="C7997" t="s">
        <v>16477</v>
      </c>
    </row>
    <row r="7998" spans="1:3">
      <c r="A7998" t="s">
        <v>10768</v>
      </c>
      <c r="B7998">
        <v>3</v>
      </c>
      <c r="C7998" t="s">
        <v>16477</v>
      </c>
    </row>
    <row r="7999" spans="1:3">
      <c r="A7999" t="s">
        <v>10769</v>
      </c>
      <c r="B7999">
        <v>10</v>
      </c>
      <c r="C7999" t="s">
        <v>16477</v>
      </c>
    </row>
    <row r="8000" spans="1:3">
      <c r="A8000" t="s">
        <v>10770</v>
      </c>
      <c r="B8000">
        <v>3</v>
      </c>
      <c r="C8000" t="s">
        <v>16477</v>
      </c>
    </row>
    <row r="8001" spans="1:3">
      <c r="A8001" t="s">
        <v>10772</v>
      </c>
      <c r="B8001">
        <v>3</v>
      </c>
      <c r="C8001" t="s">
        <v>16477</v>
      </c>
    </row>
    <row r="8002" spans="1:3">
      <c r="A8002" t="s">
        <v>10773</v>
      </c>
      <c r="B8002">
        <v>5</v>
      </c>
      <c r="C8002" t="s">
        <v>16477</v>
      </c>
    </row>
    <row r="8003" spans="1:3">
      <c r="A8003" t="s">
        <v>10774</v>
      </c>
      <c r="B8003">
        <v>4</v>
      </c>
      <c r="C8003" t="s">
        <v>16477</v>
      </c>
    </row>
    <row r="8004" spans="1:3">
      <c r="A8004" t="s">
        <v>10775</v>
      </c>
      <c r="B8004">
        <v>1</v>
      </c>
      <c r="C8004" t="s">
        <v>16477</v>
      </c>
    </row>
    <row r="8005" spans="1:3">
      <c r="A8005" t="s">
        <v>10776</v>
      </c>
      <c r="B8005">
        <v>115</v>
      </c>
      <c r="C8005" t="s">
        <v>16477</v>
      </c>
    </row>
    <row r="8006" spans="1:3">
      <c r="A8006" t="s">
        <v>10777</v>
      </c>
      <c r="B8006">
        <v>103</v>
      </c>
      <c r="C8006" t="s">
        <v>16477</v>
      </c>
    </row>
    <row r="8007" spans="1:3">
      <c r="A8007" t="s">
        <v>10778</v>
      </c>
      <c r="B8007">
        <v>10</v>
      </c>
      <c r="C8007" t="s">
        <v>16477</v>
      </c>
    </row>
    <row r="8008" spans="1:3">
      <c r="A8008" t="s">
        <v>10779</v>
      </c>
      <c r="B8008">
        <v>5</v>
      </c>
      <c r="C8008" t="s">
        <v>16477</v>
      </c>
    </row>
    <row r="8009" spans="1:3">
      <c r="A8009" t="s">
        <v>10780</v>
      </c>
      <c r="B8009">
        <v>3</v>
      </c>
      <c r="C8009" t="s">
        <v>16477</v>
      </c>
    </row>
    <row r="8010" spans="1:3">
      <c r="A8010" t="s">
        <v>10781</v>
      </c>
      <c r="B8010">
        <v>1</v>
      </c>
      <c r="C8010" t="s">
        <v>16477</v>
      </c>
    </row>
    <row r="8011" spans="1:3">
      <c r="A8011" t="s">
        <v>10782</v>
      </c>
      <c r="B8011">
        <v>12</v>
      </c>
      <c r="C8011" t="s">
        <v>16477</v>
      </c>
    </row>
    <row r="8012" spans="1:3">
      <c r="A8012" t="s">
        <v>10783</v>
      </c>
      <c r="B8012">
        <v>4</v>
      </c>
      <c r="C8012" t="s">
        <v>16477</v>
      </c>
    </row>
    <row r="8013" spans="1:3">
      <c r="A8013" t="s">
        <v>10785</v>
      </c>
      <c r="B8013">
        <v>9</v>
      </c>
      <c r="C8013" t="s">
        <v>16477</v>
      </c>
    </row>
    <row r="8014" spans="1:3">
      <c r="A8014" t="s">
        <v>10786</v>
      </c>
      <c r="B8014">
        <v>2</v>
      </c>
      <c r="C8014" t="s">
        <v>16477</v>
      </c>
    </row>
    <row r="8015" spans="1:3">
      <c r="A8015" t="s">
        <v>10787</v>
      </c>
      <c r="B8015">
        <v>1</v>
      </c>
      <c r="C8015" t="s">
        <v>16477</v>
      </c>
    </row>
    <row r="8016" spans="1:3">
      <c r="A8016" t="s">
        <v>10788</v>
      </c>
      <c r="B8016">
        <v>18</v>
      </c>
      <c r="C8016" t="s">
        <v>16477</v>
      </c>
    </row>
    <row r="8017" spans="1:3">
      <c r="A8017" t="s">
        <v>10789</v>
      </c>
      <c r="B8017">
        <v>2</v>
      </c>
      <c r="C8017" t="s">
        <v>16477</v>
      </c>
    </row>
    <row r="8018" spans="1:3">
      <c r="A8018" t="s">
        <v>10790</v>
      </c>
      <c r="B8018">
        <v>10</v>
      </c>
      <c r="C8018" t="s">
        <v>16477</v>
      </c>
    </row>
    <row r="8019" spans="1:3">
      <c r="A8019" t="s">
        <v>10791</v>
      </c>
      <c r="B8019">
        <v>1</v>
      </c>
      <c r="C8019" t="s">
        <v>16477</v>
      </c>
    </row>
    <row r="8020" spans="1:3">
      <c r="A8020" t="s">
        <v>10792</v>
      </c>
      <c r="B8020">
        <v>25</v>
      </c>
      <c r="C8020" t="s">
        <v>16477</v>
      </c>
    </row>
    <row r="8021" spans="1:3">
      <c r="A8021" t="s">
        <v>10793</v>
      </c>
      <c r="B8021">
        <v>10</v>
      </c>
      <c r="C8021" t="s">
        <v>16477</v>
      </c>
    </row>
    <row r="8022" spans="1:3">
      <c r="A8022" t="s">
        <v>10794</v>
      </c>
      <c r="B8022">
        <v>4</v>
      </c>
      <c r="C8022" t="s">
        <v>16477</v>
      </c>
    </row>
    <row r="8023" spans="1:3">
      <c r="A8023" t="s">
        <v>10795</v>
      </c>
      <c r="B8023">
        <v>100</v>
      </c>
      <c r="C8023" t="s">
        <v>16477</v>
      </c>
    </row>
    <row r="8024" spans="1:3">
      <c r="A8024" t="s">
        <v>10796</v>
      </c>
      <c r="B8024">
        <v>2</v>
      </c>
      <c r="C8024" t="s">
        <v>16477</v>
      </c>
    </row>
    <row r="8025" spans="1:3">
      <c r="A8025" t="s">
        <v>10797</v>
      </c>
      <c r="B8025">
        <v>1</v>
      </c>
      <c r="C8025" t="s">
        <v>16477</v>
      </c>
    </row>
    <row r="8026" spans="1:3">
      <c r="A8026" t="s">
        <v>10798</v>
      </c>
      <c r="B8026">
        <v>21</v>
      </c>
      <c r="C8026" t="s">
        <v>16477</v>
      </c>
    </row>
    <row r="8027" spans="1:3">
      <c r="A8027" t="s">
        <v>10799</v>
      </c>
      <c r="B8027">
        <v>1</v>
      </c>
      <c r="C8027" t="s">
        <v>16477</v>
      </c>
    </row>
    <row r="8028" spans="1:3">
      <c r="A8028" t="s">
        <v>10800</v>
      </c>
      <c r="B8028">
        <v>3</v>
      </c>
      <c r="C8028" t="s">
        <v>16477</v>
      </c>
    </row>
    <row r="8029" spans="1:3">
      <c r="A8029" t="s">
        <v>10801</v>
      </c>
      <c r="B8029">
        <v>7</v>
      </c>
      <c r="C8029" t="s">
        <v>16477</v>
      </c>
    </row>
    <row r="8030" spans="1:3">
      <c r="A8030" t="s">
        <v>10802</v>
      </c>
      <c r="B8030">
        <v>4</v>
      </c>
      <c r="C8030" t="s">
        <v>16477</v>
      </c>
    </row>
    <row r="8031" spans="1:3">
      <c r="A8031" t="s">
        <v>10803</v>
      </c>
      <c r="B8031">
        <v>2</v>
      </c>
      <c r="C8031" t="s">
        <v>16477</v>
      </c>
    </row>
    <row r="8032" spans="1:3">
      <c r="A8032" t="s">
        <v>10804</v>
      </c>
      <c r="B8032">
        <v>2</v>
      </c>
      <c r="C8032" t="s">
        <v>16477</v>
      </c>
    </row>
    <row r="8033" spans="1:3">
      <c r="A8033" t="s">
        <v>10805</v>
      </c>
      <c r="B8033">
        <v>9</v>
      </c>
      <c r="C8033" t="s">
        <v>16477</v>
      </c>
    </row>
    <row r="8034" spans="1:3">
      <c r="A8034" t="s">
        <v>10806</v>
      </c>
      <c r="B8034">
        <v>10</v>
      </c>
      <c r="C8034" t="s">
        <v>16477</v>
      </c>
    </row>
    <row r="8035" spans="1:3">
      <c r="A8035" t="s">
        <v>10807</v>
      </c>
      <c r="B8035">
        <v>3</v>
      </c>
      <c r="C8035" t="s">
        <v>16477</v>
      </c>
    </row>
    <row r="8036" spans="1:3">
      <c r="A8036" t="s">
        <v>10808</v>
      </c>
      <c r="B8036">
        <v>8</v>
      </c>
      <c r="C8036" t="s">
        <v>16477</v>
      </c>
    </row>
    <row r="8037" spans="1:3">
      <c r="A8037" t="s">
        <v>10809</v>
      </c>
      <c r="B8037">
        <v>4</v>
      </c>
      <c r="C8037" t="s">
        <v>16477</v>
      </c>
    </row>
    <row r="8038" spans="1:3">
      <c r="A8038" t="s">
        <v>10810</v>
      </c>
      <c r="B8038">
        <v>4</v>
      </c>
      <c r="C8038" t="s">
        <v>16477</v>
      </c>
    </row>
    <row r="8039" spans="1:3">
      <c r="A8039" t="s">
        <v>10811</v>
      </c>
      <c r="B8039">
        <v>6</v>
      </c>
      <c r="C8039" t="s">
        <v>16477</v>
      </c>
    </row>
    <row r="8040" spans="1:3">
      <c r="A8040" t="s">
        <v>10812</v>
      </c>
      <c r="B8040">
        <v>3</v>
      </c>
      <c r="C8040" t="s">
        <v>16477</v>
      </c>
    </row>
    <row r="8041" spans="1:3">
      <c r="A8041" t="s">
        <v>10813</v>
      </c>
      <c r="B8041">
        <v>23</v>
      </c>
      <c r="C8041" t="s">
        <v>16477</v>
      </c>
    </row>
    <row r="8042" spans="1:3">
      <c r="A8042" t="s">
        <v>10814</v>
      </c>
      <c r="B8042">
        <v>4</v>
      </c>
      <c r="C8042" t="s">
        <v>16477</v>
      </c>
    </row>
    <row r="8043" spans="1:3">
      <c r="A8043" t="s">
        <v>10815</v>
      </c>
      <c r="B8043">
        <v>18</v>
      </c>
      <c r="C8043" t="s">
        <v>16477</v>
      </c>
    </row>
    <row r="8044" spans="1:3">
      <c r="A8044" t="s">
        <v>10816</v>
      </c>
      <c r="B8044">
        <v>7</v>
      </c>
      <c r="C8044" t="s">
        <v>16477</v>
      </c>
    </row>
    <row r="8045" spans="1:3">
      <c r="A8045" t="s">
        <v>10817</v>
      </c>
      <c r="B8045">
        <v>2</v>
      </c>
      <c r="C8045" t="s">
        <v>16477</v>
      </c>
    </row>
    <row r="8046" spans="1:3">
      <c r="A8046" t="s">
        <v>10818</v>
      </c>
      <c r="B8046">
        <v>1</v>
      </c>
      <c r="C8046" t="s">
        <v>16477</v>
      </c>
    </row>
    <row r="8047" spans="1:3">
      <c r="A8047" t="s">
        <v>10819</v>
      </c>
      <c r="B8047">
        <v>2</v>
      </c>
      <c r="C8047" t="s">
        <v>16477</v>
      </c>
    </row>
    <row r="8048" spans="1:3">
      <c r="A8048" t="s">
        <v>10820</v>
      </c>
      <c r="B8048">
        <v>2</v>
      </c>
      <c r="C8048" t="s">
        <v>16477</v>
      </c>
    </row>
    <row r="8049" spans="1:3">
      <c r="A8049" t="s">
        <v>10821</v>
      </c>
      <c r="B8049">
        <v>11</v>
      </c>
      <c r="C8049" t="s">
        <v>16477</v>
      </c>
    </row>
    <row r="8050" spans="1:3">
      <c r="A8050" t="s">
        <v>10822</v>
      </c>
      <c r="B8050">
        <v>8</v>
      </c>
      <c r="C8050" t="s">
        <v>16477</v>
      </c>
    </row>
    <row r="8051" spans="1:3">
      <c r="A8051" t="s">
        <v>10823</v>
      </c>
      <c r="B8051">
        <v>1</v>
      </c>
      <c r="C8051" t="s">
        <v>16477</v>
      </c>
    </row>
    <row r="8052" spans="1:3">
      <c r="A8052" t="s">
        <v>10824</v>
      </c>
      <c r="B8052">
        <v>3</v>
      </c>
      <c r="C8052" t="s">
        <v>16477</v>
      </c>
    </row>
    <row r="8053" spans="1:3">
      <c r="A8053" t="s">
        <v>10825</v>
      </c>
      <c r="B8053">
        <v>3</v>
      </c>
      <c r="C8053" t="s">
        <v>16477</v>
      </c>
    </row>
    <row r="8054" spans="1:3">
      <c r="A8054" t="s">
        <v>10826</v>
      </c>
      <c r="B8054">
        <v>1</v>
      </c>
      <c r="C8054" t="s">
        <v>16477</v>
      </c>
    </row>
    <row r="8055" spans="1:3">
      <c r="A8055" t="s">
        <v>10827</v>
      </c>
      <c r="B8055">
        <v>1</v>
      </c>
      <c r="C8055" t="s">
        <v>16477</v>
      </c>
    </row>
    <row r="8056" spans="1:3">
      <c r="A8056" t="s">
        <v>10828</v>
      </c>
      <c r="B8056">
        <v>6</v>
      </c>
      <c r="C8056" t="s">
        <v>16477</v>
      </c>
    </row>
    <row r="8057" spans="1:3">
      <c r="A8057" t="s">
        <v>10829</v>
      </c>
      <c r="B8057">
        <v>2</v>
      </c>
      <c r="C8057" t="s">
        <v>16477</v>
      </c>
    </row>
    <row r="8058" spans="1:3">
      <c r="A8058" t="s">
        <v>10830</v>
      </c>
      <c r="B8058">
        <v>1</v>
      </c>
      <c r="C8058" t="s">
        <v>16477</v>
      </c>
    </row>
    <row r="8059" spans="1:3">
      <c r="A8059" t="s">
        <v>10831</v>
      </c>
      <c r="B8059">
        <v>9</v>
      </c>
      <c r="C8059" t="s">
        <v>16477</v>
      </c>
    </row>
    <row r="8060" spans="1:3">
      <c r="A8060" t="s">
        <v>10832</v>
      </c>
      <c r="B8060">
        <v>34</v>
      </c>
      <c r="C8060" t="s">
        <v>16477</v>
      </c>
    </row>
    <row r="8061" spans="1:3">
      <c r="A8061" t="s">
        <v>10833</v>
      </c>
      <c r="B8061">
        <v>33</v>
      </c>
      <c r="C8061" t="s">
        <v>16477</v>
      </c>
    </row>
    <row r="8062" spans="1:3">
      <c r="A8062" t="s">
        <v>10834</v>
      </c>
      <c r="B8062">
        <v>4</v>
      </c>
      <c r="C8062" t="s">
        <v>16477</v>
      </c>
    </row>
    <row r="8063" spans="1:3">
      <c r="A8063" t="s">
        <v>10835</v>
      </c>
      <c r="B8063">
        <v>44</v>
      </c>
      <c r="C8063" t="s">
        <v>16477</v>
      </c>
    </row>
    <row r="8064" spans="1:3">
      <c r="A8064" t="s">
        <v>10837</v>
      </c>
      <c r="B8064">
        <v>18</v>
      </c>
      <c r="C8064" t="s">
        <v>16477</v>
      </c>
    </row>
    <row r="8065" spans="1:3">
      <c r="A8065" t="s">
        <v>10838</v>
      </c>
      <c r="B8065">
        <v>3</v>
      </c>
      <c r="C8065" t="s">
        <v>16477</v>
      </c>
    </row>
    <row r="8066" spans="1:3">
      <c r="A8066" t="s">
        <v>10839</v>
      </c>
      <c r="B8066">
        <v>8</v>
      </c>
      <c r="C8066" t="s">
        <v>16477</v>
      </c>
    </row>
    <row r="8067" spans="1:3">
      <c r="A8067" t="s">
        <v>10840</v>
      </c>
      <c r="B8067">
        <v>1</v>
      </c>
      <c r="C8067" t="s">
        <v>16477</v>
      </c>
    </row>
    <row r="8068" spans="1:3">
      <c r="A8068" t="s">
        <v>10841</v>
      </c>
      <c r="B8068">
        <v>8</v>
      </c>
      <c r="C8068" t="s">
        <v>16477</v>
      </c>
    </row>
    <row r="8069" spans="1:3">
      <c r="A8069" t="s">
        <v>10842</v>
      </c>
      <c r="B8069">
        <v>1</v>
      </c>
      <c r="C8069" t="s">
        <v>16477</v>
      </c>
    </row>
    <row r="8070" spans="1:3">
      <c r="A8070" t="s">
        <v>10843</v>
      </c>
      <c r="B8070">
        <v>3</v>
      </c>
      <c r="C8070" t="s">
        <v>16477</v>
      </c>
    </row>
    <row r="8071" spans="1:3">
      <c r="A8071" t="s">
        <v>10844</v>
      </c>
      <c r="B8071">
        <v>5</v>
      </c>
      <c r="C8071" t="s">
        <v>16477</v>
      </c>
    </row>
    <row r="8072" spans="1:3">
      <c r="A8072" t="s">
        <v>10845</v>
      </c>
      <c r="B8072">
        <v>189</v>
      </c>
      <c r="C8072" t="s">
        <v>16477</v>
      </c>
    </row>
    <row r="8073" spans="1:3">
      <c r="A8073" t="s">
        <v>10846</v>
      </c>
      <c r="B8073">
        <v>5</v>
      </c>
      <c r="C8073" t="s">
        <v>16477</v>
      </c>
    </row>
    <row r="8074" spans="1:3">
      <c r="A8074" t="s">
        <v>10847</v>
      </c>
      <c r="B8074">
        <v>1</v>
      </c>
      <c r="C8074" t="s">
        <v>16477</v>
      </c>
    </row>
    <row r="8075" spans="1:3">
      <c r="A8075" t="s">
        <v>10848</v>
      </c>
      <c r="B8075">
        <v>6</v>
      </c>
      <c r="C8075" t="s">
        <v>16477</v>
      </c>
    </row>
    <row r="8076" spans="1:3">
      <c r="A8076" t="s">
        <v>10849</v>
      </c>
      <c r="B8076">
        <v>1</v>
      </c>
      <c r="C8076" t="s">
        <v>16477</v>
      </c>
    </row>
    <row r="8077" spans="1:3">
      <c r="A8077" t="s">
        <v>10850</v>
      </c>
      <c r="B8077">
        <v>1</v>
      </c>
      <c r="C8077" t="s">
        <v>16477</v>
      </c>
    </row>
    <row r="8078" spans="1:3">
      <c r="A8078" t="s">
        <v>10851</v>
      </c>
      <c r="B8078">
        <v>2</v>
      </c>
      <c r="C8078" t="s">
        <v>16477</v>
      </c>
    </row>
    <row r="8079" spans="1:3">
      <c r="A8079" t="s">
        <v>10852</v>
      </c>
      <c r="B8079">
        <v>1</v>
      </c>
      <c r="C8079" t="s">
        <v>16477</v>
      </c>
    </row>
    <row r="8080" spans="1:3">
      <c r="A8080" t="s">
        <v>10853</v>
      </c>
      <c r="B8080">
        <v>54</v>
      </c>
      <c r="C8080" t="s">
        <v>16477</v>
      </c>
    </row>
    <row r="8081" spans="1:3">
      <c r="A8081" t="s">
        <v>10854</v>
      </c>
      <c r="B8081">
        <v>1</v>
      </c>
      <c r="C8081" t="s">
        <v>16477</v>
      </c>
    </row>
    <row r="8082" spans="1:3">
      <c r="A8082" t="s">
        <v>10855</v>
      </c>
      <c r="B8082">
        <v>6</v>
      </c>
      <c r="C8082" t="s">
        <v>16477</v>
      </c>
    </row>
    <row r="8083" spans="1:3">
      <c r="A8083" t="s">
        <v>10856</v>
      </c>
      <c r="B8083">
        <v>1</v>
      </c>
      <c r="C8083" t="s">
        <v>16477</v>
      </c>
    </row>
    <row r="8084" spans="1:3">
      <c r="A8084" t="s">
        <v>10857</v>
      </c>
      <c r="B8084">
        <v>2</v>
      </c>
      <c r="C8084" t="s">
        <v>16477</v>
      </c>
    </row>
    <row r="8085" spans="1:3">
      <c r="A8085" t="s">
        <v>10858</v>
      </c>
      <c r="B8085">
        <v>2</v>
      </c>
      <c r="C8085" t="s">
        <v>16477</v>
      </c>
    </row>
    <row r="8086" spans="1:3">
      <c r="A8086" t="s">
        <v>10859</v>
      </c>
      <c r="B8086">
        <v>36</v>
      </c>
      <c r="C8086" t="s">
        <v>16477</v>
      </c>
    </row>
    <row r="8087" spans="1:3">
      <c r="A8087" t="s">
        <v>10861</v>
      </c>
      <c r="B8087">
        <v>1</v>
      </c>
      <c r="C8087" t="s">
        <v>16477</v>
      </c>
    </row>
    <row r="8088" spans="1:3">
      <c r="A8088" t="s">
        <v>10862</v>
      </c>
      <c r="B8088">
        <v>42</v>
      </c>
      <c r="C8088" t="s">
        <v>16477</v>
      </c>
    </row>
    <row r="8089" spans="1:3">
      <c r="A8089" t="s">
        <v>10863</v>
      </c>
      <c r="B8089">
        <v>93</v>
      </c>
      <c r="C8089" t="s">
        <v>16477</v>
      </c>
    </row>
    <row r="8090" spans="1:3">
      <c r="A8090" t="s">
        <v>10864</v>
      </c>
      <c r="B8090">
        <v>3</v>
      </c>
      <c r="C8090" t="s">
        <v>16477</v>
      </c>
    </row>
    <row r="8091" spans="1:3">
      <c r="A8091" t="s">
        <v>10865</v>
      </c>
      <c r="B8091">
        <v>3</v>
      </c>
      <c r="C8091" t="s">
        <v>16477</v>
      </c>
    </row>
    <row r="8092" spans="1:3">
      <c r="A8092" t="s">
        <v>10866</v>
      </c>
      <c r="B8092">
        <v>4</v>
      </c>
      <c r="C8092" t="s">
        <v>16477</v>
      </c>
    </row>
    <row r="8093" spans="1:3">
      <c r="A8093" t="s">
        <v>10867</v>
      </c>
      <c r="B8093">
        <v>2</v>
      </c>
      <c r="C8093" t="s">
        <v>16477</v>
      </c>
    </row>
    <row r="8094" spans="1:3">
      <c r="A8094" t="s">
        <v>10868</v>
      </c>
      <c r="B8094">
        <v>4</v>
      </c>
      <c r="C8094" t="s">
        <v>16477</v>
      </c>
    </row>
    <row r="8095" spans="1:3">
      <c r="A8095" t="s">
        <v>10869</v>
      </c>
      <c r="B8095">
        <v>1</v>
      </c>
      <c r="C8095" t="s">
        <v>16477</v>
      </c>
    </row>
    <row r="8096" spans="1:3">
      <c r="A8096" t="s">
        <v>10870</v>
      </c>
      <c r="B8096">
        <v>1</v>
      </c>
      <c r="C8096" t="s">
        <v>16477</v>
      </c>
    </row>
    <row r="8097" spans="1:3">
      <c r="A8097" t="s">
        <v>10871</v>
      </c>
      <c r="B8097">
        <v>3</v>
      </c>
      <c r="C8097" t="s">
        <v>16477</v>
      </c>
    </row>
    <row r="8098" spans="1:3">
      <c r="A8098" t="s">
        <v>10872</v>
      </c>
      <c r="B8098">
        <v>32</v>
      </c>
      <c r="C8098" t="s">
        <v>16477</v>
      </c>
    </row>
    <row r="8099" spans="1:3">
      <c r="A8099" t="s">
        <v>10873</v>
      </c>
      <c r="B8099">
        <v>2</v>
      </c>
      <c r="C8099" t="s">
        <v>16477</v>
      </c>
    </row>
    <row r="8100" spans="1:3">
      <c r="A8100" t="s">
        <v>10874</v>
      </c>
      <c r="B8100">
        <v>3</v>
      </c>
      <c r="C8100" t="s">
        <v>16477</v>
      </c>
    </row>
    <row r="8101" spans="1:3">
      <c r="A8101" t="s">
        <v>10875</v>
      </c>
      <c r="B8101">
        <v>12</v>
      </c>
      <c r="C8101" t="s">
        <v>16477</v>
      </c>
    </row>
    <row r="8102" spans="1:3">
      <c r="A8102" t="s">
        <v>10876</v>
      </c>
      <c r="B8102">
        <v>30</v>
      </c>
      <c r="C8102" t="s">
        <v>16477</v>
      </c>
    </row>
    <row r="8103" spans="1:3">
      <c r="A8103" t="s">
        <v>10877</v>
      </c>
      <c r="B8103">
        <v>9</v>
      </c>
      <c r="C8103" t="s">
        <v>16477</v>
      </c>
    </row>
    <row r="8104" spans="1:3">
      <c r="A8104" t="s">
        <v>10878</v>
      </c>
      <c r="B8104">
        <v>4</v>
      </c>
      <c r="C8104" t="s">
        <v>16477</v>
      </c>
    </row>
    <row r="8105" spans="1:3">
      <c r="A8105" t="s">
        <v>10879</v>
      </c>
      <c r="B8105">
        <v>6</v>
      </c>
      <c r="C8105" t="s">
        <v>16477</v>
      </c>
    </row>
    <row r="8106" spans="1:3">
      <c r="A8106" t="s">
        <v>10880</v>
      </c>
      <c r="B8106">
        <v>7</v>
      </c>
      <c r="C8106" t="s">
        <v>16477</v>
      </c>
    </row>
    <row r="8107" spans="1:3">
      <c r="A8107" t="s">
        <v>10881</v>
      </c>
      <c r="B8107">
        <v>4</v>
      </c>
      <c r="C8107" t="s">
        <v>16477</v>
      </c>
    </row>
    <row r="8108" spans="1:3">
      <c r="A8108" t="s">
        <v>10882</v>
      </c>
      <c r="B8108">
        <v>11</v>
      </c>
      <c r="C8108" t="s">
        <v>16477</v>
      </c>
    </row>
    <row r="8109" spans="1:3">
      <c r="A8109" t="s">
        <v>10883</v>
      </c>
      <c r="B8109">
        <v>1</v>
      </c>
      <c r="C8109" t="s">
        <v>16477</v>
      </c>
    </row>
    <row r="8110" spans="1:3">
      <c r="A8110" t="s">
        <v>10884</v>
      </c>
      <c r="B8110">
        <v>3</v>
      </c>
      <c r="C8110" t="s">
        <v>16477</v>
      </c>
    </row>
    <row r="8111" spans="1:3">
      <c r="A8111" t="s">
        <v>10885</v>
      </c>
      <c r="B8111">
        <v>17</v>
      </c>
      <c r="C8111" t="s">
        <v>16477</v>
      </c>
    </row>
    <row r="8112" spans="1:3">
      <c r="A8112" t="s">
        <v>10887</v>
      </c>
      <c r="B8112">
        <v>101</v>
      </c>
      <c r="C8112" t="s">
        <v>16477</v>
      </c>
    </row>
    <row r="8113" spans="1:3">
      <c r="A8113" t="s">
        <v>10888</v>
      </c>
      <c r="B8113">
        <v>1</v>
      </c>
      <c r="C8113" t="s">
        <v>16477</v>
      </c>
    </row>
    <row r="8114" spans="1:3">
      <c r="A8114" t="s">
        <v>10889</v>
      </c>
      <c r="B8114">
        <v>14</v>
      </c>
      <c r="C8114" t="s">
        <v>16477</v>
      </c>
    </row>
    <row r="8115" spans="1:3">
      <c r="A8115" t="s">
        <v>10890</v>
      </c>
      <c r="B8115">
        <v>10</v>
      </c>
      <c r="C8115" t="s">
        <v>16477</v>
      </c>
    </row>
    <row r="8116" spans="1:3">
      <c r="A8116" t="s">
        <v>10891</v>
      </c>
      <c r="B8116">
        <v>4</v>
      </c>
      <c r="C8116" t="s">
        <v>16477</v>
      </c>
    </row>
    <row r="8117" spans="1:3">
      <c r="A8117" t="s">
        <v>10892</v>
      </c>
      <c r="B8117">
        <v>36</v>
      </c>
      <c r="C8117" t="s">
        <v>16477</v>
      </c>
    </row>
    <row r="8118" spans="1:3">
      <c r="A8118" t="s">
        <v>10893</v>
      </c>
      <c r="B8118">
        <v>5</v>
      </c>
      <c r="C8118" t="s">
        <v>16477</v>
      </c>
    </row>
    <row r="8119" spans="1:3">
      <c r="A8119" t="s">
        <v>10894</v>
      </c>
      <c r="B8119">
        <v>10</v>
      </c>
      <c r="C8119" t="s">
        <v>16477</v>
      </c>
    </row>
    <row r="8120" spans="1:3">
      <c r="A8120" t="s">
        <v>10895</v>
      </c>
      <c r="B8120">
        <v>10</v>
      </c>
      <c r="C8120" t="s">
        <v>16477</v>
      </c>
    </row>
    <row r="8121" spans="1:3">
      <c r="A8121" t="s">
        <v>10896</v>
      </c>
      <c r="B8121">
        <v>2</v>
      </c>
      <c r="C8121" t="s">
        <v>16477</v>
      </c>
    </row>
    <row r="8122" spans="1:3">
      <c r="A8122" t="s">
        <v>10897</v>
      </c>
      <c r="B8122">
        <v>4</v>
      </c>
      <c r="C8122" t="s">
        <v>16477</v>
      </c>
    </row>
    <row r="8123" spans="1:3">
      <c r="A8123" t="s">
        <v>10898</v>
      </c>
      <c r="B8123">
        <v>9</v>
      </c>
      <c r="C8123" t="s">
        <v>16477</v>
      </c>
    </row>
    <row r="8124" spans="1:3">
      <c r="A8124" t="s">
        <v>10899</v>
      </c>
      <c r="B8124">
        <v>1</v>
      </c>
      <c r="C8124" t="s">
        <v>16477</v>
      </c>
    </row>
    <row r="8125" spans="1:3">
      <c r="A8125" t="s">
        <v>10900</v>
      </c>
      <c r="B8125">
        <v>3</v>
      </c>
      <c r="C8125" t="s">
        <v>16477</v>
      </c>
    </row>
    <row r="8126" spans="1:3">
      <c r="A8126" t="s">
        <v>10901</v>
      </c>
      <c r="B8126">
        <v>5</v>
      </c>
      <c r="C8126" t="s">
        <v>16477</v>
      </c>
    </row>
    <row r="8127" spans="1:3">
      <c r="A8127" t="s">
        <v>10902</v>
      </c>
      <c r="B8127">
        <v>23</v>
      </c>
      <c r="C8127" t="s">
        <v>16477</v>
      </c>
    </row>
    <row r="8128" spans="1:3">
      <c r="A8128" t="s">
        <v>10903</v>
      </c>
      <c r="B8128">
        <v>21</v>
      </c>
      <c r="C8128" t="s">
        <v>16477</v>
      </c>
    </row>
    <row r="8129" spans="1:3">
      <c r="A8129" t="s">
        <v>10904</v>
      </c>
      <c r="B8129">
        <v>3</v>
      </c>
      <c r="C8129" t="s">
        <v>16477</v>
      </c>
    </row>
    <row r="8130" spans="1:3">
      <c r="A8130" t="s">
        <v>10905</v>
      </c>
      <c r="B8130">
        <v>3</v>
      </c>
      <c r="C8130" t="s">
        <v>16477</v>
      </c>
    </row>
    <row r="8131" spans="1:3">
      <c r="A8131" t="s">
        <v>10906</v>
      </c>
      <c r="B8131">
        <v>11</v>
      </c>
      <c r="C8131" t="s">
        <v>16477</v>
      </c>
    </row>
    <row r="8132" spans="1:3">
      <c r="A8132" t="s">
        <v>10907</v>
      </c>
      <c r="B8132">
        <v>5</v>
      </c>
      <c r="C8132" t="s">
        <v>16477</v>
      </c>
    </row>
    <row r="8133" spans="1:3">
      <c r="A8133" t="s">
        <v>10908</v>
      </c>
      <c r="B8133">
        <v>100</v>
      </c>
      <c r="C8133" t="s">
        <v>16477</v>
      </c>
    </row>
    <row r="8134" spans="1:3">
      <c r="A8134" t="s">
        <v>10909</v>
      </c>
      <c r="B8134">
        <v>21</v>
      </c>
      <c r="C8134" t="s">
        <v>16477</v>
      </c>
    </row>
    <row r="8135" spans="1:3">
      <c r="A8135" t="s">
        <v>10910</v>
      </c>
      <c r="B8135">
        <v>1</v>
      </c>
      <c r="C8135" t="s">
        <v>16477</v>
      </c>
    </row>
    <row r="8136" spans="1:3">
      <c r="A8136" t="s">
        <v>10911</v>
      </c>
      <c r="B8136">
        <v>7</v>
      </c>
      <c r="C8136" t="s">
        <v>16477</v>
      </c>
    </row>
    <row r="8137" spans="1:3">
      <c r="A8137" t="s">
        <v>10912</v>
      </c>
      <c r="B8137">
        <v>3</v>
      </c>
      <c r="C8137" t="s">
        <v>16477</v>
      </c>
    </row>
    <row r="8138" spans="1:3">
      <c r="A8138" t="s">
        <v>10913</v>
      </c>
      <c r="B8138">
        <v>19</v>
      </c>
      <c r="C8138" t="s">
        <v>16477</v>
      </c>
    </row>
    <row r="8139" spans="1:3">
      <c r="A8139" t="s">
        <v>10914</v>
      </c>
      <c r="B8139">
        <v>3</v>
      </c>
      <c r="C8139" t="s">
        <v>16477</v>
      </c>
    </row>
    <row r="8140" spans="1:3">
      <c r="A8140" t="s">
        <v>10915</v>
      </c>
      <c r="B8140">
        <v>2</v>
      </c>
      <c r="C8140" t="s">
        <v>16477</v>
      </c>
    </row>
    <row r="8141" spans="1:3">
      <c r="A8141" t="s">
        <v>10916</v>
      </c>
      <c r="B8141">
        <v>1</v>
      </c>
      <c r="C8141" t="s">
        <v>16477</v>
      </c>
    </row>
    <row r="8142" spans="1:3">
      <c r="A8142" t="s">
        <v>10917</v>
      </c>
      <c r="B8142">
        <v>5</v>
      </c>
      <c r="C8142" t="s">
        <v>16477</v>
      </c>
    </row>
    <row r="8143" spans="1:3">
      <c r="A8143" t="s">
        <v>10918</v>
      </c>
      <c r="B8143">
        <v>1</v>
      </c>
      <c r="C8143" t="s">
        <v>16477</v>
      </c>
    </row>
    <row r="8144" spans="1:3">
      <c r="A8144" t="s">
        <v>10919</v>
      </c>
      <c r="B8144">
        <v>7</v>
      </c>
      <c r="C8144" t="s">
        <v>16477</v>
      </c>
    </row>
    <row r="8145" spans="1:3">
      <c r="A8145" t="s">
        <v>10920</v>
      </c>
      <c r="B8145">
        <v>13</v>
      </c>
      <c r="C8145" t="s">
        <v>16477</v>
      </c>
    </row>
    <row r="8146" spans="1:3">
      <c r="A8146" t="s">
        <v>10921</v>
      </c>
      <c r="B8146">
        <v>1</v>
      </c>
      <c r="C8146" t="s">
        <v>16477</v>
      </c>
    </row>
    <row r="8147" spans="1:3">
      <c r="A8147" t="s">
        <v>10922</v>
      </c>
      <c r="B8147">
        <v>6</v>
      </c>
      <c r="C8147" t="s">
        <v>16477</v>
      </c>
    </row>
    <row r="8148" spans="1:3">
      <c r="A8148" t="s">
        <v>10923</v>
      </c>
      <c r="B8148">
        <v>5</v>
      </c>
      <c r="C8148" t="s">
        <v>16477</v>
      </c>
    </row>
    <row r="8149" spans="1:3">
      <c r="A8149" t="s">
        <v>10924</v>
      </c>
      <c r="B8149">
        <v>1</v>
      </c>
      <c r="C8149" t="s">
        <v>16477</v>
      </c>
    </row>
    <row r="8150" spans="1:3">
      <c r="A8150" t="s">
        <v>10925</v>
      </c>
      <c r="B8150">
        <v>2</v>
      </c>
      <c r="C8150" t="s">
        <v>16477</v>
      </c>
    </row>
    <row r="8151" spans="1:3">
      <c r="A8151" t="s">
        <v>10926</v>
      </c>
      <c r="B8151">
        <v>4</v>
      </c>
      <c r="C8151" t="s">
        <v>16477</v>
      </c>
    </row>
    <row r="8152" spans="1:3">
      <c r="A8152" t="s">
        <v>10927</v>
      </c>
      <c r="B8152">
        <v>6</v>
      </c>
      <c r="C8152" t="s">
        <v>16477</v>
      </c>
    </row>
    <row r="8153" spans="1:3">
      <c r="A8153" t="s">
        <v>10928</v>
      </c>
      <c r="B8153">
        <v>5</v>
      </c>
      <c r="C8153" t="s">
        <v>16477</v>
      </c>
    </row>
    <row r="8154" spans="1:3">
      <c r="A8154" t="s">
        <v>10929</v>
      </c>
      <c r="B8154">
        <v>7</v>
      </c>
      <c r="C8154" t="s">
        <v>16477</v>
      </c>
    </row>
    <row r="8155" spans="1:3">
      <c r="A8155" t="s">
        <v>10930</v>
      </c>
      <c r="B8155">
        <v>1</v>
      </c>
      <c r="C8155" t="s">
        <v>16477</v>
      </c>
    </row>
    <row r="8156" spans="1:3">
      <c r="A8156" t="s">
        <v>10931</v>
      </c>
      <c r="B8156">
        <v>1</v>
      </c>
      <c r="C8156" t="s">
        <v>16477</v>
      </c>
    </row>
    <row r="8157" spans="1:3">
      <c r="A8157" t="s">
        <v>10932</v>
      </c>
      <c r="B8157">
        <v>1</v>
      </c>
      <c r="C8157" t="s">
        <v>16477</v>
      </c>
    </row>
    <row r="8158" spans="1:3">
      <c r="A8158" t="s">
        <v>10933</v>
      </c>
      <c r="B8158">
        <v>15</v>
      </c>
      <c r="C8158" t="s">
        <v>16477</v>
      </c>
    </row>
    <row r="8159" spans="1:3">
      <c r="A8159" t="s">
        <v>10934</v>
      </c>
      <c r="B8159">
        <v>1</v>
      </c>
      <c r="C8159" t="s">
        <v>16477</v>
      </c>
    </row>
    <row r="8160" spans="1:3">
      <c r="A8160" t="s">
        <v>10935</v>
      </c>
      <c r="B8160">
        <v>14</v>
      </c>
      <c r="C8160" t="s">
        <v>16477</v>
      </c>
    </row>
    <row r="8161" spans="1:3">
      <c r="A8161" t="s">
        <v>10936</v>
      </c>
      <c r="B8161">
        <v>27</v>
      </c>
      <c r="C8161" t="s">
        <v>16477</v>
      </c>
    </row>
    <row r="8162" spans="1:3">
      <c r="A8162" t="s">
        <v>10937</v>
      </c>
      <c r="B8162">
        <v>4</v>
      </c>
      <c r="C8162" t="s">
        <v>16477</v>
      </c>
    </row>
    <row r="8163" spans="1:3">
      <c r="A8163" t="s">
        <v>10938</v>
      </c>
      <c r="B8163">
        <v>16</v>
      </c>
      <c r="C8163" t="s">
        <v>16477</v>
      </c>
    </row>
    <row r="8164" spans="1:3">
      <c r="A8164" t="s">
        <v>10939</v>
      </c>
      <c r="B8164">
        <v>1</v>
      </c>
      <c r="C8164" t="s">
        <v>16477</v>
      </c>
    </row>
    <row r="8165" spans="1:3">
      <c r="A8165" t="s">
        <v>10940</v>
      </c>
      <c r="B8165">
        <v>23</v>
      </c>
      <c r="C8165" t="s">
        <v>16477</v>
      </c>
    </row>
    <row r="8166" spans="1:3">
      <c r="A8166" t="s">
        <v>10941</v>
      </c>
      <c r="B8166">
        <v>12</v>
      </c>
      <c r="C8166" t="s">
        <v>16477</v>
      </c>
    </row>
    <row r="8167" spans="1:3">
      <c r="A8167" t="s">
        <v>10943</v>
      </c>
      <c r="B8167">
        <v>1</v>
      </c>
      <c r="C8167" t="s">
        <v>16477</v>
      </c>
    </row>
    <row r="8168" spans="1:3">
      <c r="A8168" t="s">
        <v>10944</v>
      </c>
      <c r="B8168">
        <v>3</v>
      </c>
      <c r="C8168" t="s">
        <v>16477</v>
      </c>
    </row>
    <row r="8169" spans="1:3">
      <c r="A8169" t="s">
        <v>10945</v>
      </c>
      <c r="B8169">
        <v>16</v>
      </c>
      <c r="C8169" t="s">
        <v>16477</v>
      </c>
    </row>
    <row r="8170" spans="1:3">
      <c r="A8170" t="s">
        <v>10946</v>
      </c>
      <c r="B8170">
        <v>8</v>
      </c>
      <c r="C8170" t="s">
        <v>16477</v>
      </c>
    </row>
    <row r="8171" spans="1:3">
      <c r="A8171" t="s">
        <v>10947</v>
      </c>
      <c r="B8171">
        <v>101</v>
      </c>
      <c r="C8171" t="s">
        <v>16477</v>
      </c>
    </row>
    <row r="8172" spans="1:3">
      <c r="A8172" t="s">
        <v>10948</v>
      </c>
      <c r="B8172">
        <v>1</v>
      </c>
      <c r="C8172" t="s">
        <v>16477</v>
      </c>
    </row>
    <row r="8173" spans="1:3">
      <c r="A8173" t="s">
        <v>10949</v>
      </c>
      <c r="B8173">
        <v>3</v>
      </c>
      <c r="C8173" t="s">
        <v>16477</v>
      </c>
    </row>
    <row r="8174" spans="1:3">
      <c r="A8174" t="s">
        <v>10950</v>
      </c>
      <c r="B8174">
        <v>13</v>
      </c>
      <c r="C8174" t="s">
        <v>16477</v>
      </c>
    </row>
    <row r="8175" spans="1:3">
      <c r="A8175" t="s">
        <v>10951</v>
      </c>
      <c r="B8175">
        <v>2</v>
      </c>
      <c r="C8175" t="s">
        <v>16477</v>
      </c>
    </row>
    <row r="8176" spans="1:3">
      <c r="A8176" t="s">
        <v>10952</v>
      </c>
      <c r="B8176">
        <v>5</v>
      </c>
      <c r="C8176" t="s">
        <v>16477</v>
      </c>
    </row>
    <row r="8177" spans="1:3">
      <c r="A8177" t="s">
        <v>10953</v>
      </c>
      <c r="B8177">
        <v>1</v>
      </c>
      <c r="C8177" t="s">
        <v>16477</v>
      </c>
    </row>
    <row r="8178" spans="1:3">
      <c r="A8178" t="s">
        <v>10954</v>
      </c>
      <c r="B8178">
        <v>1</v>
      </c>
      <c r="C8178" t="s">
        <v>16477</v>
      </c>
    </row>
    <row r="8179" spans="1:3">
      <c r="A8179" t="s">
        <v>10955</v>
      </c>
      <c r="B8179">
        <v>15</v>
      </c>
      <c r="C8179" t="s">
        <v>16477</v>
      </c>
    </row>
    <row r="8180" spans="1:3">
      <c r="A8180" t="s">
        <v>10956</v>
      </c>
      <c r="B8180">
        <v>6</v>
      </c>
      <c r="C8180" t="s">
        <v>16477</v>
      </c>
    </row>
    <row r="8181" spans="1:3">
      <c r="A8181" t="s">
        <v>10957</v>
      </c>
      <c r="B8181">
        <v>2</v>
      </c>
      <c r="C8181" t="s">
        <v>16477</v>
      </c>
    </row>
    <row r="8182" spans="1:3">
      <c r="A8182" t="s">
        <v>10958</v>
      </c>
      <c r="B8182">
        <v>6</v>
      </c>
      <c r="C8182" t="s">
        <v>16477</v>
      </c>
    </row>
    <row r="8183" spans="1:3">
      <c r="A8183" t="s">
        <v>10959</v>
      </c>
      <c r="B8183">
        <v>7</v>
      </c>
      <c r="C8183" t="s">
        <v>16477</v>
      </c>
    </row>
    <row r="8184" spans="1:3">
      <c r="A8184" t="s">
        <v>10960</v>
      </c>
      <c r="B8184">
        <v>1</v>
      </c>
      <c r="C8184" t="s">
        <v>16477</v>
      </c>
    </row>
    <row r="8185" spans="1:3">
      <c r="A8185" t="s">
        <v>10961</v>
      </c>
      <c r="B8185">
        <v>6</v>
      </c>
      <c r="C8185" t="s">
        <v>16477</v>
      </c>
    </row>
    <row r="8186" spans="1:3">
      <c r="A8186" t="s">
        <v>10962</v>
      </c>
      <c r="B8186">
        <v>2</v>
      </c>
      <c r="C8186" t="s">
        <v>16477</v>
      </c>
    </row>
    <row r="8187" spans="1:3">
      <c r="A8187" t="s">
        <v>10963</v>
      </c>
      <c r="B8187">
        <v>1</v>
      </c>
      <c r="C8187" t="s">
        <v>16477</v>
      </c>
    </row>
    <row r="8188" spans="1:3">
      <c r="A8188" t="s">
        <v>10964</v>
      </c>
      <c r="B8188">
        <v>3</v>
      </c>
      <c r="C8188" t="s">
        <v>16477</v>
      </c>
    </row>
    <row r="8189" spans="1:3">
      <c r="A8189" t="s">
        <v>10965</v>
      </c>
      <c r="B8189">
        <v>96</v>
      </c>
      <c r="C8189" t="s">
        <v>16477</v>
      </c>
    </row>
    <row r="8190" spans="1:3">
      <c r="A8190" t="s">
        <v>10966</v>
      </c>
      <c r="B8190">
        <v>12</v>
      </c>
      <c r="C8190" t="s">
        <v>16477</v>
      </c>
    </row>
    <row r="8191" spans="1:3">
      <c r="A8191" t="s">
        <v>10968</v>
      </c>
      <c r="B8191">
        <v>1</v>
      </c>
      <c r="C8191" t="s">
        <v>16477</v>
      </c>
    </row>
    <row r="8192" spans="1:3">
      <c r="A8192" t="s">
        <v>10969</v>
      </c>
      <c r="B8192">
        <v>2</v>
      </c>
      <c r="C8192" t="s">
        <v>16477</v>
      </c>
    </row>
    <row r="8193" spans="1:3">
      <c r="A8193" t="s">
        <v>10970</v>
      </c>
      <c r="B8193">
        <v>1</v>
      </c>
      <c r="C8193" t="s">
        <v>16477</v>
      </c>
    </row>
    <row r="8194" spans="1:3">
      <c r="A8194" t="s">
        <v>10971</v>
      </c>
      <c r="B8194">
        <v>1</v>
      </c>
      <c r="C8194" t="s">
        <v>16477</v>
      </c>
    </row>
    <row r="8195" spans="1:3">
      <c r="A8195" t="s">
        <v>10972</v>
      </c>
      <c r="B8195">
        <v>3</v>
      </c>
      <c r="C8195" t="s">
        <v>16477</v>
      </c>
    </row>
    <row r="8196" spans="1:3">
      <c r="A8196" t="s">
        <v>10973</v>
      </c>
      <c r="B8196">
        <v>20</v>
      </c>
      <c r="C8196" t="s">
        <v>16477</v>
      </c>
    </row>
    <row r="8197" spans="1:3">
      <c r="A8197" t="s">
        <v>10974</v>
      </c>
      <c r="B8197">
        <v>4</v>
      </c>
      <c r="C8197" t="s">
        <v>16477</v>
      </c>
    </row>
    <row r="8198" spans="1:3">
      <c r="A8198" t="s">
        <v>10975</v>
      </c>
      <c r="B8198">
        <v>19</v>
      </c>
      <c r="C8198" t="s">
        <v>16477</v>
      </c>
    </row>
    <row r="8199" spans="1:3">
      <c r="A8199" t="s">
        <v>10976</v>
      </c>
      <c r="B8199">
        <v>3</v>
      </c>
      <c r="C8199" t="s">
        <v>16477</v>
      </c>
    </row>
    <row r="8200" spans="1:3">
      <c r="A8200" t="s">
        <v>10977</v>
      </c>
      <c r="B8200">
        <v>11</v>
      </c>
      <c r="C8200" t="s">
        <v>16477</v>
      </c>
    </row>
    <row r="8201" spans="1:3">
      <c r="A8201" t="s">
        <v>10978</v>
      </c>
      <c r="B8201">
        <v>7</v>
      </c>
      <c r="C8201" t="s">
        <v>16477</v>
      </c>
    </row>
    <row r="8202" spans="1:3">
      <c r="A8202" t="s">
        <v>10979</v>
      </c>
      <c r="B8202">
        <v>1</v>
      </c>
      <c r="C8202" t="s">
        <v>16477</v>
      </c>
    </row>
    <row r="8203" spans="1:3">
      <c r="A8203" t="s">
        <v>10980</v>
      </c>
      <c r="B8203">
        <v>3</v>
      </c>
      <c r="C8203" t="s">
        <v>16477</v>
      </c>
    </row>
    <row r="8204" spans="1:3">
      <c r="A8204" t="s">
        <v>10981</v>
      </c>
      <c r="B8204">
        <v>2</v>
      </c>
      <c r="C8204" t="s">
        <v>16477</v>
      </c>
    </row>
    <row r="8205" spans="1:3">
      <c r="A8205" t="s">
        <v>10982</v>
      </c>
      <c r="B8205">
        <v>7</v>
      </c>
      <c r="C8205" t="s">
        <v>16477</v>
      </c>
    </row>
    <row r="8206" spans="1:3">
      <c r="A8206" t="s">
        <v>10983</v>
      </c>
      <c r="B8206">
        <v>3</v>
      </c>
      <c r="C8206" t="s">
        <v>16477</v>
      </c>
    </row>
    <row r="8207" spans="1:3">
      <c r="A8207" t="s">
        <v>10984</v>
      </c>
      <c r="B8207">
        <v>8</v>
      </c>
      <c r="C8207" t="s">
        <v>16477</v>
      </c>
    </row>
    <row r="8208" spans="1:3">
      <c r="A8208" t="s">
        <v>10985</v>
      </c>
      <c r="B8208">
        <v>3</v>
      </c>
      <c r="C8208" t="s">
        <v>16477</v>
      </c>
    </row>
    <row r="8209" spans="1:3">
      <c r="A8209" t="s">
        <v>10986</v>
      </c>
      <c r="B8209">
        <v>18</v>
      </c>
      <c r="C8209" t="s">
        <v>16477</v>
      </c>
    </row>
    <row r="8210" spans="1:3">
      <c r="A8210" t="s">
        <v>10987</v>
      </c>
      <c r="B8210">
        <v>2</v>
      </c>
      <c r="C8210" t="s">
        <v>16477</v>
      </c>
    </row>
    <row r="8211" spans="1:3">
      <c r="A8211" t="s">
        <v>10988</v>
      </c>
      <c r="B8211">
        <v>4</v>
      </c>
      <c r="C8211" t="s">
        <v>16477</v>
      </c>
    </row>
    <row r="8212" spans="1:3">
      <c r="A8212" t="s">
        <v>10989</v>
      </c>
      <c r="B8212">
        <v>1</v>
      </c>
      <c r="C8212" t="s">
        <v>16477</v>
      </c>
    </row>
    <row r="8213" spans="1:3">
      <c r="A8213" t="s">
        <v>10990</v>
      </c>
      <c r="B8213">
        <v>25</v>
      </c>
      <c r="C8213" t="s">
        <v>16477</v>
      </c>
    </row>
    <row r="8214" spans="1:3">
      <c r="A8214" t="s">
        <v>10991</v>
      </c>
      <c r="B8214">
        <v>6</v>
      </c>
      <c r="C8214" t="s">
        <v>16477</v>
      </c>
    </row>
    <row r="8215" spans="1:3">
      <c r="A8215" t="s">
        <v>10992</v>
      </c>
      <c r="B8215">
        <v>12</v>
      </c>
      <c r="C8215" t="s">
        <v>16477</v>
      </c>
    </row>
    <row r="8216" spans="1:3">
      <c r="A8216" t="s">
        <v>10993</v>
      </c>
      <c r="B8216">
        <v>6</v>
      </c>
      <c r="C8216" t="s">
        <v>16477</v>
      </c>
    </row>
    <row r="8217" spans="1:3">
      <c r="A8217" t="s">
        <v>10994</v>
      </c>
      <c r="B8217">
        <v>41</v>
      </c>
      <c r="C8217" t="s">
        <v>16477</v>
      </c>
    </row>
    <row r="8218" spans="1:3">
      <c r="A8218" t="s">
        <v>10995</v>
      </c>
      <c r="B8218">
        <v>10</v>
      </c>
      <c r="C8218" t="s">
        <v>16477</v>
      </c>
    </row>
    <row r="8219" spans="1:3">
      <c r="A8219" t="s">
        <v>10996</v>
      </c>
      <c r="B8219">
        <v>2</v>
      </c>
      <c r="C8219" t="s">
        <v>16477</v>
      </c>
    </row>
    <row r="8220" spans="1:3">
      <c r="A8220" t="s">
        <v>10997</v>
      </c>
      <c r="B8220">
        <v>5</v>
      </c>
      <c r="C8220" t="s">
        <v>16477</v>
      </c>
    </row>
    <row r="8221" spans="1:3">
      <c r="A8221" t="s">
        <v>10998</v>
      </c>
      <c r="B8221">
        <v>1</v>
      </c>
      <c r="C8221" t="s">
        <v>16477</v>
      </c>
    </row>
    <row r="8222" spans="1:3">
      <c r="A8222" t="s">
        <v>10999</v>
      </c>
      <c r="B8222">
        <v>2</v>
      </c>
      <c r="C8222" t="s">
        <v>16477</v>
      </c>
    </row>
    <row r="8223" spans="1:3">
      <c r="A8223" t="s">
        <v>11000</v>
      </c>
      <c r="B8223">
        <v>2</v>
      </c>
      <c r="C8223" t="s">
        <v>16477</v>
      </c>
    </row>
    <row r="8224" spans="1:3">
      <c r="A8224" t="s">
        <v>11001</v>
      </c>
      <c r="B8224">
        <v>7</v>
      </c>
      <c r="C8224" t="s">
        <v>16477</v>
      </c>
    </row>
    <row r="8225" spans="1:3">
      <c r="A8225" t="s">
        <v>11002</v>
      </c>
      <c r="B8225">
        <v>1</v>
      </c>
      <c r="C8225" t="s">
        <v>16477</v>
      </c>
    </row>
    <row r="8226" spans="1:3">
      <c r="A8226" t="s">
        <v>11003</v>
      </c>
      <c r="B8226">
        <v>5</v>
      </c>
      <c r="C8226" t="s">
        <v>16477</v>
      </c>
    </row>
    <row r="8227" spans="1:3">
      <c r="A8227" t="s">
        <v>11004</v>
      </c>
      <c r="B8227">
        <v>1</v>
      </c>
      <c r="C8227" t="s">
        <v>16477</v>
      </c>
    </row>
    <row r="8228" spans="1:3">
      <c r="A8228" t="s">
        <v>11005</v>
      </c>
      <c r="B8228">
        <v>1</v>
      </c>
      <c r="C8228" t="s">
        <v>16477</v>
      </c>
    </row>
    <row r="8229" spans="1:3">
      <c r="A8229" t="s">
        <v>11006</v>
      </c>
      <c r="B8229">
        <v>4</v>
      </c>
      <c r="C8229" t="s">
        <v>16477</v>
      </c>
    </row>
    <row r="8230" spans="1:3">
      <c r="A8230" t="s">
        <v>11007</v>
      </c>
      <c r="B8230">
        <v>17</v>
      </c>
      <c r="C8230" t="s">
        <v>16477</v>
      </c>
    </row>
    <row r="8231" spans="1:3">
      <c r="A8231" t="s">
        <v>11008</v>
      </c>
      <c r="B8231">
        <v>5</v>
      </c>
      <c r="C8231" t="s">
        <v>16477</v>
      </c>
    </row>
    <row r="8232" spans="1:3">
      <c r="A8232" t="s">
        <v>11009</v>
      </c>
      <c r="B8232">
        <v>1</v>
      </c>
      <c r="C8232" t="s">
        <v>16477</v>
      </c>
    </row>
    <row r="8233" spans="1:3">
      <c r="A8233" t="s">
        <v>11010</v>
      </c>
      <c r="B8233">
        <v>1</v>
      </c>
      <c r="C8233" t="s">
        <v>16477</v>
      </c>
    </row>
    <row r="8234" spans="1:3">
      <c r="A8234" t="s">
        <v>11011</v>
      </c>
      <c r="B8234">
        <v>40</v>
      </c>
      <c r="C8234" t="s">
        <v>16477</v>
      </c>
    </row>
    <row r="8235" spans="1:3">
      <c r="A8235" t="s">
        <v>11012</v>
      </c>
      <c r="B8235">
        <v>3</v>
      </c>
      <c r="C8235" t="s">
        <v>16477</v>
      </c>
    </row>
    <row r="8236" spans="1:3">
      <c r="A8236" t="s">
        <v>11013</v>
      </c>
      <c r="B8236">
        <v>2</v>
      </c>
      <c r="C8236" t="s">
        <v>16477</v>
      </c>
    </row>
    <row r="8237" spans="1:3">
      <c r="A8237" t="s">
        <v>11014</v>
      </c>
      <c r="B8237">
        <v>1</v>
      </c>
      <c r="C8237" t="s">
        <v>16477</v>
      </c>
    </row>
    <row r="8238" spans="1:3">
      <c r="A8238" t="s">
        <v>11015</v>
      </c>
      <c r="B8238">
        <v>19</v>
      </c>
      <c r="C8238" t="s">
        <v>16477</v>
      </c>
    </row>
    <row r="8239" spans="1:3">
      <c r="A8239" t="s">
        <v>11016</v>
      </c>
      <c r="B8239">
        <v>61</v>
      </c>
      <c r="C8239" t="s">
        <v>16477</v>
      </c>
    </row>
    <row r="8240" spans="1:3">
      <c r="A8240" t="s">
        <v>11017</v>
      </c>
      <c r="B8240">
        <v>2</v>
      </c>
      <c r="C8240" t="s">
        <v>16477</v>
      </c>
    </row>
    <row r="8241" spans="1:3">
      <c r="A8241" t="s">
        <v>11018</v>
      </c>
      <c r="B8241">
        <v>2</v>
      </c>
      <c r="C8241" t="s">
        <v>16477</v>
      </c>
    </row>
    <row r="8242" spans="1:3">
      <c r="A8242" t="s">
        <v>11019</v>
      </c>
      <c r="B8242">
        <v>1</v>
      </c>
      <c r="C8242" t="s">
        <v>16477</v>
      </c>
    </row>
    <row r="8243" spans="1:3">
      <c r="A8243" t="s">
        <v>11021</v>
      </c>
      <c r="B8243">
        <v>5</v>
      </c>
      <c r="C8243" t="s">
        <v>16477</v>
      </c>
    </row>
    <row r="8244" spans="1:3">
      <c r="A8244" t="s">
        <v>11022</v>
      </c>
      <c r="B8244">
        <v>6</v>
      </c>
      <c r="C8244" t="s">
        <v>16477</v>
      </c>
    </row>
    <row r="8245" spans="1:3">
      <c r="A8245" t="s">
        <v>11023</v>
      </c>
      <c r="B8245">
        <v>2</v>
      </c>
      <c r="C8245" t="s">
        <v>16477</v>
      </c>
    </row>
    <row r="8246" spans="1:3">
      <c r="A8246" t="s">
        <v>11024</v>
      </c>
      <c r="B8246">
        <v>13</v>
      </c>
      <c r="C8246" t="s">
        <v>16477</v>
      </c>
    </row>
    <row r="8247" spans="1:3">
      <c r="A8247" t="s">
        <v>11025</v>
      </c>
      <c r="B8247">
        <v>2</v>
      </c>
      <c r="C8247" t="s">
        <v>16477</v>
      </c>
    </row>
    <row r="8248" spans="1:3">
      <c r="A8248" t="s">
        <v>11026</v>
      </c>
      <c r="B8248">
        <v>1</v>
      </c>
      <c r="C8248" t="s">
        <v>16477</v>
      </c>
    </row>
    <row r="8249" spans="1:3">
      <c r="A8249" t="s">
        <v>11027</v>
      </c>
      <c r="B8249">
        <v>25</v>
      </c>
      <c r="C8249" t="s">
        <v>16477</v>
      </c>
    </row>
    <row r="8250" spans="1:3">
      <c r="A8250" t="s">
        <v>11028</v>
      </c>
      <c r="B8250">
        <v>4</v>
      </c>
      <c r="C8250" t="s">
        <v>16477</v>
      </c>
    </row>
    <row r="8251" spans="1:3">
      <c r="A8251" t="s">
        <v>11029</v>
      </c>
      <c r="B8251">
        <v>12</v>
      </c>
      <c r="C8251" t="s">
        <v>16477</v>
      </c>
    </row>
    <row r="8252" spans="1:3">
      <c r="A8252" t="s">
        <v>11030</v>
      </c>
      <c r="B8252">
        <v>23</v>
      </c>
      <c r="C8252" t="s">
        <v>16477</v>
      </c>
    </row>
    <row r="8253" spans="1:3">
      <c r="A8253" t="s">
        <v>11031</v>
      </c>
      <c r="B8253">
        <v>1</v>
      </c>
      <c r="C8253" t="s">
        <v>16477</v>
      </c>
    </row>
    <row r="8254" spans="1:3">
      <c r="A8254" t="s">
        <v>11032</v>
      </c>
      <c r="B8254">
        <v>3</v>
      </c>
      <c r="C8254" t="s">
        <v>16477</v>
      </c>
    </row>
    <row r="8255" spans="1:3">
      <c r="A8255" t="s">
        <v>11033</v>
      </c>
      <c r="B8255">
        <v>23</v>
      </c>
      <c r="C8255" t="s">
        <v>16477</v>
      </c>
    </row>
    <row r="8256" spans="1:3">
      <c r="A8256" t="s">
        <v>11034</v>
      </c>
      <c r="B8256">
        <v>3</v>
      </c>
      <c r="C8256" t="s">
        <v>16477</v>
      </c>
    </row>
    <row r="8257" spans="1:3">
      <c r="A8257" t="s">
        <v>11035</v>
      </c>
      <c r="B8257">
        <v>2</v>
      </c>
      <c r="C8257" t="s">
        <v>16477</v>
      </c>
    </row>
    <row r="8258" spans="1:3">
      <c r="A8258" t="s">
        <v>11036</v>
      </c>
      <c r="B8258">
        <v>16</v>
      </c>
      <c r="C8258" t="s">
        <v>16477</v>
      </c>
    </row>
    <row r="8259" spans="1:3">
      <c r="A8259" t="s">
        <v>11037</v>
      </c>
      <c r="B8259">
        <v>55</v>
      </c>
      <c r="C8259" t="s">
        <v>16477</v>
      </c>
    </row>
    <row r="8260" spans="1:3">
      <c r="A8260" t="s">
        <v>11038</v>
      </c>
      <c r="B8260">
        <v>1</v>
      </c>
      <c r="C8260" t="s">
        <v>16477</v>
      </c>
    </row>
    <row r="8261" spans="1:3">
      <c r="A8261" t="s">
        <v>11039</v>
      </c>
      <c r="B8261">
        <v>5</v>
      </c>
      <c r="C8261" t="s">
        <v>16477</v>
      </c>
    </row>
    <row r="8262" spans="1:3">
      <c r="A8262" t="s">
        <v>11040</v>
      </c>
      <c r="B8262">
        <v>11</v>
      </c>
      <c r="C8262" t="s">
        <v>16477</v>
      </c>
    </row>
    <row r="8263" spans="1:3">
      <c r="A8263" t="s">
        <v>11041</v>
      </c>
      <c r="B8263">
        <v>1</v>
      </c>
      <c r="C8263" t="s">
        <v>16477</v>
      </c>
    </row>
    <row r="8264" spans="1:3">
      <c r="A8264" t="s">
        <v>11042</v>
      </c>
      <c r="B8264">
        <v>9</v>
      </c>
      <c r="C8264" t="s">
        <v>16477</v>
      </c>
    </row>
    <row r="8265" spans="1:3">
      <c r="A8265" t="s">
        <v>11043</v>
      </c>
      <c r="B8265">
        <v>5</v>
      </c>
      <c r="C8265" t="s">
        <v>16477</v>
      </c>
    </row>
    <row r="8266" spans="1:3">
      <c r="A8266" t="s">
        <v>11044</v>
      </c>
      <c r="B8266">
        <v>59</v>
      </c>
      <c r="C8266" t="s">
        <v>16477</v>
      </c>
    </row>
    <row r="8267" spans="1:3">
      <c r="A8267" t="s">
        <v>11045</v>
      </c>
      <c r="B8267">
        <v>1</v>
      </c>
      <c r="C8267" t="s">
        <v>16477</v>
      </c>
    </row>
    <row r="8268" spans="1:3">
      <c r="A8268" t="s">
        <v>11046</v>
      </c>
      <c r="B8268">
        <v>1</v>
      </c>
      <c r="C8268" t="s">
        <v>16477</v>
      </c>
    </row>
    <row r="8269" spans="1:3">
      <c r="A8269" t="s">
        <v>11047</v>
      </c>
      <c r="B8269">
        <v>1</v>
      </c>
      <c r="C8269" t="s">
        <v>16477</v>
      </c>
    </row>
    <row r="8270" spans="1:3">
      <c r="A8270" t="s">
        <v>11048</v>
      </c>
      <c r="B8270">
        <v>7</v>
      </c>
      <c r="C8270" t="s">
        <v>16477</v>
      </c>
    </row>
    <row r="8271" spans="1:3">
      <c r="A8271" t="s">
        <v>11049</v>
      </c>
      <c r="B8271">
        <v>5</v>
      </c>
      <c r="C8271" t="s">
        <v>16477</v>
      </c>
    </row>
    <row r="8272" spans="1:3">
      <c r="A8272" t="s">
        <v>11050</v>
      </c>
      <c r="B8272">
        <v>46</v>
      </c>
      <c r="C8272" t="s">
        <v>16477</v>
      </c>
    </row>
    <row r="8273" spans="1:3">
      <c r="A8273" t="s">
        <v>11051</v>
      </c>
      <c r="B8273">
        <v>6</v>
      </c>
      <c r="C8273" t="s">
        <v>16477</v>
      </c>
    </row>
    <row r="8274" spans="1:3">
      <c r="A8274" t="s">
        <v>11052</v>
      </c>
      <c r="B8274">
        <v>9</v>
      </c>
      <c r="C8274" t="s">
        <v>16477</v>
      </c>
    </row>
    <row r="8275" spans="1:3">
      <c r="A8275" t="s">
        <v>11053</v>
      </c>
      <c r="B8275">
        <v>2</v>
      </c>
      <c r="C8275" t="s">
        <v>16477</v>
      </c>
    </row>
    <row r="8276" spans="1:3">
      <c r="A8276" t="s">
        <v>11054</v>
      </c>
      <c r="B8276">
        <v>2</v>
      </c>
      <c r="C8276" t="s">
        <v>16477</v>
      </c>
    </row>
    <row r="8277" spans="1:3">
      <c r="A8277" t="s">
        <v>11055</v>
      </c>
      <c r="B8277">
        <v>6</v>
      </c>
      <c r="C8277" t="s">
        <v>16477</v>
      </c>
    </row>
    <row r="8278" spans="1:3">
      <c r="A8278" t="s">
        <v>11056</v>
      </c>
      <c r="B8278">
        <v>2</v>
      </c>
      <c r="C8278" t="s">
        <v>16477</v>
      </c>
    </row>
    <row r="8279" spans="1:3">
      <c r="A8279" t="s">
        <v>11057</v>
      </c>
      <c r="B8279">
        <v>16</v>
      </c>
      <c r="C8279" t="s">
        <v>16477</v>
      </c>
    </row>
    <row r="8280" spans="1:3">
      <c r="A8280" t="s">
        <v>11058</v>
      </c>
      <c r="B8280">
        <v>6</v>
      </c>
      <c r="C8280" t="s">
        <v>16477</v>
      </c>
    </row>
    <row r="8281" spans="1:3">
      <c r="A8281" t="s">
        <v>11059</v>
      </c>
      <c r="B8281">
        <v>2</v>
      </c>
      <c r="C8281" t="s">
        <v>16477</v>
      </c>
    </row>
    <row r="8282" spans="1:3">
      <c r="A8282" t="s">
        <v>11061</v>
      </c>
      <c r="B8282">
        <v>6</v>
      </c>
      <c r="C8282" t="s">
        <v>16477</v>
      </c>
    </row>
    <row r="8283" spans="1:3">
      <c r="A8283" t="s">
        <v>11062</v>
      </c>
      <c r="B8283">
        <v>15</v>
      </c>
      <c r="C8283" t="s">
        <v>16477</v>
      </c>
    </row>
    <row r="8284" spans="1:3">
      <c r="A8284" t="s">
        <v>11063</v>
      </c>
      <c r="B8284">
        <v>1</v>
      </c>
      <c r="C8284" t="s">
        <v>16477</v>
      </c>
    </row>
    <row r="8285" spans="1:3">
      <c r="A8285" t="s">
        <v>11064</v>
      </c>
      <c r="B8285">
        <v>28</v>
      </c>
      <c r="C8285" t="s">
        <v>16477</v>
      </c>
    </row>
    <row r="8286" spans="1:3">
      <c r="A8286" t="s">
        <v>11065</v>
      </c>
      <c r="B8286">
        <v>9</v>
      </c>
      <c r="C8286" t="s">
        <v>16477</v>
      </c>
    </row>
    <row r="8287" spans="1:3">
      <c r="A8287" t="s">
        <v>11066</v>
      </c>
      <c r="B8287">
        <v>72</v>
      </c>
      <c r="C8287" t="s">
        <v>16477</v>
      </c>
    </row>
    <row r="8288" spans="1:3">
      <c r="A8288" t="s">
        <v>11067</v>
      </c>
      <c r="B8288">
        <v>46</v>
      </c>
      <c r="C8288" t="s">
        <v>16477</v>
      </c>
    </row>
    <row r="8289" spans="1:3">
      <c r="A8289" t="s">
        <v>11068</v>
      </c>
      <c r="B8289">
        <v>7</v>
      </c>
      <c r="C8289" t="s">
        <v>16477</v>
      </c>
    </row>
    <row r="8290" spans="1:3">
      <c r="A8290" t="s">
        <v>11069</v>
      </c>
      <c r="B8290">
        <v>2</v>
      </c>
      <c r="C8290" t="s">
        <v>16477</v>
      </c>
    </row>
    <row r="8291" spans="1:3">
      <c r="A8291" t="s">
        <v>11070</v>
      </c>
      <c r="B8291">
        <v>3</v>
      </c>
      <c r="C8291" t="s">
        <v>16477</v>
      </c>
    </row>
    <row r="8292" spans="1:3">
      <c r="A8292" t="s">
        <v>11071</v>
      </c>
      <c r="B8292">
        <v>11</v>
      </c>
      <c r="C8292" t="s">
        <v>16477</v>
      </c>
    </row>
    <row r="8293" spans="1:3">
      <c r="A8293" t="s">
        <v>11072</v>
      </c>
      <c r="B8293">
        <v>5</v>
      </c>
      <c r="C8293" t="s">
        <v>16477</v>
      </c>
    </row>
    <row r="8294" spans="1:3">
      <c r="A8294" t="s">
        <v>11073</v>
      </c>
      <c r="B8294">
        <v>4</v>
      </c>
      <c r="C8294" t="s">
        <v>16477</v>
      </c>
    </row>
    <row r="8295" spans="1:3">
      <c r="A8295" t="s">
        <v>11074</v>
      </c>
      <c r="B8295">
        <v>2</v>
      </c>
      <c r="C8295" t="s">
        <v>16477</v>
      </c>
    </row>
    <row r="8296" spans="1:3">
      <c r="A8296" t="s">
        <v>11075</v>
      </c>
      <c r="B8296">
        <v>12</v>
      </c>
      <c r="C8296" t="s">
        <v>16477</v>
      </c>
    </row>
    <row r="8297" spans="1:3">
      <c r="A8297" t="s">
        <v>11076</v>
      </c>
      <c r="B8297">
        <v>6</v>
      </c>
      <c r="C8297" t="s">
        <v>16477</v>
      </c>
    </row>
    <row r="8298" spans="1:3">
      <c r="A8298" t="s">
        <v>11077</v>
      </c>
      <c r="B8298">
        <v>2</v>
      </c>
      <c r="C8298" t="s">
        <v>16477</v>
      </c>
    </row>
    <row r="8299" spans="1:3">
      <c r="A8299" t="s">
        <v>11078</v>
      </c>
      <c r="B8299">
        <v>1</v>
      </c>
      <c r="C8299" t="s">
        <v>16477</v>
      </c>
    </row>
    <row r="8300" spans="1:3">
      <c r="A8300" t="s">
        <v>11079</v>
      </c>
      <c r="B8300">
        <v>1</v>
      </c>
      <c r="C8300" t="s">
        <v>16477</v>
      </c>
    </row>
    <row r="8301" spans="1:3">
      <c r="A8301" t="s">
        <v>11080</v>
      </c>
      <c r="B8301">
        <v>9</v>
      </c>
      <c r="C8301" t="s">
        <v>16477</v>
      </c>
    </row>
    <row r="8302" spans="1:3">
      <c r="A8302" t="s">
        <v>11081</v>
      </c>
      <c r="B8302">
        <v>7</v>
      </c>
      <c r="C8302" t="s">
        <v>16477</v>
      </c>
    </row>
    <row r="8303" spans="1:3">
      <c r="A8303" t="s">
        <v>11082</v>
      </c>
      <c r="B8303">
        <v>4</v>
      </c>
      <c r="C8303" t="s">
        <v>16477</v>
      </c>
    </row>
    <row r="8304" spans="1:3">
      <c r="A8304" t="s">
        <v>11083</v>
      </c>
      <c r="B8304">
        <v>1</v>
      </c>
      <c r="C8304" t="s">
        <v>16477</v>
      </c>
    </row>
    <row r="8305" spans="1:3">
      <c r="A8305" t="s">
        <v>11084</v>
      </c>
      <c r="B8305">
        <v>1</v>
      </c>
      <c r="C8305" t="s">
        <v>16477</v>
      </c>
    </row>
    <row r="8306" spans="1:3">
      <c r="A8306" t="s">
        <v>11085</v>
      </c>
      <c r="B8306">
        <v>1</v>
      </c>
      <c r="C8306" t="s">
        <v>16477</v>
      </c>
    </row>
    <row r="8307" spans="1:3">
      <c r="A8307" t="s">
        <v>11086</v>
      </c>
      <c r="B8307">
        <v>9</v>
      </c>
      <c r="C8307" t="s">
        <v>16477</v>
      </c>
    </row>
    <row r="8308" spans="1:3">
      <c r="A8308" t="s">
        <v>11087</v>
      </c>
      <c r="B8308">
        <v>5</v>
      </c>
      <c r="C8308" t="s">
        <v>16477</v>
      </c>
    </row>
    <row r="8309" spans="1:3">
      <c r="A8309" t="s">
        <v>11088</v>
      </c>
      <c r="B8309">
        <v>17</v>
      </c>
      <c r="C8309" t="s">
        <v>16477</v>
      </c>
    </row>
    <row r="8310" spans="1:3">
      <c r="A8310" t="s">
        <v>11089</v>
      </c>
      <c r="B8310">
        <v>22</v>
      </c>
      <c r="C8310" t="s">
        <v>16477</v>
      </c>
    </row>
    <row r="8311" spans="1:3">
      <c r="A8311" t="s">
        <v>11090</v>
      </c>
      <c r="B8311">
        <v>69</v>
      </c>
      <c r="C8311" t="s">
        <v>16477</v>
      </c>
    </row>
    <row r="8312" spans="1:3">
      <c r="A8312" t="s">
        <v>11091</v>
      </c>
      <c r="B8312">
        <v>26</v>
      </c>
      <c r="C8312" t="s">
        <v>16477</v>
      </c>
    </row>
    <row r="8313" spans="1:3">
      <c r="A8313" t="s">
        <v>11092</v>
      </c>
      <c r="B8313">
        <v>2</v>
      </c>
      <c r="C8313" t="s">
        <v>16477</v>
      </c>
    </row>
    <row r="8314" spans="1:3">
      <c r="A8314" t="s">
        <v>11093</v>
      </c>
      <c r="B8314">
        <v>20</v>
      </c>
      <c r="C8314" t="s">
        <v>16477</v>
      </c>
    </row>
    <row r="8315" spans="1:3">
      <c r="A8315" t="s">
        <v>11094</v>
      </c>
      <c r="B8315">
        <v>26</v>
      </c>
      <c r="C8315" t="s">
        <v>16477</v>
      </c>
    </row>
    <row r="8316" spans="1:3">
      <c r="A8316" t="s">
        <v>11095</v>
      </c>
      <c r="B8316">
        <v>23</v>
      </c>
      <c r="C8316" t="s">
        <v>16477</v>
      </c>
    </row>
    <row r="8317" spans="1:3">
      <c r="A8317" t="s">
        <v>11096</v>
      </c>
      <c r="B8317">
        <v>7</v>
      </c>
      <c r="C8317" t="s">
        <v>16477</v>
      </c>
    </row>
    <row r="8318" spans="1:3">
      <c r="A8318" t="s">
        <v>11097</v>
      </c>
      <c r="B8318">
        <v>1</v>
      </c>
      <c r="C8318" t="s">
        <v>16477</v>
      </c>
    </row>
    <row r="8319" spans="1:3">
      <c r="A8319" t="s">
        <v>11098</v>
      </c>
      <c r="B8319">
        <v>33</v>
      </c>
      <c r="C8319" t="s">
        <v>16477</v>
      </c>
    </row>
    <row r="8320" spans="1:3">
      <c r="A8320" t="s">
        <v>11099</v>
      </c>
      <c r="B8320">
        <v>1</v>
      </c>
      <c r="C8320" t="s">
        <v>16477</v>
      </c>
    </row>
    <row r="8321" spans="1:3">
      <c r="A8321" t="s">
        <v>11100</v>
      </c>
      <c r="B8321">
        <v>38</v>
      </c>
      <c r="C8321" t="s">
        <v>16477</v>
      </c>
    </row>
    <row r="8322" spans="1:3">
      <c r="A8322" t="s">
        <v>11101</v>
      </c>
      <c r="B8322">
        <v>2</v>
      </c>
      <c r="C8322" t="s">
        <v>16477</v>
      </c>
    </row>
    <row r="8323" spans="1:3">
      <c r="A8323" t="s">
        <v>11102</v>
      </c>
      <c r="B8323">
        <v>65</v>
      </c>
      <c r="C8323" t="s">
        <v>16477</v>
      </c>
    </row>
    <row r="8324" spans="1:3">
      <c r="A8324" t="s">
        <v>11103</v>
      </c>
      <c r="B8324">
        <v>2</v>
      </c>
      <c r="C8324" t="s">
        <v>16477</v>
      </c>
    </row>
    <row r="8325" spans="1:3">
      <c r="A8325" t="s">
        <v>11104</v>
      </c>
      <c r="B8325">
        <v>13</v>
      </c>
      <c r="C8325" t="s">
        <v>16477</v>
      </c>
    </row>
    <row r="8326" spans="1:3">
      <c r="A8326" t="s">
        <v>11105</v>
      </c>
      <c r="B8326">
        <v>1</v>
      </c>
      <c r="C8326" t="s">
        <v>16477</v>
      </c>
    </row>
    <row r="8327" spans="1:3">
      <c r="A8327" t="s">
        <v>11106</v>
      </c>
      <c r="B8327">
        <v>1</v>
      </c>
      <c r="C8327" t="s">
        <v>16477</v>
      </c>
    </row>
    <row r="8328" spans="1:3">
      <c r="A8328" t="s">
        <v>11107</v>
      </c>
      <c r="B8328">
        <v>25</v>
      </c>
      <c r="C8328" t="s">
        <v>16477</v>
      </c>
    </row>
    <row r="8329" spans="1:3">
      <c r="A8329" t="s">
        <v>11108</v>
      </c>
      <c r="B8329">
        <v>9</v>
      </c>
      <c r="C8329" t="s">
        <v>16477</v>
      </c>
    </row>
    <row r="8330" spans="1:3">
      <c r="A8330" t="s">
        <v>11109</v>
      </c>
      <c r="B8330">
        <v>29</v>
      </c>
      <c r="C8330" t="s">
        <v>16477</v>
      </c>
    </row>
    <row r="8331" spans="1:3">
      <c r="A8331" t="s">
        <v>11110</v>
      </c>
      <c r="B8331">
        <v>9</v>
      </c>
      <c r="C8331" t="s">
        <v>16477</v>
      </c>
    </row>
    <row r="8332" spans="1:3">
      <c r="A8332" t="s">
        <v>11111</v>
      </c>
      <c r="B8332">
        <v>54</v>
      </c>
      <c r="C8332" t="s">
        <v>16477</v>
      </c>
    </row>
    <row r="8333" spans="1:3">
      <c r="A8333" t="s">
        <v>11112</v>
      </c>
      <c r="B8333">
        <v>2</v>
      </c>
      <c r="C8333" t="s">
        <v>16477</v>
      </c>
    </row>
    <row r="8334" spans="1:3">
      <c r="A8334" t="s">
        <v>11113</v>
      </c>
      <c r="B8334">
        <v>1</v>
      </c>
      <c r="C8334" t="s">
        <v>16477</v>
      </c>
    </row>
    <row r="8335" spans="1:3">
      <c r="A8335" t="s">
        <v>11114</v>
      </c>
      <c r="B8335">
        <v>2</v>
      </c>
      <c r="C8335" t="s">
        <v>16477</v>
      </c>
    </row>
    <row r="8336" spans="1:3">
      <c r="A8336" t="s">
        <v>11115</v>
      </c>
      <c r="B8336">
        <v>3</v>
      </c>
      <c r="C8336" t="s">
        <v>16477</v>
      </c>
    </row>
    <row r="8337" spans="1:3">
      <c r="A8337" t="s">
        <v>11116</v>
      </c>
      <c r="B8337">
        <v>7</v>
      </c>
      <c r="C8337" t="s">
        <v>16477</v>
      </c>
    </row>
    <row r="8338" spans="1:3">
      <c r="A8338" t="s">
        <v>11117</v>
      </c>
      <c r="B8338">
        <v>1</v>
      </c>
      <c r="C8338" t="s">
        <v>16477</v>
      </c>
    </row>
    <row r="8339" spans="1:3">
      <c r="A8339" t="s">
        <v>11118</v>
      </c>
      <c r="B8339">
        <v>1</v>
      </c>
      <c r="C8339" t="s">
        <v>16477</v>
      </c>
    </row>
    <row r="8340" spans="1:3">
      <c r="A8340" t="s">
        <v>11119</v>
      </c>
      <c r="B8340">
        <v>40</v>
      </c>
      <c r="C8340" t="s">
        <v>16477</v>
      </c>
    </row>
    <row r="8341" spans="1:3">
      <c r="A8341" t="s">
        <v>11120</v>
      </c>
      <c r="B8341">
        <v>4</v>
      </c>
      <c r="C8341" t="s">
        <v>16477</v>
      </c>
    </row>
    <row r="8342" spans="1:3">
      <c r="A8342" t="s">
        <v>11121</v>
      </c>
      <c r="B8342">
        <v>3</v>
      </c>
      <c r="C8342" t="s">
        <v>16477</v>
      </c>
    </row>
    <row r="8343" spans="1:3">
      <c r="A8343" t="s">
        <v>11122</v>
      </c>
      <c r="B8343">
        <v>3</v>
      </c>
      <c r="C8343" t="s">
        <v>16477</v>
      </c>
    </row>
    <row r="8344" spans="1:3">
      <c r="A8344" t="s">
        <v>11123</v>
      </c>
      <c r="B8344">
        <v>14</v>
      </c>
      <c r="C8344" t="s">
        <v>16477</v>
      </c>
    </row>
    <row r="8345" spans="1:3">
      <c r="A8345" t="s">
        <v>11124</v>
      </c>
      <c r="B8345">
        <v>59</v>
      </c>
      <c r="C8345" t="s">
        <v>16477</v>
      </c>
    </row>
    <row r="8346" spans="1:3">
      <c r="A8346" t="s">
        <v>11126</v>
      </c>
      <c r="B8346">
        <v>1</v>
      </c>
      <c r="C8346" t="s">
        <v>16477</v>
      </c>
    </row>
    <row r="8347" spans="1:3">
      <c r="A8347" t="s">
        <v>11127</v>
      </c>
      <c r="B8347">
        <v>1</v>
      </c>
      <c r="C8347" t="s">
        <v>16477</v>
      </c>
    </row>
    <row r="8348" spans="1:3">
      <c r="A8348" t="s">
        <v>11128</v>
      </c>
      <c r="B8348">
        <v>1</v>
      </c>
      <c r="C8348" t="s">
        <v>16477</v>
      </c>
    </row>
    <row r="8349" spans="1:3">
      <c r="A8349" t="s">
        <v>11129</v>
      </c>
      <c r="B8349">
        <v>2</v>
      </c>
      <c r="C8349" t="s">
        <v>16477</v>
      </c>
    </row>
    <row r="8350" spans="1:3">
      <c r="A8350" t="s">
        <v>11130</v>
      </c>
      <c r="B8350">
        <v>5</v>
      </c>
      <c r="C8350" t="s">
        <v>16477</v>
      </c>
    </row>
    <row r="8351" spans="1:3">
      <c r="A8351" t="s">
        <v>11131</v>
      </c>
      <c r="B8351">
        <v>7</v>
      </c>
      <c r="C8351" t="s">
        <v>16477</v>
      </c>
    </row>
    <row r="8352" spans="1:3">
      <c r="A8352" t="s">
        <v>11132</v>
      </c>
      <c r="B8352">
        <v>4</v>
      </c>
      <c r="C8352" t="s">
        <v>16477</v>
      </c>
    </row>
    <row r="8353" spans="1:3">
      <c r="A8353" t="s">
        <v>11133</v>
      </c>
      <c r="B8353">
        <v>10</v>
      </c>
      <c r="C8353" t="s">
        <v>16477</v>
      </c>
    </row>
    <row r="8354" spans="1:3">
      <c r="A8354" t="s">
        <v>11134</v>
      </c>
      <c r="B8354">
        <v>1</v>
      </c>
      <c r="C8354" t="s">
        <v>16477</v>
      </c>
    </row>
    <row r="8355" spans="1:3">
      <c r="A8355" t="s">
        <v>11135</v>
      </c>
      <c r="B8355">
        <v>12</v>
      </c>
      <c r="C8355" t="s">
        <v>16477</v>
      </c>
    </row>
    <row r="8356" spans="1:3">
      <c r="A8356" t="s">
        <v>11136</v>
      </c>
      <c r="B8356">
        <v>4</v>
      </c>
      <c r="C8356" t="s">
        <v>16477</v>
      </c>
    </row>
    <row r="8357" spans="1:3">
      <c r="A8357" t="s">
        <v>11137</v>
      </c>
      <c r="B8357">
        <v>5</v>
      </c>
      <c r="C8357" t="s">
        <v>16477</v>
      </c>
    </row>
    <row r="8358" spans="1:3">
      <c r="A8358" t="s">
        <v>11138</v>
      </c>
      <c r="B8358">
        <v>6</v>
      </c>
      <c r="C8358" t="s">
        <v>16477</v>
      </c>
    </row>
    <row r="8359" spans="1:3">
      <c r="A8359" t="s">
        <v>11139</v>
      </c>
      <c r="B8359">
        <v>75</v>
      </c>
      <c r="C8359" t="s">
        <v>16477</v>
      </c>
    </row>
    <row r="8360" spans="1:3">
      <c r="A8360" t="s">
        <v>11140</v>
      </c>
      <c r="B8360">
        <v>14</v>
      </c>
      <c r="C8360" t="s">
        <v>16477</v>
      </c>
    </row>
    <row r="8361" spans="1:3">
      <c r="A8361" t="s">
        <v>11141</v>
      </c>
      <c r="B8361">
        <v>27</v>
      </c>
      <c r="C8361" t="s">
        <v>16477</v>
      </c>
    </row>
    <row r="8362" spans="1:3">
      <c r="A8362" t="s">
        <v>11142</v>
      </c>
      <c r="B8362">
        <v>14</v>
      </c>
      <c r="C8362" t="s">
        <v>16477</v>
      </c>
    </row>
    <row r="8363" spans="1:3">
      <c r="A8363" t="s">
        <v>11143</v>
      </c>
      <c r="B8363">
        <v>9</v>
      </c>
      <c r="C8363" t="s">
        <v>16477</v>
      </c>
    </row>
    <row r="8364" spans="1:3">
      <c r="A8364" t="s">
        <v>11144</v>
      </c>
      <c r="B8364">
        <v>15</v>
      </c>
      <c r="C8364" t="s">
        <v>16477</v>
      </c>
    </row>
    <row r="8365" spans="1:3">
      <c r="A8365" t="s">
        <v>11145</v>
      </c>
      <c r="B8365">
        <v>1</v>
      </c>
      <c r="C8365" t="s">
        <v>16477</v>
      </c>
    </row>
    <row r="8366" spans="1:3">
      <c r="A8366" t="s">
        <v>11146</v>
      </c>
      <c r="B8366">
        <v>24</v>
      </c>
      <c r="C8366" t="s">
        <v>16477</v>
      </c>
    </row>
    <row r="8367" spans="1:3">
      <c r="A8367" t="s">
        <v>11147</v>
      </c>
      <c r="B8367">
        <v>40</v>
      </c>
      <c r="C8367" t="s">
        <v>16477</v>
      </c>
    </row>
    <row r="8368" spans="1:3">
      <c r="A8368" t="s">
        <v>11148</v>
      </c>
      <c r="B8368">
        <v>1</v>
      </c>
      <c r="C8368" t="s">
        <v>16477</v>
      </c>
    </row>
    <row r="8369" spans="1:3">
      <c r="A8369" t="s">
        <v>11149</v>
      </c>
      <c r="B8369">
        <v>4</v>
      </c>
      <c r="C8369" t="s">
        <v>16477</v>
      </c>
    </row>
    <row r="8370" spans="1:3">
      <c r="A8370" t="s">
        <v>11150</v>
      </c>
      <c r="B8370">
        <v>22</v>
      </c>
      <c r="C8370" t="s">
        <v>16477</v>
      </c>
    </row>
    <row r="8371" spans="1:3">
      <c r="A8371" t="s">
        <v>11151</v>
      </c>
      <c r="B8371">
        <v>4</v>
      </c>
      <c r="C8371" t="s">
        <v>16477</v>
      </c>
    </row>
    <row r="8372" spans="1:3">
      <c r="A8372" t="s">
        <v>11152</v>
      </c>
      <c r="B8372">
        <v>3</v>
      </c>
      <c r="C8372" t="s">
        <v>16477</v>
      </c>
    </row>
    <row r="8373" spans="1:3">
      <c r="A8373" t="s">
        <v>11153</v>
      </c>
      <c r="B8373">
        <v>3</v>
      </c>
      <c r="C8373" t="s">
        <v>16477</v>
      </c>
    </row>
    <row r="8374" spans="1:3">
      <c r="A8374" t="s">
        <v>11154</v>
      </c>
      <c r="B8374">
        <v>4</v>
      </c>
      <c r="C8374" t="s">
        <v>16477</v>
      </c>
    </row>
    <row r="8375" spans="1:3">
      <c r="A8375" t="s">
        <v>11155</v>
      </c>
      <c r="B8375">
        <v>14</v>
      </c>
      <c r="C8375" t="s">
        <v>16477</v>
      </c>
    </row>
    <row r="8376" spans="1:3">
      <c r="A8376" t="s">
        <v>11156</v>
      </c>
      <c r="B8376">
        <v>38</v>
      </c>
      <c r="C8376" t="s">
        <v>16477</v>
      </c>
    </row>
    <row r="8377" spans="1:3">
      <c r="A8377" t="s">
        <v>11157</v>
      </c>
      <c r="B8377">
        <v>4</v>
      </c>
      <c r="C8377" t="s">
        <v>16477</v>
      </c>
    </row>
    <row r="8378" spans="1:3">
      <c r="A8378" t="s">
        <v>11158</v>
      </c>
      <c r="B8378">
        <v>13</v>
      </c>
      <c r="C8378" t="s">
        <v>16477</v>
      </c>
    </row>
    <row r="8379" spans="1:3">
      <c r="A8379" t="s">
        <v>11159</v>
      </c>
      <c r="B8379">
        <v>1</v>
      </c>
      <c r="C8379" t="s">
        <v>16477</v>
      </c>
    </row>
    <row r="8380" spans="1:3">
      <c r="A8380" t="s">
        <v>11160</v>
      </c>
      <c r="B8380">
        <v>4</v>
      </c>
      <c r="C8380" t="s">
        <v>16477</v>
      </c>
    </row>
    <row r="8381" spans="1:3">
      <c r="A8381" t="s">
        <v>11161</v>
      </c>
      <c r="B8381">
        <v>15</v>
      </c>
      <c r="C8381" t="s">
        <v>16477</v>
      </c>
    </row>
    <row r="8382" spans="1:3">
      <c r="A8382" t="s">
        <v>11162</v>
      </c>
      <c r="B8382">
        <v>102</v>
      </c>
      <c r="C8382" t="s">
        <v>16477</v>
      </c>
    </row>
    <row r="8383" spans="1:3">
      <c r="A8383" t="s">
        <v>11163</v>
      </c>
      <c r="B8383">
        <v>1</v>
      </c>
      <c r="C8383" t="s">
        <v>16477</v>
      </c>
    </row>
    <row r="8384" spans="1:3">
      <c r="A8384" t="s">
        <v>11164</v>
      </c>
      <c r="B8384">
        <v>9</v>
      </c>
      <c r="C8384" t="s">
        <v>16477</v>
      </c>
    </row>
    <row r="8385" spans="1:3">
      <c r="A8385" t="s">
        <v>11165</v>
      </c>
      <c r="B8385">
        <v>14</v>
      </c>
      <c r="C8385" t="s">
        <v>16477</v>
      </c>
    </row>
    <row r="8386" spans="1:3">
      <c r="A8386" t="s">
        <v>11166</v>
      </c>
      <c r="B8386">
        <v>2</v>
      </c>
      <c r="C8386" t="s">
        <v>16477</v>
      </c>
    </row>
    <row r="8387" spans="1:3">
      <c r="A8387" t="s">
        <v>11167</v>
      </c>
      <c r="B8387">
        <v>2</v>
      </c>
      <c r="C8387" t="s">
        <v>16477</v>
      </c>
    </row>
    <row r="8388" spans="1:3">
      <c r="A8388" t="s">
        <v>11168</v>
      </c>
      <c r="B8388">
        <v>1</v>
      </c>
      <c r="C8388" t="s">
        <v>16477</v>
      </c>
    </row>
    <row r="8389" spans="1:3">
      <c r="A8389" t="s">
        <v>11169</v>
      </c>
      <c r="B8389">
        <v>17</v>
      </c>
      <c r="C8389" t="s">
        <v>16477</v>
      </c>
    </row>
    <row r="8390" spans="1:3">
      <c r="A8390" t="s">
        <v>11170</v>
      </c>
      <c r="B8390">
        <v>2</v>
      </c>
      <c r="C8390" t="s">
        <v>16477</v>
      </c>
    </row>
    <row r="8391" spans="1:3">
      <c r="A8391" t="s">
        <v>11171</v>
      </c>
      <c r="B8391">
        <v>21</v>
      </c>
      <c r="C8391" t="s">
        <v>16477</v>
      </c>
    </row>
    <row r="8392" spans="1:3">
      <c r="A8392" t="s">
        <v>11172</v>
      </c>
      <c r="B8392">
        <v>5</v>
      </c>
      <c r="C8392" t="s">
        <v>16477</v>
      </c>
    </row>
    <row r="8393" spans="1:3">
      <c r="A8393" t="s">
        <v>11173</v>
      </c>
      <c r="B8393">
        <v>4</v>
      </c>
      <c r="C8393" t="s">
        <v>16477</v>
      </c>
    </row>
    <row r="8394" spans="1:3">
      <c r="A8394" t="s">
        <v>11174</v>
      </c>
      <c r="B8394">
        <v>4</v>
      </c>
      <c r="C8394" t="s">
        <v>16477</v>
      </c>
    </row>
    <row r="8395" spans="1:3">
      <c r="A8395" t="s">
        <v>11175</v>
      </c>
      <c r="B8395">
        <v>13</v>
      </c>
      <c r="C8395" t="s">
        <v>16477</v>
      </c>
    </row>
    <row r="8396" spans="1:3">
      <c r="A8396" t="s">
        <v>11176</v>
      </c>
      <c r="B8396">
        <v>3</v>
      </c>
      <c r="C8396" t="s">
        <v>16477</v>
      </c>
    </row>
    <row r="8397" spans="1:3">
      <c r="A8397" t="s">
        <v>11177</v>
      </c>
      <c r="B8397">
        <v>1</v>
      </c>
      <c r="C8397" t="s">
        <v>16477</v>
      </c>
    </row>
    <row r="8398" spans="1:3">
      <c r="A8398" t="s">
        <v>11178</v>
      </c>
      <c r="B8398">
        <v>10</v>
      </c>
      <c r="C8398" t="s">
        <v>16477</v>
      </c>
    </row>
    <row r="8399" spans="1:3">
      <c r="A8399" t="s">
        <v>11179</v>
      </c>
      <c r="B8399">
        <v>2</v>
      </c>
      <c r="C8399" t="s">
        <v>16477</v>
      </c>
    </row>
    <row r="8400" spans="1:3">
      <c r="A8400" t="s">
        <v>11180</v>
      </c>
      <c r="B8400">
        <v>12</v>
      </c>
      <c r="C8400" t="s">
        <v>16477</v>
      </c>
    </row>
    <row r="8401" spans="1:3">
      <c r="A8401" t="s">
        <v>11181</v>
      </c>
      <c r="B8401">
        <v>5</v>
      </c>
      <c r="C8401" t="s">
        <v>16477</v>
      </c>
    </row>
    <row r="8402" spans="1:3">
      <c r="A8402" t="s">
        <v>11182</v>
      </c>
      <c r="B8402">
        <v>14</v>
      </c>
      <c r="C8402" t="s">
        <v>16477</v>
      </c>
    </row>
    <row r="8403" spans="1:3">
      <c r="A8403" t="s">
        <v>11184</v>
      </c>
      <c r="B8403">
        <v>43</v>
      </c>
      <c r="C8403" t="s">
        <v>16477</v>
      </c>
    </row>
    <row r="8404" spans="1:3">
      <c r="A8404" t="s">
        <v>11185</v>
      </c>
      <c r="B8404">
        <v>2</v>
      </c>
      <c r="C8404" t="s">
        <v>16477</v>
      </c>
    </row>
    <row r="8405" spans="1:3">
      <c r="A8405" t="s">
        <v>11186</v>
      </c>
      <c r="B8405">
        <v>1</v>
      </c>
      <c r="C8405" t="s">
        <v>16477</v>
      </c>
    </row>
    <row r="8406" spans="1:3">
      <c r="A8406" t="s">
        <v>11187</v>
      </c>
      <c r="B8406">
        <v>2</v>
      </c>
      <c r="C8406" t="s">
        <v>16477</v>
      </c>
    </row>
    <row r="8407" spans="1:3">
      <c r="A8407" t="s">
        <v>11188</v>
      </c>
      <c r="B8407">
        <v>19</v>
      </c>
      <c r="C8407" t="s">
        <v>16477</v>
      </c>
    </row>
    <row r="8408" spans="1:3">
      <c r="A8408" t="s">
        <v>11189</v>
      </c>
      <c r="B8408">
        <v>6</v>
      </c>
      <c r="C8408" t="s">
        <v>16477</v>
      </c>
    </row>
    <row r="8409" spans="1:3">
      <c r="A8409" t="s">
        <v>11190</v>
      </c>
      <c r="B8409">
        <v>4</v>
      </c>
      <c r="C8409" t="s">
        <v>16477</v>
      </c>
    </row>
    <row r="8410" spans="1:3">
      <c r="A8410" t="s">
        <v>11191</v>
      </c>
      <c r="B8410">
        <v>6</v>
      </c>
      <c r="C8410" t="s">
        <v>16477</v>
      </c>
    </row>
    <row r="8411" spans="1:3">
      <c r="A8411" t="s">
        <v>11192</v>
      </c>
      <c r="B8411">
        <v>14</v>
      </c>
      <c r="C8411" t="s">
        <v>16477</v>
      </c>
    </row>
    <row r="8412" spans="1:3">
      <c r="A8412" t="s">
        <v>11193</v>
      </c>
      <c r="B8412">
        <v>2</v>
      </c>
      <c r="C8412" t="s">
        <v>16477</v>
      </c>
    </row>
    <row r="8413" spans="1:3">
      <c r="A8413" t="s">
        <v>11194</v>
      </c>
      <c r="B8413">
        <v>66</v>
      </c>
      <c r="C8413" t="s">
        <v>16477</v>
      </c>
    </row>
    <row r="8414" spans="1:3">
      <c r="A8414" t="s">
        <v>11195</v>
      </c>
      <c r="B8414">
        <v>1</v>
      </c>
      <c r="C8414" t="s">
        <v>16477</v>
      </c>
    </row>
    <row r="8415" spans="1:3">
      <c r="A8415" t="s">
        <v>11196</v>
      </c>
      <c r="B8415">
        <v>1</v>
      </c>
      <c r="C8415" t="s">
        <v>16477</v>
      </c>
    </row>
    <row r="8416" spans="1:3">
      <c r="A8416" t="s">
        <v>11197</v>
      </c>
      <c r="B8416">
        <v>39</v>
      </c>
      <c r="C8416" t="s">
        <v>16477</v>
      </c>
    </row>
    <row r="8417" spans="1:3">
      <c r="A8417" t="s">
        <v>11198</v>
      </c>
      <c r="B8417">
        <v>1</v>
      </c>
      <c r="C8417" t="s">
        <v>16477</v>
      </c>
    </row>
    <row r="8418" spans="1:3">
      <c r="A8418" t="s">
        <v>11199</v>
      </c>
      <c r="B8418">
        <v>5</v>
      </c>
      <c r="C8418" t="s">
        <v>16477</v>
      </c>
    </row>
    <row r="8419" spans="1:3">
      <c r="A8419" t="s">
        <v>11200</v>
      </c>
      <c r="B8419">
        <v>18</v>
      </c>
      <c r="C8419" t="s">
        <v>16477</v>
      </c>
    </row>
    <row r="8420" spans="1:3">
      <c r="A8420" t="s">
        <v>11201</v>
      </c>
      <c r="B8420">
        <v>2</v>
      </c>
      <c r="C8420" t="s">
        <v>16477</v>
      </c>
    </row>
    <row r="8421" spans="1:3">
      <c r="A8421" t="s">
        <v>11202</v>
      </c>
      <c r="B8421">
        <v>8</v>
      </c>
      <c r="C8421" t="s">
        <v>16477</v>
      </c>
    </row>
    <row r="8422" spans="1:3">
      <c r="A8422" t="s">
        <v>11203</v>
      </c>
      <c r="B8422">
        <v>9</v>
      </c>
      <c r="C8422" t="s">
        <v>16477</v>
      </c>
    </row>
    <row r="8423" spans="1:3">
      <c r="A8423" t="s">
        <v>11204</v>
      </c>
      <c r="B8423">
        <v>1</v>
      </c>
      <c r="C8423" t="s">
        <v>16477</v>
      </c>
    </row>
    <row r="8424" spans="1:3">
      <c r="A8424" t="s">
        <v>11205</v>
      </c>
      <c r="B8424">
        <v>1</v>
      </c>
      <c r="C8424" t="s">
        <v>16477</v>
      </c>
    </row>
    <row r="8425" spans="1:3">
      <c r="A8425" t="s">
        <v>11206</v>
      </c>
      <c r="B8425">
        <v>1</v>
      </c>
      <c r="C8425" t="s">
        <v>16477</v>
      </c>
    </row>
    <row r="8426" spans="1:3">
      <c r="A8426" t="s">
        <v>11207</v>
      </c>
      <c r="B8426">
        <v>4</v>
      </c>
      <c r="C8426" t="s">
        <v>16477</v>
      </c>
    </row>
    <row r="8427" spans="1:3">
      <c r="A8427" t="s">
        <v>11208</v>
      </c>
      <c r="B8427">
        <v>3</v>
      </c>
      <c r="C8427" t="s">
        <v>16477</v>
      </c>
    </row>
    <row r="8428" spans="1:3">
      <c r="A8428" t="s">
        <v>11209</v>
      </c>
      <c r="B8428">
        <v>4</v>
      </c>
      <c r="C8428" t="s">
        <v>16477</v>
      </c>
    </row>
    <row r="8429" spans="1:3">
      <c r="A8429" t="s">
        <v>11210</v>
      </c>
      <c r="B8429">
        <v>5</v>
      </c>
      <c r="C8429" t="s">
        <v>16477</v>
      </c>
    </row>
    <row r="8430" spans="1:3">
      <c r="A8430" t="s">
        <v>11211</v>
      </c>
      <c r="B8430">
        <v>239</v>
      </c>
      <c r="C8430" t="s">
        <v>16477</v>
      </c>
    </row>
    <row r="8431" spans="1:3">
      <c r="A8431" t="s">
        <v>11212</v>
      </c>
      <c r="B8431">
        <v>1</v>
      </c>
      <c r="C8431" t="s">
        <v>16477</v>
      </c>
    </row>
    <row r="8432" spans="1:3">
      <c r="A8432" t="s">
        <v>11213</v>
      </c>
      <c r="B8432">
        <v>9</v>
      </c>
      <c r="C8432" t="s">
        <v>16477</v>
      </c>
    </row>
    <row r="8433" spans="1:3">
      <c r="A8433" t="s">
        <v>11214</v>
      </c>
      <c r="B8433">
        <v>6</v>
      </c>
      <c r="C8433" t="s">
        <v>16477</v>
      </c>
    </row>
    <row r="8434" spans="1:3">
      <c r="A8434" t="s">
        <v>11215</v>
      </c>
      <c r="B8434">
        <v>3</v>
      </c>
      <c r="C8434" t="s">
        <v>16477</v>
      </c>
    </row>
    <row r="8435" spans="1:3">
      <c r="A8435" t="s">
        <v>11216</v>
      </c>
      <c r="B8435">
        <v>1</v>
      </c>
      <c r="C8435" t="s">
        <v>16477</v>
      </c>
    </row>
    <row r="8436" spans="1:3">
      <c r="A8436" t="s">
        <v>11217</v>
      </c>
      <c r="B8436">
        <v>2</v>
      </c>
      <c r="C8436" t="s">
        <v>16477</v>
      </c>
    </row>
    <row r="8437" spans="1:3">
      <c r="A8437" t="s">
        <v>11218</v>
      </c>
      <c r="B8437">
        <v>2</v>
      </c>
      <c r="C8437" t="s">
        <v>16477</v>
      </c>
    </row>
    <row r="8438" spans="1:3">
      <c r="A8438" t="s">
        <v>11219</v>
      </c>
      <c r="B8438">
        <v>8</v>
      </c>
      <c r="C8438" t="s">
        <v>16477</v>
      </c>
    </row>
    <row r="8439" spans="1:3">
      <c r="A8439" t="s">
        <v>11220</v>
      </c>
      <c r="B8439">
        <v>2</v>
      </c>
      <c r="C8439" t="s">
        <v>16477</v>
      </c>
    </row>
    <row r="8440" spans="1:3">
      <c r="A8440" t="s">
        <v>11221</v>
      </c>
      <c r="B8440">
        <v>8</v>
      </c>
      <c r="C8440" t="s">
        <v>16477</v>
      </c>
    </row>
    <row r="8441" spans="1:3">
      <c r="A8441" t="s">
        <v>11222</v>
      </c>
      <c r="B8441">
        <v>1</v>
      </c>
      <c r="C8441" t="s">
        <v>16477</v>
      </c>
    </row>
    <row r="8442" spans="1:3">
      <c r="A8442" t="s">
        <v>11223</v>
      </c>
      <c r="B8442">
        <v>6</v>
      </c>
      <c r="C8442" t="s">
        <v>16477</v>
      </c>
    </row>
    <row r="8443" spans="1:3">
      <c r="A8443" t="s">
        <v>11224</v>
      </c>
      <c r="B8443">
        <v>2</v>
      </c>
      <c r="C8443" t="s">
        <v>16477</v>
      </c>
    </row>
    <row r="8444" spans="1:3">
      <c r="A8444" t="s">
        <v>11225</v>
      </c>
      <c r="B8444">
        <v>16</v>
      </c>
      <c r="C8444" t="s">
        <v>16477</v>
      </c>
    </row>
    <row r="8445" spans="1:3">
      <c r="A8445" t="s">
        <v>11226</v>
      </c>
      <c r="B8445">
        <v>11</v>
      </c>
      <c r="C8445" t="s">
        <v>16477</v>
      </c>
    </row>
    <row r="8446" spans="1:3">
      <c r="A8446" t="s">
        <v>11227</v>
      </c>
      <c r="B8446">
        <v>12</v>
      </c>
      <c r="C8446" t="s">
        <v>16477</v>
      </c>
    </row>
    <row r="8447" spans="1:3">
      <c r="A8447" t="s">
        <v>11229</v>
      </c>
      <c r="B8447">
        <v>4</v>
      </c>
      <c r="C8447" t="s">
        <v>16477</v>
      </c>
    </row>
    <row r="8448" spans="1:3">
      <c r="A8448" t="s">
        <v>11230</v>
      </c>
      <c r="B8448">
        <v>7</v>
      </c>
      <c r="C8448" t="s">
        <v>16477</v>
      </c>
    </row>
    <row r="8449" spans="1:3">
      <c r="A8449" t="s">
        <v>11231</v>
      </c>
      <c r="B8449">
        <v>5</v>
      </c>
      <c r="C8449" t="s">
        <v>16477</v>
      </c>
    </row>
    <row r="8450" spans="1:3">
      <c r="A8450" t="s">
        <v>11232</v>
      </c>
      <c r="B8450">
        <v>1</v>
      </c>
      <c r="C8450" t="s">
        <v>16477</v>
      </c>
    </row>
    <row r="8451" spans="1:3">
      <c r="A8451" t="s">
        <v>11233</v>
      </c>
      <c r="B8451">
        <v>21</v>
      </c>
      <c r="C8451" t="s">
        <v>16477</v>
      </c>
    </row>
    <row r="8452" spans="1:3">
      <c r="A8452" t="s">
        <v>11234</v>
      </c>
      <c r="B8452">
        <v>10</v>
      </c>
      <c r="C8452" t="s">
        <v>16477</v>
      </c>
    </row>
    <row r="8453" spans="1:3">
      <c r="A8453" t="s">
        <v>11235</v>
      </c>
      <c r="B8453">
        <v>4</v>
      </c>
      <c r="C8453" t="s">
        <v>16477</v>
      </c>
    </row>
    <row r="8454" spans="1:3">
      <c r="A8454" t="s">
        <v>11236</v>
      </c>
      <c r="B8454">
        <v>14</v>
      </c>
      <c r="C8454" t="s">
        <v>16477</v>
      </c>
    </row>
    <row r="8455" spans="1:3">
      <c r="A8455" t="s">
        <v>11237</v>
      </c>
      <c r="B8455">
        <v>4</v>
      </c>
      <c r="C8455" t="s">
        <v>16477</v>
      </c>
    </row>
    <row r="8456" spans="1:3">
      <c r="A8456" t="s">
        <v>11238</v>
      </c>
      <c r="B8456">
        <v>2</v>
      </c>
      <c r="C8456" t="s">
        <v>16477</v>
      </c>
    </row>
    <row r="8457" spans="1:3">
      <c r="A8457" t="s">
        <v>11239</v>
      </c>
      <c r="B8457">
        <v>100</v>
      </c>
      <c r="C8457" t="s">
        <v>16477</v>
      </c>
    </row>
    <row r="8458" spans="1:3">
      <c r="A8458" t="s">
        <v>11240</v>
      </c>
      <c r="B8458">
        <v>5</v>
      </c>
      <c r="C8458" t="s">
        <v>16477</v>
      </c>
    </row>
    <row r="8459" spans="1:3">
      <c r="A8459" t="s">
        <v>11241</v>
      </c>
      <c r="B8459">
        <v>15</v>
      </c>
      <c r="C8459" t="s">
        <v>16477</v>
      </c>
    </row>
    <row r="8460" spans="1:3">
      <c r="A8460" t="s">
        <v>11242</v>
      </c>
      <c r="B8460">
        <v>1</v>
      </c>
      <c r="C8460" t="s">
        <v>16477</v>
      </c>
    </row>
    <row r="8461" spans="1:3">
      <c r="A8461" t="s">
        <v>11244</v>
      </c>
      <c r="B8461">
        <v>22</v>
      </c>
      <c r="C8461" t="s">
        <v>16477</v>
      </c>
    </row>
    <row r="8462" spans="1:3">
      <c r="A8462" t="s">
        <v>11245</v>
      </c>
      <c r="B8462">
        <v>4</v>
      </c>
      <c r="C8462" t="s">
        <v>16477</v>
      </c>
    </row>
    <row r="8463" spans="1:3">
      <c r="A8463" t="s">
        <v>11246</v>
      </c>
      <c r="B8463">
        <v>36</v>
      </c>
      <c r="C8463" t="s">
        <v>16477</v>
      </c>
    </row>
    <row r="8464" spans="1:3">
      <c r="A8464" t="s">
        <v>11247</v>
      </c>
      <c r="B8464">
        <v>5</v>
      </c>
      <c r="C8464" t="s">
        <v>16477</v>
      </c>
    </row>
    <row r="8465" spans="1:3">
      <c r="A8465" t="s">
        <v>11248</v>
      </c>
      <c r="B8465">
        <v>5</v>
      </c>
      <c r="C8465" t="s">
        <v>16477</v>
      </c>
    </row>
    <row r="8466" spans="1:3">
      <c r="A8466" t="s">
        <v>11249</v>
      </c>
      <c r="B8466">
        <v>2</v>
      </c>
      <c r="C8466" t="s">
        <v>16477</v>
      </c>
    </row>
    <row r="8467" spans="1:3">
      <c r="A8467" t="s">
        <v>11251</v>
      </c>
      <c r="B8467">
        <v>1</v>
      </c>
      <c r="C8467" t="s">
        <v>16477</v>
      </c>
    </row>
    <row r="8468" spans="1:3">
      <c r="A8468" t="s">
        <v>11252</v>
      </c>
      <c r="B8468">
        <v>5</v>
      </c>
      <c r="C8468" t="s">
        <v>16477</v>
      </c>
    </row>
    <row r="8469" spans="1:3">
      <c r="A8469" t="s">
        <v>11253</v>
      </c>
      <c r="B8469">
        <v>1</v>
      </c>
      <c r="C8469" t="s">
        <v>16477</v>
      </c>
    </row>
    <row r="8470" spans="1:3">
      <c r="A8470" t="s">
        <v>11254</v>
      </c>
      <c r="B8470">
        <v>1</v>
      </c>
      <c r="C8470" t="s">
        <v>16477</v>
      </c>
    </row>
    <row r="8471" spans="1:3">
      <c r="A8471" t="s">
        <v>11255</v>
      </c>
      <c r="B8471">
        <v>7</v>
      </c>
      <c r="C8471" t="s">
        <v>16477</v>
      </c>
    </row>
    <row r="8472" spans="1:3">
      <c r="A8472" t="s">
        <v>11256</v>
      </c>
      <c r="B8472">
        <v>5</v>
      </c>
      <c r="C8472" t="s">
        <v>16477</v>
      </c>
    </row>
    <row r="8473" spans="1:3">
      <c r="A8473" t="s">
        <v>11257</v>
      </c>
      <c r="B8473">
        <v>5</v>
      </c>
      <c r="C8473" t="s">
        <v>16477</v>
      </c>
    </row>
    <row r="8474" spans="1:3">
      <c r="A8474" t="s">
        <v>11258</v>
      </c>
      <c r="B8474">
        <v>2</v>
      </c>
      <c r="C8474" t="s">
        <v>16477</v>
      </c>
    </row>
    <row r="8475" spans="1:3">
      <c r="A8475" t="s">
        <v>11259</v>
      </c>
      <c r="B8475">
        <v>3</v>
      </c>
      <c r="C8475" t="s">
        <v>16477</v>
      </c>
    </row>
    <row r="8476" spans="1:3">
      <c r="A8476" t="s">
        <v>11260</v>
      </c>
      <c r="B8476">
        <v>3</v>
      </c>
      <c r="C8476" t="s">
        <v>16477</v>
      </c>
    </row>
    <row r="8477" spans="1:3">
      <c r="A8477" t="s">
        <v>11261</v>
      </c>
      <c r="B8477">
        <v>3</v>
      </c>
      <c r="C8477" t="s">
        <v>16477</v>
      </c>
    </row>
    <row r="8478" spans="1:3">
      <c r="A8478" t="s">
        <v>11262</v>
      </c>
      <c r="B8478">
        <v>7</v>
      </c>
      <c r="C8478" t="s">
        <v>16477</v>
      </c>
    </row>
    <row r="8479" spans="1:3">
      <c r="A8479" t="s">
        <v>11263</v>
      </c>
      <c r="B8479">
        <v>13</v>
      </c>
      <c r="C8479" t="s">
        <v>16477</v>
      </c>
    </row>
    <row r="8480" spans="1:3">
      <c r="A8480" t="s">
        <v>11264</v>
      </c>
      <c r="B8480">
        <v>2</v>
      </c>
      <c r="C8480" t="s">
        <v>16477</v>
      </c>
    </row>
    <row r="8481" spans="1:3">
      <c r="A8481" t="s">
        <v>11265</v>
      </c>
      <c r="B8481">
        <v>11</v>
      </c>
      <c r="C8481" t="s">
        <v>16477</v>
      </c>
    </row>
    <row r="8482" spans="1:3">
      <c r="A8482" t="s">
        <v>11266</v>
      </c>
      <c r="B8482">
        <v>36</v>
      </c>
      <c r="C8482" t="s">
        <v>16477</v>
      </c>
    </row>
    <row r="8483" spans="1:3">
      <c r="A8483" t="s">
        <v>11267</v>
      </c>
      <c r="B8483">
        <v>31</v>
      </c>
      <c r="C8483" t="s">
        <v>16477</v>
      </c>
    </row>
    <row r="8484" spans="1:3">
      <c r="A8484" t="s">
        <v>11268</v>
      </c>
      <c r="B8484">
        <v>9</v>
      </c>
      <c r="C8484" t="s">
        <v>16477</v>
      </c>
    </row>
    <row r="8485" spans="1:3">
      <c r="A8485" t="s">
        <v>11269</v>
      </c>
      <c r="B8485">
        <v>46</v>
      </c>
      <c r="C8485" t="s">
        <v>16477</v>
      </c>
    </row>
    <row r="8486" spans="1:3">
      <c r="A8486" t="s">
        <v>11270</v>
      </c>
      <c r="B8486">
        <v>23</v>
      </c>
      <c r="C8486" t="s">
        <v>16477</v>
      </c>
    </row>
    <row r="8487" spans="1:3">
      <c r="A8487" t="s">
        <v>11271</v>
      </c>
      <c r="B8487">
        <v>38</v>
      </c>
      <c r="C8487" t="s">
        <v>16477</v>
      </c>
    </row>
    <row r="8488" spans="1:3">
      <c r="A8488" t="s">
        <v>11274</v>
      </c>
      <c r="B8488">
        <v>8</v>
      </c>
      <c r="C8488" t="s">
        <v>16477</v>
      </c>
    </row>
    <row r="8489" spans="1:3">
      <c r="A8489" t="s">
        <v>11275</v>
      </c>
      <c r="B8489">
        <v>7</v>
      </c>
      <c r="C8489" t="s">
        <v>16477</v>
      </c>
    </row>
    <row r="8490" spans="1:3">
      <c r="A8490" t="s">
        <v>11276</v>
      </c>
      <c r="B8490">
        <v>8</v>
      </c>
      <c r="C8490" t="s">
        <v>16477</v>
      </c>
    </row>
    <row r="8491" spans="1:3">
      <c r="A8491" t="s">
        <v>11277</v>
      </c>
      <c r="B8491">
        <v>1</v>
      </c>
      <c r="C8491" t="s">
        <v>16477</v>
      </c>
    </row>
    <row r="8492" spans="1:3">
      <c r="A8492" t="s">
        <v>11278</v>
      </c>
      <c r="B8492">
        <v>1</v>
      </c>
      <c r="C8492" t="s">
        <v>16477</v>
      </c>
    </row>
    <row r="8493" spans="1:3">
      <c r="A8493" t="s">
        <v>11279</v>
      </c>
      <c r="B8493">
        <v>3</v>
      </c>
      <c r="C8493" t="s">
        <v>16477</v>
      </c>
    </row>
    <row r="8494" spans="1:3">
      <c r="A8494" t="s">
        <v>11280</v>
      </c>
      <c r="B8494">
        <v>4</v>
      </c>
      <c r="C8494" t="s">
        <v>16477</v>
      </c>
    </row>
    <row r="8495" spans="1:3">
      <c r="A8495" t="s">
        <v>11281</v>
      </c>
      <c r="B8495">
        <v>9</v>
      </c>
      <c r="C8495" t="s">
        <v>16477</v>
      </c>
    </row>
    <row r="8496" spans="1:3">
      <c r="A8496" t="s">
        <v>11282</v>
      </c>
      <c r="B8496">
        <v>1</v>
      </c>
      <c r="C8496" t="s">
        <v>16477</v>
      </c>
    </row>
    <row r="8497" spans="1:3">
      <c r="A8497" t="s">
        <v>11283</v>
      </c>
      <c r="B8497">
        <v>69</v>
      </c>
      <c r="C8497" t="s">
        <v>16477</v>
      </c>
    </row>
    <row r="8498" spans="1:3">
      <c r="A8498" t="s">
        <v>11284</v>
      </c>
      <c r="B8498">
        <v>6</v>
      </c>
      <c r="C8498" t="s">
        <v>16477</v>
      </c>
    </row>
    <row r="8499" spans="1:3">
      <c r="A8499" t="s">
        <v>11285</v>
      </c>
      <c r="B8499">
        <v>30</v>
      </c>
      <c r="C8499" t="s">
        <v>16477</v>
      </c>
    </row>
    <row r="8500" spans="1:3">
      <c r="A8500" t="s">
        <v>11286</v>
      </c>
      <c r="B8500">
        <v>1</v>
      </c>
      <c r="C8500" t="s">
        <v>16477</v>
      </c>
    </row>
    <row r="8501" spans="1:3">
      <c r="A8501" t="s">
        <v>11287</v>
      </c>
      <c r="B8501">
        <v>4</v>
      </c>
      <c r="C8501" t="s">
        <v>16477</v>
      </c>
    </row>
    <row r="8502" spans="1:3">
      <c r="A8502" t="s">
        <v>11288</v>
      </c>
      <c r="B8502">
        <v>1</v>
      </c>
      <c r="C8502" t="s">
        <v>16477</v>
      </c>
    </row>
    <row r="8503" spans="1:3">
      <c r="A8503" t="s">
        <v>11289</v>
      </c>
      <c r="B8503">
        <v>23</v>
      </c>
      <c r="C8503" t="s">
        <v>16477</v>
      </c>
    </row>
    <row r="8504" spans="1:3">
      <c r="A8504" t="s">
        <v>11290</v>
      </c>
      <c r="B8504">
        <v>4</v>
      </c>
      <c r="C8504" t="s">
        <v>16477</v>
      </c>
    </row>
    <row r="8505" spans="1:3">
      <c r="A8505" t="s">
        <v>11291</v>
      </c>
      <c r="B8505">
        <v>2</v>
      </c>
      <c r="C8505" t="s">
        <v>16477</v>
      </c>
    </row>
    <row r="8506" spans="1:3">
      <c r="A8506" t="s">
        <v>11292</v>
      </c>
      <c r="B8506">
        <v>1</v>
      </c>
      <c r="C8506" t="s">
        <v>16477</v>
      </c>
    </row>
    <row r="8507" spans="1:3">
      <c r="A8507" t="s">
        <v>11293</v>
      </c>
      <c r="B8507">
        <v>11</v>
      </c>
      <c r="C8507" t="s">
        <v>16477</v>
      </c>
    </row>
    <row r="8508" spans="1:3">
      <c r="A8508" t="s">
        <v>11294</v>
      </c>
      <c r="B8508">
        <v>71</v>
      </c>
      <c r="C8508" t="s">
        <v>16477</v>
      </c>
    </row>
    <row r="8509" spans="1:3">
      <c r="A8509" t="s">
        <v>11295</v>
      </c>
      <c r="B8509">
        <v>5</v>
      </c>
      <c r="C8509" t="s">
        <v>16477</v>
      </c>
    </row>
    <row r="8510" spans="1:3">
      <c r="A8510" t="s">
        <v>11296</v>
      </c>
      <c r="B8510">
        <v>61</v>
      </c>
      <c r="C8510" t="s">
        <v>16477</v>
      </c>
    </row>
    <row r="8511" spans="1:3">
      <c r="A8511" t="s">
        <v>11297</v>
      </c>
      <c r="B8511">
        <v>14</v>
      </c>
      <c r="C8511" t="s">
        <v>16477</v>
      </c>
    </row>
    <row r="8512" spans="1:3">
      <c r="A8512" t="s">
        <v>11298</v>
      </c>
      <c r="B8512">
        <v>3</v>
      </c>
      <c r="C8512" t="s">
        <v>16477</v>
      </c>
    </row>
    <row r="8513" spans="1:3">
      <c r="A8513" t="s">
        <v>11299</v>
      </c>
      <c r="B8513">
        <v>3</v>
      </c>
      <c r="C8513" t="s">
        <v>16477</v>
      </c>
    </row>
    <row r="8514" spans="1:3">
      <c r="A8514" t="s">
        <v>11300</v>
      </c>
      <c r="B8514">
        <v>1</v>
      </c>
      <c r="C8514" t="s">
        <v>16477</v>
      </c>
    </row>
    <row r="8515" spans="1:3">
      <c r="A8515" t="s">
        <v>11301</v>
      </c>
      <c r="B8515">
        <v>8</v>
      </c>
      <c r="C8515" t="s">
        <v>16477</v>
      </c>
    </row>
    <row r="8516" spans="1:3">
      <c r="A8516" t="s">
        <v>11302</v>
      </c>
      <c r="B8516">
        <v>50</v>
      </c>
      <c r="C8516" t="s">
        <v>16477</v>
      </c>
    </row>
    <row r="8517" spans="1:3">
      <c r="A8517" t="s">
        <v>11303</v>
      </c>
      <c r="B8517">
        <v>1</v>
      </c>
      <c r="C8517" t="s">
        <v>16477</v>
      </c>
    </row>
    <row r="8518" spans="1:3">
      <c r="A8518" t="s">
        <v>11304</v>
      </c>
      <c r="B8518">
        <v>13</v>
      </c>
      <c r="C8518" t="s">
        <v>16477</v>
      </c>
    </row>
    <row r="8519" spans="1:3">
      <c r="A8519" t="s">
        <v>11305</v>
      </c>
      <c r="B8519">
        <v>2</v>
      </c>
      <c r="C8519" t="s">
        <v>16477</v>
      </c>
    </row>
    <row r="8520" spans="1:3">
      <c r="A8520" t="s">
        <v>11306</v>
      </c>
      <c r="B8520">
        <v>25</v>
      </c>
      <c r="C8520" t="s">
        <v>16477</v>
      </c>
    </row>
    <row r="8521" spans="1:3">
      <c r="A8521" t="s">
        <v>11307</v>
      </c>
      <c r="B8521">
        <v>12</v>
      </c>
      <c r="C8521" t="s">
        <v>16477</v>
      </c>
    </row>
    <row r="8522" spans="1:3">
      <c r="A8522" t="s">
        <v>11308</v>
      </c>
      <c r="B8522">
        <v>9</v>
      </c>
      <c r="C8522" t="s">
        <v>16477</v>
      </c>
    </row>
    <row r="8523" spans="1:3">
      <c r="A8523" t="s">
        <v>11309</v>
      </c>
      <c r="B8523">
        <v>2</v>
      </c>
      <c r="C8523" t="s">
        <v>16477</v>
      </c>
    </row>
    <row r="8524" spans="1:3">
      <c r="A8524" t="s">
        <v>11310</v>
      </c>
      <c r="B8524">
        <v>8</v>
      </c>
      <c r="C8524" t="s">
        <v>16477</v>
      </c>
    </row>
    <row r="8525" spans="1:3">
      <c r="A8525" t="s">
        <v>11311</v>
      </c>
      <c r="B8525">
        <v>1</v>
      </c>
      <c r="C8525" t="s">
        <v>16477</v>
      </c>
    </row>
    <row r="8526" spans="1:3">
      <c r="A8526" t="s">
        <v>11312</v>
      </c>
      <c r="B8526">
        <v>16</v>
      </c>
      <c r="C8526" t="s">
        <v>16477</v>
      </c>
    </row>
    <row r="8527" spans="1:3">
      <c r="A8527" t="s">
        <v>11313</v>
      </c>
      <c r="B8527">
        <v>4</v>
      </c>
      <c r="C8527" t="s">
        <v>16477</v>
      </c>
    </row>
    <row r="8528" spans="1:3">
      <c r="A8528" t="s">
        <v>11314</v>
      </c>
      <c r="B8528">
        <v>1</v>
      </c>
      <c r="C8528" t="s">
        <v>16477</v>
      </c>
    </row>
    <row r="8529" spans="1:3">
      <c r="A8529" t="s">
        <v>11315</v>
      </c>
      <c r="B8529">
        <v>1</v>
      </c>
      <c r="C8529" t="s">
        <v>16477</v>
      </c>
    </row>
    <row r="8530" spans="1:3">
      <c r="A8530" t="s">
        <v>11316</v>
      </c>
      <c r="B8530">
        <v>2</v>
      </c>
      <c r="C8530" t="s">
        <v>16477</v>
      </c>
    </row>
    <row r="8531" spans="1:3">
      <c r="A8531" t="s">
        <v>11317</v>
      </c>
      <c r="B8531">
        <v>2</v>
      </c>
      <c r="C8531" t="s">
        <v>16477</v>
      </c>
    </row>
    <row r="8532" spans="1:3">
      <c r="A8532" t="s">
        <v>11318</v>
      </c>
      <c r="B8532">
        <v>1</v>
      </c>
      <c r="C8532" t="s">
        <v>16477</v>
      </c>
    </row>
    <row r="8533" spans="1:3">
      <c r="A8533" t="s">
        <v>11319</v>
      </c>
      <c r="B8533">
        <v>1</v>
      </c>
      <c r="C8533" t="s">
        <v>16477</v>
      </c>
    </row>
    <row r="8534" spans="1:3">
      <c r="A8534" t="s">
        <v>11320</v>
      </c>
      <c r="B8534">
        <v>2</v>
      </c>
      <c r="C8534" t="s">
        <v>16477</v>
      </c>
    </row>
    <row r="8535" spans="1:3">
      <c r="A8535" t="s">
        <v>11321</v>
      </c>
      <c r="B8535">
        <v>2</v>
      </c>
      <c r="C8535" t="s">
        <v>16477</v>
      </c>
    </row>
    <row r="8536" spans="1:3">
      <c r="A8536" t="s">
        <v>11322</v>
      </c>
      <c r="B8536">
        <v>3</v>
      </c>
      <c r="C8536" t="s">
        <v>16477</v>
      </c>
    </row>
    <row r="8537" spans="1:3">
      <c r="A8537" t="s">
        <v>11323</v>
      </c>
      <c r="B8537">
        <v>21</v>
      </c>
      <c r="C8537" t="s">
        <v>16477</v>
      </c>
    </row>
    <row r="8538" spans="1:3">
      <c r="A8538" t="s">
        <v>11324</v>
      </c>
      <c r="B8538">
        <v>1</v>
      </c>
      <c r="C8538" t="s">
        <v>16477</v>
      </c>
    </row>
    <row r="8539" spans="1:3">
      <c r="A8539" t="s">
        <v>11325</v>
      </c>
      <c r="B8539">
        <v>3</v>
      </c>
      <c r="C8539" t="s">
        <v>16477</v>
      </c>
    </row>
    <row r="8540" spans="1:3">
      <c r="A8540" t="s">
        <v>11326</v>
      </c>
      <c r="B8540">
        <v>8</v>
      </c>
      <c r="C8540" t="s">
        <v>16477</v>
      </c>
    </row>
    <row r="8541" spans="1:3">
      <c r="A8541" t="s">
        <v>11327</v>
      </c>
      <c r="B8541">
        <v>1</v>
      </c>
      <c r="C8541" t="s">
        <v>16477</v>
      </c>
    </row>
    <row r="8542" spans="1:3">
      <c r="A8542" t="s">
        <v>11328</v>
      </c>
      <c r="B8542">
        <v>1</v>
      </c>
      <c r="C8542" t="s">
        <v>16477</v>
      </c>
    </row>
    <row r="8543" spans="1:3">
      <c r="A8543" t="s">
        <v>11329</v>
      </c>
      <c r="B8543">
        <v>24</v>
      </c>
      <c r="C8543" t="s">
        <v>16477</v>
      </c>
    </row>
    <row r="8544" spans="1:3">
      <c r="A8544" t="s">
        <v>11330</v>
      </c>
      <c r="B8544">
        <v>6</v>
      </c>
      <c r="C8544" t="s">
        <v>16477</v>
      </c>
    </row>
    <row r="8545" spans="1:3">
      <c r="A8545" t="s">
        <v>11331</v>
      </c>
      <c r="B8545">
        <v>21</v>
      </c>
      <c r="C8545" t="s">
        <v>16477</v>
      </c>
    </row>
    <row r="8546" spans="1:3">
      <c r="A8546" t="s">
        <v>11332</v>
      </c>
      <c r="B8546">
        <v>7</v>
      </c>
      <c r="C8546" t="s">
        <v>16477</v>
      </c>
    </row>
    <row r="8547" spans="1:3">
      <c r="A8547" t="s">
        <v>11333</v>
      </c>
      <c r="B8547">
        <v>7</v>
      </c>
      <c r="C8547" t="s">
        <v>16477</v>
      </c>
    </row>
    <row r="8548" spans="1:3">
      <c r="A8548" t="s">
        <v>11334</v>
      </c>
      <c r="B8548">
        <v>30</v>
      </c>
      <c r="C8548" t="s">
        <v>16477</v>
      </c>
    </row>
    <row r="8549" spans="1:3">
      <c r="A8549" t="s">
        <v>11335</v>
      </c>
      <c r="B8549">
        <v>2</v>
      </c>
      <c r="C8549" t="s">
        <v>16477</v>
      </c>
    </row>
    <row r="8550" spans="1:3">
      <c r="A8550" t="s">
        <v>11336</v>
      </c>
      <c r="B8550">
        <v>10</v>
      </c>
      <c r="C8550" t="s">
        <v>16477</v>
      </c>
    </row>
    <row r="8551" spans="1:3">
      <c r="A8551" t="s">
        <v>11337</v>
      </c>
      <c r="B8551">
        <v>1</v>
      </c>
      <c r="C8551" t="s">
        <v>16477</v>
      </c>
    </row>
    <row r="8552" spans="1:3">
      <c r="A8552" t="s">
        <v>11338</v>
      </c>
      <c r="B8552">
        <v>7</v>
      </c>
      <c r="C8552" t="s">
        <v>16477</v>
      </c>
    </row>
    <row r="8553" spans="1:3">
      <c r="A8553" t="s">
        <v>11339</v>
      </c>
      <c r="B8553">
        <v>39</v>
      </c>
      <c r="C8553" t="s">
        <v>16477</v>
      </c>
    </row>
    <row r="8554" spans="1:3">
      <c r="A8554" t="s">
        <v>11340</v>
      </c>
      <c r="B8554">
        <v>2</v>
      </c>
      <c r="C8554" t="s">
        <v>16477</v>
      </c>
    </row>
    <row r="8555" spans="1:3">
      <c r="A8555" t="s">
        <v>11341</v>
      </c>
      <c r="B8555">
        <v>1</v>
      </c>
      <c r="C8555" t="s">
        <v>16477</v>
      </c>
    </row>
    <row r="8556" spans="1:3">
      <c r="A8556" t="s">
        <v>11342</v>
      </c>
      <c r="B8556">
        <v>1</v>
      </c>
      <c r="C8556" t="s">
        <v>16477</v>
      </c>
    </row>
    <row r="8557" spans="1:3">
      <c r="A8557" t="s">
        <v>11343</v>
      </c>
      <c r="B8557">
        <v>3</v>
      </c>
      <c r="C8557" t="s">
        <v>16477</v>
      </c>
    </row>
    <row r="8558" spans="1:3">
      <c r="A8558" t="s">
        <v>11344</v>
      </c>
      <c r="B8558">
        <v>9</v>
      </c>
      <c r="C8558" t="s">
        <v>16477</v>
      </c>
    </row>
    <row r="8559" spans="1:3">
      <c r="A8559" t="s">
        <v>11345</v>
      </c>
      <c r="B8559">
        <v>1</v>
      </c>
      <c r="C8559" t="s">
        <v>16477</v>
      </c>
    </row>
    <row r="8560" spans="1:3">
      <c r="A8560" t="s">
        <v>11346</v>
      </c>
      <c r="B8560">
        <v>9</v>
      </c>
      <c r="C8560" t="s">
        <v>16477</v>
      </c>
    </row>
    <row r="8561" spans="1:3">
      <c r="A8561" t="s">
        <v>11347</v>
      </c>
      <c r="B8561">
        <v>13</v>
      </c>
      <c r="C8561" t="s">
        <v>16477</v>
      </c>
    </row>
    <row r="8562" spans="1:3">
      <c r="A8562" t="s">
        <v>11348</v>
      </c>
      <c r="B8562">
        <v>10</v>
      </c>
      <c r="C8562" t="s">
        <v>16477</v>
      </c>
    </row>
    <row r="8563" spans="1:3">
      <c r="A8563" t="s">
        <v>11349</v>
      </c>
      <c r="B8563">
        <v>10</v>
      </c>
      <c r="C8563" t="s">
        <v>16477</v>
      </c>
    </row>
    <row r="8564" spans="1:3">
      <c r="A8564" t="s">
        <v>11350</v>
      </c>
      <c r="B8564">
        <v>6</v>
      </c>
      <c r="C8564" t="s">
        <v>16477</v>
      </c>
    </row>
    <row r="8565" spans="1:3">
      <c r="A8565" t="s">
        <v>11351</v>
      </c>
      <c r="B8565">
        <v>23</v>
      </c>
      <c r="C8565" t="s">
        <v>16477</v>
      </c>
    </row>
    <row r="8566" spans="1:3">
      <c r="A8566" t="s">
        <v>11352</v>
      </c>
      <c r="B8566">
        <v>1</v>
      </c>
      <c r="C8566" t="s">
        <v>16477</v>
      </c>
    </row>
    <row r="8567" spans="1:3">
      <c r="A8567" t="s">
        <v>11353</v>
      </c>
      <c r="B8567">
        <v>3</v>
      </c>
      <c r="C8567" t="s">
        <v>16477</v>
      </c>
    </row>
    <row r="8568" spans="1:3">
      <c r="A8568" t="s">
        <v>11354</v>
      </c>
      <c r="B8568">
        <v>1</v>
      </c>
      <c r="C8568" t="s">
        <v>16477</v>
      </c>
    </row>
    <row r="8569" spans="1:3">
      <c r="A8569" t="s">
        <v>11355</v>
      </c>
      <c r="B8569">
        <v>2</v>
      </c>
      <c r="C8569" t="s">
        <v>16477</v>
      </c>
    </row>
    <row r="8570" spans="1:3">
      <c r="A8570" t="s">
        <v>11356</v>
      </c>
      <c r="B8570">
        <v>3</v>
      </c>
      <c r="C8570" t="s">
        <v>16477</v>
      </c>
    </row>
    <row r="8571" spans="1:3">
      <c r="A8571" t="s">
        <v>11357</v>
      </c>
      <c r="B8571">
        <v>44</v>
      </c>
      <c r="C8571" t="s">
        <v>16477</v>
      </c>
    </row>
    <row r="8572" spans="1:3">
      <c r="A8572" t="s">
        <v>11358</v>
      </c>
      <c r="B8572">
        <v>64</v>
      </c>
      <c r="C8572" t="s">
        <v>16477</v>
      </c>
    </row>
    <row r="8573" spans="1:3">
      <c r="A8573" t="s">
        <v>11359</v>
      </c>
      <c r="B8573">
        <v>1</v>
      </c>
      <c r="C8573" t="s">
        <v>16477</v>
      </c>
    </row>
    <row r="8574" spans="1:3">
      <c r="A8574" t="s">
        <v>11360</v>
      </c>
      <c r="B8574">
        <v>3</v>
      </c>
      <c r="C8574" t="s">
        <v>16477</v>
      </c>
    </row>
    <row r="8575" spans="1:3">
      <c r="A8575" t="s">
        <v>11361</v>
      </c>
      <c r="B8575">
        <v>11</v>
      </c>
      <c r="C8575" t="s">
        <v>16477</v>
      </c>
    </row>
    <row r="8576" spans="1:3">
      <c r="A8576" t="s">
        <v>11362</v>
      </c>
      <c r="B8576">
        <v>14</v>
      </c>
      <c r="C8576" t="s">
        <v>16477</v>
      </c>
    </row>
    <row r="8577" spans="1:3">
      <c r="A8577" t="s">
        <v>11363</v>
      </c>
      <c r="B8577">
        <v>24</v>
      </c>
      <c r="C8577" t="s">
        <v>16477</v>
      </c>
    </row>
    <row r="8578" spans="1:3">
      <c r="A8578" t="s">
        <v>11364</v>
      </c>
      <c r="B8578">
        <v>2</v>
      </c>
      <c r="C8578" t="s">
        <v>16477</v>
      </c>
    </row>
    <row r="8579" spans="1:3">
      <c r="A8579" t="s">
        <v>11366</v>
      </c>
      <c r="B8579">
        <v>15</v>
      </c>
      <c r="C8579" t="s">
        <v>16477</v>
      </c>
    </row>
    <row r="8580" spans="1:3">
      <c r="A8580" t="s">
        <v>11367</v>
      </c>
      <c r="B8580">
        <v>45</v>
      </c>
      <c r="C8580" t="s">
        <v>16477</v>
      </c>
    </row>
    <row r="8581" spans="1:3">
      <c r="A8581" t="s">
        <v>11368</v>
      </c>
      <c r="B8581">
        <v>6</v>
      </c>
      <c r="C8581" t="s">
        <v>16477</v>
      </c>
    </row>
    <row r="8582" spans="1:3">
      <c r="A8582" t="s">
        <v>11369</v>
      </c>
      <c r="B8582">
        <v>1</v>
      </c>
      <c r="C8582" t="s">
        <v>16477</v>
      </c>
    </row>
    <row r="8583" spans="1:3">
      <c r="A8583" t="s">
        <v>11370</v>
      </c>
      <c r="B8583">
        <v>2</v>
      </c>
      <c r="C8583" t="s">
        <v>16477</v>
      </c>
    </row>
    <row r="8584" spans="1:3">
      <c r="A8584" t="s">
        <v>11371</v>
      </c>
      <c r="B8584">
        <v>2</v>
      </c>
      <c r="C8584" t="s">
        <v>16477</v>
      </c>
    </row>
    <row r="8585" spans="1:3">
      <c r="A8585" t="s">
        <v>11372</v>
      </c>
      <c r="B8585">
        <v>1</v>
      </c>
      <c r="C8585" t="s">
        <v>16477</v>
      </c>
    </row>
    <row r="8586" spans="1:3">
      <c r="A8586" t="s">
        <v>11373</v>
      </c>
      <c r="B8586">
        <v>48</v>
      </c>
      <c r="C8586" t="s">
        <v>16477</v>
      </c>
    </row>
    <row r="8587" spans="1:3">
      <c r="A8587" t="s">
        <v>11374</v>
      </c>
      <c r="B8587">
        <v>5</v>
      </c>
      <c r="C8587" t="s">
        <v>16477</v>
      </c>
    </row>
    <row r="8588" spans="1:3">
      <c r="A8588" t="s">
        <v>11375</v>
      </c>
      <c r="B8588">
        <v>2</v>
      </c>
      <c r="C8588" t="s">
        <v>16477</v>
      </c>
    </row>
    <row r="8589" spans="1:3">
      <c r="A8589" t="s">
        <v>11376</v>
      </c>
      <c r="B8589">
        <v>1</v>
      </c>
      <c r="C8589" t="s">
        <v>16477</v>
      </c>
    </row>
    <row r="8590" spans="1:3">
      <c r="A8590" t="s">
        <v>11377</v>
      </c>
      <c r="B8590">
        <v>10</v>
      </c>
      <c r="C8590" t="s">
        <v>16477</v>
      </c>
    </row>
    <row r="8591" spans="1:3">
      <c r="A8591" t="s">
        <v>11378</v>
      </c>
      <c r="B8591">
        <v>6</v>
      </c>
      <c r="C8591" t="s">
        <v>16477</v>
      </c>
    </row>
    <row r="8592" spans="1:3">
      <c r="A8592" t="s">
        <v>11379</v>
      </c>
      <c r="B8592">
        <v>3</v>
      </c>
      <c r="C8592" t="s">
        <v>16477</v>
      </c>
    </row>
    <row r="8593" spans="1:3">
      <c r="A8593" t="s">
        <v>11380</v>
      </c>
      <c r="B8593">
        <v>3</v>
      </c>
      <c r="C8593" t="s">
        <v>16477</v>
      </c>
    </row>
    <row r="8594" spans="1:3">
      <c r="A8594" t="s">
        <v>11381</v>
      </c>
      <c r="B8594">
        <v>34</v>
      </c>
      <c r="C8594" t="s">
        <v>16477</v>
      </c>
    </row>
    <row r="8595" spans="1:3">
      <c r="A8595" t="s">
        <v>11382</v>
      </c>
      <c r="B8595">
        <v>43</v>
      </c>
      <c r="C8595" t="s">
        <v>16477</v>
      </c>
    </row>
    <row r="8596" spans="1:3">
      <c r="A8596" t="s">
        <v>11383</v>
      </c>
      <c r="B8596">
        <v>5</v>
      </c>
      <c r="C8596" t="s">
        <v>16477</v>
      </c>
    </row>
    <row r="8597" spans="1:3">
      <c r="A8597" t="s">
        <v>11384</v>
      </c>
      <c r="B8597">
        <v>1</v>
      </c>
      <c r="C8597" t="s">
        <v>16477</v>
      </c>
    </row>
    <row r="8598" spans="1:3">
      <c r="A8598" t="s">
        <v>11385</v>
      </c>
      <c r="B8598">
        <v>3</v>
      </c>
      <c r="C8598" t="s">
        <v>16477</v>
      </c>
    </row>
    <row r="8599" spans="1:3">
      <c r="A8599" t="s">
        <v>11386</v>
      </c>
      <c r="B8599">
        <v>40</v>
      </c>
      <c r="C8599" t="s">
        <v>16477</v>
      </c>
    </row>
    <row r="8600" spans="1:3">
      <c r="A8600" t="s">
        <v>11387</v>
      </c>
      <c r="B8600">
        <v>2</v>
      </c>
      <c r="C8600" t="s">
        <v>16477</v>
      </c>
    </row>
    <row r="8601" spans="1:3">
      <c r="A8601" t="s">
        <v>11388</v>
      </c>
      <c r="B8601">
        <v>3</v>
      </c>
      <c r="C8601" t="s">
        <v>16477</v>
      </c>
    </row>
    <row r="8602" spans="1:3">
      <c r="A8602" t="s">
        <v>11389</v>
      </c>
      <c r="B8602">
        <v>1</v>
      </c>
      <c r="C8602" t="s">
        <v>16477</v>
      </c>
    </row>
    <row r="8603" spans="1:3">
      <c r="A8603" t="s">
        <v>11390</v>
      </c>
      <c r="B8603">
        <v>1</v>
      </c>
      <c r="C8603" t="s">
        <v>16477</v>
      </c>
    </row>
    <row r="8604" spans="1:3">
      <c r="A8604" t="s">
        <v>11391</v>
      </c>
      <c r="B8604">
        <v>1</v>
      </c>
      <c r="C8604" t="s">
        <v>16477</v>
      </c>
    </row>
    <row r="8605" spans="1:3">
      <c r="A8605" t="s">
        <v>11392</v>
      </c>
      <c r="B8605">
        <v>2</v>
      </c>
      <c r="C8605" t="s">
        <v>16477</v>
      </c>
    </row>
    <row r="8606" spans="1:3">
      <c r="A8606" t="s">
        <v>11393</v>
      </c>
      <c r="B8606">
        <v>2</v>
      </c>
      <c r="C8606" t="s">
        <v>16477</v>
      </c>
    </row>
    <row r="8607" spans="1:3">
      <c r="A8607" t="s">
        <v>11394</v>
      </c>
      <c r="B8607">
        <v>7</v>
      </c>
      <c r="C8607" t="s">
        <v>16477</v>
      </c>
    </row>
    <row r="8608" spans="1:3">
      <c r="A8608" t="s">
        <v>11395</v>
      </c>
      <c r="B8608">
        <v>86</v>
      </c>
      <c r="C8608" t="s">
        <v>16477</v>
      </c>
    </row>
    <row r="8609" spans="1:3">
      <c r="A8609" t="s">
        <v>11396</v>
      </c>
      <c r="B8609">
        <v>4</v>
      </c>
      <c r="C8609" t="s">
        <v>16477</v>
      </c>
    </row>
    <row r="8610" spans="1:3">
      <c r="A8610" t="s">
        <v>11397</v>
      </c>
      <c r="B8610">
        <v>3</v>
      </c>
      <c r="C8610" t="s">
        <v>16477</v>
      </c>
    </row>
    <row r="8611" spans="1:3">
      <c r="A8611" t="s">
        <v>11398</v>
      </c>
      <c r="B8611">
        <v>1</v>
      </c>
      <c r="C8611" t="s">
        <v>16477</v>
      </c>
    </row>
    <row r="8612" spans="1:3">
      <c r="A8612" t="s">
        <v>11399</v>
      </c>
      <c r="B8612">
        <v>2</v>
      </c>
      <c r="C8612" t="s">
        <v>16477</v>
      </c>
    </row>
    <row r="8613" spans="1:3">
      <c r="A8613" t="s">
        <v>11400</v>
      </c>
      <c r="B8613">
        <v>4</v>
      </c>
      <c r="C8613" t="s">
        <v>16477</v>
      </c>
    </row>
    <row r="8614" spans="1:3">
      <c r="A8614" t="s">
        <v>11401</v>
      </c>
      <c r="B8614">
        <v>7</v>
      </c>
      <c r="C8614" t="s">
        <v>16477</v>
      </c>
    </row>
    <row r="8615" spans="1:3">
      <c r="A8615" t="s">
        <v>11402</v>
      </c>
      <c r="B8615">
        <v>1</v>
      </c>
      <c r="C8615" t="s">
        <v>16477</v>
      </c>
    </row>
    <row r="8616" spans="1:3">
      <c r="A8616" t="s">
        <v>11403</v>
      </c>
      <c r="B8616">
        <v>1</v>
      </c>
      <c r="C8616" t="s">
        <v>16477</v>
      </c>
    </row>
    <row r="8617" spans="1:3">
      <c r="A8617" t="s">
        <v>11404</v>
      </c>
      <c r="B8617">
        <v>6</v>
      </c>
      <c r="C8617" t="s">
        <v>16477</v>
      </c>
    </row>
    <row r="8618" spans="1:3">
      <c r="A8618" t="s">
        <v>11405</v>
      </c>
      <c r="B8618">
        <v>370</v>
      </c>
      <c r="C8618" t="s">
        <v>16477</v>
      </c>
    </row>
    <row r="8619" spans="1:3">
      <c r="A8619" t="s">
        <v>11406</v>
      </c>
      <c r="B8619">
        <v>3</v>
      </c>
      <c r="C8619" t="s">
        <v>16477</v>
      </c>
    </row>
    <row r="8620" spans="1:3">
      <c r="A8620" t="s">
        <v>11407</v>
      </c>
      <c r="B8620">
        <v>4</v>
      </c>
      <c r="C8620" t="s">
        <v>16477</v>
      </c>
    </row>
    <row r="8621" spans="1:3">
      <c r="A8621" t="s">
        <v>11408</v>
      </c>
      <c r="B8621">
        <v>90</v>
      </c>
      <c r="C8621" t="s">
        <v>16477</v>
      </c>
    </row>
    <row r="8622" spans="1:3">
      <c r="A8622" t="s">
        <v>11409</v>
      </c>
      <c r="B8622">
        <v>16</v>
      </c>
      <c r="C8622" t="s">
        <v>16477</v>
      </c>
    </row>
    <row r="8623" spans="1:3">
      <c r="A8623" t="s">
        <v>11410</v>
      </c>
      <c r="B8623">
        <v>1</v>
      </c>
      <c r="C8623" t="s">
        <v>16477</v>
      </c>
    </row>
    <row r="8624" spans="1:3">
      <c r="A8624" t="s">
        <v>11411</v>
      </c>
      <c r="B8624">
        <v>12</v>
      </c>
      <c r="C8624" t="s">
        <v>16477</v>
      </c>
    </row>
    <row r="8625" spans="1:3">
      <c r="A8625" t="s">
        <v>11412</v>
      </c>
      <c r="B8625">
        <v>8</v>
      </c>
      <c r="C8625" t="s">
        <v>16477</v>
      </c>
    </row>
    <row r="8626" spans="1:3">
      <c r="A8626" t="s">
        <v>11413</v>
      </c>
      <c r="B8626">
        <v>1</v>
      </c>
      <c r="C8626" t="s">
        <v>16477</v>
      </c>
    </row>
    <row r="8627" spans="1:3">
      <c r="A8627" t="s">
        <v>11414</v>
      </c>
      <c r="B8627">
        <v>12</v>
      </c>
      <c r="C8627" t="s">
        <v>16477</v>
      </c>
    </row>
    <row r="8628" spans="1:3">
      <c r="A8628" t="s">
        <v>11415</v>
      </c>
      <c r="B8628">
        <v>2</v>
      </c>
      <c r="C8628" t="s">
        <v>16477</v>
      </c>
    </row>
    <row r="8629" spans="1:3">
      <c r="A8629" t="s">
        <v>11416</v>
      </c>
      <c r="B8629">
        <v>12</v>
      </c>
      <c r="C8629" t="s">
        <v>16477</v>
      </c>
    </row>
    <row r="8630" spans="1:3">
      <c r="A8630" t="s">
        <v>11417</v>
      </c>
      <c r="B8630">
        <v>4</v>
      </c>
      <c r="C8630" t="s">
        <v>16477</v>
      </c>
    </row>
    <row r="8631" spans="1:3">
      <c r="A8631" t="s">
        <v>11418</v>
      </c>
      <c r="B8631">
        <v>11</v>
      </c>
      <c r="C8631" t="s">
        <v>16477</v>
      </c>
    </row>
    <row r="8632" spans="1:3">
      <c r="A8632" t="s">
        <v>11419</v>
      </c>
      <c r="B8632">
        <v>1</v>
      </c>
      <c r="C8632" t="s">
        <v>16477</v>
      </c>
    </row>
    <row r="8633" spans="1:3">
      <c r="A8633" t="s">
        <v>11420</v>
      </c>
      <c r="B8633">
        <v>3</v>
      </c>
      <c r="C8633" t="s">
        <v>16477</v>
      </c>
    </row>
    <row r="8634" spans="1:3">
      <c r="A8634" t="s">
        <v>11421</v>
      </c>
      <c r="B8634">
        <v>6</v>
      </c>
      <c r="C8634" t="s">
        <v>16477</v>
      </c>
    </row>
    <row r="8635" spans="1:3">
      <c r="A8635" t="s">
        <v>11422</v>
      </c>
      <c r="B8635">
        <v>1</v>
      </c>
      <c r="C8635" t="s">
        <v>16477</v>
      </c>
    </row>
    <row r="8636" spans="1:3">
      <c r="A8636" t="s">
        <v>11423</v>
      </c>
      <c r="B8636">
        <v>5</v>
      </c>
      <c r="C8636" t="s">
        <v>16477</v>
      </c>
    </row>
    <row r="8637" spans="1:3">
      <c r="A8637" t="s">
        <v>11424</v>
      </c>
      <c r="B8637">
        <v>1</v>
      </c>
      <c r="C8637" t="s">
        <v>16477</v>
      </c>
    </row>
    <row r="8638" spans="1:3">
      <c r="A8638" t="s">
        <v>11425</v>
      </c>
      <c r="B8638">
        <v>1</v>
      </c>
      <c r="C8638" t="s">
        <v>16477</v>
      </c>
    </row>
    <row r="8639" spans="1:3">
      <c r="A8639" t="s">
        <v>11426</v>
      </c>
      <c r="B8639">
        <v>17</v>
      </c>
      <c r="C8639" t="s">
        <v>16477</v>
      </c>
    </row>
    <row r="8640" spans="1:3">
      <c r="A8640" t="s">
        <v>11427</v>
      </c>
      <c r="B8640">
        <v>3</v>
      </c>
      <c r="C8640" t="s">
        <v>16477</v>
      </c>
    </row>
    <row r="8641" spans="1:3">
      <c r="A8641" t="s">
        <v>11428</v>
      </c>
      <c r="B8641">
        <v>10</v>
      </c>
      <c r="C8641" t="s">
        <v>16477</v>
      </c>
    </row>
    <row r="8642" spans="1:3">
      <c r="A8642" t="s">
        <v>11429</v>
      </c>
      <c r="B8642">
        <v>1</v>
      </c>
      <c r="C8642" t="s">
        <v>16477</v>
      </c>
    </row>
    <row r="8643" spans="1:3">
      <c r="A8643" t="s">
        <v>11430</v>
      </c>
      <c r="B8643">
        <v>3</v>
      </c>
      <c r="C8643" t="s">
        <v>16477</v>
      </c>
    </row>
    <row r="8644" spans="1:3">
      <c r="A8644" t="s">
        <v>11431</v>
      </c>
      <c r="B8644">
        <v>3</v>
      </c>
      <c r="C8644" t="s">
        <v>16477</v>
      </c>
    </row>
    <row r="8645" spans="1:3">
      <c r="A8645" t="s">
        <v>11432</v>
      </c>
      <c r="B8645">
        <v>1</v>
      </c>
      <c r="C8645" t="s">
        <v>16477</v>
      </c>
    </row>
    <row r="8646" spans="1:3">
      <c r="A8646" t="s">
        <v>11433</v>
      </c>
      <c r="B8646">
        <v>9</v>
      </c>
      <c r="C8646" t="s">
        <v>16477</v>
      </c>
    </row>
    <row r="8647" spans="1:3">
      <c r="A8647" t="s">
        <v>11434</v>
      </c>
      <c r="B8647">
        <v>5</v>
      </c>
      <c r="C8647" t="s">
        <v>16477</v>
      </c>
    </row>
    <row r="8648" spans="1:3">
      <c r="A8648" t="s">
        <v>11435</v>
      </c>
      <c r="B8648">
        <v>2</v>
      </c>
      <c r="C8648" t="s">
        <v>16477</v>
      </c>
    </row>
    <row r="8649" spans="1:3">
      <c r="A8649" t="s">
        <v>11436</v>
      </c>
      <c r="B8649">
        <v>5</v>
      </c>
      <c r="C8649" t="s">
        <v>16477</v>
      </c>
    </row>
    <row r="8650" spans="1:3">
      <c r="A8650" t="s">
        <v>11437</v>
      </c>
      <c r="B8650">
        <v>42</v>
      </c>
      <c r="C8650" t="s">
        <v>16477</v>
      </c>
    </row>
    <row r="8651" spans="1:3">
      <c r="A8651" t="s">
        <v>11438</v>
      </c>
      <c r="B8651">
        <v>52</v>
      </c>
      <c r="C8651" t="s">
        <v>16477</v>
      </c>
    </row>
    <row r="8652" spans="1:3">
      <c r="A8652" t="s">
        <v>11439</v>
      </c>
      <c r="B8652">
        <v>6</v>
      </c>
      <c r="C8652" t="s">
        <v>16477</v>
      </c>
    </row>
    <row r="8653" spans="1:3">
      <c r="A8653" t="s">
        <v>11440</v>
      </c>
      <c r="B8653">
        <v>24</v>
      </c>
      <c r="C8653" t="s">
        <v>16477</v>
      </c>
    </row>
    <row r="8654" spans="1:3">
      <c r="A8654" t="s">
        <v>11441</v>
      </c>
      <c r="B8654">
        <v>8</v>
      </c>
      <c r="C8654" t="s">
        <v>16477</v>
      </c>
    </row>
    <row r="8655" spans="1:3">
      <c r="A8655" t="s">
        <v>11442</v>
      </c>
      <c r="B8655">
        <v>3</v>
      </c>
      <c r="C8655" t="s">
        <v>16477</v>
      </c>
    </row>
    <row r="8656" spans="1:3">
      <c r="A8656" t="s">
        <v>11443</v>
      </c>
      <c r="B8656">
        <v>1</v>
      </c>
      <c r="C8656" t="s">
        <v>16477</v>
      </c>
    </row>
    <row r="8657" spans="1:3">
      <c r="A8657" t="s">
        <v>11444</v>
      </c>
      <c r="B8657">
        <v>5</v>
      </c>
      <c r="C8657" t="s">
        <v>16477</v>
      </c>
    </row>
    <row r="8658" spans="1:3">
      <c r="A8658" t="s">
        <v>11445</v>
      </c>
      <c r="B8658">
        <v>5</v>
      </c>
      <c r="C8658" t="s">
        <v>16477</v>
      </c>
    </row>
    <row r="8659" spans="1:3">
      <c r="A8659" t="s">
        <v>11446</v>
      </c>
      <c r="B8659">
        <v>2</v>
      </c>
      <c r="C8659" t="s">
        <v>16477</v>
      </c>
    </row>
    <row r="8660" spans="1:3">
      <c r="A8660" t="s">
        <v>11447</v>
      </c>
      <c r="B8660">
        <v>15</v>
      </c>
      <c r="C8660" t="s">
        <v>16477</v>
      </c>
    </row>
    <row r="8661" spans="1:3">
      <c r="A8661" t="s">
        <v>11448</v>
      </c>
      <c r="B8661">
        <v>51</v>
      </c>
      <c r="C8661" t="s">
        <v>16477</v>
      </c>
    </row>
    <row r="8662" spans="1:3">
      <c r="A8662" t="s">
        <v>11449</v>
      </c>
      <c r="B8662">
        <v>19</v>
      </c>
      <c r="C8662" t="s">
        <v>16477</v>
      </c>
    </row>
    <row r="8663" spans="1:3">
      <c r="A8663" t="s">
        <v>11450</v>
      </c>
      <c r="B8663">
        <v>17</v>
      </c>
      <c r="C8663" t="s">
        <v>16477</v>
      </c>
    </row>
    <row r="8664" spans="1:3">
      <c r="A8664" t="s">
        <v>11451</v>
      </c>
      <c r="B8664">
        <v>8</v>
      </c>
      <c r="C8664" t="s">
        <v>16477</v>
      </c>
    </row>
    <row r="8665" spans="1:3">
      <c r="A8665" t="s">
        <v>11452</v>
      </c>
      <c r="B8665">
        <v>16</v>
      </c>
      <c r="C8665" t="s">
        <v>16477</v>
      </c>
    </row>
    <row r="8666" spans="1:3">
      <c r="A8666" t="s">
        <v>11453</v>
      </c>
      <c r="B8666">
        <v>51</v>
      </c>
      <c r="C8666" t="s">
        <v>16477</v>
      </c>
    </row>
    <row r="8667" spans="1:3">
      <c r="A8667" t="s">
        <v>11454</v>
      </c>
      <c r="B8667">
        <v>2</v>
      </c>
      <c r="C8667" t="s">
        <v>16477</v>
      </c>
    </row>
    <row r="8668" spans="1:3">
      <c r="A8668" t="s">
        <v>11455</v>
      </c>
      <c r="B8668">
        <v>9</v>
      </c>
      <c r="C8668" t="s">
        <v>16477</v>
      </c>
    </row>
    <row r="8669" spans="1:3">
      <c r="A8669" t="s">
        <v>11456</v>
      </c>
      <c r="B8669">
        <v>4</v>
      </c>
      <c r="C8669" t="s">
        <v>16477</v>
      </c>
    </row>
    <row r="8670" spans="1:3">
      <c r="A8670" t="s">
        <v>11457</v>
      </c>
      <c r="B8670">
        <v>45</v>
      </c>
      <c r="C8670" t="s">
        <v>16477</v>
      </c>
    </row>
    <row r="8671" spans="1:3">
      <c r="A8671" t="s">
        <v>11458</v>
      </c>
      <c r="B8671">
        <v>140</v>
      </c>
      <c r="C8671" t="s">
        <v>16477</v>
      </c>
    </row>
    <row r="8672" spans="1:3">
      <c r="A8672" t="s">
        <v>11459</v>
      </c>
      <c r="B8672">
        <v>1</v>
      </c>
      <c r="C8672" t="s">
        <v>16477</v>
      </c>
    </row>
    <row r="8673" spans="1:3">
      <c r="A8673" t="s">
        <v>11460</v>
      </c>
      <c r="B8673">
        <v>15</v>
      </c>
      <c r="C8673" t="s">
        <v>16477</v>
      </c>
    </row>
    <row r="8674" spans="1:3">
      <c r="A8674" t="s">
        <v>11461</v>
      </c>
      <c r="B8674">
        <v>5</v>
      </c>
      <c r="C8674" t="s">
        <v>16477</v>
      </c>
    </row>
    <row r="8675" spans="1:3">
      <c r="A8675" t="s">
        <v>11462</v>
      </c>
      <c r="B8675">
        <v>3</v>
      </c>
      <c r="C8675" t="s">
        <v>16477</v>
      </c>
    </row>
    <row r="8676" spans="1:3">
      <c r="A8676" t="s">
        <v>11463</v>
      </c>
      <c r="B8676">
        <v>2</v>
      </c>
      <c r="C8676" t="s">
        <v>16477</v>
      </c>
    </row>
    <row r="8677" spans="1:3">
      <c r="A8677" t="s">
        <v>11464</v>
      </c>
      <c r="B8677">
        <v>2</v>
      </c>
      <c r="C8677" t="s">
        <v>16477</v>
      </c>
    </row>
    <row r="8678" spans="1:3">
      <c r="A8678" t="s">
        <v>11465</v>
      </c>
      <c r="B8678">
        <v>3</v>
      </c>
      <c r="C8678" t="s">
        <v>16477</v>
      </c>
    </row>
    <row r="8679" spans="1:3">
      <c r="A8679" t="s">
        <v>11466</v>
      </c>
      <c r="B8679">
        <v>1</v>
      </c>
      <c r="C8679" t="s">
        <v>16477</v>
      </c>
    </row>
    <row r="8680" spans="1:3">
      <c r="A8680" t="s">
        <v>11467</v>
      </c>
      <c r="B8680">
        <v>2</v>
      </c>
      <c r="C8680" t="s">
        <v>16477</v>
      </c>
    </row>
    <row r="8681" spans="1:3">
      <c r="A8681" t="s">
        <v>11468</v>
      </c>
      <c r="B8681">
        <v>25</v>
      </c>
      <c r="C8681" t="s">
        <v>16477</v>
      </c>
    </row>
    <row r="8682" spans="1:3">
      <c r="A8682" t="s">
        <v>11469</v>
      </c>
      <c r="B8682">
        <v>3</v>
      </c>
      <c r="C8682" t="s">
        <v>16477</v>
      </c>
    </row>
    <row r="8683" spans="1:3">
      <c r="A8683" t="s">
        <v>11470</v>
      </c>
      <c r="B8683">
        <v>3</v>
      </c>
      <c r="C8683" t="s">
        <v>16477</v>
      </c>
    </row>
    <row r="8684" spans="1:3">
      <c r="A8684" t="s">
        <v>11471</v>
      </c>
      <c r="B8684">
        <v>273</v>
      </c>
      <c r="C8684" t="s">
        <v>16477</v>
      </c>
    </row>
    <row r="8685" spans="1:3">
      <c r="A8685" t="s">
        <v>11472</v>
      </c>
      <c r="B8685">
        <v>1</v>
      </c>
      <c r="C8685" t="s">
        <v>16477</v>
      </c>
    </row>
    <row r="8686" spans="1:3">
      <c r="A8686" t="s">
        <v>11473</v>
      </c>
      <c r="B8686">
        <v>3</v>
      </c>
      <c r="C8686" t="s">
        <v>16477</v>
      </c>
    </row>
    <row r="8687" spans="1:3">
      <c r="A8687" t="s">
        <v>11474</v>
      </c>
      <c r="B8687">
        <v>3</v>
      </c>
      <c r="C8687" t="s">
        <v>16477</v>
      </c>
    </row>
    <row r="8688" spans="1:3">
      <c r="A8688" t="s">
        <v>11475</v>
      </c>
      <c r="B8688">
        <v>27</v>
      </c>
      <c r="C8688" t="s">
        <v>16477</v>
      </c>
    </row>
    <row r="8689" spans="1:3">
      <c r="A8689" t="s">
        <v>11476</v>
      </c>
      <c r="B8689">
        <v>13</v>
      </c>
      <c r="C8689" t="s">
        <v>16477</v>
      </c>
    </row>
    <row r="8690" spans="1:3">
      <c r="A8690" t="s">
        <v>11477</v>
      </c>
      <c r="B8690">
        <v>8</v>
      </c>
      <c r="C8690" t="s">
        <v>16477</v>
      </c>
    </row>
    <row r="8691" spans="1:3">
      <c r="A8691" t="s">
        <v>11478</v>
      </c>
      <c r="B8691">
        <v>1</v>
      </c>
      <c r="C8691" t="s">
        <v>16477</v>
      </c>
    </row>
    <row r="8692" spans="1:3">
      <c r="A8692" t="s">
        <v>11479</v>
      </c>
      <c r="B8692">
        <v>4</v>
      </c>
      <c r="C8692" t="s">
        <v>16477</v>
      </c>
    </row>
    <row r="8693" spans="1:3">
      <c r="A8693" t="s">
        <v>11480</v>
      </c>
      <c r="B8693">
        <v>3</v>
      </c>
      <c r="C8693" t="s">
        <v>16477</v>
      </c>
    </row>
    <row r="8694" spans="1:3">
      <c r="A8694" t="s">
        <v>11481</v>
      </c>
      <c r="B8694">
        <v>11</v>
      </c>
      <c r="C8694" t="s">
        <v>16477</v>
      </c>
    </row>
    <row r="8695" spans="1:3">
      <c r="A8695" t="s">
        <v>11482</v>
      </c>
      <c r="B8695">
        <v>3</v>
      </c>
      <c r="C8695" t="s">
        <v>16477</v>
      </c>
    </row>
    <row r="8696" spans="1:3">
      <c r="A8696" t="s">
        <v>11483</v>
      </c>
      <c r="B8696">
        <v>10</v>
      </c>
      <c r="C8696" t="s">
        <v>16477</v>
      </c>
    </row>
    <row r="8697" spans="1:3">
      <c r="A8697" t="s">
        <v>11484</v>
      </c>
      <c r="B8697">
        <v>1</v>
      </c>
      <c r="C8697" t="s">
        <v>16477</v>
      </c>
    </row>
    <row r="8698" spans="1:3">
      <c r="A8698" t="s">
        <v>11485</v>
      </c>
      <c r="B8698">
        <v>6</v>
      </c>
      <c r="C8698" t="s">
        <v>16477</v>
      </c>
    </row>
    <row r="8699" spans="1:3">
      <c r="A8699" t="s">
        <v>11486</v>
      </c>
      <c r="B8699">
        <v>6</v>
      </c>
      <c r="C8699" t="s">
        <v>16477</v>
      </c>
    </row>
    <row r="8700" spans="1:3">
      <c r="A8700" t="s">
        <v>11487</v>
      </c>
      <c r="B8700">
        <v>12</v>
      </c>
      <c r="C8700" t="s">
        <v>16477</v>
      </c>
    </row>
    <row r="8701" spans="1:3">
      <c r="A8701" t="s">
        <v>11488</v>
      </c>
      <c r="B8701">
        <v>8</v>
      </c>
      <c r="C8701" t="s">
        <v>16477</v>
      </c>
    </row>
    <row r="8702" spans="1:3">
      <c r="A8702" t="s">
        <v>11489</v>
      </c>
      <c r="B8702">
        <v>2</v>
      </c>
      <c r="C8702" t="s">
        <v>16477</v>
      </c>
    </row>
    <row r="8703" spans="1:3">
      <c r="A8703" t="s">
        <v>11490</v>
      </c>
      <c r="B8703">
        <v>5</v>
      </c>
      <c r="C8703" t="s">
        <v>16477</v>
      </c>
    </row>
    <row r="8704" spans="1:3">
      <c r="A8704" t="s">
        <v>11491</v>
      </c>
      <c r="B8704">
        <v>21</v>
      </c>
      <c r="C8704" t="s">
        <v>16477</v>
      </c>
    </row>
    <row r="8705" spans="1:3">
      <c r="A8705" t="s">
        <v>11492</v>
      </c>
      <c r="B8705">
        <v>2</v>
      </c>
      <c r="C8705" t="s">
        <v>16477</v>
      </c>
    </row>
    <row r="8706" spans="1:3">
      <c r="A8706" t="s">
        <v>11493</v>
      </c>
      <c r="B8706">
        <v>14</v>
      </c>
      <c r="C8706" t="s">
        <v>16477</v>
      </c>
    </row>
    <row r="8707" spans="1:3">
      <c r="A8707" t="s">
        <v>11494</v>
      </c>
      <c r="B8707">
        <v>25</v>
      </c>
      <c r="C8707" t="s">
        <v>16477</v>
      </c>
    </row>
    <row r="8708" spans="1:3">
      <c r="A8708" t="s">
        <v>11495</v>
      </c>
      <c r="B8708">
        <v>5</v>
      </c>
      <c r="C8708" t="s">
        <v>16477</v>
      </c>
    </row>
    <row r="8709" spans="1:3">
      <c r="A8709" t="s">
        <v>11496</v>
      </c>
      <c r="B8709">
        <v>12</v>
      </c>
      <c r="C8709" t="s">
        <v>16477</v>
      </c>
    </row>
    <row r="8710" spans="1:3">
      <c r="A8710" t="s">
        <v>11497</v>
      </c>
      <c r="B8710">
        <v>16</v>
      </c>
      <c r="C8710" t="s">
        <v>16477</v>
      </c>
    </row>
    <row r="8711" spans="1:3">
      <c r="A8711" t="s">
        <v>11498</v>
      </c>
      <c r="B8711">
        <v>9</v>
      </c>
      <c r="C8711" t="s">
        <v>16477</v>
      </c>
    </row>
    <row r="8712" spans="1:3">
      <c r="A8712" t="s">
        <v>11499</v>
      </c>
      <c r="B8712">
        <v>3</v>
      </c>
      <c r="C8712" t="s">
        <v>16477</v>
      </c>
    </row>
    <row r="8713" spans="1:3">
      <c r="A8713" t="s">
        <v>11500</v>
      </c>
      <c r="B8713">
        <v>2</v>
      </c>
      <c r="C8713" t="s">
        <v>16477</v>
      </c>
    </row>
    <row r="8714" spans="1:3">
      <c r="A8714" t="s">
        <v>11501</v>
      </c>
      <c r="B8714">
        <v>1</v>
      </c>
      <c r="C8714" t="s">
        <v>16477</v>
      </c>
    </row>
    <row r="8715" spans="1:3">
      <c r="A8715" t="s">
        <v>11502</v>
      </c>
      <c r="B8715">
        <v>3</v>
      </c>
      <c r="C8715" t="s">
        <v>16477</v>
      </c>
    </row>
    <row r="8716" spans="1:3">
      <c r="A8716" t="s">
        <v>11503</v>
      </c>
      <c r="B8716">
        <v>4</v>
      </c>
      <c r="C8716" t="s">
        <v>16477</v>
      </c>
    </row>
    <row r="8717" spans="1:3">
      <c r="A8717" t="s">
        <v>11504</v>
      </c>
      <c r="B8717">
        <v>17</v>
      </c>
      <c r="C8717" t="s">
        <v>16477</v>
      </c>
    </row>
    <row r="8718" spans="1:3">
      <c r="A8718" t="s">
        <v>11505</v>
      </c>
      <c r="B8718">
        <v>1</v>
      </c>
      <c r="C8718" t="s">
        <v>16477</v>
      </c>
    </row>
    <row r="8719" spans="1:3">
      <c r="A8719" t="s">
        <v>11506</v>
      </c>
      <c r="B8719">
        <v>1</v>
      </c>
      <c r="C8719" t="s">
        <v>16477</v>
      </c>
    </row>
    <row r="8720" spans="1:3">
      <c r="A8720" t="s">
        <v>11507</v>
      </c>
      <c r="B8720">
        <v>3</v>
      </c>
      <c r="C8720" t="s">
        <v>16477</v>
      </c>
    </row>
    <row r="8721" spans="1:3">
      <c r="A8721" t="s">
        <v>11509</v>
      </c>
      <c r="B8721">
        <v>1</v>
      </c>
      <c r="C8721" t="s">
        <v>16477</v>
      </c>
    </row>
    <row r="8722" spans="1:3">
      <c r="A8722" t="s">
        <v>11510</v>
      </c>
      <c r="B8722">
        <v>4</v>
      </c>
      <c r="C8722" t="s">
        <v>16477</v>
      </c>
    </row>
    <row r="8723" spans="1:3">
      <c r="A8723" t="s">
        <v>11511</v>
      </c>
      <c r="B8723">
        <v>2</v>
      </c>
      <c r="C8723" t="s">
        <v>16477</v>
      </c>
    </row>
    <row r="8724" spans="1:3">
      <c r="A8724" t="s">
        <v>11512</v>
      </c>
      <c r="B8724">
        <v>2</v>
      </c>
      <c r="C8724" t="s">
        <v>16477</v>
      </c>
    </row>
    <row r="8725" spans="1:3">
      <c r="A8725" t="s">
        <v>11513</v>
      </c>
      <c r="B8725">
        <v>5</v>
      </c>
      <c r="C8725" t="s">
        <v>16477</v>
      </c>
    </row>
    <row r="8726" spans="1:3">
      <c r="A8726" t="s">
        <v>11514</v>
      </c>
      <c r="B8726">
        <v>1</v>
      </c>
      <c r="C8726" t="s">
        <v>16477</v>
      </c>
    </row>
    <row r="8727" spans="1:3">
      <c r="A8727" t="s">
        <v>11515</v>
      </c>
      <c r="B8727">
        <v>14</v>
      </c>
      <c r="C8727" t="s">
        <v>16477</v>
      </c>
    </row>
    <row r="8728" spans="1:3">
      <c r="A8728" t="s">
        <v>11516</v>
      </c>
      <c r="B8728">
        <v>15</v>
      </c>
      <c r="C8728" t="s">
        <v>16477</v>
      </c>
    </row>
    <row r="8729" spans="1:3">
      <c r="A8729" t="s">
        <v>11517</v>
      </c>
      <c r="B8729">
        <v>8</v>
      </c>
      <c r="C8729" t="s">
        <v>16477</v>
      </c>
    </row>
    <row r="8730" spans="1:3">
      <c r="A8730" t="s">
        <v>11518</v>
      </c>
      <c r="B8730">
        <v>1</v>
      </c>
      <c r="C8730" t="s">
        <v>16477</v>
      </c>
    </row>
    <row r="8731" spans="1:3">
      <c r="A8731" t="s">
        <v>11520</v>
      </c>
      <c r="B8731">
        <v>48</v>
      </c>
      <c r="C8731" t="s">
        <v>16477</v>
      </c>
    </row>
    <row r="8732" spans="1:3">
      <c r="A8732" t="s">
        <v>11521</v>
      </c>
      <c r="B8732">
        <v>1</v>
      </c>
      <c r="C8732" t="s">
        <v>16477</v>
      </c>
    </row>
    <row r="8733" spans="1:3">
      <c r="A8733" t="s">
        <v>11522</v>
      </c>
      <c r="B8733">
        <v>3</v>
      </c>
      <c r="C8733" t="s">
        <v>16477</v>
      </c>
    </row>
    <row r="8734" spans="1:3">
      <c r="A8734" t="s">
        <v>11523</v>
      </c>
      <c r="B8734">
        <v>34</v>
      </c>
      <c r="C8734" t="s">
        <v>16477</v>
      </c>
    </row>
    <row r="8735" spans="1:3">
      <c r="A8735" t="s">
        <v>11524</v>
      </c>
      <c r="B8735">
        <v>2</v>
      </c>
      <c r="C8735" t="s">
        <v>16477</v>
      </c>
    </row>
    <row r="8736" spans="1:3">
      <c r="A8736" t="s">
        <v>11525</v>
      </c>
      <c r="B8736">
        <v>3</v>
      </c>
      <c r="C8736" t="s">
        <v>16477</v>
      </c>
    </row>
    <row r="8737" spans="1:3">
      <c r="A8737" t="s">
        <v>11526</v>
      </c>
      <c r="B8737">
        <v>5</v>
      </c>
      <c r="C8737" t="s">
        <v>16477</v>
      </c>
    </row>
    <row r="8738" spans="1:3">
      <c r="A8738" t="s">
        <v>11527</v>
      </c>
      <c r="B8738">
        <v>10</v>
      </c>
      <c r="C8738" t="s">
        <v>16477</v>
      </c>
    </row>
    <row r="8739" spans="1:3">
      <c r="A8739" t="s">
        <v>11528</v>
      </c>
      <c r="B8739">
        <v>5</v>
      </c>
      <c r="C8739" t="s">
        <v>16477</v>
      </c>
    </row>
    <row r="8740" spans="1:3">
      <c r="A8740" t="s">
        <v>11529</v>
      </c>
      <c r="B8740">
        <v>12</v>
      </c>
      <c r="C8740" t="s">
        <v>16477</v>
      </c>
    </row>
    <row r="8741" spans="1:3">
      <c r="A8741" t="s">
        <v>11530</v>
      </c>
      <c r="B8741">
        <v>8</v>
      </c>
      <c r="C8741" t="s">
        <v>16477</v>
      </c>
    </row>
    <row r="8742" spans="1:3">
      <c r="A8742" t="s">
        <v>11531</v>
      </c>
      <c r="B8742">
        <v>44</v>
      </c>
      <c r="C8742" t="s">
        <v>16477</v>
      </c>
    </row>
    <row r="8743" spans="1:3">
      <c r="A8743" t="s">
        <v>11532</v>
      </c>
      <c r="B8743">
        <v>25</v>
      </c>
      <c r="C8743" t="s">
        <v>16477</v>
      </c>
    </row>
    <row r="8744" spans="1:3">
      <c r="A8744" t="s">
        <v>11533</v>
      </c>
      <c r="B8744">
        <v>67</v>
      </c>
      <c r="C8744" t="s">
        <v>16477</v>
      </c>
    </row>
    <row r="8745" spans="1:3">
      <c r="A8745" t="s">
        <v>11534</v>
      </c>
      <c r="B8745">
        <v>1</v>
      </c>
      <c r="C8745" t="s">
        <v>16477</v>
      </c>
    </row>
    <row r="8746" spans="1:3">
      <c r="A8746" t="s">
        <v>11535</v>
      </c>
      <c r="B8746">
        <v>16</v>
      </c>
      <c r="C8746" t="s">
        <v>16477</v>
      </c>
    </row>
    <row r="8747" spans="1:3">
      <c r="A8747" t="s">
        <v>11536</v>
      </c>
      <c r="B8747">
        <v>7</v>
      </c>
      <c r="C8747" t="s">
        <v>16477</v>
      </c>
    </row>
    <row r="8748" spans="1:3">
      <c r="A8748" t="s">
        <v>11537</v>
      </c>
      <c r="B8748">
        <v>6</v>
      </c>
      <c r="C8748" t="s">
        <v>16477</v>
      </c>
    </row>
    <row r="8749" spans="1:3">
      <c r="A8749" t="s">
        <v>11538</v>
      </c>
      <c r="B8749">
        <v>1</v>
      </c>
      <c r="C8749" t="s">
        <v>16477</v>
      </c>
    </row>
    <row r="8750" spans="1:3">
      <c r="A8750" t="s">
        <v>11539</v>
      </c>
      <c r="B8750">
        <v>3</v>
      </c>
      <c r="C8750" t="s">
        <v>16477</v>
      </c>
    </row>
    <row r="8751" spans="1:3">
      <c r="A8751" t="s">
        <v>11540</v>
      </c>
      <c r="B8751">
        <v>5</v>
      </c>
      <c r="C8751" t="s">
        <v>16477</v>
      </c>
    </row>
    <row r="8752" spans="1:3">
      <c r="A8752" t="s">
        <v>11541</v>
      </c>
      <c r="B8752">
        <v>4</v>
      </c>
      <c r="C8752" t="s">
        <v>16477</v>
      </c>
    </row>
    <row r="8753" spans="1:3">
      <c r="A8753" t="s">
        <v>11542</v>
      </c>
      <c r="B8753">
        <v>7</v>
      </c>
      <c r="C8753" t="s">
        <v>16477</v>
      </c>
    </row>
    <row r="8754" spans="1:3">
      <c r="A8754" t="s">
        <v>11543</v>
      </c>
      <c r="B8754">
        <v>18</v>
      </c>
      <c r="C8754" t="s">
        <v>16477</v>
      </c>
    </row>
    <row r="8755" spans="1:3">
      <c r="A8755" t="s">
        <v>11544</v>
      </c>
      <c r="B8755">
        <v>2</v>
      </c>
      <c r="C8755" t="s">
        <v>16477</v>
      </c>
    </row>
    <row r="8756" spans="1:3">
      <c r="A8756" t="s">
        <v>11545</v>
      </c>
      <c r="B8756">
        <v>22</v>
      </c>
      <c r="C8756" t="s">
        <v>16477</v>
      </c>
    </row>
    <row r="8757" spans="1:3">
      <c r="A8757" t="s">
        <v>11546</v>
      </c>
      <c r="B8757">
        <v>2</v>
      </c>
      <c r="C8757" t="s">
        <v>16477</v>
      </c>
    </row>
    <row r="8758" spans="1:3">
      <c r="A8758" t="s">
        <v>11547</v>
      </c>
      <c r="B8758">
        <v>3</v>
      </c>
      <c r="C8758" t="s">
        <v>16477</v>
      </c>
    </row>
    <row r="8759" spans="1:3">
      <c r="A8759" t="s">
        <v>11548</v>
      </c>
      <c r="B8759">
        <v>1</v>
      </c>
      <c r="C8759" t="s">
        <v>16477</v>
      </c>
    </row>
    <row r="8760" spans="1:3">
      <c r="A8760" t="s">
        <v>11549</v>
      </c>
      <c r="B8760">
        <v>12</v>
      </c>
      <c r="C8760" t="s">
        <v>16477</v>
      </c>
    </row>
    <row r="8761" spans="1:3">
      <c r="A8761" t="s">
        <v>11550</v>
      </c>
      <c r="B8761">
        <v>8</v>
      </c>
      <c r="C8761" t="s">
        <v>16477</v>
      </c>
    </row>
    <row r="8762" spans="1:3">
      <c r="A8762" t="s">
        <v>11551</v>
      </c>
      <c r="B8762">
        <v>1</v>
      </c>
      <c r="C8762" t="s">
        <v>16477</v>
      </c>
    </row>
    <row r="8763" spans="1:3">
      <c r="A8763" t="s">
        <v>11552</v>
      </c>
      <c r="B8763">
        <v>3</v>
      </c>
      <c r="C8763" t="s">
        <v>16477</v>
      </c>
    </row>
    <row r="8764" spans="1:3">
      <c r="A8764" t="s">
        <v>11553</v>
      </c>
      <c r="B8764">
        <v>10</v>
      </c>
      <c r="C8764" t="s">
        <v>16477</v>
      </c>
    </row>
    <row r="8765" spans="1:3">
      <c r="A8765" t="s">
        <v>11554</v>
      </c>
      <c r="B8765">
        <v>3</v>
      </c>
      <c r="C8765" t="s">
        <v>16477</v>
      </c>
    </row>
    <row r="8766" spans="1:3">
      <c r="A8766" t="s">
        <v>11555</v>
      </c>
      <c r="B8766">
        <v>1</v>
      </c>
      <c r="C8766" t="s">
        <v>16477</v>
      </c>
    </row>
    <row r="8767" spans="1:3">
      <c r="A8767" t="s">
        <v>11556</v>
      </c>
      <c r="B8767">
        <v>2</v>
      </c>
      <c r="C8767" t="s">
        <v>16477</v>
      </c>
    </row>
    <row r="8768" spans="1:3">
      <c r="A8768" t="s">
        <v>11557</v>
      </c>
      <c r="B8768">
        <v>2</v>
      </c>
      <c r="C8768" t="s">
        <v>16477</v>
      </c>
    </row>
    <row r="8769" spans="1:3">
      <c r="A8769" t="s">
        <v>11558</v>
      </c>
      <c r="B8769">
        <v>2</v>
      </c>
      <c r="C8769" t="s">
        <v>16477</v>
      </c>
    </row>
    <row r="8770" spans="1:3">
      <c r="A8770" t="s">
        <v>11559</v>
      </c>
      <c r="B8770">
        <v>3</v>
      </c>
      <c r="C8770" t="s">
        <v>16477</v>
      </c>
    </row>
    <row r="8771" spans="1:3">
      <c r="A8771" t="s">
        <v>11560</v>
      </c>
      <c r="B8771">
        <v>6</v>
      </c>
      <c r="C8771" t="s">
        <v>16477</v>
      </c>
    </row>
    <row r="8772" spans="1:3">
      <c r="A8772" t="s">
        <v>11561</v>
      </c>
      <c r="B8772">
        <v>1</v>
      </c>
      <c r="C8772" t="s">
        <v>16477</v>
      </c>
    </row>
    <row r="8773" spans="1:3">
      <c r="A8773" t="s">
        <v>11562</v>
      </c>
      <c r="B8773">
        <v>4</v>
      </c>
      <c r="C8773" t="s">
        <v>16477</v>
      </c>
    </row>
    <row r="8774" spans="1:3">
      <c r="A8774" t="s">
        <v>11563</v>
      </c>
      <c r="B8774">
        <v>1</v>
      </c>
      <c r="C8774" t="s">
        <v>16477</v>
      </c>
    </row>
    <row r="8775" spans="1:3">
      <c r="A8775" t="s">
        <v>11564</v>
      </c>
      <c r="B8775">
        <v>1</v>
      </c>
      <c r="C8775" t="s">
        <v>16477</v>
      </c>
    </row>
    <row r="8776" spans="1:3">
      <c r="A8776" t="s">
        <v>11565</v>
      </c>
      <c r="B8776">
        <v>23</v>
      </c>
      <c r="C8776" t="s">
        <v>16477</v>
      </c>
    </row>
    <row r="8777" spans="1:3">
      <c r="A8777" t="s">
        <v>11566</v>
      </c>
      <c r="B8777">
        <v>49</v>
      </c>
      <c r="C8777" t="s">
        <v>16477</v>
      </c>
    </row>
    <row r="8778" spans="1:3">
      <c r="A8778" t="s">
        <v>11567</v>
      </c>
      <c r="B8778">
        <v>1</v>
      </c>
      <c r="C8778" t="s">
        <v>16477</v>
      </c>
    </row>
    <row r="8779" spans="1:3">
      <c r="A8779" t="s">
        <v>11568</v>
      </c>
      <c r="B8779">
        <v>6</v>
      </c>
      <c r="C8779" t="s">
        <v>16477</v>
      </c>
    </row>
    <row r="8780" spans="1:3">
      <c r="A8780" t="s">
        <v>11569</v>
      </c>
      <c r="B8780">
        <v>1</v>
      </c>
      <c r="C8780" t="s">
        <v>16477</v>
      </c>
    </row>
    <row r="8781" spans="1:3">
      <c r="A8781" t="s">
        <v>11570</v>
      </c>
      <c r="B8781">
        <v>4</v>
      </c>
      <c r="C8781" t="s">
        <v>16477</v>
      </c>
    </row>
    <row r="8782" spans="1:3">
      <c r="A8782" t="s">
        <v>11571</v>
      </c>
      <c r="B8782">
        <v>1</v>
      </c>
      <c r="C8782" t="s">
        <v>16477</v>
      </c>
    </row>
    <row r="8783" spans="1:3">
      <c r="A8783" t="s">
        <v>11572</v>
      </c>
      <c r="B8783">
        <v>3</v>
      </c>
      <c r="C8783" t="s">
        <v>16477</v>
      </c>
    </row>
    <row r="8784" spans="1:3">
      <c r="A8784" t="s">
        <v>11573</v>
      </c>
      <c r="B8784">
        <v>1</v>
      </c>
      <c r="C8784" t="s">
        <v>16477</v>
      </c>
    </row>
    <row r="8785" spans="1:3">
      <c r="A8785" t="s">
        <v>11574</v>
      </c>
      <c r="B8785">
        <v>12</v>
      </c>
      <c r="C8785" t="s">
        <v>16477</v>
      </c>
    </row>
    <row r="8786" spans="1:3">
      <c r="A8786" t="s">
        <v>11575</v>
      </c>
      <c r="B8786">
        <v>5</v>
      </c>
      <c r="C8786" t="s">
        <v>16477</v>
      </c>
    </row>
    <row r="8787" spans="1:3">
      <c r="A8787" t="s">
        <v>11576</v>
      </c>
      <c r="B8787">
        <v>4</v>
      </c>
      <c r="C8787" t="s">
        <v>16477</v>
      </c>
    </row>
    <row r="8788" spans="1:3">
      <c r="A8788" t="s">
        <v>11577</v>
      </c>
      <c r="B8788">
        <v>1</v>
      </c>
      <c r="C8788" t="s">
        <v>16477</v>
      </c>
    </row>
    <row r="8789" spans="1:3">
      <c r="A8789" t="s">
        <v>11578</v>
      </c>
      <c r="B8789">
        <v>41</v>
      </c>
      <c r="C8789" t="s">
        <v>16477</v>
      </c>
    </row>
    <row r="8790" spans="1:3">
      <c r="A8790" t="s">
        <v>11579</v>
      </c>
      <c r="B8790">
        <v>2</v>
      </c>
      <c r="C8790" t="s">
        <v>16477</v>
      </c>
    </row>
    <row r="8791" spans="1:3">
      <c r="A8791" t="s">
        <v>11580</v>
      </c>
      <c r="B8791">
        <v>4</v>
      </c>
      <c r="C8791" t="s">
        <v>16477</v>
      </c>
    </row>
    <row r="8792" spans="1:3">
      <c r="A8792" t="s">
        <v>11581</v>
      </c>
      <c r="B8792">
        <v>7</v>
      </c>
      <c r="C8792" t="s">
        <v>16477</v>
      </c>
    </row>
    <row r="8793" spans="1:3">
      <c r="A8793" t="s">
        <v>11582</v>
      </c>
      <c r="B8793">
        <v>9</v>
      </c>
      <c r="C8793" t="s">
        <v>16477</v>
      </c>
    </row>
    <row r="8794" spans="1:3">
      <c r="A8794" t="s">
        <v>11583</v>
      </c>
      <c r="B8794">
        <v>4</v>
      </c>
      <c r="C8794" t="s">
        <v>16477</v>
      </c>
    </row>
    <row r="8795" spans="1:3">
      <c r="A8795" t="s">
        <v>11584</v>
      </c>
      <c r="B8795">
        <v>2</v>
      </c>
      <c r="C8795" t="s">
        <v>16477</v>
      </c>
    </row>
    <row r="8796" spans="1:3">
      <c r="A8796" t="s">
        <v>11585</v>
      </c>
      <c r="B8796">
        <v>4</v>
      </c>
      <c r="C8796" t="s">
        <v>16477</v>
      </c>
    </row>
    <row r="8797" spans="1:3">
      <c r="A8797" t="s">
        <v>11586</v>
      </c>
      <c r="B8797">
        <v>3</v>
      </c>
      <c r="C8797" t="s">
        <v>16477</v>
      </c>
    </row>
    <row r="8798" spans="1:3">
      <c r="A8798" t="s">
        <v>11587</v>
      </c>
      <c r="B8798">
        <v>3</v>
      </c>
      <c r="C8798" t="s">
        <v>16477</v>
      </c>
    </row>
    <row r="8799" spans="1:3">
      <c r="A8799" t="s">
        <v>11588</v>
      </c>
      <c r="B8799">
        <v>4</v>
      </c>
      <c r="C8799" t="s">
        <v>16477</v>
      </c>
    </row>
    <row r="8800" spans="1:3">
      <c r="A8800" t="s">
        <v>11589</v>
      </c>
      <c r="B8800">
        <v>2</v>
      </c>
      <c r="C8800" t="s">
        <v>16477</v>
      </c>
    </row>
    <row r="8801" spans="1:3">
      <c r="A8801" t="s">
        <v>11590</v>
      </c>
      <c r="B8801">
        <v>23</v>
      </c>
      <c r="C8801" t="s">
        <v>16477</v>
      </c>
    </row>
    <row r="8802" spans="1:3">
      <c r="A8802" t="s">
        <v>11591</v>
      </c>
      <c r="B8802">
        <v>2</v>
      </c>
      <c r="C8802" t="s">
        <v>16477</v>
      </c>
    </row>
    <row r="8803" spans="1:3">
      <c r="A8803" t="s">
        <v>11592</v>
      </c>
      <c r="B8803">
        <v>5</v>
      </c>
      <c r="C8803" t="s">
        <v>16477</v>
      </c>
    </row>
    <row r="8804" spans="1:3">
      <c r="A8804" t="s">
        <v>11593</v>
      </c>
      <c r="B8804">
        <v>14</v>
      </c>
      <c r="C8804" t="s">
        <v>16477</v>
      </c>
    </row>
    <row r="8805" spans="1:3">
      <c r="A8805" t="s">
        <v>11595</v>
      </c>
      <c r="B8805">
        <v>3</v>
      </c>
      <c r="C8805" t="s">
        <v>16477</v>
      </c>
    </row>
    <row r="8806" spans="1:3">
      <c r="A8806" t="s">
        <v>11596</v>
      </c>
      <c r="B8806">
        <v>7</v>
      </c>
      <c r="C8806" t="s">
        <v>16477</v>
      </c>
    </row>
    <row r="8807" spans="1:3">
      <c r="A8807" t="s">
        <v>11597</v>
      </c>
      <c r="B8807">
        <v>13</v>
      </c>
      <c r="C8807" t="s">
        <v>16477</v>
      </c>
    </row>
    <row r="8808" spans="1:3">
      <c r="A8808" t="s">
        <v>11598</v>
      </c>
      <c r="B8808">
        <v>4</v>
      </c>
      <c r="C8808" t="s">
        <v>16477</v>
      </c>
    </row>
    <row r="8809" spans="1:3">
      <c r="A8809" t="s">
        <v>11599</v>
      </c>
      <c r="B8809">
        <v>1</v>
      </c>
      <c r="C8809" t="s">
        <v>16477</v>
      </c>
    </row>
    <row r="8810" spans="1:3">
      <c r="A8810" t="s">
        <v>11600</v>
      </c>
      <c r="B8810">
        <v>53</v>
      </c>
      <c r="C8810" t="s">
        <v>16477</v>
      </c>
    </row>
    <row r="8811" spans="1:3">
      <c r="A8811" t="s">
        <v>11602</v>
      </c>
      <c r="B8811">
        <v>1</v>
      </c>
      <c r="C8811" t="s">
        <v>16477</v>
      </c>
    </row>
    <row r="8812" spans="1:3">
      <c r="A8812" t="s">
        <v>11603</v>
      </c>
      <c r="B8812">
        <v>10</v>
      </c>
      <c r="C8812" t="s">
        <v>16477</v>
      </c>
    </row>
    <row r="8813" spans="1:3">
      <c r="A8813" t="s">
        <v>11604</v>
      </c>
      <c r="B8813">
        <v>4</v>
      </c>
      <c r="C8813" t="s">
        <v>16477</v>
      </c>
    </row>
    <row r="8814" spans="1:3">
      <c r="A8814" t="s">
        <v>11605</v>
      </c>
      <c r="B8814">
        <v>1</v>
      </c>
      <c r="C8814" t="s">
        <v>16477</v>
      </c>
    </row>
    <row r="8815" spans="1:3">
      <c r="A8815" t="s">
        <v>11606</v>
      </c>
      <c r="B8815">
        <v>31</v>
      </c>
      <c r="C8815" t="s">
        <v>16477</v>
      </c>
    </row>
    <row r="8816" spans="1:3">
      <c r="A8816" t="s">
        <v>11607</v>
      </c>
      <c r="B8816">
        <v>1</v>
      </c>
      <c r="C8816" t="s">
        <v>16477</v>
      </c>
    </row>
    <row r="8817" spans="1:3">
      <c r="A8817" t="s">
        <v>11608</v>
      </c>
      <c r="B8817">
        <v>17</v>
      </c>
      <c r="C8817" t="s">
        <v>16477</v>
      </c>
    </row>
    <row r="8818" spans="1:3">
      <c r="A8818" t="s">
        <v>11609</v>
      </c>
      <c r="B8818">
        <v>4</v>
      </c>
      <c r="C8818" t="s">
        <v>16477</v>
      </c>
    </row>
    <row r="8819" spans="1:3">
      <c r="A8819" t="s">
        <v>11610</v>
      </c>
      <c r="B8819">
        <v>9</v>
      </c>
      <c r="C8819" t="s">
        <v>16477</v>
      </c>
    </row>
    <row r="8820" spans="1:3">
      <c r="A8820" t="s">
        <v>11611</v>
      </c>
      <c r="B8820">
        <v>3</v>
      </c>
      <c r="C8820" t="s">
        <v>16477</v>
      </c>
    </row>
    <row r="8821" spans="1:3">
      <c r="A8821" t="s">
        <v>11612</v>
      </c>
      <c r="B8821">
        <v>3</v>
      </c>
      <c r="C8821" t="s">
        <v>16477</v>
      </c>
    </row>
    <row r="8822" spans="1:3">
      <c r="A8822" t="s">
        <v>11613</v>
      </c>
      <c r="B8822">
        <v>2</v>
      </c>
      <c r="C8822" t="s">
        <v>16477</v>
      </c>
    </row>
    <row r="8823" spans="1:3">
      <c r="A8823" t="s">
        <v>11614</v>
      </c>
      <c r="B8823">
        <v>1</v>
      </c>
      <c r="C8823" t="s">
        <v>16477</v>
      </c>
    </row>
    <row r="8824" spans="1:3">
      <c r="A8824" t="s">
        <v>11615</v>
      </c>
      <c r="B8824">
        <v>5</v>
      </c>
      <c r="C8824" t="s">
        <v>16477</v>
      </c>
    </row>
    <row r="8825" spans="1:3">
      <c r="A8825" t="s">
        <v>11616</v>
      </c>
      <c r="B8825">
        <v>4</v>
      </c>
      <c r="C8825" t="s">
        <v>16477</v>
      </c>
    </row>
    <row r="8826" spans="1:3">
      <c r="A8826" t="s">
        <v>11617</v>
      </c>
      <c r="B8826">
        <v>15</v>
      </c>
      <c r="C8826" t="s">
        <v>16477</v>
      </c>
    </row>
    <row r="8827" spans="1:3">
      <c r="A8827" t="s">
        <v>11618</v>
      </c>
      <c r="B8827">
        <v>2</v>
      </c>
      <c r="C8827" t="s">
        <v>16477</v>
      </c>
    </row>
    <row r="8828" spans="1:3">
      <c r="A8828" t="s">
        <v>11619</v>
      </c>
      <c r="B8828">
        <v>6</v>
      </c>
      <c r="C8828" t="s">
        <v>16477</v>
      </c>
    </row>
    <row r="8829" spans="1:3">
      <c r="A8829" t="s">
        <v>11620</v>
      </c>
      <c r="B8829">
        <v>3</v>
      </c>
      <c r="C8829" t="s">
        <v>16477</v>
      </c>
    </row>
    <row r="8830" spans="1:3">
      <c r="A8830" t="s">
        <v>11621</v>
      </c>
      <c r="B8830">
        <v>15</v>
      </c>
      <c r="C8830" t="s">
        <v>16477</v>
      </c>
    </row>
    <row r="8831" spans="1:3">
      <c r="A8831" t="s">
        <v>11622</v>
      </c>
      <c r="B8831">
        <v>1</v>
      </c>
      <c r="C8831" t="s">
        <v>16477</v>
      </c>
    </row>
    <row r="8832" spans="1:3">
      <c r="A8832" t="s">
        <v>11623</v>
      </c>
      <c r="B8832">
        <v>37</v>
      </c>
      <c r="C8832" t="s">
        <v>16477</v>
      </c>
    </row>
    <row r="8833" spans="1:3">
      <c r="A8833" t="s">
        <v>11624</v>
      </c>
      <c r="B8833">
        <v>2</v>
      </c>
      <c r="C8833" t="s">
        <v>16477</v>
      </c>
    </row>
    <row r="8834" spans="1:3">
      <c r="A8834" t="s">
        <v>11625</v>
      </c>
      <c r="B8834">
        <v>5</v>
      </c>
      <c r="C8834" t="s">
        <v>16477</v>
      </c>
    </row>
    <row r="8835" spans="1:3">
      <c r="A8835" t="s">
        <v>11626</v>
      </c>
      <c r="B8835">
        <v>24</v>
      </c>
      <c r="C8835" t="s">
        <v>16477</v>
      </c>
    </row>
    <row r="8836" spans="1:3">
      <c r="A8836" t="s">
        <v>11627</v>
      </c>
      <c r="B8836">
        <v>1</v>
      </c>
      <c r="C8836" t="s">
        <v>16477</v>
      </c>
    </row>
    <row r="8837" spans="1:3">
      <c r="A8837" t="s">
        <v>11628</v>
      </c>
      <c r="B8837">
        <v>2</v>
      </c>
      <c r="C8837" t="s">
        <v>16477</v>
      </c>
    </row>
    <row r="8838" spans="1:3">
      <c r="A8838" t="s">
        <v>11629</v>
      </c>
      <c r="B8838">
        <v>3</v>
      </c>
      <c r="C8838" t="s">
        <v>16477</v>
      </c>
    </row>
    <row r="8839" spans="1:3">
      <c r="A8839" t="s">
        <v>11630</v>
      </c>
      <c r="B8839">
        <v>2</v>
      </c>
      <c r="C8839" t="s">
        <v>16477</v>
      </c>
    </row>
    <row r="8840" spans="1:3">
      <c r="A8840" t="s">
        <v>11631</v>
      </c>
      <c r="B8840">
        <v>1</v>
      </c>
      <c r="C8840" t="s">
        <v>16477</v>
      </c>
    </row>
    <row r="8841" spans="1:3">
      <c r="A8841" t="s">
        <v>11632</v>
      </c>
      <c r="B8841">
        <v>1</v>
      </c>
      <c r="C8841" t="s">
        <v>16477</v>
      </c>
    </row>
    <row r="8842" spans="1:3">
      <c r="A8842" t="s">
        <v>11634</v>
      </c>
      <c r="B8842">
        <v>2</v>
      </c>
      <c r="C8842" t="s">
        <v>16477</v>
      </c>
    </row>
    <row r="8843" spans="1:3">
      <c r="A8843" t="s">
        <v>11635</v>
      </c>
      <c r="B8843">
        <v>8</v>
      </c>
      <c r="C8843" t="s">
        <v>16477</v>
      </c>
    </row>
    <row r="8844" spans="1:3">
      <c r="A8844" t="s">
        <v>11636</v>
      </c>
      <c r="B8844">
        <v>20</v>
      </c>
      <c r="C8844" t="s">
        <v>16477</v>
      </c>
    </row>
    <row r="8845" spans="1:3">
      <c r="A8845" t="s">
        <v>11637</v>
      </c>
      <c r="B8845">
        <v>4</v>
      </c>
      <c r="C8845" t="s">
        <v>16477</v>
      </c>
    </row>
    <row r="8846" spans="1:3">
      <c r="A8846" t="s">
        <v>11638</v>
      </c>
      <c r="B8846">
        <v>9</v>
      </c>
      <c r="C8846" t="s">
        <v>16477</v>
      </c>
    </row>
    <row r="8847" spans="1:3">
      <c r="A8847" t="s">
        <v>11639</v>
      </c>
      <c r="B8847">
        <v>6</v>
      </c>
      <c r="C8847" t="s">
        <v>16477</v>
      </c>
    </row>
    <row r="8848" spans="1:3">
      <c r="A8848" t="s">
        <v>11640</v>
      </c>
      <c r="B8848">
        <v>1</v>
      </c>
      <c r="C8848" t="s">
        <v>16477</v>
      </c>
    </row>
    <row r="8849" spans="1:3">
      <c r="A8849" t="s">
        <v>11641</v>
      </c>
      <c r="B8849">
        <v>4</v>
      </c>
      <c r="C8849" t="s">
        <v>16477</v>
      </c>
    </row>
    <row r="8850" spans="1:3">
      <c r="A8850" t="s">
        <v>11642</v>
      </c>
      <c r="B8850">
        <v>3</v>
      </c>
      <c r="C8850" t="s">
        <v>16477</v>
      </c>
    </row>
    <row r="8851" spans="1:3">
      <c r="A8851" t="s">
        <v>11643</v>
      </c>
      <c r="B8851">
        <v>24</v>
      </c>
      <c r="C8851" t="s">
        <v>16477</v>
      </c>
    </row>
    <row r="8852" spans="1:3">
      <c r="A8852" t="s">
        <v>11644</v>
      </c>
      <c r="B8852">
        <v>10</v>
      </c>
      <c r="C8852" t="s">
        <v>16477</v>
      </c>
    </row>
    <row r="8853" spans="1:3">
      <c r="A8853" t="s">
        <v>11645</v>
      </c>
      <c r="B8853">
        <v>10</v>
      </c>
      <c r="C8853" t="s">
        <v>16477</v>
      </c>
    </row>
    <row r="8854" spans="1:3">
      <c r="A8854" t="s">
        <v>11646</v>
      </c>
      <c r="B8854">
        <v>3</v>
      </c>
      <c r="C8854" t="s">
        <v>16477</v>
      </c>
    </row>
    <row r="8855" spans="1:3">
      <c r="A8855" t="s">
        <v>11647</v>
      </c>
      <c r="B8855">
        <v>3</v>
      </c>
      <c r="C8855" t="s">
        <v>16477</v>
      </c>
    </row>
    <row r="8856" spans="1:3">
      <c r="A8856" t="s">
        <v>11648</v>
      </c>
      <c r="B8856">
        <v>2</v>
      </c>
      <c r="C8856" t="s">
        <v>16477</v>
      </c>
    </row>
    <row r="8857" spans="1:3">
      <c r="A8857" t="s">
        <v>11649</v>
      </c>
      <c r="B8857">
        <v>3</v>
      </c>
      <c r="C8857" t="s">
        <v>16477</v>
      </c>
    </row>
    <row r="8858" spans="1:3">
      <c r="A8858" t="s">
        <v>11650</v>
      </c>
      <c r="B8858">
        <v>17</v>
      </c>
      <c r="C8858" t="s">
        <v>16477</v>
      </c>
    </row>
    <row r="8859" spans="1:3">
      <c r="A8859" t="s">
        <v>11651</v>
      </c>
      <c r="B8859">
        <v>2</v>
      </c>
      <c r="C8859" t="s">
        <v>16477</v>
      </c>
    </row>
    <row r="8860" spans="1:3">
      <c r="A8860" t="s">
        <v>11652</v>
      </c>
      <c r="B8860">
        <v>1</v>
      </c>
      <c r="C8860" t="s">
        <v>16477</v>
      </c>
    </row>
    <row r="8861" spans="1:3">
      <c r="A8861" t="s">
        <v>11653</v>
      </c>
      <c r="B8861">
        <v>25</v>
      </c>
      <c r="C8861" t="s">
        <v>16477</v>
      </c>
    </row>
    <row r="8862" spans="1:3">
      <c r="A8862" t="s">
        <v>11655</v>
      </c>
      <c r="B8862">
        <v>80</v>
      </c>
      <c r="C8862" t="s">
        <v>16477</v>
      </c>
    </row>
    <row r="8863" spans="1:3">
      <c r="A8863" t="s">
        <v>11656</v>
      </c>
      <c r="B8863">
        <v>12</v>
      </c>
      <c r="C8863" t="s">
        <v>16477</v>
      </c>
    </row>
    <row r="8864" spans="1:3">
      <c r="A8864" t="s">
        <v>11657</v>
      </c>
      <c r="B8864">
        <v>2</v>
      </c>
      <c r="C8864" t="s">
        <v>16477</v>
      </c>
    </row>
    <row r="8865" spans="1:3">
      <c r="A8865" t="s">
        <v>11658</v>
      </c>
      <c r="B8865">
        <v>6</v>
      </c>
      <c r="C8865" t="s">
        <v>16477</v>
      </c>
    </row>
    <row r="8866" spans="1:3">
      <c r="A8866" t="s">
        <v>11659</v>
      </c>
      <c r="B8866">
        <v>1</v>
      </c>
      <c r="C8866" t="s">
        <v>16477</v>
      </c>
    </row>
    <row r="8867" spans="1:3">
      <c r="A8867" t="s">
        <v>11660</v>
      </c>
      <c r="B8867">
        <v>6</v>
      </c>
      <c r="C8867" t="s">
        <v>16477</v>
      </c>
    </row>
    <row r="8868" spans="1:3">
      <c r="A8868" t="s">
        <v>11661</v>
      </c>
      <c r="B8868">
        <v>107</v>
      </c>
      <c r="C8868" t="s">
        <v>16477</v>
      </c>
    </row>
    <row r="8869" spans="1:3">
      <c r="A8869" t="s">
        <v>11662</v>
      </c>
      <c r="B8869">
        <v>5</v>
      </c>
      <c r="C8869" t="s">
        <v>16477</v>
      </c>
    </row>
    <row r="8870" spans="1:3">
      <c r="A8870" t="s">
        <v>11663</v>
      </c>
      <c r="B8870">
        <v>2</v>
      </c>
      <c r="C8870" t="s">
        <v>16477</v>
      </c>
    </row>
    <row r="8871" spans="1:3">
      <c r="A8871" t="s">
        <v>11664</v>
      </c>
      <c r="B8871">
        <v>7</v>
      </c>
      <c r="C8871" t="s">
        <v>16477</v>
      </c>
    </row>
    <row r="8872" spans="1:3">
      <c r="A8872" t="s">
        <v>11665</v>
      </c>
      <c r="B8872">
        <v>1</v>
      </c>
      <c r="C8872" t="s">
        <v>16477</v>
      </c>
    </row>
    <row r="8873" spans="1:3">
      <c r="A8873" t="s">
        <v>11666</v>
      </c>
      <c r="B8873">
        <v>2</v>
      </c>
      <c r="C8873" t="s">
        <v>16477</v>
      </c>
    </row>
    <row r="8874" spans="1:3">
      <c r="A8874" t="s">
        <v>11667</v>
      </c>
      <c r="B8874">
        <v>5</v>
      </c>
      <c r="C8874" t="s">
        <v>16477</v>
      </c>
    </row>
    <row r="8875" spans="1:3">
      <c r="A8875" t="s">
        <v>11668</v>
      </c>
      <c r="B8875">
        <v>10</v>
      </c>
      <c r="C8875" t="s">
        <v>16477</v>
      </c>
    </row>
    <row r="8876" spans="1:3">
      <c r="A8876" t="s">
        <v>11669</v>
      </c>
      <c r="B8876">
        <v>26</v>
      </c>
      <c r="C8876" t="s">
        <v>16477</v>
      </c>
    </row>
    <row r="8877" spans="1:3">
      <c r="A8877" t="s">
        <v>11670</v>
      </c>
      <c r="B8877">
        <v>8</v>
      </c>
      <c r="C8877" t="s">
        <v>16477</v>
      </c>
    </row>
    <row r="8878" spans="1:3">
      <c r="A8878" t="s">
        <v>11671</v>
      </c>
      <c r="B8878">
        <v>3</v>
      </c>
      <c r="C8878" t="s">
        <v>16477</v>
      </c>
    </row>
    <row r="8879" spans="1:3">
      <c r="A8879" t="s">
        <v>11672</v>
      </c>
      <c r="B8879">
        <v>3</v>
      </c>
      <c r="C8879" t="s">
        <v>16477</v>
      </c>
    </row>
    <row r="8880" spans="1:3">
      <c r="A8880" t="s">
        <v>11673</v>
      </c>
      <c r="B8880">
        <v>4</v>
      </c>
      <c r="C8880" t="s">
        <v>16477</v>
      </c>
    </row>
    <row r="8881" spans="1:3">
      <c r="A8881" t="s">
        <v>11674</v>
      </c>
      <c r="B8881">
        <v>3</v>
      </c>
      <c r="C8881" t="s">
        <v>16477</v>
      </c>
    </row>
    <row r="8882" spans="1:3">
      <c r="A8882" t="s">
        <v>11675</v>
      </c>
      <c r="B8882">
        <v>14</v>
      </c>
      <c r="C8882" t="s">
        <v>16477</v>
      </c>
    </row>
    <row r="8883" spans="1:3">
      <c r="A8883" t="s">
        <v>11676</v>
      </c>
      <c r="B8883">
        <v>8</v>
      </c>
      <c r="C8883" t="s">
        <v>16477</v>
      </c>
    </row>
    <row r="8884" spans="1:3">
      <c r="A8884" t="s">
        <v>11677</v>
      </c>
      <c r="B8884">
        <v>9</v>
      </c>
      <c r="C8884" t="s">
        <v>16477</v>
      </c>
    </row>
    <row r="8885" spans="1:3">
      <c r="A8885" t="s">
        <v>11678</v>
      </c>
      <c r="B8885">
        <v>1</v>
      </c>
      <c r="C8885" t="s">
        <v>16477</v>
      </c>
    </row>
    <row r="8886" spans="1:3">
      <c r="A8886" t="s">
        <v>11679</v>
      </c>
      <c r="B8886">
        <v>3</v>
      </c>
      <c r="C8886" t="s">
        <v>16477</v>
      </c>
    </row>
    <row r="8887" spans="1:3">
      <c r="A8887" t="s">
        <v>11680</v>
      </c>
      <c r="B8887">
        <v>55</v>
      </c>
      <c r="C8887" t="s">
        <v>16477</v>
      </c>
    </row>
    <row r="8888" spans="1:3">
      <c r="A8888" t="s">
        <v>11681</v>
      </c>
      <c r="B8888">
        <v>1</v>
      </c>
      <c r="C8888" t="s">
        <v>16477</v>
      </c>
    </row>
    <row r="8889" spans="1:3">
      <c r="A8889" t="s">
        <v>11682</v>
      </c>
      <c r="B8889">
        <v>1</v>
      </c>
      <c r="C8889" t="s">
        <v>16477</v>
      </c>
    </row>
    <row r="8890" spans="1:3">
      <c r="A8890" t="s">
        <v>11683</v>
      </c>
      <c r="B8890">
        <v>24</v>
      </c>
      <c r="C8890" t="s">
        <v>16477</v>
      </c>
    </row>
    <row r="8891" spans="1:3">
      <c r="A8891" t="s">
        <v>11684</v>
      </c>
      <c r="B8891">
        <v>1</v>
      </c>
      <c r="C8891" t="s">
        <v>16477</v>
      </c>
    </row>
    <row r="8892" spans="1:3">
      <c r="A8892" t="s">
        <v>11685</v>
      </c>
      <c r="B8892">
        <v>4</v>
      </c>
      <c r="C8892" t="s">
        <v>16477</v>
      </c>
    </row>
    <row r="8893" spans="1:3">
      <c r="A8893" t="s">
        <v>11686</v>
      </c>
      <c r="B8893">
        <v>2</v>
      </c>
      <c r="C8893" t="s">
        <v>16477</v>
      </c>
    </row>
    <row r="8894" spans="1:3">
      <c r="A8894" t="s">
        <v>11687</v>
      </c>
      <c r="B8894">
        <v>1</v>
      </c>
      <c r="C8894" t="s">
        <v>16477</v>
      </c>
    </row>
    <row r="8895" spans="1:3">
      <c r="A8895" t="s">
        <v>11688</v>
      </c>
      <c r="B8895">
        <v>25</v>
      </c>
      <c r="C8895" t="s">
        <v>16477</v>
      </c>
    </row>
    <row r="8896" spans="1:3">
      <c r="A8896" t="s">
        <v>11689</v>
      </c>
      <c r="B8896">
        <v>1</v>
      </c>
      <c r="C8896" t="s">
        <v>16477</v>
      </c>
    </row>
    <row r="8897" spans="1:3">
      <c r="A8897" t="s">
        <v>11690</v>
      </c>
      <c r="B8897">
        <v>4</v>
      </c>
      <c r="C8897" t="s">
        <v>16477</v>
      </c>
    </row>
    <row r="8898" spans="1:3">
      <c r="A8898" t="s">
        <v>11691</v>
      </c>
      <c r="B8898">
        <v>13</v>
      </c>
      <c r="C8898" t="s">
        <v>16477</v>
      </c>
    </row>
    <row r="8899" spans="1:3">
      <c r="A8899" t="s">
        <v>11692</v>
      </c>
      <c r="B8899">
        <v>4</v>
      </c>
      <c r="C8899" t="s">
        <v>16477</v>
      </c>
    </row>
    <row r="8900" spans="1:3">
      <c r="A8900" t="s">
        <v>11693</v>
      </c>
      <c r="B8900">
        <v>3</v>
      </c>
      <c r="C8900" t="s">
        <v>16477</v>
      </c>
    </row>
    <row r="8901" spans="1:3">
      <c r="A8901" t="s">
        <v>11694</v>
      </c>
      <c r="B8901">
        <v>7</v>
      </c>
      <c r="C8901" t="s">
        <v>16477</v>
      </c>
    </row>
    <row r="8902" spans="1:3">
      <c r="A8902" t="s">
        <v>11695</v>
      </c>
      <c r="B8902">
        <v>2</v>
      </c>
      <c r="C8902" t="s">
        <v>16477</v>
      </c>
    </row>
    <row r="8903" spans="1:3">
      <c r="A8903" t="s">
        <v>11696</v>
      </c>
      <c r="B8903">
        <v>12</v>
      </c>
      <c r="C8903" t="s">
        <v>16477</v>
      </c>
    </row>
    <row r="8904" spans="1:3">
      <c r="A8904" t="s">
        <v>11697</v>
      </c>
      <c r="B8904">
        <v>2</v>
      </c>
      <c r="C8904" t="s">
        <v>16477</v>
      </c>
    </row>
    <row r="8905" spans="1:3">
      <c r="A8905" t="s">
        <v>11698</v>
      </c>
      <c r="B8905">
        <v>2</v>
      </c>
      <c r="C8905" t="s">
        <v>16477</v>
      </c>
    </row>
    <row r="8906" spans="1:3">
      <c r="A8906" t="s">
        <v>11699</v>
      </c>
      <c r="B8906">
        <v>59</v>
      </c>
      <c r="C8906" t="s">
        <v>16477</v>
      </c>
    </row>
    <row r="8907" spans="1:3">
      <c r="A8907" t="s">
        <v>11700</v>
      </c>
      <c r="B8907">
        <v>1</v>
      </c>
      <c r="C8907" t="s">
        <v>16477</v>
      </c>
    </row>
    <row r="8908" spans="1:3">
      <c r="A8908" t="s">
        <v>11701</v>
      </c>
      <c r="B8908">
        <v>98</v>
      </c>
      <c r="C8908" t="s">
        <v>16477</v>
      </c>
    </row>
    <row r="8909" spans="1:3">
      <c r="A8909" t="s">
        <v>11702</v>
      </c>
      <c r="B8909">
        <v>3</v>
      </c>
      <c r="C8909" t="s">
        <v>16477</v>
      </c>
    </row>
    <row r="8910" spans="1:3">
      <c r="A8910" t="s">
        <v>11703</v>
      </c>
      <c r="B8910">
        <v>2</v>
      </c>
      <c r="C8910" t="s">
        <v>16477</v>
      </c>
    </row>
    <row r="8911" spans="1:3">
      <c r="A8911" t="s">
        <v>11704</v>
      </c>
      <c r="B8911">
        <v>11</v>
      </c>
      <c r="C8911" t="s">
        <v>16477</v>
      </c>
    </row>
    <row r="8912" spans="1:3">
      <c r="A8912" t="s">
        <v>11705</v>
      </c>
      <c r="B8912">
        <v>1</v>
      </c>
      <c r="C8912" t="s">
        <v>16477</v>
      </c>
    </row>
    <row r="8913" spans="1:3">
      <c r="A8913" t="s">
        <v>11706</v>
      </c>
      <c r="B8913">
        <v>2</v>
      </c>
      <c r="C8913" t="s">
        <v>16477</v>
      </c>
    </row>
    <row r="8914" spans="1:3">
      <c r="A8914" t="s">
        <v>11707</v>
      </c>
      <c r="B8914">
        <v>13</v>
      </c>
      <c r="C8914" t="s">
        <v>16477</v>
      </c>
    </row>
    <row r="8915" spans="1:3">
      <c r="A8915" t="s">
        <v>11708</v>
      </c>
      <c r="B8915">
        <v>143</v>
      </c>
      <c r="C8915" t="s">
        <v>16477</v>
      </c>
    </row>
    <row r="8916" spans="1:3">
      <c r="A8916" t="s">
        <v>11709</v>
      </c>
      <c r="B8916">
        <v>49</v>
      </c>
      <c r="C8916" t="s">
        <v>16477</v>
      </c>
    </row>
    <row r="8917" spans="1:3">
      <c r="A8917" t="s">
        <v>11710</v>
      </c>
      <c r="B8917">
        <v>1</v>
      </c>
      <c r="C8917" t="s">
        <v>16477</v>
      </c>
    </row>
    <row r="8918" spans="1:3">
      <c r="A8918" t="s">
        <v>11711</v>
      </c>
      <c r="B8918">
        <v>1</v>
      </c>
      <c r="C8918" t="s">
        <v>16477</v>
      </c>
    </row>
    <row r="8919" spans="1:3">
      <c r="A8919" t="s">
        <v>11712</v>
      </c>
      <c r="B8919">
        <v>14</v>
      </c>
      <c r="C8919" t="s">
        <v>16477</v>
      </c>
    </row>
    <row r="8920" spans="1:3">
      <c r="A8920" t="s">
        <v>11713</v>
      </c>
      <c r="B8920">
        <v>11</v>
      </c>
      <c r="C8920" t="s">
        <v>16477</v>
      </c>
    </row>
    <row r="8921" spans="1:3">
      <c r="A8921" t="s">
        <v>11714</v>
      </c>
      <c r="B8921">
        <v>2</v>
      </c>
      <c r="C8921" t="s">
        <v>16477</v>
      </c>
    </row>
    <row r="8922" spans="1:3">
      <c r="A8922" t="s">
        <v>11715</v>
      </c>
      <c r="B8922">
        <v>14</v>
      </c>
      <c r="C8922" t="s">
        <v>16477</v>
      </c>
    </row>
    <row r="8923" spans="1:3">
      <c r="A8923" t="s">
        <v>11717</v>
      </c>
      <c r="B8923">
        <v>148</v>
      </c>
      <c r="C8923" t="s">
        <v>16477</v>
      </c>
    </row>
    <row r="8924" spans="1:3">
      <c r="A8924" t="s">
        <v>11718</v>
      </c>
      <c r="B8924">
        <v>1</v>
      </c>
      <c r="C8924" t="s">
        <v>16477</v>
      </c>
    </row>
    <row r="8925" spans="1:3">
      <c r="A8925" t="s">
        <v>11719</v>
      </c>
      <c r="B8925">
        <v>4</v>
      </c>
      <c r="C8925" t="s">
        <v>16477</v>
      </c>
    </row>
    <row r="8926" spans="1:3">
      <c r="A8926" t="s">
        <v>11720</v>
      </c>
      <c r="B8926">
        <v>3</v>
      </c>
      <c r="C8926" t="s">
        <v>16477</v>
      </c>
    </row>
    <row r="8927" spans="1:3">
      <c r="A8927" t="s">
        <v>11721</v>
      </c>
      <c r="B8927">
        <v>3</v>
      </c>
      <c r="C8927" t="s">
        <v>16477</v>
      </c>
    </row>
    <row r="8928" spans="1:3">
      <c r="A8928" t="s">
        <v>11722</v>
      </c>
      <c r="B8928">
        <v>4</v>
      </c>
      <c r="C8928" t="s">
        <v>16477</v>
      </c>
    </row>
    <row r="8929" spans="1:3">
      <c r="A8929" t="s">
        <v>11723</v>
      </c>
      <c r="B8929">
        <v>2</v>
      </c>
      <c r="C8929" t="s">
        <v>16477</v>
      </c>
    </row>
    <row r="8930" spans="1:3">
      <c r="A8930" t="s">
        <v>11724</v>
      </c>
      <c r="B8930">
        <v>1</v>
      </c>
      <c r="C8930" t="s">
        <v>16477</v>
      </c>
    </row>
    <row r="8931" spans="1:3">
      <c r="A8931" t="s">
        <v>11725</v>
      </c>
      <c r="B8931">
        <v>1</v>
      </c>
      <c r="C8931" t="s">
        <v>16477</v>
      </c>
    </row>
    <row r="8932" spans="1:3">
      <c r="A8932" t="s">
        <v>11726</v>
      </c>
      <c r="B8932">
        <v>2</v>
      </c>
      <c r="C8932" t="s">
        <v>16477</v>
      </c>
    </row>
    <row r="8933" spans="1:3">
      <c r="A8933" t="s">
        <v>11727</v>
      </c>
      <c r="B8933">
        <v>27</v>
      </c>
      <c r="C8933" t="s">
        <v>16477</v>
      </c>
    </row>
    <row r="8934" spans="1:3">
      <c r="A8934" t="s">
        <v>11728</v>
      </c>
      <c r="B8934">
        <v>8</v>
      </c>
      <c r="C8934" t="s">
        <v>16477</v>
      </c>
    </row>
    <row r="8935" spans="1:3">
      <c r="A8935" t="s">
        <v>11729</v>
      </c>
      <c r="B8935">
        <v>1</v>
      </c>
      <c r="C8935" t="s">
        <v>16477</v>
      </c>
    </row>
    <row r="8936" spans="1:3">
      <c r="A8936" t="s">
        <v>11730</v>
      </c>
      <c r="B8936">
        <v>3</v>
      </c>
      <c r="C8936" t="s">
        <v>16477</v>
      </c>
    </row>
    <row r="8937" spans="1:3">
      <c r="A8937" t="s">
        <v>11731</v>
      </c>
      <c r="B8937">
        <v>1</v>
      </c>
      <c r="C8937" t="s">
        <v>16477</v>
      </c>
    </row>
    <row r="8938" spans="1:3">
      <c r="A8938" t="s">
        <v>11732</v>
      </c>
      <c r="B8938">
        <v>60</v>
      </c>
      <c r="C8938" t="s">
        <v>16477</v>
      </c>
    </row>
    <row r="8939" spans="1:3">
      <c r="A8939" t="s">
        <v>11733</v>
      </c>
      <c r="B8939">
        <v>7</v>
      </c>
      <c r="C8939" t="s">
        <v>16477</v>
      </c>
    </row>
    <row r="8940" spans="1:3">
      <c r="A8940" t="s">
        <v>11734</v>
      </c>
      <c r="B8940">
        <v>18</v>
      </c>
      <c r="C8940" t="s">
        <v>16477</v>
      </c>
    </row>
    <row r="8941" spans="1:3">
      <c r="A8941" t="s">
        <v>11735</v>
      </c>
      <c r="B8941">
        <v>7</v>
      </c>
      <c r="C8941" t="s">
        <v>16477</v>
      </c>
    </row>
    <row r="8942" spans="1:3">
      <c r="A8942" t="s">
        <v>11736</v>
      </c>
      <c r="B8942">
        <v>29</v>
      </c>
      <c r="C8942" t="s">
        <v>16477</v>
      </c>
    </row>
    <row r="8943" spans="1:3">
      <c r="A8943" t="s">
        <v>11737</v>
      </c>
      <c r="B8943">
        <v>1</v>
      </c>
      <c r="C8943" t="s">
        <v>16477</v>
      </c>
    </row>
    <row r="8944" spans="1:3">
      <c r="A8944" t="s">
        <v>11738</v>
      </c>
      <c r="B8944">
        <v>1</v>
      </c>
      <c r="C8944" t="s">
        <v>16477</v>
      </c>
    </row>
    <row r="8945" spans="1:3">
      <c r="A8945" t="s">
        <v>11739</v>
      </c>
      <c r="B8945">
        <v>28</v>
      </c>
      <c r="C8945" t="s">
        <v>16477</v>
      </c>
    </row>
    <row r="8946" spans="1:3">
      <c r="A8946" t="s">
        <v>11740</v>
      </c>
      <c r="B8946">
        <v>22</v>
      </c>
      <c r="C8946" t="s">
        <v>16477</v>
      </c>
    </row>
    <row r="8947" spans="1:3">
      <c r="A8947" t="s">
        <v>11741</v>
      </c>
      <c r="B8947">
        <v>4</v>
      </c>
      <c r="C8947" t="s">
        <v>16477</v>
      </c>
    </row>
    <row r="8948" spans="1:3">
      <c r="A8948" t="s">
        <v>11742</v>
      </c>
      <c r="B8948">
        <v>18</v>
      </c>
      <c r="C8948" t="s">
        <v>16477</v>
      </c>
    </row>
    <row r="8949" spans="1:3">
      <c r="A8949" t="s">
        <v>11743</v>
      </c>
      <c r="B8949">
        <v>26</v>
      </c>
      <c r="C8949" t="s">
        <v>16477</v>
      </c>
    </row>
    <row r="8950" spans="1:3">
      <c r="A8950" t="s">
        <v>11744</v>
      </c>
      <c r="B8950">
        <v>177</v>
      </c>
      <c r="C8950" t="s">
        <v>16477</v>
      </c>
    </row>
    <row r="8951" spans="1:3">
      <c r="A8951" t="s">
        <v>11745</v>
      </c>
      <c r="B8951">
        <v>1</v>
      </c>
      <c r="C8951" t="s">
        <v>16477</v>
      </c>
    </row>
    <row r="8952" spans="1:3">
      <c r="A8952" t="s">
        <v>11746</v>
      </c>
      <c r="B8952">
        <v>9</v>
      </c>
      <c r="C8952" t="s">
        <v>16477</v>
      </c>
    </row>
    <row r="8953" spans="1:3">
      <c r="A8953" t="s">
        <v>11747</v>
      </c>
      <c r="B8953">
        <v>4</v>
      </c>
      <c r="C8953" t="s">
        <v>16477</v>
      </c>
    </row>
    <row r="8954" spans="1:3">
      <c r="A8954" t="s">
        <v>11749</v>
      </c>
      <c r="B8954">
        <v>1</v>
      </c>
      <c r="C8954" t="s">
        <v>16477</v>
      </c>
    </row>
    <row r="8955" spans="1:3">
      <c r="A8955" t="s">
        <v>11750</v>
      </c>
      <c r="B8955">
        <v>1</v>
      </c>
      <c r="C8955" t="s">
        <v>16477</v>
      </c>
    </row>
    <row r="8956" spans="1:3">
      <c r="A8956" t="s">
        <v>11751</v>
      </c>
      <c r="B8956">
        <v>1</v>
      </c>
      <c r="C8956" t="s">
        <v>16477</v>
      </c>
    </row>
    <row r="8957" spans="1:3">
      <c r="A8957" t="s">
        <v>11752</v>
      </c>
      <c r="B8957">
        <v>6</v>
      </c>
      <c r="C8957" t="s">
        <v>16477</v>
      </c>
    </row>
    <row r="8958" spans="1:3">
      <c r="A8958" t="s">
        <v>11753</v>
      </c>
      <c r="B8958">
        <v>6</v>
      </c>
      <c r="C8958" t="s">
        <v>16477</v>
      </c>
    </row>
    <row r="8959" spans="1:3">
      <c r="A8959" t="s">
        <v>11754</v>
      </c>
      <c r="B8959">
        <v>2</v>
      </c>
      <c r="C8959" t="s">
        <v>16477</v>
      </c>
    </row>
    <row r="8960" spans="1:3">
      <c r="A8960" t="s">
        <v>11756</v>
      </c>
      <c r="B8960">
        <v>6</v>
      </c>
      <c r="C8960" t="s">
        <v>16477</v>
      </c>
    </row>
    <row r="8961" spans="1:3">
      <c r="A8961" t="s">
        <v>11757</v>
      </c>
      <c r="B8961">
        <v>5</v>
      </c>
      <c r="C8961" t="s">
        <v>16477</v>
      </c>
    </row>
    <row r="8962" spans="1:3">
      <c r="A8962" t="s">
        <v>11758</v>
      </c>
      <c r="B8962">
        <v>4</v>
      </c>
      <c r="C8962" t="s">
        <v>16477</v>
      </c>
    </row>
    <row r="8963" spans="1:3">
      <c r="A8963" t="s">
        <v>11759</v>
      </c>
      <c r="B8963">
        <v>2</v>
      </c>
      <c r="C8963" t="s">
        <v>16477</v>
      </c>
    </row>
    <row r="8964" spans="1:3">
      <c r="A8964" t="s">
        <v>11760</v>
      </c>
      <c r="B8964">
        <v>2</v>
      </c>
      <c r="C8964" t="s">
        <v>16477</v>
      </c>
    </row>
    <row r="8965" spans="1:3">
      <c r="A8965" t="s">
        <v>11761</v>
      </c>
      <c r="B8965">
        <v>10</v>
      </c>
      <c r="C8965" t="s">
        <v>16477</v>
      </c>
    </row>
    <row r="8966" spans="1:3">
      <c r="A8966" t="s">
        <v>11762</v>
      </c>
      <c r="B8966">
        <v>2</v>
      </c>
      <c r="C8966" t="s">
        <v>16477</v>
      </c>
    </row>
    <row r="8967" spans="1:3">
      <c r="A8967" t="s">
        <v>11763</v>
      </c>
      <c r="B8967">
        <v>11</v>
      </c>
      <c r="C8967" t="s">
        <v>16477</v>
      </c>
    </row>
    <row r="8968" spans="1:3">
      <c r="A8968" t="s">
        <v>11764</v>
      </c>
      <c r="B8968">
        <v>3</v>
      </c>
      <c r="C8968" t="s">
        <v>16477</v>
      </c>
    </row>
    <row r="8969" spans="1:3">
      <c r="A8969" t="s">
        <v>11765</v>
      </c>
      <c r="B8969">
        <v>1</v>
      </c>
      <c r="C8969" t="s">
        <v>16477</v>
      </c>
    </row>
    <row r="8970" spans="1:3">
      <c r="A8970" t="s">
        <v>11766</v>
      </c>
      <c r="B8970">
        <v>2</v>
      </c>
      <c r="C8970" t="s">
        <v>16477</v>
      </c>
    </row>
    <row r="8971" spans="1:3">
      <c r="A8971" t="s">
        <v>11767</v>
      </c>
      <c r="B8971">
        <v>4</v>
      </c>
      <c r="C8971" t="s">
        <v>16477</v>
      </c>
    </row>
    <row r="8972" spans="1:3">
      <c r="A8972" t="s">
        <v>11768</v>
      </c>
      <c r="B8972">
        <v>2</v>
      </c>
      <c r="C8972" t="s">
        <v>16477</v>
      </c>
    </row>
    <row r="8973" spans="1:3">
      <c r="A8973" t="s">
        <v>11769</v>
      </c>
      <c r="B8973">
        <v>19</v>
      </c>
      <c r="C8973" t="s">
        <v>16477</v>
      </c>
    </row>
    <row r="8974" spans="1:3">
      <c r="A8974" t="s">
        <v>11770</v>
      </c>
      <c r="B8974">
        <v>2</v>
      </c>
      <c r="C8974" t="s">
        <v>16477</v>
      </c>
    </row>
    <row r="8975" spans="1:3">
      <c r="A8975" t="s">
        <v>11771</v>
      </c>
      <c r="B8975">
        <v>8</v>
      </c>
      <c r="C8975" t="s">
        <v>16477</v>
      </c>
    </row>
    <row r="8976" spans="1:3">
      <c r="A8976" t="s">
        <v>11772</v>
      </c>
      <c r="B8976">
        <v>1</v>
      </c>
      <c r="C8976" t="s">
        <v>16477</v>
      </c>
    </row>
    <row r="8977" spans="1:3">
      <c r="A8977" t="s">
        <v>11773</v>
      </c>
      <c r="B8977">
        <v>2</v>
      </c>
      <c r="C8977" t="s">
        <v>16477</v>
      </c>
    </row>
    <row r="8978" spans="1:3">
      <c r="A8978" t="s">
        <v>11775</v>
      </c>
      <c r="B8978">
        <v>1</v>
      </c>
      <c r="C8978" t="s">
        <v>16477</v>
      </c>
    </row>
    <row r="8979" spans="1:3">
      <c r="A8979" t="s">
        <v>11776</v>
      </c>
      <c r="B8979">
        <v>16</v>
      </c>
      <c r="C8979" t="s">
        <v>16477</v>
      </c>
    </row>
    <row r="8980" spans="1:3">
      <c r="A8980" t="s">
        <v>11777</v>
      </c>
      <c r="B8980">
        <v>3</v>
      </c>
      <c r="C8980" t="s">
        <v>16477</v>
      </c>
    </row>
    <row r="8981" spans="1:3">
      <c r="A8981" t="s">
        <v>11778</v>
      </c>
      <c r="B8981">
        <v>20</v>
      </c>
      <c r="C8981" t="s">
        <v>16477</v>
      </c>
    </row>
    <row r="8982" spans="1:3">
      <c r="A8982" t="s">
        <v>11779</v>
      </c>
      <c r="B8982">
        <v>9</v>
      </c>
      <c r="C8982" t="s">
        <v>16477</v>
      </c>
    </row>
    <row r="8983" spans="1:3">
      <c r="A8983" t="s">
        <v>11780</v>
      </c>
      <c r="B8983">
        <v>1</v>
      </c>
      <c r="C8983" t="s">
        <v>16477</v>
      </c>
    </row>
    <row r="8984" spans="1:3">
      <c r="A8984" t="s">
        <v>11781</v>
      </c>
      <c r="B8984">
        <v>2</v>
      </c>
      <c r="C8984" t="s">
        <v>16477</v>
      </c>
    </row>
    <row r="8985" spans="1:3">
      <c r="A8985" t="s">
        <v>11782</v>
      </c>
      <c r="B8985">
        <v>1</v>
      </c>
      <c r="C8985" t="s">
        <v>16477</v>
      </c>
    </row>
    <row r="8986" spans="1:3">
      <c r="A8986" t="s">
        <v>11783</v>
      </c>
      <c r="B8986">
        <v>20</v>
      </c>
      <c r="C8986" t="s">
        <v>16477</v>
      </c>
    </row>
    <row r="8987" spans="1:3">
      <c r="A8987" t="s">
        <v>11784</v>
      </c>
      <c r="B8987">
        <v>37</v>
      </c>
      <c r="C8987" t="s">
        <v>16477</v>
      </c>
    </row>
    <row r="8988" spans="1:3">
      <c r="A8988" t="s">
        <v>11785</v>
      </c>
      <c r="B8988">
        <v>3</v>
      </c>
      <c r="C8988" t="s">
        <v>16477</v>
      </c>
    </row>
    <row r="8989" spans="1:3">
      <c r="A8989" t="s">
        <v>11786</v>
      </c>
      <c r="B8989">
        <v>8</v>
      </c>
      <c r="C8989" t="s">
        <v>16477</v>
      </c>
    </row>
    <row r="8990" spans="1:3">
      <c r="A8990" t="s">
        <v>11787</v>
      </c>
      <c r="B8990">
        <v>9</v>
      </c>
      <c r="C8990" t="s">
        <v>16477</v>
      </c>
    </row>
    <row r="8991" spans="1:3">
      <c r="A8991" t="s">
        <v>11788</v>
      </c>
      <c r="B8991">
        <v>3</v>
      </c>
      <c r="C8991" t="s">
        <v>16477</v>
      </c>
    </row>
    <row r="8992" spans="1:3">
      <c r="A8992" t="s">
        <v>11789</v>
      </c>
      <c r="B8992">
        <v>14</v>
      </c>
      <c r="C8992" t="s">
        <v>16477</v>
      </c>
    </row>
    <row r="8993" spans="1:3">
      <c r="A8993" t="s">
        <v>11790</v>
      </c>
      <c r="B8993">
        <v>4</v>
      </c>
      <c r="C8993" t="s">
        <v>16477</v>
      </c>
    </row>
    <row r="8994" spans="1:3">
      <c r="A8994" t="s">
        <v>11791</v>
      </c>
      <c r="B8994">
        <v>1</v>
      </c>
      <c r="C8994" t="s">
        <v>16477</v>
      </c>
    </row>
    <row r="8995" spans="1:3">
      <c r="A8995" t="s">
        <v>11792</v>
      </c>
      <c r="B8995">
        <v>12</v>
      </c>
      <c r="C8995" t="s">
        <v>16477</v>
      </c>
    </row>
    <row r="8996" spans="1:3">
      <c r="A8996" t="s">
        <v>11793</v>
      </c>
      <c r="B8996">
        <v>2</v>
      </c>
      <c r="C8996" t="s">
        <v>16477</v>
      </c>
    </row>
    <row r="8997" spans="1:3">
      <c r="A8997" t="s">
        <v>11794</v>
      </c>
      <c r="B8997">
        <v>8</v>
      </c>
      <c r="C8997" t="s">
        <v>16477</v>
      </c>
    </row>
    <row r="8998" spans="1:3">
      <c r="A8998" t="s">
        <v>11795</v>
      </c>
      <c r="B8998">
        <v>54</v>
      </c>
      <c r="C8998" t="s">
        <v>16477</v>
      </c>
    </row>
    <row r="8999" spans="1:3">
      <c r="A8999" t="s">
        <v>11796</v>
      </c>
      <c r="B8999">
        <v>4</v>
      </c>
      <c r="C8999" t="s">
        <v>16477</v>
      </c>
    </row>
    <row r="9000" spans="1:3">
      <c r="A9000" t="s">
        <v>11797</v>
      </c>
      <c r="B9000">
        <v>13</v>
      </c>
      <c r="C9000" t="s">
        <v>16477</v>
      </c>
    </row>
    <row r="9001" spans="1:3">
      <c r="A9001" t="s">
        <v>11798</v>
      </c>
      <c r="B9001">
        <v>1</v>
      </c>
      <c r="C9001" t="s">
        <v>16477</v>
      </c>
    </row>
    <row r="9002" spans="1:3">
      <c r="A9002" t="s">
        <v>11799</v>
      </c>
      <c r="B9002">
        <v>39</v>
      </c>
      <c r="C9002" t="s">
        <v>16477</v>
      </c>
    </row>
    <row r="9003" spans="1:3">
      <c r="A9003" t="s">
        <v>11800</v>
      </c>
      <c r="B9003">
        <v>9</v>
      </c>
      <c r="C9003" t="s">
        <v>16477</v>
      </c>
    </row>
    <row r="9004" spans="1:3">
      <c r="A9004" t="s">
        <v>11801</v>
      </c>
      <c r="B9004">
        <v>7</v>
      </c>
      <c r="C9004" t="s">
        <v>16477</v>
      </c>
    </row>
    <row r="9005" spans="1:3">
      <c r="A9005" t="s">
        <v>11802</v>
      </c>
      <c r="B9005">
        <v>2</v>
      </c>
      <c r="C9005" t="s">
        <v>16477</v>
      </c>
    </row>
    <row r="9006" spans="1:3">
      <c r="A9006" t="s">
        <v>11803</v>
      </c>
      <c r="B9006">
        <v>4</v>
      </c>
      <c r="C9006" t="s">
        <v>16477</v>
      </c>
    </row>
    <row r="9007" spans="1:3">
      <c r="A9007" t="s">
        <v>11804</v>
      </c>
      <c r="B9007">
        <v>5</v>
      </c>
      <c r="C9007" t="s">
        <v>16477</v>
      </c>
    </row>
    <row r="9008" spans="1:3">
      <c r="A9008" t="s">
        <v>11805</v>
      </c>
      <c r="B9008">
        <v>1</v>
      </c>
      <c r="C9008" t="s">
        <v>16477</v>
      </c>
    </row>
    <row r="9009" spans="1:3">
      <c r="A9009" t="s">
        <v>11806</v>
      </c>
      <c r="B9009">
        <v>5</v>
      </c>
      <c r="C9009" t="s">
        <v>16477</v>
      </c>
    </row>
    <row r="9010" spans="1:3">
      <c r="A9010" t="s">
        <v>11807</v>
      </c>
      <c r="B9010">
        <v>9</v>
      </c>
      <c r="C9010" t="s">
        <v>16477</v>
      </c>
    </row>
    <row r="9011" spans="1:3">
      <c r="A9011" t="s">
        <v>11808</v>
      </c>
      <c r="B9011">
        <v>2</v>
      </c>
      <c r="C9011" t="s">
        <v>16477</v>
      </c>
    </row>
    <row r="9012" spans="1:3">
      <c r="A9012" t="s">
        <v>11809</v>
      </c>
      <c r="B9012">
        <v>29</v>
      </c>
      <c r="C9012" t="s">
        <v>16477</v>
      </c>
    </row>
    <row r="9013" spans="1:3">
      <c r="A9013" t="s">
        <v>11810</v>
      </c>
      <c r="B9013">
        <v>2</v>
      </c>
      <c r="C9013" t="s">
        <v>16477</v>
      </c>
    </row>
    <row r="9014" spans="1:3">
      <c r="A9014" t="s">
        <v>11811</v>
      </c>
      <c r="B9014">
        <v>1</v>
      </c>
      <c r="C9014" t="s">
        <v>16477</v>
      </c>
    </row>
    <row r="9015" spans="1:3">
      <c r="A9015" t="s">
        <v>11812</v>
      </c>
      <c r="B9015">
        <v>9</v>
      </c>
      <c r="C9015" t="s">
        <v>16477</v>
      </c>
    </row>
    <row r="9016" spans="1:3">
      <c r="A9016" t="s">
        <v>11813</v>
      </c>
      <c r="B9016">
        <v>12</v>
      </c>
      <c r="C9016" t="s">
        <v>16477</v>
      </c>
    </row>
    <row r="9017" spans="1:3">
      <c r="A9017" t="s">
        <v>11815</v>
      </c>
      <c r="B9017">
        <v>2</v>
      </c>
      <c r="C9017" t="s">
        <v>16477</v>
      </c>
    </row>
    <row r="9018" spans="1:3">
      <c r="A9018" t="s">
        <v>11816</v>
      </c>
      <c r="B9018">
        <v>5</v>
      </c>
      <c r="C9018" t="s">
        <v>16477</v>
      </c>
    </row>
    <row r="9019" spans="1:3">
      <c r="A9019" t="s">
        <v>11817</v>
      </c>
      <c r="B9019">
        <v>11</v>
      </c>
      <c r="C9019" t="s">
        <v>16477</v>
      </c>
    </row>
    <row r="9020" spans="1:3">
      <c r="A9020" t="s">
        <v>11818</v>
      </c>
      <c r="B9020">
        <v>1</v>
      </c>
      <c r="C9020" t="s">
        <v>16477</v>
      </c>
    </row>
    <row r="9021" spans="1:3">
      <c r="A9021" t="s">
        <v>11820</v>
      </c>
      <c r="B9021">
        <v>1</v>
      </c>
      <c r="C9021" t="s">
        <v>16477</v>
      </c>
    </row>
    <row r="9022" spans="1:3">
      <c r="A9022" t="s">
        <v>11821</v>
      </c>
      <c r="B9022">
        <v>2</v>
      </c>
      <c r="C9022" t="s">
        <v>16477</v>
      </c>
    </row>
    <row r="9023" spans="1:3">
      <c r="A9023" t="s">
        <v>11822</v>
      </c>
      <c r="B9023">
        <v>30</v>
      </c>
      <c r="C9023" t="s">
        <v>16477</v>
      </c>
    </row>
    <row r="9024" spans="1:3">
      <c r="A9024" t="s">
        <v>11823</v>
      </c>
      <c r="B9024">
        <v>1</v>
      </c>
      <c r="C9024" t="s">
        <v>16477</v>
      </c>
    </row>
    <row r="9025" spans="1:3">
      <c r="A9025" t="s">
        <v>11824</v>
      </c>
      <c r="B9025">
        <v>2</v>
      </c>
      <c r="C9025" t="s">
        <v>16477</v>
      </c>
    </row>
    <row r="9026" spans="1:3">
      <c r="A9026" t="s">
        <v>11825</v>
      </c>
      <c r="B9026">
        <v>1</v>
      </c>
      <c r="C9026" t="s">
        <v>16477</v>
      </c>
    </row>
    <row r="9027" spans="1:3">
      <c r="A9027" t="s">
        <v>11826</v>
      </c>
      <c r="B9027">
        <v>1</v>
      </c>
      <c r="C9027" t="s">
        <v>16477</v>
      </c>
    </row>
    <row r="9028" spans="1:3">
      <c r="A9028" t="s">
        <v>11827</v>
      </c>
      <c r="B9028">
        <v>1</v>
      </c>
      <c r="C9028" t="s">
        <v>16477</v>
      </c>
    </row>
    <row r="9029" spans="1:3">
      <c r="A9029" t="s">
        <v>11828</v>
      </c>
      <c r="B9029">
        <v>15</v>
      </c>
      <c r="C9029" t="s">
        <v>16477</v>
      </c>
    </row>
    <row r="9030" spans="1:3">
      <c r="A9030" t="s">
        <v>11829</v>
      </c>
      <c r="B9030">
        <v>10</v>
      </c>
      <c r="C9030" t="s">
        <v>16477</v>
      </c>
    </row>
    <row r="9031" spans="1:3">
      <c r="A9031" t="s">
        <v>11830</v>
      </c>
      <c r="B9031">
        <v>3</v>
      </c>
      <c r="C9031" t="s">
        <v>16477</v>
      </c>
    </row>
    <row r="9032" spans="1:3">
      <c r="A9032" t="s">
        <v>11831</v>
      </c>
      <c r="B9032">
        <v>5</v>
      </c>
      <c r="C9032" t="s">
        <v>16477</v>
      </c>
    </row>
    <row r="9033" spans="1:3">
      <c r="A9033" t="s">
        <v>11832</v>
      </c>
      <c r="B9033">
        <v>52</v>
      </c>
      <c r="C9033" t="s">
        <v>16477</v>
      </c>
    </row>
    <row r="9034" spans="1:3">
      <c r="A9034" t="s">
        <v>11833</v>
      </c>
      <c r="B9034">
        <v>7</v>
      </c>
      <c r="C9034" t="s">
        <v>16477</v>
      </c>
    </row>
    <row r="9035" spans="1:3">
      <c r="A9035" t="s">
        <v>11834</v>
      </c>
      <c r="B9035">
        <v>26</v>
      </c>
      <c r="C9035" t="s">
        <v>16477</v>
      </c>
    </row>
    <row r="9036" spans="1:3">
      <c r="A9036" t="s">
        <v>11835</v>
      </c>
      <c r="B9036">
        <v>8</v>
      </c>
      <c r="C9036" t="s">
        <v>16477</v>
      </c>
    </row>
    <row r="9037" spans="1:3">
      <c r="A9037" t="s">
        <v>11836</v>
      </c>
      <c r="B9037">
        <v>2</v>
      </c>
      <c r="C9037" t="s">
        <v>16477</v>
      </c>
    </row>
    <row r="9038" spans="1:3">
      <c r="A9038" t="s">
        <v>11837</v>
      </c>
      <c r="B9038">
        <v>2</v>
      </c>
      <c r="C9038" t="s">
        <v>16477</v>
      </c>
    </row>
    <row r="9039" spans="1:3">
      <c r="A9039" t="s">
        <v>11838</v>
      </c>
      <c r="B9039">
        <v>3</v>
      </c>
      <c r="C9039" t="s">
        <v>16477</v>
      </c>
    </row>
    <row r="9040" spans="1:3">
      <c r="A9040" t="s">
        <v>11839</v>
      </c>
      <c r="B9040">
        <v>1</v>
      </c>
      <c r="C9040" t="s">
        <v>16477</v>
      </c>
    </row>
    <row r="9041" spans="1:3">
      <c r="A9041" t="s">
        <v>11840</v>
      </c>
      <c r="B9041">
        <v>19</v>
      </c>
      <c r="C9041" t="s">
        <v>16477</v>
      </c>
    </row>
    <row r="9042" spans="1:3">
      <c r="A9042" t="s">
        <v>11841</v>
      </c>
      <c r="B9042">
        <v>48</v>
      </c>
      <c r="C9042" t="s">
        <v>16477</v>
      </c>
    </row>
    <row r="9043" spans="1:3">
      <c r="A9043" t="s">
        <v>11842</v>
      </c>
      <c r="B9043">
        <v>10</v>
      </c>
      <c r="C9043" t="s">
        <v>16477</v>
      </c>
    </row>
    <row r="9044" spans="1:3">
      <c r="A9044" t="s">
        <v>11843</v>
      </c>
      <c r="B9044">
        <v>1</v>
      </c>
      <c r="C9044" t="s">
        <v>16477</v>
      </c>
    </row>
    <row r="9045" spans="1:3">
      <c r="A9045" t="s">
        <v>11844</v>
      </c>
      <c r="B9045">
        <v>2</v>
      </c>
      <c r="C9045" t="s">
        <v>16477</v>
      </c>
    </row>
    <row r="9046" spans="1:3">
      <c r="A9046" t="s">
        <v>11845</v>
      </c>
      <c r="B9046">
        <v>1</v>
      </c>
      <c r="C9046" t="s">
        <v>16477</v>
      </c>
    </row>
    <row r="9047" spans="1:3">
      <c r="A9047" t="s">
        <v>11846</v>
      </c>
      <c r="B9047">
        <v>2</v>
      </c>
      <c r="C9047" t="s">
        <v>16477</v>
      </c>
    </row>
    <row r="9048" spans="1:3">
      <c r="A9048" t="s">
        <v>11847</v>
      </c>
      <c r="B9048">
        <v>5</v>
      </c>
      <c r="C9048" t="s">
        <v>16477</v>
      </c>
    </row>
    <row r="9049" spans="1:3">
      <c r="A9049" t="s">
        <v>11848</v>
      </c>
      <c r="B9049">
        <v>2</v>
      </c>
      <c r="C9049" t="s">
        <v>16477</v>
      </c>
    </row>
    <row r="9050" spans="1:3">
      <c r="A9050" t="s">
        <v>11849</v>
      </c>
      <c r="B9050">
        <v>3</v>
      </c>
      <c r="C9050" t="s">
        <v>16477</v>
      </c>
    </row>
    <row r="9051" spans="1:3">
      <c r="A9051" t="s">
        <v>11850</v>
      </c>
      <c r="B9051">
        <v>67</v>
      </c>
      <c r="C9051" t="s">
        <v>16477</v>
      </c>
    </row>
    <row r="9052" spans="1:3">
      <c r="A9052" t="s">
        <v>11851</v>
      </c>
      <c r="B9052">
        <v>3</v>
      </c>
      <c r="C9052" t="s">
        <v>16477</v>
      </c>
    </row>
    <row r="9053" spans="1:3">
      <c r="A9053" t="s">
        <v>11852</v>
      </c>
      <c r="B9053">
        <v>4</v>
      </c>
      <c r="C9053" t="s">
        <v>16477</v>
      </c>
    </row>
    <row r="9054" spans="1:3">
      <c r="A9054" t="s">
        <v>11853</v>
      </c>
      <c r="B9054">
        <v>2</v>
      </c>
      <c r="C9054" t="s">
        <v>16477</v>
      </c>
    </row>
    <row r="9055" spans="1:3">
      <c r="A9055" t="s">
        <v>11854</v>
      </c>
      <c r="B9055">
        <v>1</v>
      </c>
      <c r="C9055" t="s">
        <v>16477</v>
      </c>
    </row>
    <row r="9056" spans="1:3">
      <c r="A9056" t="s">
        <v>11856</v>
      </c>
      <c r="B9056">
        <v>3</v>
      </c>
      <c r="C9056" t="s">
        <v>16477</v>
      </c>
    </row>
    <row r="9057" spans="1:3">
      <c r="A9057" t="s">
        <v>11857</v>
      </c>
      <c r="B9057">
        <v>19</v>
      </c>
      <c r="C9057" t="s">
        <v>16477</v>
      </c>
    </row>
    <row r="9058" spans="1:3">
      <c r="A9058" t="s">
        <v>11858</v>
      </c>
      <c r="B9058">
        <v>9</v>
      </c>
      <c r="C9058" t="s">
        <v>16477</v>
      </c>
    </row>
    <row r="9059" spans="1:3">
      <c r="A9059" t="s">
        <v>11859</v>
      </c>
      <c r="B9059">
        <v>7</v>
      </c>
      <c r="C9059" t="s">
        <v>16477</v>
      </c>
    </row>
    <row r="9060" spans="1:3">
      <c r="A9060" t="s">
        <v>11860</v>
      </c>
      <c r="B9060">
        <v>1</v>
      </c>
      <c r="C9060" t="s">
        <v>16477</v>
      </c>
    </row>
    <row r="9061" spans="1:3">
      <c r="A9061" t="s">
        <v>11861</v>
      </c>
      <c r="B9061">
        <v>33</v>
      </c>
      <c r="C9061" t="s">
        <v>16477</v>
      </c>
    </row>
    <row r="9062" spans="1:3">
      <c r="A9062" t="s">
        <v>11862</v>
      </c>
      <c r="B9062">
        <v>6</v>
      </c>
      <c r="C9062" t="s">
        <v>16477</v>
      </c>
    </row>
    <row r="9063" spans="1:3">
      <c r="A9063" t="s">
        <v>11863</v>
      </c>
      <c r="B9063">
        <v>14</v>
      </c>
      <c r="C9063" t="s">
        <v>16477</v>
      </c>
    </row>
    <row r="9064" spans="1:3">
      <c r="A9064" t="s">
        <v>11864</v>
      </c>
      <c r="B9064">
        <v>29</v>
      </c>
      <c r="C9064" t="s">
        <v>16477</v>
      </c>
    </row>
    <row r="9065" spans="1:3">
      <c r="A9065" t="s">
        <v>11865</v>
      </c>
      <c r="B9065">
        <v>4</v>
      </c>
      <c r="C9065" t="s">
        <v>16477</v>
      </c>
    </row>
    <row r="9066" spans="1:3">
      <c r="A9066" t="s">
        <v>11866</v>
      </c>
      <c r="B9066">
        <v>1</v>
      </c>
      <c r="C9066" t="s">
        <v>16477</v>
      </c>
    </row>
    <row r="9067" spans="1:3">
      <c r="A9067" t="s">
        <v>11867</v>
      </c>
      <c r="B9067">
        <v>3</v>
      </c>
      <c r="C9067" t="s">
        <v>16477</v>
      </c>
    </row>
    <row r="9068" spans="1:3">
      <c r="A9068" t="s">
        <v>11868</v>
      </c>
      <c r="B9068">
        <v>5</v>
      </c>
      <c r="C9068" t="s">
        <v>16477</v>
      </c>
    </row>
    <row r="9069" spans="1:3">
      <c r="A9069" t="s">
        <v>11869</v>
      </c>
      <c r="B9069">
        <v>1</v>
      </c>
      <c r="C9069" t="s">
        <v>16477</v>
      </c>
    </row>
    <row r="9070" spans="1:3">
      <c r="A9070" t="s">
        <v>11870</v>
      </c>
      <c r="B9070">
        <v>1</v>
      </c>
      <c r="C9070" t="s">
        <v>16477</v>
      </c>
    </row>
    <row r="9071" spans="1:3">
      <c r="A9071" t="s">
        <v>11871</v>
      </c>
      <c r="B9071">
        <v>2</v>
      </c>
      <c r="C9071" t="s">
        <v>16477</v>
      </c>
    </row>
    <row r="9072" spans="1:3">
      <c r="A9072" t="s">
        <v>11872</v>
      </c>
      <c r="B9072">
        <v>26</v>
      </c>
      <c r="C9072" t="s">
        <v>16477</v>
      </c>
    </row>
    <row r="9073" spans="1:3">
      <c r="A9073" t="s">
        <v>11873</v>
      </c>
      <c r="B9073">
        <v>3</v>
      </c>
      <c r="C9073" t="s">
        <v>16477</v>
      </c>
    </row>
    <row r="9074" spans="1:3">
      <c r="A9074" t="s">
        <v>11874</v>
      </c>
      <c r="B9074">
        <v>17</v>
      </c>
      <c r="C9074" t="s">
        <v>16477</v>
      </c>
    </row>
    <row r="9075" spans="1:3">
      <c r="A9075" t="s">
        <v>11875</v>
      </c>
      <c r="B9075">
        <v>2</v>
      </c>
      <c r="C9075" t="s">
        <v>16477</v>
      </c>
    </row>
    <row r="9076" spans="1:3">
      <c r="A9076" t="s">
        <v>11876</v>
      </c>
      <c r="B9076">
        <v>17</v>
      </c>
      <c r="C9076" t="s">
        <v>16477</v>
      </c>
    </row>
    <row r="9077" spans="1:3">
      <c r="A9077" t="s">
        <v>11877</v>
      </c>
      <c r="B9077">
        <v>11</v>
      </c>
      <c r="C9077" t="s">
        <v>16477</v>
      </c>
    </row>
    <row r="9078" spans="1:3">
      <c r="A9078" t="s">
        <v>11878</v>
      </c>
      <c r="B9078">
        <v>1</v>
      </c>
      <c r="C9078" t="s">
        <v>16477</v>
      </c>
    </row>
    <row r="9079" spans="1:3">
      <c r="A9079" t="s">
        <v>11879</v>
      </c>
      <c r="B9079">
        <v>4</v>
      </c>
      <c r="C9079" t="s">
        <v>16477</v>
      </c>
    </row>
    <row r="9080" spans="1:3">
      <c r="A9080" t="s">
        <v>11880</v>
      </c>
      <c r="B9080">
        <v>3</v>
      </c>
      <c r="C9080" t="s">
        <v>16477</v>
      </c>
    </row>
    <row r="9081" spans="1:3">
      <c r="A9081" t="s">
        <v>11881</v>
      </c>
      <c r="B9081">
        <v>32</v>
      </c>
      <c r="C9081" t="s">
        <v>16477</v>
      </c>
    </row>
    <row r="9082" spans="1:3">
      <c r="A9082" t="s">
        <v>11882</v>
      </c>
      <c r="B9082">
        <v>20</v>
      </c>
      <c r="C9082" t="s">
        <v>16477</v>
      </c>
    </row>
    <row r="9083" spans="1:3">
      <c r="A9083" t="s">
        <v>11883</v>
      </c>
      <c r="B9083">
        <v>16</v>
      </c>
      <c r="C9083" t="s">
        <v>16477</v>
      </c>
    </row>
    <row r="9084" spans="1:3">
      <c r="A9084" t="s">
        <v>11884</v>
      </c>
      <c r="B9084">
        <v>4</v>
      </c>
      <c r="C9084" t="s">
        <v>16477</v>
      </c>
    </row>
    <row r="9085" spans="1:3">
      <c r="A9085" t="s">
        <v>11885</v>
      </c>
      <c r="B9085">
        <v>11</v>
      </c>
      <c r="C9085" t="s">
        <v>16477</v>
      </c>
    </row>
    <row r="9086" spans="1:3">
      <c r="A9086" t="s">
        <v>11886</v>
      </c>
      <c r="B9086">
        <v>3</v>
      </c>
      <c r="C9086" t="s">
        <v>16477</v>
      </c>
    </row>
    <row r="9087" spans="1:3">
      <c r="A9087" t="s">
        <v>11887</v>
      </c>
      <c r="B9087">
        <v>4</v>
      </c>
      <c r="C9087" t="s">
        <v>16477</v>
      </c>
    </row>
    <row r="9088" spans="1:3">
      <c r="A9088" t="s">
        <v>11888</v>
      </c>
      <c r="B9088">
        <v>4</v>
      </c>
      <c r="C9088" t="s">
        <v>16477</v>
      </c>
    </row>
    <row r="9089" spans="1:3">
      <c r="A9089" t="s">
        <v>11889</v>
      </c>
      <c r="B9089">
        <v>2</v>
      </c>
      <c r="C9089" t="s">
        <v>16477</v>
      </c>
    </row>
    <row r="9090" spans="1:3">
      <c r="A9090" t="s">
        <v>11890</v>
      </c>
      <c r="B9090">
        <v>4</v>
      </c>
      <c r="C9090" t="s">
        <v>16477</v>
      </c>
    </row>
    <row r="9091" spans="1:3">
      <c r="A9091" t="s">
        <v>11891</v>
      </c>
      <c r="B9091">
        <v>7</v>
      </c>
      <c r="C9091" t="s">
        <v>16477</v>
      </c>
    </row>
    <row r="9092" spans="1:3">
      <c r="A9092" t="s">
        <v>11892</v>
      </c>
      <c r="B9092">
        <v>6</v>
      </c>
      <c r="C9092" t="s">
        <v>16477</v>
      </c>
    </row>
    <row r="9093" spans="1:3">
      <c r="A9093" t="s">
        <v>11893</v>
      </c>
      <c r="B9093">
        <v>2</v>
      </c>
      <c r="C9093" t="s">
        <v>16477</v>
      </c>
    </row>
    <row r="9094" spans="1:3">
      <c r="A9094" t="s">
        <v>11894</v>
      </c>
      <c r="B9094">
        <v>5</v>
      </c>
      <c r="C9094" t="s">
        <v>16477</v>
      </c>
    </row>
    <row r="9095" spans="1:3">
      <c r="A9095" t="s">
        <v>11895</v>
      </c>
      <c r="B9095">
        <v>7</v>
      </c>
      <c r="C9095" t="s">
        <v>16477</v>
      </c>
    </row>
    <row r="9096" spans="1:3">
      <c r="A9096" t="s">
        <v>11896</v>
      </c>
      <c r="B9096">
        <v>4</v>
      </c>
      <c r="C9096" t="s">
        <v>16477</v>
      </c>
    </row>
    <row r="9097" spans="1:3">
      <c r="A9097" t="s">
        <v>11897</v>
      </c>
      <c r="B9097">
        <v>1</v>
      </c>
      <c r="C9097" t="s">
        <v>16477</v>
      </c>
    </row>
    <row r="9098" spans="1:3">
      <c r="A9098" t="s">
        <v>11898</v>
      </c>
      <c r="B9098">
        <v>8</v>
      </c>
      <c r="C9098" t="s">
        <v>16477</v>
      </c>
    </row>
    <row r="9099" spans="1:3">
      <c r="A9099" t="s">
        <v>11899</v>
      </c>
      <c r="B9099">
        <v>22</v>
      </c>
      <c r="C9099" t="s">
        <v>16477</v>
      </c>
    </row>
    <row r="9100" spans="1:3">
      <c r="A9100" t="s">
        <v>11900</v>
      </c>
      <c r="B9100">
        <v>4</v>
      </c>
      <c r="C9100" t="s">
        <v>16477</v>
      </c>
    </row>
    <row r="9101" spans="1:3">
      <c r="A9101" t="s">
        <v>11901</v>
      </c>
      <c r="B9101">
        <v>11</v>
      </c>
      <c r="C9101" t="s">
        <v>16477</v>
      </c>
    </row>
    <row r="9102" spans="1:3">
      <c r="A9102" t="s">
        <v>11902</v>
      </c>
      <c r="B9102">
        <v>2</v>
      </c>
      <c r="C9102" t="s">
        <v>16477</v>
      </c>
    </row>
    <row r="9103" spans="1:3">
      <c r="A9103" t="s">
        <v>11903</v>
      </c>
      <c r="B9103">
        <v>7</v>
      </c>
      <c r="C9103" t="s">
        <v>16477</v>
      </c>
    </row>
    <row r="9104" spans="1:3">
      <c r="A9104" t="s">
        <v>11904</v>
      </c>
      <c r="B9104">
        <v>28</v>
      </c>
      <c r="C9104" t="s">
        <v>16477</v>
      </c>
    </row>
    <row r="9105" spans="1:3">
      <c r="A9105" t="s">
        <v>11905</v>
      </c>
      <c r="B9105">
        <v>25</v>
      </c>
      <c r="C9105" t="s">
        <v>16477</v>
      </c>
    </row>
    <row r="9106" spans="1:3">
      <c r="A9106" t="s">
        <v>11906</v>
      </c>
      <c r="B9106">
        <v>8</v>
      </c>
      <c r="C9106" t="s">
        <v>16477</v>
      </c>
    </row>
    <row r="9107" spans="1:3">
      <c r="A9107" t="s">
        <v>11907</v>
      </c>
      <c r="B9107">
        <v>29</v>
      </c>
      <c r="C9107" t="s">
        <v>16477</v>
      </c>
    </row>
    <row r="9108" spans="1:3">
      <c r="A9108" t="s">
        <v>11908</v>
      </c>
      <c r="B9108">
        <v>10</v>
      </c>
      <c r="C9108" t="s">
        <v>16477</v>
      </c>
    </row>
    <row r="9109" spans="1:3">
      <c r="A9109" t="s">
        <v>11909</v>
      </c>
      <c r="B9109">
        <v>17</v>
      </c>
      <c r="C9109" t="s">
        <v>16477</v>
      </c>
    </row>
    <row r="9110" spans="1:3">
      <c r="A9110" t="s">
        <v>11910</v>
      </c>
      <c r="B9110">
        <v>4</v>
      </c>
      <c r="C9110" t="s">
        <v>16477</v>
      </c>
    </row>
    <row r="9111" spans="1:3">
      <c r="A9111" t="s">
        <v>11911</v>
      </c>
      <c r="B9111">
        <v>1</v>
      </c>
      <c r="C9111" t="s">
        <v>16477</v>
      </c>
    </row>
    <row r="9112" spans="1:3">
      <c r="A9112" t="s">
        <v>11913</v>
      </c>
      <c r="B9112">
        <v>1</v>
      </c>
      <c r="C9112" t="s">
        <v>16477</v>
      </c>
    </row>
    <row r="9113" spans="1:3">
      <c r="A9113" t="s">
        <v>11914</v>
      </c>
      <c r="B9113">
        <v>3</v>
      </c>
      <c r="C9113" t="s">
        <v>16477</v>
      </c>
    </row>
    <row r="9114" spans="1:3">
      <c r="A9114" t="s">
        <v>11915</v>
      </c>
      <c r="B9114">
        <v>2</v>
      </c>
      <c r="C9114" t="s">
        <v>16477</v>
      </c>
    </row>
    <row r="9115" spans="1:3">
      <c r="A9115" t="s">
        <v>11916</v>
      </c>
      <c r="B9115">
        <v>18</v>
      </c>
      <c r="C9115" t="s">
        <v>16477</v>
      </c>
    </row>
    <row r="9116" spans="1:3">
      <c r="A9116" t="s">
        <v>11917</v>
      </c>
      <c r="B9116">
        <v>5</v>
      </c>
      <c r="C9116" t="s">
        <v>16477</v>
      </c>
    </row>
    <row r="9117" spans="1:3">
      <c r="A9117" t="s">
        <v>11918</v>
      </c>
      <c r="B9117">
        <v>10</v>
      </c>
      <c r="C9117" t="s">
        <v>16477</v>
      </c>
    </row>
    <row r="9118" spans="1:3">
      <c r="A9118" t="s">
        <v>11919</v>
      </c>
      <c r="B9118">
        <v>1</v>
      </c>
      <c r="C9118" t="s">
        <v>16477</v>
      </c>
    </row>
    <row r="9119" spans="1:3">
      <c r="A9119" t="s">
        <v>11920</v>
      </c>
      <c r="B9119">
        <v>1</v>
      </c>
      <c r="C9119" t="s">
        <v>16477</v>
      </c>
    </row>
    <row r="9120" spans="1:3">
      <c r="A9120" t="s">
        <v>11921</v>
      </c>
      <c r="B9120">
        <v>5</v>
      </c>
      <c r="C9120" t="s">
        <v>16477</v>
      </c>
    </row>
    <row r="9121" spans="1:3">
      <c r="A9121" t="s">
        <v>11922</v>
      </c>
      <c r="B9121">
        <v>1</v>
      </c>
      <c r="C9121" t="s">
        <v>16477</v>
      </c>
    </row>
    <row r="9122" spans="1:3">
      <c r="A9122" t="s">
        <v>11923</v>
      </c>
      <c r="B9122">
        <v>70</v>
      </c>
      <c r="C9122" t="s">
        <v>16477</v>
      </c>
    </row>
    <row r="9123" spans="1:3">
      <c r="A9123" t="s">
        <v>11924</v>
      </c>
      <c r="B9123">
        <v>2</v>
      </c>
      <c r="C9123" t="s">
        <v>16477</v>
      </c>
    </row>
    <row r="9124" spans="1:3">
      <c r="A9124" t="s">
        <v>11925</v>
      </c>
      <c r="B9124">
        <v>2</v>
      </c>
      <c r="C9124" t="s">
        <v>16477</v>
      </c>
    </row>
    <row r="9125" spans="1:3">
      <c r="A9125" t="s">
        <v>11926</v>
      </c>
      <c r="B9125">
        <v>2</v>
      </c>
      <c r="C9125" t="s">
        <v>16477</v>
      </c>
    </row>
    <row r="9126" spans="1:3">
      <c r="A9126" t="s">
        <v>11927</v>
      </c>
      <c r="B9126">
        <v>2</v>
      </c>
      <c r="C9126" t="s">
        <v>16477</v>
      </c>
    </row>
    <row r="9127" spans="1:3">
      <c r="A9127" t="s">
        <v>11928</v>
      </c>
      <c r="B9127">
        <v>3</v>
      </c>
      <c r="C9127" t="s">
        <v>16477</v>
      </c>
    </row>
    <row r="9128" spans="1:3">
      <c r="A9128" t="s">
        <v>11929</v>
      </c>
      <c r="B9128">
        <v>2</v>
      </c>
      <c r="C9128" t="s">
        <v>16477</v>
      </c>
    </row>
    <row r="9129" spans="1:3">
      <c r="A9129" t="s">
        <v>11930</v>
      </c>
      <c r="B9129">
        <v>1</v>
      </c>
      <c r="C9129" t="s">
        <v>16477</v>
      </c>
    </row>
    <row r="9130" spans="1:3">
      <c r="A9130" t="s">
        <v>11931</v>
      </c>
      <c r="B9130">
        <v>8</v>
      </c>
      <c r="C9130" t="s">
        <v>16477</v>
      </c>
    </row>
    <row r="9131" spans="1:3">
      <c r="A9131" t="s">
        <v>11932</v>
      </c>
      <c r="B9131">
        <v>1</v>
      </c>
      <c r="C9131" t="s">
        <v>16477</v>
      </c>
    </row>
    <row r="9132" spans="1:3">
      <c r="A9132" t="s">
        <v>11933</v>
      </c>
      <c r="B9132">
        <v>16</v>
      </c>
      <c r="C9132" t="s">
        <v>16477</v>
      </c>
    </row>
    <row r="9133" spans="1:3">
      <c r="A9133" t="s">
        <v>11934</v>
      </c>
      <c r="B9133">
        <v>1</v>
      </c>
      <c r="C9133" t="s">
        <v>16477</v>
      </c>
    </row>
    <row r="9134" spans="1:3">
      <c r="A9134" t="s">
        <v>11935</v>
      </c>
      <c r="B9134">
        <v>1</v>
      </c>
      <c r="C9134" t="s">
        <v>16477</v>
      </c>
    </row>
    <row r="9135" spans="1:3">
      <c r="A9135" t="s">
        <v>11936</v>
      </c>
      <c r="B9135">
        <v>2</v>
      </c>
      <c r="C9135" t="s">
        <v>16477</v>
      </c>
    </row>
    <row r="9136" spans="1:3">
      <c r="A9136" t="s">
        <v>11937</v>
      </c>
      <c r="B9136">
        <v>3</v>
      </c>
      <c r="C9136" t="s">
        <v>16477</v>
      </c>
    </row>
    <row r="9137" spans="1:3">
      <c r="A9137" t="s">
        <v>11938</v>
      </c>
      <c r="B9137">
        <v>3</v>
      </c>
      <c r="C9137" t="s">
        <v>16477</v>
      </c>
    </row>
    <row r="9138" spans="1:3">
      <c r="A9138" t="s">
        <v>11939</v>
      </c>
      <c r="B9138">
        <v>8</v>
      </c>
      <c r="C9138" t="s">
        <v>16477</v>
      </c>
    </row>
    <row r="9139" spans="1:3">
      <c r="A9139" t="s">
        <v>11940</v>
      </c>
      <c r="B9139">
        <v>1</v>
      </c>
      <c r="C9139" t="s">
        <v>16477</v>
      </c>
    </row>
    <row r="9140" spans="1:3">
      <c r="A9140" t="s">
        <v>11941</v>
      </c>
      <c r="B9140">
        <v>1</v>
      </c>
      <c r="C9140" t="s">
        <v>16477</v>
      </c>
    </row>
    <row r="9141" spans="1:3">
      <c r="A9141" t="s">
        <v>11942</v>
      </c>
      <c r="B9141">
        <v>6</v>
      </c>
      <c r="C9141" t="s">
        <v>16477</v>
      </c>
    </row>
    <row r="9142" spans="1:3">
      <c r="A9142" t="s">
        <v>11944</v>
      </c>
      <c r="B9142">
        <v>5</v>
      </c>
      <c r="C9142" t="s">
        <v>16477</v>
      </c>
    </row>
    <row r="9143" spans="1:3">
      <c r="A9143" t="s">
        <v>11945</v>
      </c>
      <c r="B9143">
        <v>38</v>
      </c>
      <c r="C9143" t="s">
        <v>16477</v>
      </c>
    </row>
    <row r="9144" spans="1:3">
      <c r="A9144" t="s">
        <v>11946</v>
      </c>
      <c r="B9144">
        <v>3</v>
      </c>
      <c r="C9144" t="s">
        <v>16477</v>
      </c>
    </row>
    <row r="9145" spans="1:3">
      <c r="A9145" t="s">
        <v>11947</v>
      </c>
      <c r="B9145">
        <v>1</v>
      </c>
      <c r="C9145" t="s">
        <v>16477</v>
      </c>
    </row>
    <row r="9146" spans="1:3">
      <c r="A9146" t="s">
        <v>11948</v>
      </c>
      <c r="B9146">
        <v>7</v>
      </c>
      <c r="C9146" t="s">
        <v>16477</v>
      </c>
    </row>
    <row r="9147" spans="1:3">
      <c r="A9147" t="s">
        <v>11949</v>
      </c>
      <c r="B9147">
        <v>7</v>
      </c>
      <c r="C9147" t="s">
        <v>16477</v>
      </c>
    </row>
    <row r="9148" spans="1:3">
      <c r="A9148" t="s">
        <v>11950</v>
      </c>
      <c r="B9148">
        <v>1</v>
      </c>
      <c r="C9148" t="s">
        <v>16477</v>
      </c>
    </row>
    <row r="9149" spans="1:3">
      <c r="A9149" t="s">
        <v>11951</v>
      </c>
      <c r="B9149">
        <v>63</v>
      </c>
      <c r="C9149" t="s">
        <v>16477</v>
      </c>
    </row>
    <row r="9150" spans="1:3">
      <c r="A9150" t="s">
        <v>11952</v>
      </c>
      <c r="B9150">
        <v>28</v>
      </c>
      <c r="C9150" t="s">
        <v>16477</v>
      </c>
    </row>
    <row r="9151" spans="1:3">
      <c r="A9151" t="s">
        <v>11953</v>
      </c>
      <c r="B9151">
        <v>1</v>
      </c>
      <c r="C9151" t="s">
        <v>16477</v>
      </c>
    </row>
    <row r="9152" spans="1:3">
      <c r="A9152" t="s">
        <v>11954</v>
      </c>
      <c r="B9152">
        <v>13</v>
      </c>
      <c r="C9152" t="s">
        <v>16477</v>
      </c>
    </row>
    <row r="9153" spans="1:3">
      <c r="A9153" t="s">
        <v>11956</v>
      </c>
      <c r="B9153">
        <v>81</v>
      </c>
      <c r="C9153" t="s">
        <v>16477</v>
      </c>
    </row>
    <row r="9154" spans="1:3">
      <c r="A9154" t="s">
        <v>11957</v>
      </c>
      <c r="B9154">
        <v>4</v>
      </c>
      <c r="C9154" t="s">
        <v>16477</v>
      </c>
    </row>
    <row r="9155" spans="1:3">
      <c r="A9155" t="s">
        <v>11958</v>
      </c>
      <c r="B9155">
        <v>7</v>
      </c>
      <c r="C9155" t="s">
        <v>16477</v>
      </c>
    </row>
    <row r="9156" spans="1:3">
      <c r="A9156" t="s">
        <v>11959</v>
      </c>
      <c r="B9156">
        <v>4</v>
      </c>
      <c r="C9156" t="s">
        <v>16477</v>
      </c>
    </row>
    <row r="9157" spans="1:3">
      <c r="A9157" t="s">
        <v>11960</v>
      </c>
      <c r="B9157">
        <v>6</v>
      </c>
      <c r="C9157" t="s">
        <v>16477</v>
      </c>
    </row>
    <row r="9158" spans="1:3">
      <c r="A9158" t="s">
        <v>11961</v>
      </c>
      <c r="B9158">
        <v>3</v>
      </c>
      <c r="C9158" t="s">
        <v>16477</v>
      </c>
    </row>
    <row r="9159" spans="1:3">
      <c r="A9159" t="s">
        <v>11962</v>
      </c>
      <c r="B9159">
        <v>2</v>
      </c>
      <c r="C9159" t="s">
        <v>16477</v>
      </c>
    </row>
    <row r="9160" spans="1:3">
      <c r="A9160" t="s">
        <v>11963</v>
      </c>
      <c r="B9160">
        <v>33</v>
      </c>
      <c r="C9160" t="s">
        <v>16477</v>
      </c>
    </row>
    <row r="9161" spans="1:3">
      <c r="A9161" t="s">
        <v>11964</v>
      </c>
      <c r="B9161">
        <v>1</v>
      </c>
      <c r="C9161" t="s">
        <v>16477</v>
      </c>
    </row>
    <row r="9162" spans="1:3">
      <c r="A9162" t="s">
        <v>11965</v>
      </c>
      <c r="B9162">
        <v>1</v>
      </c>
      <c r="C9162" t="s">
        <v>16477</v>
      </c>
    </row>
    <row r="9163" spans="1:3">
      <c r="A9163" t="s">
        <v>11966</v>
      </c>
      <c r="B9163">
        <v>11</v>
      </c>
      <c r="C9163" t="s">
        <v>16477</v>
      </c>
    </row>
    <row r="9164" spans="1:3">
      <c r="A9164" t="s">
        <v>11967</v>
      </c>
      <c r="B9164">
        <v>1</v>
      </c>
      <c r="C9164" t="s">
        <v>16477</v>
      </c>
    </row>
    <row r="9165" spans="1:3">
      <c r="A9165" t="s">
        <v>11968</v>
      </c>
      <c r="B9165">
        <v>1</v>
      </c>
      <c r="C9165" t="s">
        <v>16477</v>
      </c>
    </row>
    <row r="9166" spans="1:3">
      <c r="A9166" t="s">
        <v>11969</v>
      </c>
      <c r="B9166">
        <v>44</v>
      </c>
      <c r="C9166" t="s">
        <v>16477</v>
      </c>
    </row>
    <row r="9167" spans="1:3">
      <c r="A9167" t="s">
        <v>11970</v>
      </c>
      <c r="B9167">
        <v>2</v>
      </c>
      <c r="C9167" t="s">
        <v>16477</v>
      </c>
    </row>
    <row r="9168" spans="1:3">
      <c r="A9168" t="s">
        <v>11971</v>
      </c>
      <c r="B9168">
        <v>17</v>
      </c>
      <c r="C9168" t="s">
        <v>16477</v>
      </c>
    </row>
    <row r="9169" spans="1:3">
      <c r="A9169" t="s">
        <v>11972</v>
      </c>
      <c r="B9169">
        <v>4</v>
      </c>
      <c r="C9169" t="s">
        <v>16477</v>
      </c>
    </row>
    <row r="9170" spans="1:3">
      <c r="A9170" t="s">
        <v>11973</v>
      </c>
      <c r="B9170">
        <v>1</v>
      </c>
      <c r="C9170" t="s">
        <v>16477</v>
      </c>
    </row>
    <row r="9171" spans="1:3">
      <c r="A9171" t="s">
        <v>11974</v>
      </c>
      <c r="B9171">
        <v>18</v>
      </c>
      <c r="C9171" t="s">
        <v>16477</v>
      </c>
    </row>
    <row r="9172" spans="1:3">
      <c r="A9172" t="s">
        <v>11975</v>
      </c>
      <c r="B9172">
        <v>2</v>
      </c>
      <c r="C9172" t="s">
        <v>16477</v>
      </c>
    </row>
    <row r="9173" spans="1:3">
      <c r="A9173" t="s">
        <v>11977</v>
      </c>
      <c r="B9173">
        <v>6</v>
      </c>
      <c r="C9173" t="s">
        <v>16477</v>
      </c>
    </row>
    <row r="9174" spans="1:3">
      <c r="A9174" t="s">
        <v>11978</v>
      </c>
      <c r="B9174">
        <v>1</v>
      </c>
      <c r="C9174" t="s">
        <v>16477</v>
      </c>
    </row>
    <row r="9175" spans="1:3">
      <c r="A9175" t="s">
        <v>11979</v>
      </c>
      <c r="B9175">
        <v>4</v>
      </c>
      <c r="C9175" t="s">
        <v>16477</v>
      </c>
    </row>
    <row r="9176" spans="1:3">
      <c r="A9176" t="s">
        <v>11980</v>
      </c>
      <c r="B9176">
        <v>6</v>
      </c>
      <c r="C9176" t="s">
        <v>16477</v>
      </c>
    </row>
    <row r="9177" spans="1:3">
      <c r="A9177" t="s">
        <v>11981</v>
      </c>
      <c r="B9177">
        <v>121</v>
      </c>
      <c r="C9177" t="s">
        <v>16477</v>
      </c>
    </row>
    <row r="9178" spans="1:3">
      <c r="A9178" t="s">
        <v>11982</v>
      </c>
      <c r="B9178">
        <v>1</v>
      </c>
      <c r="C9178" t="s">
        <v>16477</v>
      </c>
    </row>
    <row r="9179" spans="1:3">
      <c r="A9179" t="s">
        <v>11983</v>
      </c>
      <c r="B9179">
        <v>22</v>
      </c>
      <c r="C9179" t="s">
        <v>16477</v>
      </c>
    </row>
    <row r="9180" spans="1:3">
      <c r="A9180" t="s">
        <v>11984</v>
      </c>
      <c r="B9180">
        <v>41</v>
      </c>
      <c r="C9180" t="s">
        <v>16477</v>
      </c>
    </row>
    <row r="9181" spans="1:3">
      <c r="A9181" t="s">
        <v>11985</v>
      </c>
      <c r="B9181">
        <v>7</v>
      </c>
      <c r="C9181" t="s">
        <v>16477</v>
      </c>
    </row>
    <row r="9182" spans="1:3">
      <c r="A9182" t="s">
        <v>11986</v>
      </c>
      <c r="B9182">
        <v>32</v>
      </c>
      <c r="C9182" t="s">
        <v>16477</v>
      </c>
    </row>
    <row r="9183" spans="1:3">
      <c r="A9183" t="s">
        <v>11987</v>
      </c>
      <c r="B9183">
        <v>4</v>
      </c>
      <c r="C9183" t="s">
        <v>16477</v>
      </c>
    </row>
    <row r="9184" spans="1:3">
      <c r="A9184" t="s">
        <v>11988</v>
      </c>
      <c r="B9184">
        <v>34</v>
      </c>
      <c r="C9184" t="s">
        <v>16477</v>
      </c>
    </row>
    <row r="9185" spans="1:3">
      <c r="A9185" t="s">
        <v>11989</v>
      </c>
      <c r="B9185">
        <v>9</v>
      </c>
      <c r="C9185" t="s">
        <v>16477</v>
      </c>
    </row>
    <row r="9186" spans="1:3">
      <c r="A9186" t="s">
        <v>11990</v>
      </c>
      <c r="B9186">
        <v>16</v>
      </c>
      <c r="C9186" t="s">
        <v>16477</v>
      </c>
    </row>
    <row r="9187" spans="1:3">
      <c r="A9187" t="s">
        <v>11991</v>
      </c>
      <c r="B9187">
        <v>5</v>
      </c>
      <c r="C9187" t="s">
        <v>16477</v>
      </c>
    </row>
    <row r="9188" spans="1:3">
      <c r="A9188" t="s">
        <v>11992</v>
      </c>
      <c r="B9188">
        <v>3</v>
      </c>
      <c r="C9188" t="s">
        <v>16477</v>
      </c>
    </row>
    <row r="9189" spans="1:3">
      <c r="A9189" t="s">
        <v>11993</v>
      </c>
      <c r="B9189">
        <v>7</v>
      </c>
      <c r="C9189" t="s">
        <v>16477</v>
      </c>
    </row>
    <row r="9190" spans="1:3">
      <c r="A9190" t="s">
        <v>11994</v>
      </c>
      <c r="B9190">
        <v>24</v>
      </c>
      <c r="C9190" t="s">
        <v>16477</v>
      </c>
    </row>
    <row r="9191" spans="1:3">
      <c r="A9191" t="s">
        <v>11995</v>
      </c>
      <c r="B9191">
        <v>4</v>
      </c>
      <c r="C9191" t="s">
        <v>16477</v>
      </c>
    </row>
    <row r="9192" spans="1:3">
      <c r="A9192" t="s">
        <v>11996</v>
      </c>
      <c r="B9192">
        <v>13</v>
      </c>
      <c r="C9192" t="s">
        <v>16477</v>
      </c>
    </row>
    <row r="9193" spans="1:3">
      <c r="A9193" t="s">
        <v>11997</v>
      </c>
      <c r="B9193">
        <v>12</v>
      </c>
      <c r="C9193" t="s">
        <v>16477</v>
      </c>
    </row>
    <row r="9194" spans="1:3">
      <c r="A9194" t="s">
        <v>11998</v>
      </c>
      <c r="B9194">
        <v>2</v>
      </c>
      <c r="C9194" t="s">
        <v>16477</v>
      </c>
    </row>
    <row r="9195" spans="1:3">
      <c r="A9195" t="s">
        <v>11999</v>
      </c>
      <c r="B9195">
        <v>2</v>
      </c>
      <c r="C9195" t="s">
        <v>16477</v>
      </c>
    </row>
    <row r="9196" spans="1:3">
      <c r="A9196" t="s">
        <v>12000</v>
      </c>
      <c r="B9196">
        <v>2</v>
      </c>
      <c r="C9196" t="s">
        <v>16477</v>
      </c>
    </row>
    <row r="9197" spans="1:3">
      <c r="A9197" t="s">
        <v>12001</v>
      </c>
      <c r="B9197">
        <v>13</v>
      </c>
      <c r="C9197" t="s">
        <v>16477</v>
      </c>
    </row>
    <row r="9198" spans="1:3">
      <c r="A9198" t="s">
        <v>12002</v>
      </c>
      <c r="B9198">
        <v>2</v>
      </c>
      <c r="C9198" t="s">
        <v>16477</v>
      </c>
    </row>
    <row r="9199" spans="1:3">
      <c r="A9199" t="s">
        <v>12003</v>
      </c>
      <c r="B9199">
        <v>2</v>
      </c>
      <c r="C9199" t="s">
        <v>16477</v>
      </c>
    </row>
    <row r="9200" spans="1:3">
      <c r="A9200" t="s">
        <v>12004</v>
      </c>
      <c r="B9200">
        <v>7</v>
      </c>
      <c r="C9200" t="s">
        <v>16477</v>
      </c>
    </row>
    <row r="9201" spans="1:3">
      <c r="A9201" t="s">
        <v>12005</v>
      </c>
      <c r="B9201">
        <v>4</v>
      </c>
      <c r="C9201" t="s">
        <v>16477</v>
      </c>
    </row>
    <row r="9202" spans="1:3">
      <c r="A9202" t="s">
        <v>12007</v>
      </c>
      <c r="B9202">
        <v>7</v>
      </c>
      <c r="C9202" t="s">
        <v>16477</v>
      </c>
    </row>
    <row r="9203" spans="1:3">
      <c r="A9203" t="s">
        <v>12008</v>
      </c>
      <c r="B9203">
        <v>4</v>
      </c>
      <c r="C9203" t="s">
        <v>16477</v>
      </c>
    </row>
    <row r="9204" spans="1:3">
      <c r="A9204" t="s">
        <v>12009</v>
      </c>
      <c r="B9204">
        <v>1</v>
      </c>
      <c r="C9204" t="s">
        <v>16477</v>
      </c>
    </row>
    <row r="9205" spans="1:3">
      <c r="A9205" t="s">
        <v>12010</v>
      </c>
      <c r="B9205">
        <v>2</v>
      </c>
      <c r="C9205" t="s">
        <v>16477</v>
      </c>
    </row>
    <row r="9206" spans="1:3">
      <c r="A9206" t="s">
        <v>12011</v>
      </c>
      <c r="B9206">
        <v>75</v>
      </c>
      <c r="C9206" t="s">
        <v>16477</v>
      </c>
    </row>
    <row r="9207" spans="1:3">
      <c r="A9207" t="s">
        <v>12012</v>
      </c>
      <c r="B9207">
        <v>5</v>
      </c>
      <c r="C9207" t="s">
        <v>16477</v>
      </c>
    </row>
    <row r="9208" spans="1:3">
      <c r="A9208" t="s">
        <v>12013</v>
      </c>
      <c r="B9208">
        <v>8</v>
      </c>
      <c r="C9208" t="s">
        <v>16477</v>
      </c>
    </row>
    <row r="9209" spans="1:3">
      <c r="A9209" t="s">
        <v>12014</v>
      </c>
      <c r="B9209">
        <v>3</v>
      </c>
      <c r="C9209" t="s">
        <v>16477</v>
      </c>
    </row>
    <row r="9210" spans="1:3">
      <c r="A9210" t="s">
        <v>12015</v>
      </c>
      <c r="B9210">
        <v>50</v>
      </c>
      <c r="C9210" t="s">
        <v>16477</v>
      </c>
    </row>
    <row r="9211" spans="1:3">
      <c r="A9211" t="s">
        <v>12016</v>
      </c>
      <c r="B9211">
        <v>1</v>
      </c>
      <c r="C9211" t="s">
        <v>16477</v>
      </c>
    </row>
    <row r="9212" spans="1:3">
      <c r="A9212" t="s">
        <v>12017</v>
      </c>
      <c r="B9212">
        <v>2</v>
      </c>
      <c r="C9212" t="s">
        <v>16477</v>
      </c>
    </row>
    <row r="9213" spans="1:3">
      <c r="A9213" t="s">
        <v>12018</v>
      </c>
      <c r="B9213">
        <v>1</v>
      </c>
      <c r="C9213" t="s">
        <v>16477</v>
      </c>
    </row>
    <row r="9214" spans="1:3">
      <c r="A9214" t="s">
        <v>12019</v>
      </c>
      <c r="B9214">
        <v>2</v>
      </c>
      <c r="C9214" t="s">
        <v>16477</v>
      </c>
    </row>
    <row r="9215" spans="1:3">
      <c r="A9215" t="s">
        <v>12020</v>
      </c>
      <c r="B9215">
        <v>2</v>
      </c>
      <c r="C9215" t="s">
        <v>16477</v>
      </c>
    </row>
    <row r="9216" spans="1:3">
      <c r="A9216" t="s">
        <v>12021</v>
      </c>
      <c r="B9216">
        <v>3</v>
      </c>
      <c r="C9216" t="s">
        <v>16477</v>
      </c>
    </row>
    <row r="9217" spans="1:3">
      <c r="A9217" t="s">
        <v>12022</v>
      </c>
      <c r="B9217">
        <v>3</v>
      </c>
      <c r="C9217" t="s">
        <v>16477</v>
      </c>
    </row>
    <row r="9218" spans="1:3">
      <c r="A9218" t="s">
        <v>12023</v>
      </c>
      <c r="B9218">
        <v>2</v>
      </c>
      <c r="C9218" t="s">
        <v>16477</v>
      </c>
    </row>
    <row r="9219" spans="1:3">
      <c r="A9219" t="s">
        <v>12024</v>
      </c>
      <c r="B9219">
        <v>73</v>
      </c>
      <c r="C9219" t="s">
        <v>16477</v>
      </c>
    </row>
    <row r="9220" spans="1:3">
      <c r="A9220" t="s">
        <v>12025</v>
      </c>
      <c r="B9220">
        <v>92</v>
      </c>
      <c r="C9220" t="s">
        <v>16477</v>
      </c>
    </row>
    <row r="9221" spans="1:3">
      <c r="A9221" t="s">
        <v>12026</v>
      </c>
      <c r="B9221">
        <v>13</v>
      </c>
      <c r="C9221" t="s">
        <v>16477</v>
      </c>
    </row>
    <row r="9222" spans="1:3">
      <c r="A9222" t="s">
        <v>12027</v>
      </c>
      <c r="B9222">
        <v>3</v>
      </c>
      <c r="C9222" t="s">
        <v>16477</v>
      </c>
    </row>
    <row r="9223" spans="1:3">
      <c r="A9223" t="s">
        <v>12028</v>
      </c>
      <c r="B9223">
        <v>1</v>
      </c>
      <c r="C9223" t="s">
        <v>16477</v>
      </c>
    </row>
    <row r="9224" spans="1:3">
      <c r="A9224" t="s">
        <v>12029</v>
      </c>
      <c r="B9224">
        <v>1</v>
      </c>
      <c r="C9224" t="s">
        <v>16477</v>
      </c>
    </row>
    <row r="9225" spans="1:3">
      <c r="A9225" t="s">
        <v>12030</v>
      </c>
      <c r="B9225">
        <v>10</v>
      </c>
      <c r="C9225" t="s">
        <v>16477</v>
      </c>
    </row>
    <row r="9226" spans="1:3">
      <c r="A9226" t="s">
        <v>12031</v>
      </c>
      <c r="B9226">
        <v>5</v>
      </c>
      <c r="C9226" t="s">
        <v>16477</v>
      </c>
    </row>
    <row r="9227" spans="1:3">
      <c r="A9227" t="s">
        <v>12032</v>
      </c>
      <c r="B9227">
        <v>7</v>
      </c>
      <c r="C9227" t="s">
        <v>16477</v>
      </c>
    </row>
    <row r="9228" spans="1:3">
      <c r="A9228" t="s">
        <v>12033</v>
      </c>
      <c r="B9228">
        <v>2</v>
      </c>
      <c r="C9228" t="s">
        <v>16477</v>
      </c>
    </row>
    <row r="9229" spans="1:3">
      <c r="A9229" t="s">
        <v>12034</v>
      </c>
      <c r="B9229">
        <v>9</v>
      </c>
      <c r="C9229" t="s">
        <v>16477</v>
      </c>
    </row>
    <row r="9230" spans="1:3">
      <c r="A9230" t="s">
        <v>12035</v>
      </c>
      <c r="B9230">
        <v>5</v>
      </c>
      <c r="C9230" t="s">
        <v>16477</v>
      </c>
    </row>
    <row r="9231" spans="1:3">
      <c r="A9231" t="s">
        <v>12036</v>
      </c>
      <c r="B9231">
        <v>1</v>
      </c>
      <c r="C9231" t="s">
        <v>16477</v>
      </c>
    </row>
    <row r="9232" spans="1:3">
      <c r="A9232" t="s">
        <v>12037</v>
      </c>
      <c r="B9232">
        <v>3</v>
      </c>
      <c r="C9232" t="s">
        <v>16477</v>
      </c>
    </row>
    <row r="9233" spans="1:3">
      <c r="A9233" t="s">
        <v>12038</v>
      </c>
      <c r="B9233">
        <v>6</v>
      </c>
      <c r="C9233" t="s">
        <v>16477</v>
      </c>
    </row>
    <row r="9234" spans="1:3">
      <c r="A9234" t="s">
        <v>12039</v>
      </c>
      <c r="B9234">
        <v>2</v>
      </c>
      <c r="C9234" t="s">
        <v>16477</v>
      </c>
    </row>
    <row r="9235" spans="1:3">
      <c r="A9235" t="s">
        <v>12040</v>
      </c>
      <c r="B9235">
        <v>8</v>
      </c>
      <c r="C9235" t="s">
        <v>16477</v>
      </c>
    </row>
    <row r="9236" spans="1:3">
      <c r="A9236" t="s">
        <v>12041</v>
      </c>
      <c r="B9236">
        <v>8</v>
      </c>
      <c r="C9236" t="s">
        <v>16477</v>
      </c>
    </row>
    <row r="9237" spans="1:3">
      <c r="A9237" t="s">
        <v>12042</v>
      </c>
      <c r="B9237">
        <v>5</v>
      </c>
      <c r="C9237" t="s">
        <v>16477</v>
      </c>
    </row>
    <row r="9238" spans="1:3">
      <c r="A9238" t="s">
        <v>12043</v>
      </c>
      <c r="B9238">
        <v>10</v>
      </c>
      <c r="C9238" t="s">
        <v>16477</v>
      </c>
    </row>
    <row r="9239" spans="1:3">
      <c r="A9239" t="s">
        <v>12044</v>
      </c>
      <c r="B9239">
        <v>2</v>
      </c>
      <c r="C9239" t="s">
        <v>16477</v>
      </c>
    </row>
    <row r="9240" spans="1:3">
      <c r="A9240" t="s">
        <v>12045</v>
      </c>
      <c r="B9240">
        <v>47</v>
      </c>
      <c r="C9240" t="s">
        <v>16477</v>
      </c>
    </row>
    <row r="9241" spans="1:3">
      <c r="A9241" t="s">
        <v>12046</v>
      </c>
      <c r="B9241">
        <v>13</v>
      </c>
      <c r="C9241" t="s">
        <v>16477</v>
      </c>
    </row>
    <row r="9242" spans="1:3">
      <c r="A9242" t="s">
        <v>12047</v>
      </c>
      <c r="B9242">
        <v>14</v>
      </c>
      <c r="C9242" t="s">
        <v>16477</v>
      </c>
    </row>
    <row r="9243" spans="1:3">
      <c r="A9243" t="s">
        <v>12048</v>
      </c>
      <c r="B9243">
        <v>41</v>
      </c>
      <c r="C9243" t="s">
        <v>16477</v>
      </c>
    </row>
    <row r="9244" spans="1:3">
      <c r="A9244" t="s">
        <v>12049</v>
      </c>
      <c r="B9244">
        <v>2</v>
      </c>
      <c r="C9244" t="s">
        <v>16477</v>
      </c>
    </row>
    <row r="9245" spans="1:3">
      <c r="A9245" t="s">
        <v>12050</v>
      </c>
      <c r="B9245">
        <v>2</v>
      </c>
      <c r="C9245" t="s">
        <v>16477</v>
      </c>
    </row>
    <row r="9246" spans="1:3">
      <c r="A9246" t="s">
        <v>12051</v>
      </c>
      <c r="B9246">
        <v>13</v>
      </c>
      <c r="C9246" t="s">
        <v>16477</v>
      </c>
    </row>
    <row r="9247" spans="1:3">
      <c r="A9247" t="s">
        <v>12052</v>
      </c>
      <c r="B9247">
        <v>2</v>
      </c>
      <c r="C9247" t="s">
        <v>16477</v>
      </c>
    </row>
    <row r="9248" spans="1:3">
      <c r="A9248" t="s">
        <v>12053</v>
      </c>
      <c r="B9248">
        <v>24</v>
      </c>
      <c r="C9248" t="s">
        <v>16477</v>
      </c>
    </row>
    <row r="9249" spans="1:3">
      <c r="A9249" t="s">
        <v>12054</v>
      </c>
      <c r="B9249">
        <v>7</v>
      </c>
      <c r="C9249" t="s">
        <v>16477</v>
      </c>
    </row>
    <row r="9250" spans="1:3">
      <c r="A9250" t="s">
        <v>12055</v>
      </c>
      <c r="B9250">
        <v>1</v>
      </c>
      <c r="C9250" t="s">
        <v>16477</v>
      </c>
    </row>
    <row r="9251" spans="1:3">
      <c r="A9251" t="s">
        <v>12056</v>
      </c>
      <c r="B9251">
        <v>7</v>
      </c>
      <c r="C9251" t="s">
        <v>16477</v>
      </c>
    </row>
    <row r="9252" spans="1:3">
      <c r="A9252" t="s">
        <v>12057</v>
      </c>
      <c r="B9252">
        <v>3</v>
      </c>
      <c r="C9252" t="s">
        <v>16477</v>
      </c>
    </row>
    <row r="9253" spans="1:3">
      <c r="A9253" t="s">
        <v>12058</v>
      </c>
      <c r="B9253">
        <v>5</v>
      </c>
      <c r="C9253" t="s">
        <v>16477</v>
      </c>
    </row>
    <row r="9254" spans="1:3">
      <c r="A9254" t="s">
        <v>12059</v>
      </c>
      <c r="B9254">
        <v>3</v>
      </c>
      <c r="C9254" t="s">
        <v>16477</v>
      </c>
    </row>
    <row r="9255" spans="1:3">
      <c r="A9255" t="s">
        <v>12060</v>
      </c>
      <c r="B9255">
        <v>12</v>
      </c>
      <c r="C9255" t="s">
        <v>16477</v>
      </c>
    </row>
    <row r="9256" spans="1:3">
      <c r="A9256" t="s">
        <v>12061</v>
      </c>
      <c r="B9256">
        <v>10</v>
      </c>
      <c r="C9256" t="s">
        <v>16477</v>
      </c>
    </row>
    <row r="9257" spans="1:3">
      <c r="A9257" t="s">
        <v>12062</v>
      </c>
      <c r="B9257">
        <v>5</v>
      </c>
      <c r="C9257" t="s">
        <v>16477</v>
      </c>
    </row>
    <row r="9258" spans="1:3">
      <c r="A9258" t="s">
        <v>12063</v>
      </c>
      <c r="B9258">
        <v>2</v>
      </c>
      <c r="C9258" t="s">
        <v>16477</v>
      </c>
    </row>
    <row r="9259" spans="1:3">
      <c r="A9259" t="s">
        <v>12064</v>
      </c>
      <c r="B9259">
        <v>1</v>
      </c>
      <c r="C9259" t="s">
        <v>16477</v>
      </c>
    </row>
    <row r="9260" spans="1:3">
      <c r="A9260" t="s">
        <v>12065</v>
      </c>
      <c r="B9260">
        <v>7</v>
      </c>
      <c r="C9260" t="s">
        <v>16477</v>
      </c>
    </row>
    <row r="9261" spans="1:3">
      <c r="A9261" t="s">
        <v>12066</v>
      </c>
      <c r="B9261">
        <v>6</v>
      </c>
      <c r="C9261" t="s">
        <v>16477</v>
      </c>
    </row>
    <row r="9262" spans="1:3">
      <c r="A9262" t="s">
        <v>12067</v>
      </c>
      <c r="B9262">
        <v>6</v>
      </c>
      <c r="C9262" t="s">
        <v>16477</v>
      </c>
    </row>
    <row r="9263" spans="1:3">
      <c r="A9263" t="s">
        <v>12068</v>
      </c>
      <c r="B9263">
        <v>2</v>
      </c>
      <c r="C9263" t="s">
        <v>16477</v>
      </c>
    </row>
    <row r="9264" spans="1:3">
      <c r="A9264" t="s">
        <v>12069</v>
      </c>
      <c r="B9264">
        <v>18</v>
      </c>
      <c r="C9264" t="s">
        <v>16477</v>
      </c>
    </row>
    <row r="9265" spans="1:3">
      <c r="A9265" t="s">
        <v>12070</v>
      </c>
      <c r="B9265">
        <v>33</v>
      </c>
      <c r="C9265" t="s">
        <v>16477</v>
      </c>
    </row>
    <row r="9266" spans="1:3">
      <c r="A9266" t="s">
        <v>12071</v>
      </c>
      <c r="B9266">
        <v>13</v>
      </c>
      <c r="C9266" t="s">
        <v>16477</v>
      </c>
    </row>
    <row r="9267" spans="1:3">
      <c r="A9267" t="s">
        <v>12072</v>
      </c>
      <c r="B9267">
        <v>10</v>
      </c>
      <c r="C9267" t="s">
        <v>16477</v>
      </c>
    </row>
    <row r="9268" spans="1:3">
      <c r="A9268" t="s">
        <v>12073</v>
      </c>
      <c r="B9268">
        <v>5</v>
      </c>
      <c r="C9268" t="s">
        <v>16477</v>
      </c>
    </row>
    <row r="9269" spans="1:3">
      <c r="A9269" t="s">
        <v>12074</v>
      </c>
      <c r="B9269">
        <v>1</v>
      </c>
      <c r="C9269" t="s">
        <v>16477</v>
      </c>
    </row>
    <row r="9270" spans="1:3">
      <c r="A9270" t="s">
        <v>12075</v>
      </c>
      <c r="B9270">
        <v>3</v>
      </c>
      <c r="C9270" t="s">
        <v>16477</v>
      </c>
    </row>
    <row r="9271" spans="1:3">
      <c r="A9271" t="s">
        <v>12076</v>
      </c>
      <c r="B9271">
        <v>19</v>
      </c>
      <c r="C9271" t="s">
        <v>16477</v>
      </c>
    </row>
    <row r="9272" spans="1:3">
      <c r="A9272" t="s">
        <v>12077</v>
      </c>
      <c r="B9272">
        <v>1</v>
      </c>
      <c r="C9272" t="s">
        <v>16477</v>
      </c>
    </row>
    <row r="9273" spans="1:3">
      <c r="A9273" t="s">
        <v>12078</v>
      </c>
      <c r="B9273">
        <v>1</v>
      </c>
      <c r="C9273" t="s">
        <v>16477</v>
      </c>
    </row>
    <row r="9274" spans="1:3">
      <c r="A9274" t="s">
        <v>12079</v>
      </c>
      <c r="B9274">
        <v>2</v>
      </c>
      <c r="C9274" t="s">
        <v>16477</v>
      </c>
    </row>
    <row r="9275" spans="1:3">
      <c r="A9275" t="s">
        <v>12080</v>
      </c>
      <c r="B9275">
        <v>32</v>
      </c>
      <c r="C9275" t="s">
        <v>16477</v>
      </c>
    </row>
    <row r="9276" spans="1:3">
      <c r="A9276" t="s">
        <v>12081</v>
      </c>
      <c r="B9276">
        <v>2</v>
      </c>
      <c r="C9276" t="s">
        <v>16477</v>
      </c>
    </row>
    <row r="9277" spans="1:3">
      <c r="A9277" t="s">
        <v>12082</v>
      </c>
      <c r="B9277">
        <v>1</v>
      </c>
      <c r="C9277" t="s">
        <v>16477</v>
      </c>
    </row>
    <row r="9278" spans="1:3">
      <c r="A9278" t="s">
        <v>12083</v>
      </c>
      <c r="B9278">
        <v>58</v>
      </c>
      <c r="C9278" t="s">
        <v>16477</v>
      </c>
    </row>
    <row r="9279" spans="1:3">
      <c r="A9279" t="s">
        <v>12084</v>
      </c>
      <c r="B9279">
        <v>1</v>
      </c>
      <c r="C9279" t="s">
        <v>16477</v>
      </c>
    </row>
    <row r="9280" spans="1:3">
      <c r="A9280" t="s">
        <v>12085</v>
      </c>
      <c r="B9280">
        <v>4</v>
      </c>
      <c r="C9280" t="s">
        <v>16477</v>
      </c>
    </row>
    <row r="9281" spans="1:3">
      <c r="A9281" t="s">
        <v>12086</v>
      </c>
      <c r="B9281">
        <v>6</v>
      </c>
      <c r="C9281" t="s">
        <v>16477</v>
      </c>
    </row>
    <row r="9282" spans="1:3">
      <c r="A9282" t="s">
        <v>12089</v>
      </c>
      <c r="B9282">
        <v>11</v>
      </c>
      <c r="C9282" t="s">
        <v>16477</v>
      </c>
    </row>
    <row r="9283" spans="1:3">
      <c r="A9283" t="s">
        <v>12090</v>
      </c>
      <c r="B9283">
        <v>1</v>
      </c>
      <c r="C9283" t="s">
        <v>16477</v>
      </c>
    </row>
    <row r="9284" spans="1:3">
      <c r="A9284" t="s">
        <v>12091</v>
      </c>
      <c r="B9284">
        <v>1</v>
      </c>
      <c r="C9284" t="s">
        <v>16477</v>
      </c>
    </row>
    <row r="9285" spans="1:3">
      <c r="A9285" t="s">
        <v>12092</v>
      </c>
      <c r="B9285">
        <v>4</v>
      </c>
      <c r="C9285" t="s">
        <v>16477</v>
      </c>
    </row>
    <row r="9286" spans="1:3">
      <c r="A9286" t="s">
        <v>12093</v>
      </c>
      <c r="B9286">
        <v>11</v>
      </c>
      <c r="C9286" t="s">
        <v>16477</v>
      </c>
    </row>
    <row r="9287" spans="1:3">
      <c r="A9287" t="s">
        <v>12094</v>
      </c>
      <c r="B9287">
        <v>19</v>
      </c>
      <c r="C9287" t="s">
        <v>16477</v>
      </c>
    </row>
    <row r="9288" spans="1:3">
      <c r="A9288" t="s">
        <v>12095</v>
      </c>
      <c r="B9288">
        <v>8</v>
      </c>
      <c r="C9288" t="s">
        <v>16477</v>
      </c>
    </row>
    <row r="9289" spans="1:3">
      <c r="A9289" t="s">
        <v>12096</v>
      </c>
      <c r="B9289">
        <v>1</v>
      </c>
      <c r="C9289" t="s">
        <v>16477</v>
      </c>
    </row>
    <row r="9290" spans="1:3">
      <c r="A9290" t="s">
        <v>12097</v>
      </c>
      <c r="B9290">
        <v>70</v>
      </c>
      <c r="C9290" t="s">
        <v>16477</v>
      </c>
    </row>
    <row r="9291" spans="1:3">
      <c r="A9291" t="s">
        <v>12098</v>
      </c>
      <c r="B9291">
        <v>5</v>
      </c>
      <c r="C9291" t="s">
        <v>16477</v>
      </c>
    </row>
    <row r="9292" spans="1:3">
      <c r="A9292" t="s">
        <v>12099</v>
      </c>
      <c r="B9292">
        <v>12</v>
      </c>
      <c r="C9292" t="s">
        <v>16477</v>
      </c>
    </row>
    <row r="9293" spans="1:3">
      <c r="A9293" t="s">
        <v>12100</v>
      </c>
      <c r="B9293">
        <v>6</v>
      </c>
      <c r="C9293" t="s">
        <v>16477</v>
      </c>
    </row>
    <row r="9294" spans="1:3">
      <c r="A9294" t="s">
        <v>12101</v>
      </c>
      <c r="B9294">
        <v>5</v>
      </c>
      <c r="C9294" t="s">
        <v>16477</v>
      </c>
    </row>
    <row r="9295" spans="1:3">
      <c r="A9295" t="s">
        <v>12102</v>
      </c>
      <c r="B9295">
        <v>76</v>
      </c>
      <c r="C9295" t="s">
        <v>16477</v>
      </c>
    </row>
    <row r="9296" spans="1:3">
      <c r="A9296" t="s">
        <v>12103</v>
      </c>
      <c r="B9296">
        <v>4</v>
      </c>
      <c r="C9296" t="s">
        <v>16477</v>
      </c>
    </row>
    <row r="9297" spans="1:3">
      <c r="A9297" t="s">
        <v>12104</v>
      </c>
      <c r="B9297">
        <v>2</v>
      </c>
      <c r="C9297" t="s">
        <v>16477</v>
      </c>
    </row>
    <row r="9298" spans="1:3">
      <c r="A9298" t="s">
        <v>12105</v>
      </c>
      <c r="B9298">
        <v>10</v>
      </c>
      <c r="C9298" t="s">
        <v>16477</v>
      </c>
    </row>
    <row r="9299" spans="1:3">
      <c r="A9299" t="s">
        <v>12106</v>
      </c>
      <c r="B9299">
        <v>27</v>
      </c>
      <c r="C9299" t="s">
        <v>16477</v>
      </c>
    </row>
    <row r="9300" spans="1:3">
      <c r="A9300" t="s">
        <v>12107</v>
      </c>
      <c r="B9300">
        <v>1</v>
      </c>
      <c r="C9300" t="s">
        <v>16477</v>
      </c>
    </row>
    <row r="9301" spans="1:3">
      <c r="A9301" t="s">
        <v>12108</v>
      </c>
      <c r="B9301">
        <v>1</v>
      </c>
      <c r="C9301" t="s">
        <v>16477</v>
      </c>
    </row>
    <row r="9302" spans="1:3">
      <c r="A9302" t="s">
        <v>12109</v>
      </c>
      <c r="B9302">
        <v>1</v>
      </c>
      <c r="C9302" t="s">
        <v>16477</v>
      </c>
    </row>
    <row r="9303" spans="1:3">
      <c r="A9303" t="s">
        <v>12110</v>
      </c>
      <c r="B9303">
        <v>5</v>
      </c>
      <c r="C9303" t="s">
        <v>16477</v>
      </c>
    </row>
    <row r="9304" spans="1:3">
      <c r="A9304" t="s">
        <v>12111</v>
      </c>
      <c r="B9304">
        <v>2</v>
      </c>
      <c r="C9304" t="s">
        <v>16477</v>
      </c>
    </row>
    <row r="9305" spans="1:3">
      <c r="A9305" t="s">
        <v>12112</v>
      </c>
      <c r="B9305">
        <v>3</v>
      </c>
      <c r="C9305" t="s">
        <v>16477</v>
      </c>
    </row>
    <row r="9306" spans="1:3">
      <c r="A9306" t="s">
        <v>12113</v>
      </c>
      <c r="B9306">
        <v>2</v>
      </c>
      <c r="C9306" t="s">
        <v>16477</v>
      </c>
    </row>
    <row r="9307" spans="1:3">
      <c r="A9307" t="s">
        <v>12114</v>
      </c>
      <c r="B9307">
        <v>2</v>
      </c>
      <c r="C9307" t="s">
        <v>16477</v>
      </c>
    </row>
    <row r="9308" spans="1:3">
      <c r="A9308" t="s">
        <v>12115</v>
      </c>
      <c r="B9308">
        <v>1</v>
      </c>
      <c r="C9308" t="s">
        <v>16477</v>
      </c>
    </row>
    <row r="9309" spans="1:3">
      <c r="A9309" t="s">
        <v>12116</v>
      </c>
      <c r="B9309">
        <v>1</v>
      </c>
      <c r="C9309" t="s">
        <v>16477</v>
      </c>
    </row>
    <row r="9310" spans="1:3">
      <c r="A9310" t="s">
        <v>12117</v>
      </c>
      <c r="B9310">
        <v>9</v>
      </c>
      <c r="C9310" t="s">
        <v>16477</v>
      </c>
    </row>
    <row r="9311" spans="1:3">
      <c r="A9311" t="s">
        <v>12118</v>
      </c>
      <c r="B9311">
        <v>6</v>
      </c>
      <c r="C9311" t="s">
        <v>16477</v>
      </c>
    </row>
    <row r="9312" spans="1:3">
      <c r="A9312" t="s">
        <v>12119</v>
      </c>
      <c r="B9312">
        <v>1</v>
      </c>
      <c r="C9312" t="s">
        <v>16477</v>
      </c>
    </row>
    <row r="9313" spans="1:3">
      <c r="A9313" t="s">
        <v>12120</v>
      </c>
      <c r="B9313">
        <v>8</v>
      </c>
      <c r="C9313" t="s">
        <v>16477</v>
      </c>
    </row>
    <row r="9314" spans="1:3">
      <c r="A9314" t="s">
        <v>12121</v>
      </c>
      <c r="B9314">
        <v>4</v>
      </c>
      <c r="C9314" t="s">
        <v>16477</v>
      </c>
    </row>
    <row r="9315" spans="1:3">
      <c r="A9315" t="s">
        <v>12122</v>
      </c>
      <c r="B9315">
        <v>2</v>
      </c>
      <c r="C9315" t="s">
        <v>16477</v>
      </c>
    </row>
    <row r="9316" spans="1:3">
      <c r="A9316" t="s">
        <v>12123</v>
      </c>
      <c r="B9316">
        <v>1</v>
      </c>
      <c r="C9316" t="s">
        <v>16477</v>
      </c>
    </row>
    <row r="9317" spans="1:3">
      <c r="A9317" t="s">
        <v>12124</v>
      </c>
      <c r="B9317">
        <v>1</v>
      </c>
      <c r="C9317" t="s">
        <v>16477</v>
      </c>
    </row>
    <row r="9318" spans="1:3">
      <c r="A9318" t="s">
        <v>12125</v>
      </c>
      <c r="B9318">
        <v>6</v>
      </c>
      <c r="C9318" t="s">
        <v>16477</v>
      </c>
    </row>
    <row r="9319" spans="1:3">
      <c r="A9319" t="s">
        <v>12126</v>
      </c>
      <c r="B9319">
        <v>1</v>
      </c>
      <c r="C9319" t="s">
        <v>16477</v>
      </c>
    </row>
    <row r="9320" spans="1:3">
      <c r="A9320" t="s">
        <v>12127</v>
      </c>
      <c r="B9320">
        <v>2</v>
      </c>
      <c r="C9320" t="s">
        <v>16477</v>
      </c>
    </row>
    <row r="9321" spans="1:3">
      <c r="A9321" t="s">
        <v>12128</v>
      </c>
      <c r="B9321">
        <v>8</v>
      </c>
      <c r="C9321" t="s">
        <v>16477</v>
      </c>
    </row>
    <row r="9322" spans="1:3">
      <c r="A9322" t="s">
        <v>12129</v>
      </c>
      <c r="B9322">
        <v>124</v>
      </c>
      <c r="C9322" t="s">
        <v>16477</v>
      </c>
    </row>
    <row r="9323" spans="1:3">
      <c r="A9323" t="s">
        <v>12130</v>
      </c>
      <c r="B9323">
        <v>1</v>
      </c>
      <c r="C9323" t="s">
        <v>16477</v>
      </c>
    </row>
    <row r="9324" spans="1:3">
      <c r="A9324" t="s">
        <v>12131</v>
      </c>
      <c r="B9324">
        <v>4</v>
      </c>
      <c r="C9324" t="s">
        <v>16477</v>
      </c>
    </row>
    <row r="9325" spans="1:3">
      <c r="A9325" t="s">
        <v>12132</v>
      </c>
      <c r="B9325">
        <v>12</v>
      </c>
      <c r="C9325" t="s">
        <v>16477</v>
      </c>
    </row>
    <row r="9326" spans="1:3">
      <c r="A9326" t="s">
        <v>12133</v>
      </c>
      <c r="B9326">
        <v>2</v>
      </c>
      <c r="C9326" t="s">
        <v>16477</v>
      </c>
    </row>
    <row r="9327" spans="1:3">
      <c r="A9327" t="s">
        <v>12134</v>
      </c>
      <c r="B9327">
        <v>14</v>
      </c>
      <c r="C9327" t="s">
        <v>16477</v>
      </c>
    </row>
    <row r="9328" spans="1:3">
      <c r="A9328" t="s">
        <v>12135</v>
      </c>
      <c r="B9328">
        <v>3</v>
      </c>
      <c r="C9328" t="s">
        <v>16477</v>
      </c>
    </row>
    <row r="9329" spans="1:3">
      <c r="A9329" t="s">
        <v>12136</v>
      </c>
      <c r="B9329">
        <v>4</v>
      </c>
      <c r="C9329" t="s">
        <v>16477</v>
      </c>
    </row>
    <row r="9330" spans="1:3">
      <c r="A9330" t="s">
        <v>12137</v>
      </c>
      <c r="B9330">
        <v>1</v>
      </c>
      <c r="C9330" t="s">
        <v>16477</v>
      </c>
    </row>
    <row r="9331" spans="1:3">
      <c r="A9331" t="s">
        <v>12138</v>
      </c>
      <c r="B9331">
        <v>7</v>
      </c>
      <c r="C9331" t="s">
        <v>16477</v>
      </c>
    </row>
    <row r="9332" spans="1:3">
      <c r="A9332" t="s">
        <v>12139</v>
      </c>
      <c r="B9332">
        <v>26</v>
      </c>
      <c r="C9332" t="s">
        <v>16477</v>
      </c>
    </row>
    <row r="9333" spans="1:3">
      <c r="A9333" t="s">
        <v>12140</v>
      </c>
      <c r="B9333">
        <v>21</v>
      </c>
      <c r="C9333" t="s">
        <v>16477</v>
      </c>
    </row>
    <row r="9334" spans="1:3">
      <c r="A9334" t="s">
        <v>12141</v>
      </c>
      <c r="B9334">
        <v>3</v>
      </c>
      <c r="C9334" t="s">
        <v>16477</v>
      </c>
    </row>
    <row r="9335" spans="1:3">
      <c r="A9335" t="s">
        <v>12142</v>
      </c>
      <c r="B9335">
        <v>5</v>
      </c>
      <c r="C9335" t="s">
        <v>16477</v>
      </c>
    </row>
    <row r="9336" spans="1:3">
      <c r="A9336" t="s">
        <v>12143</v>
      </c>
      <c r="B9336">
        <v>6</v>
      </c>
      <c r="C9336" t="s">
        <v>16477</v>
      </c>
    </row>
    <row r="9337" spans="1:3">
      <c r="A9337" t="s">
        <v>12144</v>
      </c>
      <c r="B9337">
        <v>20</v>
      </c>
      <c r="C9337" t="s">
        <v>16477</v>
      </c>
    </row>
    <row r="9338" spans="1:3">
      <c r="A9338" t="s">
        <v>12145</v>
      </c>
      <c r="B9338">
        <v>23</v>
      </c>
      <c r="C9338" t="s">
        <v>16477</v>
      </c>
    </row>
    <row r="9339" spans="1:3">
      <c r="A9339" t="s">
        <v>12146</v>
      </c>
      <c r="B9339">
        <v>3</v>
      </c>
      <c r="C9339" t="s">
        <v>16477</v>
      </c>
    </row>
    <row r="9340" spans="1:3">
      <c r="A9340" t="s">
        <v>12148</v>
      </c>
      <c r="B9340">
        <v>4</v>
      </c>
      <c r="C9340" t="s">
        <v>16477</v>
      </c>
    </row>
    <row r="9341" spans="1:3">
      <c r="A9341" t="s">
        <v>12149</v>
      </c>
      <c r="B9341">
        <v>4</v>
      </c>
      <c r="C9341" t="s">
        <v>16477</v>
      </c>
    </row>
    <row r="9342" spans="1:3">
      <c r="A9342" t="s">
        <v>12150</v>
      </c>
      <c r="B9342">
        <v>2</v>
      </c>
      <c r="C9342" t="s">
        <v>16477</v>
      </c>
    </row>
    <row r="9343" spans="1:3">
      <c r="A9343" t="s">
        <v>12151</v>
      </c>
      <c r="B9343">
        <v>5</v>
      </c>
      <c r="C9343" t="s">
        <v>16477</v>
      </c>
    </row>
    <row r="9344" spans="1:3">
      <c r="A9344" t="s">
        <v>12152</v>
      </c>
      <c r="B9344">
        <v>2</v>
      </c>
      <c r="C9344" t="s">
        <v>16477</v>
      </c>
    </row>
    <row r="9345" spans="1:3">
      <c r="A9345" t="s">
        <v>12153</v>
      </c>
      <c r="B9345">
        <v>5</v>
      </c>
      <c r="C9345" t="s">
        <v>16477</v>
      </c>
    </row>
    <row r="9346" spans="1:3">
      <c r="A9346" t="s">
        <v>12154</v>
      </c>
      <c r="B9346">
        <v>37</v>
      </c>
      <c r="C9346" t="s">
        <v>16477</v>
      </c>
    </row>
    <row r="9347" spans="1:3">
      <c r="A9347" t="s">
        <v>12155</v>
      </c>
      <c r="B9347">
        <v>6</v>
      </c>
      <c r="C9347" t="s">
        <v>16477</v>
      </c>
    </row>
    <row r="9348" spans="1:3">
      <c r="A9348" t="s">
        <v>12156</v>
      </c>
      <c r="B9348">
        <v>2</v>
      </c>
      <c r="C9348" t="s">
        <v>16477</v>
      </c>
    </row>
    <row r="9349" spans="1:3">
      <c r="A9349" t="s">
        <v>12157</v>
      </c>
      <c r="B9349">
        <v>3</v>
      </c>
      <c r="C9349" t="s">
        <v>16477</v>
      </c>
    </row>
    <row r="9350" spans="1:3">
      <c r="A9350" t="s">
        <v>12158</v>
      </c>
      <c r="B9350">
        <v>7</v>
      </c>
      <c r="C9350" t="s">
        <v>16477</v>
      </c>
    </row>
    <row r="9351" spans="1:3">
      <c r="A9351" t="s">
        <v>12159</v>
      </c>
      <c r="B9351">
        <v>1</v>
      </c>
      <c r="C9351" t="s">
        <v>16477</v>
      </c>
    </row>
    <row r="9352" spans="1:3">
      <c r="A9352" t="s">
        <v>12160</v>
      </c>
      <c r="B9352">
        <v>1</v>
      </c>
      <c r="C9352" t="s">
        <v>16477</v>
      </c>
    </row>
    <row r="9353" spans="1:3">
      <c r="A9353" t="s">
        <v>12161</v>
      </c>
      <c r="B9353">
        <v>1</v>
      </c>
      <c r="C9353" t="s">
        <v>16477</v>
      </c>
    </row>
    <row r="9354" spans="1:3">
      <c r="A9354" t="s">
        <v>12162</v>
      </c>
      <c r="B9354">
        <v>3</v>
      </c>
      <c r="C9354" t="s">
        <v>16477</v>
      </c>
    </row>
    <row r="9355" spans="1:3">
      <c r="A9355" t="s">
        <v>12163</v>
      </c>
      <c r="B9355">
        <v>17</v>
      </c>
      <c r="C9355" t="s">
        <v>16477</v>
      </c>
    </row>
    <row r="9356" spans="1:3">
      <c r="A9356" t="s">
        <v>12164</v>
      </c>
      <c r="B9356">
        <v>1</v>
      </c>
      <c r="C9356" t="s">
        <v>16477</v>
      </c>
    </row>
    <row r="9357" spans="1:3">
      <c r="A9357" t="s">
        <v>12165</v>
      </c>
      <c r="B9357">
        <v>28</v>
      </c>
      <c r="C9357" t="s">
        <v>16477</v>
      </c>
    </row>
    <row r="9358" spans="1:3">
      <c r="A9358" t="s">
        <v>12166</v>
      </c>
      <c r="B9358">
        <v>2</v>
      </c>
      <c r="C9358" t="s">
        <v>16477</v>
      </c>
    </row>
    <row r="9359" spans="1:3">
      <c r="A9359" t="s">
        <v>12167</v>
      </c>
      <c r="B9359">
        <v>3</v>
      </c>
      <c r="C9359" t="s">
        <v>16477</v>
      </c>
    </row>
    <row r="9360" spans="1:3">
      <c r="A9360" t="s">
        <v>12168</v>
      </c>
      <c r="B9360">
        <v>3</v>
      </c>
      <c r="C9360" t="s">
        <v>16477</v>
      </c>
    </row>
    <row r="9361" spans="1:3">
      <c r="A9361" t="s">
        <v>12170</v>
      </c>
      <c r="B9361">
        <v>27</v>
      </c>
      <c r="C9361" t="s">
        <v>16477</v>
      </c>
    </row>
    <row r="9362" spans="1:3">
      <c r="A9362" t="s">
        <v>12171</v>
      </c>
      <c r="B9362">
        <v>1</v>
      </c>
      <c r="C9362" t="s">
        <v>16477</v>
      </c>
    </row>
    <row r="9363" spans="1:3">
      <c r="A9363" t="s">
        <v>12172</v>
      </c>
      <c r="B9363">
        <v>4</v>
      </c>
      <c r="C9363" t="s">
        <v>16477</v>
      </c>
    </row>
    <row r="9364" spans="1:3">
      <c r="A9364" t="s">
        <v>12173</v>
      </c>
      <c r="B9364">
        <v>1</v>
      </c>
      <c r="C9364" t="s">
        <v>16477</v>
      </c>
    </row>
    <row r="9365" spans="1:3">
      <c r="A9365" t="s">
        <v>12174</v>
      </c>
      <c r="B9365">
        <v>6</v>
      </c>
      <c r="C9365" t="s">
        <v>16477</v>
      </c>
    </row>
    <row r="9366" spans="1:3">
      <c r="A9366" t="s">
        <v>12175</v>
      </c>
      <c r="B9366">
        <v>5</v>
      </c>
      <c r="C9366" t="s">
        <v>16477</v>
      </c>
    </row>
    <row r="9367" spans="1:3">
      <c r="A9367" t="s">
        <v>12176</v>
      </c>
      <c r="B9367">
        <v>2</v>
      </c>
      <c r="C9367" t="s">
        <v>16477</v>
      </c>
    </row>
    <row r="9368" spans="1:3">
      <c r="A9368" t="s">
        <v>12177</v>
      </c>
      <c r="B9368">
        <v>6</v>
      </c>
      <c r="C9368" t="s">
        <v>16477</v>
      </c>
    </row>
    <row r="9369" spans="1:3">
      <c r="A9369" t="s">
        <v>12178</v>
      </c>
      <c r="B9369">
        <v>4</v>
      </c>
      <c r="C9369" t="s">
        <v>16477</v>
      </c>
    </row>
    <row r="9370" spans="1:3">
      <c r="A9370" t="s">
        <v>12179</v>
      </c>
      <c r="B9370">
        <v>4</v>
      </c>
      <c r="C9370" t="s">
        <v>16477</v>
      </c>
    </row>
    <row r="9371" spans="1:3">
      <c r="A9371" t="s">
        <v>12180</v>
      </c>
      <c r="B9371">
        <v>13</v>
      </c>
      <c r="C9371" t="s">
        <v>16477</v>
      </c>
    </row>
    <row r="9372" spans="1:3">
      <c r="A9372" t="s">
        <v>12181</v>
      </c>
      <c r="B9372">
        <v>1</v>
      </c>
      <c r="C9372" t="s">
        <v>16477</v>
      </c>
    </row>
    <row r="9373" spans="1:3">
      <c r="A9373" t="s">
        <v>12182</v>
      </c>
      <c r="B9373">
        <v>2</v>
      </c>
      <c r="C9373" t="s">
        <v>16477</v>
      </c>
    </row>
    <row r="9374" spans="1:3">
      <c r="A9374" t="s">
        <v>12183</v>
      </c>
      <c r="B9374">
        <v>1</v>
      </c>
      <c r="C9374" t="s">
        <v>16477</v>
      </c>
    </row>
    <row r="9375" spans="1:3">
      <c r="A9375" t="s">
        <v>12184</v>
      </c>
      <c r="B9375">
        <v>3</v>
      </c>
      <c r="C9375" t="s">
        <v>16477</v>
      </c>
    </row>
    <row r="9376" spans="1:3">
      <c r="A9376" t="s">
        <v>12185</v>
      </c>
      <c r="B9376">
        <v>3</v>
      </c>
      <c r="C9376" t="s">
        <v>16477</v>
      </c>
    </row>
    <row r="9377" spans="1:3">
      <c r="A9377" t="s">
        <v>12186</v>
      </c>
      <c r="B9377">
        <v>1</v>
      </c>
      <c r="C9377" t="s">
        <v>16477</v>
      </c>
    </row>
    <row r="9378" spans="1:3">
      <c r="A9378" t="s">
        <v>12188</v>
      </c>
      <c r="B9378">
        <v>15</v>
      </c>
      <c r="C9378" t="s">
        <v>16477</v>
      </c>
    </row>
    <row r="9379" spans="1:3">
      <c r="A9379" t="s">
        <v>12189</v>
      </c>
      <c r="B9379">
        <v>1</v>
      </c>
      <c r="C9379" t="s">
        <v>16477</v>
      </c>
    </row>
    <row r="9380" spans="1:3">
      <c r="A9380" t="s">
        <v>12190</v>
      </c>
      <c r="B9380">
        <v>1</v>
      </c>
      <c r="C9380" t="s">
        <v>16477</v>
      </c>
    </row>
    <row r="9381" spans="1:3">
      <c r="A9381" t="s">
        <v>12191</v>
      </c>
      <c r="B9381">
        <v>19</v>
      </c>
      <c r="C9381" t="s">
        <v>16477</v>
      </c>
    </row>
    <row r="9382" spans="1:3">
      <c r="A9382" t="s">
        <v>12192</v>
      </c>
      <c r="B9382">
        <v>7</v>
      </c>
      <c r="C9382" t="s">
        <v>16477</v>
      </c>
    </row>
    <row r="9383" spans="1:3">
      <c r="A9383" t="s">
        <v>12193</v>
      </c>
      <c r="B9383">
        <v>1</v>
      </c>
      <c r="C9383" t="s">
        <v>16477</v>
      </c>
    </row>
    <row r="9384" spans="1:3">
      <c r="A9384" t="s">
        <v>12194</v>
      </c>
      <c r="B9384">
        <v>2</v>
      </c>
      <c r="C9384" t="s">
        <v>16477</v>
      </c>
    </row>
    <row r="9385" spans="1:3">
      <c r="A9385" t="s">
        <v>12195</v>
      </c>
      <c r="B9385">
        <v>3</v>
      </c>
      <c r="C9385" t="s">
        <v>16477</v>
      </c>
    </row>
    <row r="9386" spans="1:3">
      <c r="A9386" t="s">
        <v>12196</v>
      </c>
      <c r="B9386">
        <v>2</v>
      </c>
      <c r="C9386" t="s">
        <v>16477</v>
      </c>
    </row>
    <row r="9387" spans="1:3">
      <c r="A9387" t="s">
        <v>12197</v>
      </c>
      <c r="B9387">
        <v>1</v>
      </c>
      <c r="C9387" t="s">
        <v>16477</v>
      </c>
    </row>
    <row r="9388" spans="1:3">
      <c r="A9388" t="s">
        <v>12198</v>
      </c>
      <c r="B9388">
        <v>39</v>
      </c>
      <c r="C9388" t="s">
        <v>16477</v>
      </c>
    </row>
    <row r="9389" spans="1:3">
      <c r="A9389" t="s">
        <v>12199</v>
      </c>
      <c r="B9389">
        <v>1</v>
      </c>
      <c r="C9389" t="s">
        <v>16477</v>
      </c>
    </row>
    <row r="9390" spans="1:3">
      <c r="A9390" t="s">
        <v>12200</v>
      </c>
      <c r="B9390">
        <v>1</v>
      </c>
      <c r="C9390" t="s">
        <v>16477</v>
      </c>
    </row>
    <row r="9391" spans="1:3">
      <c r="A9391" t="s">
        <v>12201</v>
      </c>
      <c r="B9391">
        <v>2</v>
      </c>
      <c r="C9391" t="s">
        <v>16477</v>
      </c>
    </row>
    <row r="9392" spans="1:3">
      <c r="A9392" t="s">
        <v>12202</v>
      </c>
      <c r="B9392">
        <v>19</v>
      </c>
      <c r="C9392" t="s">
        <v>16477</v>
      </c>
    </row>
    <row r="9393" spans="1:3">
      <c r="A9393" t="s">
        <v>12203</v>
      </c>
      <c r="B9393">
        <v>8</v>
      </c>
      <c r="C9393" t="s">
        <v>16477</v>
      </c>
    </row>
    <row r="9394" spans="1:3">
      <c r="A9394" t="s">
        <v>12204</v>
      </c>
      <c r="B9394">
        <v>161</v>
      </c>
      <c r="C9394" t="s">
        <v>16477</v>
      </c>
    </row>
    <row r="9395" spans="1:3">
      <c r="A9395" t="s">
        <v>12205</v>
      </c>
      <c r="B9395">
        <v>1</v>
      </c>
      <c r="C9395" t="s">
        <v>16477</v>
      </c>
    </row>
    <row r="9396" spans="1:3">
      <c r="A9396" t="s">
        <v>12206</v>
      </c>
      <c r="B9396">
        <v>9</v>
      </c>
      <c r="C9396" t="s">
        <v>16477</v>
      </c>
    </row>
    <row r="9397" spans="1:3">
      <c r="A9397" t="s">
        <v>12207</v>
      </c>
      <c r="B9397">
        <v>9</v>
      </c>
      <c r="C9397" t="s">
        <v>16477</v>
      </c>
    </row>
    <row r="9398" spans="1:3">
      <c r="A9398" t="s">
        <v>12208</v>
      </c>
      <c r="B9398">
        <v>2</v>
      </c>
      <c r="C9398" t="s">
        <v>16477</v>
      </c>
    </row>
    <row r="9399" spans="1:3">
      <c r="A9399" t="s">
        <v>12209</v>
      </c>
      <c r="B9399">
        <v>25</v>
      </c>
      <c r="C9399" t="s">
        <v>16477</v>
      </c>
    </row>
    <row r="9400" spans="1:3">
      <c r="A9400" t="s">
        <v>12210</v>
      </c>
      <c r="B9400">
        <v>6</v>
      </c>
      <c r="C9400" t="s">
        <v>16477</v>
      </c>
    </row>
    <row r="9401" spans="1:3">
      <c r="A9401" t="s">
        <v>12211</v>
      </c>
      <c r="B9401">
        <v>4</v>
      </c>
      <c r="C9401" t="s">
        <v>16477</v>
      </c>
    </row>
    <row r="9402" spans="1:3">
      <c r="A9402" t="s">
        <v>12212</v>
      </c>
      <c r="B9402">
        <v>5</v>
      </c>
      <c r="C9402" t="s">
        <v>16477</v>
      </c>
    </row>
    <row r="9403" spans="1:3">
      <c r="A9403" t="s">
        <v>12213</v>
      </c>
      <c r="B9403">
        <v>99</v>
      </c>
      <c r="C9403" t="s">
        <v>16477</v>
      </c>
    </row>
    <row r="9404" spans="1:3">
      <c r="A9404" t="s">
        <v>12214</v>
      </c>
      <c r="B9404">
        <v>3</v>
      </c>
      <c r="C9404" t="s">
        <v>16477</v>
      </c>
    </row>
    <row r="9405" spans="1:3">
      <c r="A9405" t="s">
        <v>12215</v>
      </c>
      <c r="B9405">
        <v>9</v>
      </c>
      <c r="C9405" t="s">
        <v>16477</v>
      </c>
    </row>
    <row r="9406" spans="1:3">
      <c r="A9406" t="s">
        <v>12216</v>
      </c>
      <c r="B9406">
        <v>7</v>
      </c>
      <c r="C9406" t="s">
        <v>16477</v>
      </c>
    </row>
    <row r="9407" spans="1:3">
      <c r="A9407" t="s">
        <v>12217</v>
      </c>
      <c r="B9407">
        <v>35</v>
      </c>
      <c r="C9407" t="s">
        <v>16477</v>
      </c>
    </row>
    <row r="9408" spans="1:3">
      <c r="A9408" t="s">
        <v>12218</v>
      </c>
      <c r="B9408">
        <v>4</v>
      </c>
      <c r="C9408" t="s">
        <v>16477</v>
      </c>
    </row>
    <row r="9409" spans="1:3">
      <c r="A9409" t="s">
        <v>12219</v>
      </c>
      <c r="B9409">
        <v>4</v>
      </c>
      <c r="C9409" t="s">
        <v>16477</v>
      </c>
    </row>
    <row r="9410" spans="1:3">
      <c r="A9410" t="s">
        <v>12220</v>
      </c>
      <c r="B9410">
        <v>11</v>
      </c>
      <c r="C9410" t="s">
        <v>16477</v>
      </c>
    </row>
    <row r="9411" spans="1:3">
      <c r="A9411" t="s">
        <v>12221</v>
      </c>
      <c r="B9411">
        <v>86</v>
      </c>
      <c r="C9411" t="s">
        <v>16477</v>
      </c>
    </row>
    <row r="9412" spans="1:3">
      <c r="A9412" t="s">
        <v>12222</v>
      </c>
      <c r="B9412">
        <v>6</v>
      </c>
      <c r="C9412" t="s">
        <v>16477</v>
      </c>
    </row>
    <row r="9413" spans="1:3">
      <c r="A9413" t="s">
        <v>12223</v>
      </c>
      <c r="B9413">
        <v>5</v>
      </c>
      <c r="C9413" t="s">
        <v>16477</v>
      </c>
    </row>
    <row r="9414" spans="1:3">
      <c r="A9414" t="s">
        <v>12224</v>
      </c>
      <c r="B9414">
        <v>8</v>
      </c>
      <c r="C9414" t="s">
        <v>16477</v>
      </c>
    </row>
    <row r="9415" spans="1:3">
      <c r="A9415" t="s">
        <v>12225</v>
      </c>
      <c r="B9415">
        <v>3</v>
      </c>
      <c r="C9415" t="s">
        <v>16477</v>
      </c>
    </row>
    <row r="9416" spans="1:3">
      <c r="A9416" t="s">
        <v>12226</v>
      </c>
      <c r="B9416">
        <v>3</v>
      </c>
      <c r="C9416" t="s">
        <v>16477</v>
      </c>
    </row>
    <row r="9417" spans="1:3">
      <c r="A9417" t="s">
        <v>12227</v>
      </c>
      <c r="B9417">
        <v>16</v>
      </c>
      <c r="C9417" t="s">
        <v>16477</v>
      </c>
    </row>
    <row r="9418" spans="1:3">
      <c r="A9418" t="s">
        <v>12228</v>
      </c>
      <c r="B9418">
        <v>48</v>
      </c>
      <c r="C9418" t="s">
        <v>16477</v>
      </c>
    </row>
    <row r="9419" spans="1:3">
      <c r="A9419" t="s">
        <v>12229</v>
      </c>
      <c r="B9419">
        <v>1</v>
      </c>
      <c r="C9419" t="s">
        <v>16477</v>
      </c>
    </row>
    <row r="9420" spans="1:3">
      <c r="A9420" t="s">
        <v>12230</v>
      </c>
      <c r="B9420">
        <v>6</v>
      </c>
      <c r="C9420" t="s">
        <v>16477</v>
      </c>
    </row>
    <row r="9421" spans="1:3">
      <c r="A9421" t="s">
        <v>12231</v>
      </c>
      <c r="B9421">
        <v>1</v>
      </c>
      <c r="C9421" t="s">
        <v>16477</v>
      </c>
    </row>
    <row r="9422" spans="1:3">
      <c r="A9422" t="s">
        <v>12232</v>
      </c>
      <c r="B9422">
        <v>5</v>
      </c>
      <c r="C9422" t="s">
        <v>16477</v>
      </c>
    </row>
    <row r="9423" spans="1:3">
      <c r="A9423" t="s">
        <v>12233</v>
      </c>
      <c r="B9423">
        <v>1</v>
      </c>
      <c r="C9423" t="s">
        <v>16477</v>
      </c>
    </row>
    <row r="9424" spans="1:3">
      <c r="A9424" t="s">
        <v>12234</v>
      </c>
      <c r="B9424">
        <v>25</v>
      </c>
      <c r="C9424" t="s">
        <v>16477</v>
      </c>
    </row>
    <row r="9425" spans="1:3">
      <c r="A9425" t="s">
        <v>12235</v>
      </c>
      <c r="B9425">
        <v>7</v>
      </c>
      <c r="C9425" t="s">
        <v>16477</v>
      </c>
    </row>
    <row r="9426" spans="1:3">
      <c r="A9426" t="s">
        <v>12236</v>
      </c>
      <c r="B9426">
        <v>7</v>
      </c>
      <c r="C9426" t="s">
        <v>16477</v>
      </c>
    </row>
    <row r="9427" spans="1:3">
      <c r="A9427" t="s">
        <v>12237</v>
      </c>
      <c r="B9427">
        <v>5</v>
      </c>
      <c r="C9427" t="s">
        <v>16477</v>
      </c>
    </row>
    <row r="9428" spans="1:3">
      <c r="A9428" t="s">
        <v>12238</v>
      </c>
      <c r="B9428">
        <v>22</v>
      </c>
      <c r="C9428" t="s">
        <v>16477</v>
      </c>
    </row>
    <row r="9429" spans="1:3">
      <c r="A9429" t="s">
        <v>12239</v>
      </c>
      <c r="B9429">
        <v>20</v>
      </c>
      <c r="C9429" t="s">
        <v>16477</v>
      </c>
    </row>
    <row r="9430" spans="1:3">
      <c r="A9430" t="s">
        <v>12240</v>
      </c>
      <c r="B9430">
        <v>2</v>
      </c>
      <c r="C9430" t="s">
        <v>16477</v>
      </c>
    </row>
    <row r="9431" spans="1:3">
      <c r="A9431" t="s">
        <v>12241</v>
      </c>
      <c r="B9431">
        <v>1</v>
      </c>
      <c r="C9431" t="s">
        <v>16477</v>
      </c>
    </row>
    <row r="9432" spans="1:3">
      <c r="A9432" t="s">
        <v>12242</v>
      </c>
      <c r="B9432">
        <v>2</v>
      </c>
      <c r="C9432" t="s">
        <v>16477</v>
      </c>
    </row>
    <row r="9433" spans="1:3">
      <c r="A9433" t="s">
        <v>12243</v>
      </c>
      <c r="B9433">
        <v>2</v>
      </c>
      <c r="C9433" t="s">
        <v>16477</v>
      </c>
    </row>
    <row r="9434" spans="1:3">
      <c r="A9434" t="s">
        <v>12244</v>
      </c>
      <c r="B9434">
        <v>2</v>
      </c>
      <c r="C9434" t="s">
        <v>16477</v>
      </c>
    </row>
    <row r="9435" spans="1:3">
      <c r="A9435" t="s">
        <v>12245</v>
      </c>
      <c r="B9435">
        <v>2</v>
      </c>
      <c r="C9435" t="s">
        <v>16477</v>
      </c>
    </row>
    <row r="9436" spans="1:3">
      <c r="A9436" t="s">
        <v>12246</v>
      </c>
      <c r="B9436">
        <v>48</v>
      </c>
      <c r="C9436" t="s">
        <v>16477</v>
      </c>
    </row>
    <row r="9437" spans="1:3">
      <c r="A9437" t="s">
        <v>12247</v>
      </c>
      <c r="B9437">
        <v>4</v>
      </c>
      <c r="C9437" t="s">
        <v>16477</v>
      </c>
    </row>
    <row r="9438" spans="1:3">
      <c r="A9438" t="s">
        <v>12248</v>
      </c>
      <c r="B9438">
        <v>1</v>
      </c>
      <c r="C9438" t="s">
        <v>16477</v>
      </c>
    </row>
    <row r="9439" spans="1:3">
      <c r="A9439" t="s">
        <v>12249</v>
      </c>
      <c r="B9439">
        <v>1</v>
      </c>
      <c r="C9439" t="s">
        <v>16477</v>
      </c>
    </row>
    <row r="9440" spans="1:3">
      <c r="A9440" t="s">
        <v>12250</v>
      </c>
      <c r="B9440">
        <v>1</v>
      </c>
      <c r="C9440" t="s">
        <v>16477</v>
      </c>
    </row>
    <row r="9441" spans="1:3">
      <c r="A9441" t="s">
        <v>12251</v>
      </c>
      <c r="B9441">
        <v>10</v>
      </c>
      <c r="C9441" t="s">
        <v>16477</v>
      </c>
    </row>
    <row r="9442" spans="1:3">
      <c r="A9442" t="s">
        <v>12252</v>
      </c>
      <c r="B9442">
        <v>5</v>
      </c>
      <c r="C9442" t="s">
        <v>16477</v>
      </c>
    </row>
    <row r="9443" spans="1:3">
      <c r="A9443" t="s">
        <v>12253</v>
      </c>
      <c r="B9443">
        <v>2</v>
      </c>
      <c r="C9443" t="s">
        <v>16477</v>
      </c>
    </row>
    <row r="9444" spans="1:3">
      <c r="A9444" t="s">
        <v>12254</v>
      </c>
      <c r="B9444">
        <v>2</v>
      </c>
      <c r="C9444" t="s">
        <v>16477</v>
      </c>
    </row>
    <row r="9445" spans="1:3">
      <c r="A9445" t="s">
        <v>12255</v>
      </c>
      <c r="B9445">
        <v>3</v>
      </c>
      <c r="C9445" t="s">
        <v>16477</v>
      </c>
    </row>
    <row r="9446" spans="1:3">
      <c r="A9446" t="s">
        <v>12256</v>
      </c>
      <c r="B9446">
        <v>13</v>
      </c>
      <c r="C9446" t="s">
        <v>16477</v>
      </c>
    </row>
    <row r="9447" spans="1:3">
      <c r="A9447" t="s">
        <v>12257</v>
      </c>
      <c r="B9447">
        <v>15</v>
      </c>
      <c r="C9447" t="s">
        <v>16477</v>
      </c>
    </row>
    <row r="9448" spans="1:3">
      <c r="A9448" t="s">
        <v>12258</v>
      </c>
      <c r="B9448">
        <v>1</v>
      </c>
      <c r="C9448" t="s">
        <v>16477</v>
      </c>
    </row>
    <row r="9449" spans="1:3">
      <c r="A9449" t="s">
        <v>12259</v>
      </c>
      <c r="B9449">
        <v>10</v>
      </c>
      <c r="C9449" t="s">
        <v>16477</v>
      </c>
    </row>
    <row r="9450" spans="1:3">
      <c r="A9450" t="s">
        <v>12260</v>
      </c>
      <c r="B9450">
        <v>9</v>
      </c>
      <c r="C9450" t="s">
        <v>16477</v>
      </c>
    </row>
    <row r="9451" spans="1:3">
      <c r="A9451" t="s">
        <v>12261</v>
      </c>
      <c r="B9451">
        <v>52</v>
      </c>
      <c r="C9451" t="s">
        <v>16477</v>
      </c>
    </row>
    <row r="9452" spans="1:3">
      <c r="A9452" t="s">
        <v>12262</v>
      </c>
      <c r="B9452">
        <v>3</v>
      </c>
      <c r="C9452" t="s">
        <v>16477</v>
      </c>
    </row>
    <row r="9453" spans="1:3">
      <c r="A9453" t="s">
        <v>12263</v>
      </c>
      <c r="B9453">
        <v>1</v>
      </c>
      <c r="C9453" t="s">
        <v>16477</v>
      </c>
    </row>
    <row r="9454" spans="1:3">
      <c r="A9454" t="s">
        <v>12264</v>
      </c>
      <c r="B9454">
        <v>2</v>
      </c>
      <c r="C9454" t="s">
        <v>16477</v>
      </c>
    </row>
    <row r="9455" spans="1:3">
      <c r="A9455" t="s">
        <v>12265</v>
      </c>
      <c r="B9455">
        <v>4</v>
      </c>
      <c r="C9455" t="s">
        <v>16477</v>
      </c>
    </row>
    <row r="9456" spans="1:3">
      <c r="A9456" t="s">
        <v>12266</v>
      </c>
      <c r="B9456">
        <v>3</v>
      </c>
      <c r="C9456" t="s">
        <v>16477</v>
      </c>
    </row>
    <row r="9457" spans="1:3">
      <c r="A9457" t="s">
        <v>12267</v>
      </c>
      <c r="B9457">
        <v>4</v>
      </c>
      <c r="C9457" t="s">
        <v>16477</v>
      </c>
    </row>
    <row r="9458" spans="1:3">
      <c r="A9458" t="s">
        <v>12268</v>
      </c>
      <c r="B9458">
        <v>4</v>
      </c>
      <c r="C9458" t="s">
        <v>16477</v>
      </c>
    </row>
    <row r="9459" spans="1:3">
      <c r="A9459" t="s">
        <v>12269</v>
      </c>
      <c r="B9459">
        <v>5</v>
      </c>
      <c r="C9459" t="s">
        <v>16477</v>
      </c>
    </row>
    <row r="9460" spans="1:3">
      <c r="A9460" t="s">
        <v>12270</v>
      </c>
      <c r="B9460">
        <v>5</v>
      </c>
      <c r="C9460" t="s">
        <v>16477</v>
      </c>
    </row>
    <row r="9461" spans="1:3">
      <c r="A9461" t="s">
        <v>12271</v>
      </c>
      <c r="B9461">
        <v>1</v>
      </c>
      <c r="C9461" t="s">
        <v>16477</v>
      </c>
    </row>
    <row r="9462" spans="1:3">
      <c r="A9462" t="s">
        <v>12272</v>
      </c>
      <c r="B9462">
        <v>2</v>
      </c>
      <c r="C9462" t="s">
        <v>16477</v>
      </c>
    </row>
    <row r="9463" spans="1:3">
      <c r="A9463" t="s">
        <v>12273</v>
      </c>
      <c r="B9463">
        <v>1</v>
      </c>
      <c r="C9463" t="s">
        <v>16477</v>
      </c>
    </row>
    <row r="9464" spans="1:3">
      <c r="A9464" t="s">
        <v>12274</v>
      </c>
      <c r="B9464">
        <v>9</v>
      </c>
      <c r="C9464" t="s">
        <v>16477</v>
      </c>
    </row>
    <row r="9465" spans="1:3">
      <c r="A9465" t="s">
        <v>12275</v>
      </c>
      <c r="B9465">
        <v>2</v>
      </c>
      <c r="C9465" t="s">
        <v>16477</v>
      </c>
    </row>
    <row r="9466" spans="1:3">
      <c r="A9466" t="s">
        <v>12276</v>
      </c>
      <c r="B9466">
        <v>2</v>
      </c>
      <c r="C9466" t="s">
        <v>16477</v>
      </c>
    </row>
    <row r="9467" spans="1:3">
      <c r="A9467" t="s">
        <v>12277</v>
      </c>
      <c r="B9467">
        <v>2</v>
      </c>
      <c r="C9467" t="s">
        <v>16477</v>
      </c>
    </row>
    <row r="9468" spans="1:3">
      <c r="A9468" t="s">
        <v>12279</v>
      </c>
      <c r="B9468">
        <v>35</v>
      </c>
      <c r="C9468" t="s">
        <v>16477</v>
      </c>
    </row>
    <row r="9469" spans="1:3">
      <c r="A9469" t="s">
        <v>12280</v>
      </c>
      <c r="B9469">
        <v>4</v>
      </c>
      <c r="C9469" t="s">
        <v>16477</v>
      </c>
    </row>
    <row r="9470" spans="1:3">
      <c r="A9470" t="s">
        <v>12281</v>
      </c>
      <c r="B9470">
        <v>1</v>
      </c>
      <c r="C9470" t="s">
        <v>16477</v>
      </c>
    </row>
    <row r="9471" spans="1:3">
      <c r="A9471" t="s">
        <v>12282</v>
      </c>
      <c r="B9471">
        <v>4</v>
      </c>
      <c r="C9471" t="s">
        <v>16477</v>
      </c>
    </row>
    <row r="9472" spans="1:3">
      <c r="A9472" t="s">
        <v>12283</v>
      </c>
      <c r="B9472">
        <v>6</v>
      </c>
      <c r="C9472" t="s">
        <v>16477</v>
      </c>
    </row>
    <row r="9473" spans="1:3">
      <c r="A9473" t="s">
        <v>12284</v>
      </c>
      <c r="B9473">
        <v>11</v>
      </c>
      <c r="C9473" t="s">
        <v>16477</v>
      </c>
    </row>
    <row r="9474" spans="1:3">
      <c r="A9474" t="s">
        <v>12285</v>
      </c>
      <c r="B9474">
        <v>4</v>
      </c>
      <c r="C9474" t="s">
        <v>16477</v>
      </c>
    </row>
    <row r="9475" spans="1:3">
      <c r="A9475" t="s">
        <v>12286</v>
      </c>
      <c r="B9475">
        <v>5</v>
      </c>
      <c r="C9475" t="s">
        <v>16477</v>
      </c>
    </row>
    <row r="9476" spans="1:3">
      <c r="A9476" t="s">
        <v>12287</v>
      </c>
      <c r="B9476">
        <v>2</v>
      </c>
      <c r="C9476" t="s">
        <v>16477</v>
      </c>
    </row>
    <row r="9477" spans="1:3">
      <c r="A9477" t="s">
        <v>12288</v>
      </c>
      <c r="B9477">
        <v>40</v>
      </c>
      <c r="C9477" t="s">
        <v>16477</v>
      </c>
    </row>
    <row r="9478" spans="1:3">
      <c r="A9478" t="s">
        <v>12289</v>
      </c>
      <c r="B9478">
        <v>1</v>
      </c>
      <c r="C9478" t="s">
        <v>16477</v>
      </c>
    </row>
    <row r="9479" spans="1:3">
      <c r="A9479" t="s">
        <v>12290</v>
      </c>
      <c r="B9479">
        <v>13</v>
      </c>
      <c r="C9479" t="s">
        <v>16477</v>
      </c>
    </row>
    <row r="9480" spans="1:3">
      <c r="A9480" t="s">
        <v>12291</v>
      </c>
      <c r="B9480">
        <v>1</v>
      </c>
      <c r="C9480" t="s">
        <v>16477</v>
      </c>
    </row>
    <row r="9481" spans="1:3">
      <c r="A9481" t="s">
        <v>12292</v>
      </c>
      <c r="B9481">
        <v>5</v>
      </c>
      <c r="C9481" t="s">
        <v>16477</v>
      </c>
    </row>
    <row r="9482" spans="1:3">
      <c r="A9482" t="s">
        <v>12293</v>
      </c>
      <c r="B9482">
        <v>103</v>
      </c>
      <c r="C9482" t="s">
        <v>16477</v>
      </c>
    </row>
    <row r="9483" spans="1:3">
      <c r="A9483" t="s">
        <v>12294</v>
      </c>
      <c r="B9483">
        <v>50</v>
      </c>
      <c r="C9483" t="s">
        <v>16477</v>
      </c>
    </row>
    <row r="9484" spans="1:3">
      <c r="A9484" t="s">
        <v>12295</v>
      </c>
      <c r="B9484">
        <v>4</v>
      </c>
      <c r="C9484" t="s">
        <v>16477</v>
      </c>
    </row>
    <row r="9485" spans="1:3">
      <c r="A9485" t="s">
        <v>12296</v>
      </c>
      <c r="B9485">
        <v>6</v>
      </c>
      <c r="C9485" t="s">
        <v>16477</v>
      </c>
    </row>
    <row r="9486" spans="1:3">
      <c r="A9486" t="s">
        <v>12297</v>
      </c>
      <c r="B9486">
        <v>4</v>
      </c>
      <c r="C9486" t="s">
        <v>16477</v>
      </c>
    </row>
    <row r="9487" spans="1:3">
      <c r="A9487" t="s">
        <v>12298</v>
      </c>
      <c r="B9487">
        <v>2</v>
      </c>
      <c r="C9487" t="s">
        <v>16477</v>
      </c>
    </row>
    <row r="9488" spans="1:3">
      <c r="A9488" t="s">
        <v>12299</v>
      </c>
      <c r="B9488">
        <v>1</v>
      </c>
      <c r="C9488" t="s">
        <v>16477</v>
      </c>
    </row>
    <row r="9489" spans="1:3">
      <c r="A9489" t="s">
        <v>12300</v>
      </c>
      <c r="B9489">
        <v>2</v>
      </c>
      <c r="C9489" t="s">
        <v>16477</v>
      </c>
    </row>
    <row r="9490" spans="1:3">
      <c r="A9490" t="s">
        <v>12301</v>
      </c>
      <c r="B9490">
        <v>10</v>
      </c>
      <c r="C9490" t="s">
        <v>16477</v>
      </c>
    </row>
    <row r="9491" spans="1:3">
      <c r="A9491" t="s">
        <v>12302</v>
      </c>
      <c r="B9491">
        <v>1</v>
      </c>
      <c r="C9491" t="s">
        <v>16477</v>
      </c>
    </row>
    <row r="9492" spans="1:3">
      <c r="A9492" t="s">
        <v>12303</v>
      </c>
      <c r="B9492">
        <v>3</v>
      </c>
      <c r="C9492" t="s">
        <v>16477</v>
      </c>
    </row>
    <row r="9493" spans="1:3">
      <c r="A9493" t="s">
        <v>12304</v>
      </c>
      <c r="B9493">
        <v>1</v>
      </c>
      <c r="C9493" t="s">
        <v>16477</v>
      </c>
    </row>
    <row r="9494" spans="1:3">
      <c r="A9494" t="s">
        <v>12305</v>
      </c>
      <c r="B9494">
        <v>3</v>
      </c>
      <c r="C9494" t="s">
        <v>16477</v>
      </c>
    </row>
    <row r="9495" spans="1:3">
      <c r="A9495" t="s">
        <v>12306</v>
      </c>
      <c r="B9495">
        <v>4</v>
      </c>
      <c r="C9495" t="s">
        <v>16477</v>
      </c>
    </row>
    <row r="9496" spans="1:3">
      <c r="A9496" t="s">
        <v>12307</v>
      </c>
      <c r="B9496">
        <v>1</v>
      </c>
      <c r="C9496" t="s">
        <v>16477</v>
      </c>
    </row>
    <row r="9497" spans="1:3">
      <c r="A9497" t="s">
        <v>12308</v>
      </c>
      <c r="B9497">
        <v>13</v>
      </c>
      <c r="C9497" t="s">
        <v>16477</v>
      </c>
    </row>
    <row r="9498" spans="1:3">
      <c r="A9498" t="s">
        <v>12309</v>
      </c>
      <c r="B9498">
        <v>1</v>
      </c>
      <c r="C9498" t="s">
        <v>16477</v>
      </c>
    </row>
    <row r="9499" spans="1:3">
      <c r="A9499" t="s">
        <v>12311</v>
      </c>
      <c r="B9499">
        <v>1</v>
      </c>
      <c r="C9499" t="s">
        <v>16477</v>
      </c>
    </row>
    <row r="9500" spans="1:3">
      <c r="A9500" t="s">
        <v>12312</v>
      </c>
      <c r="B9500">
        <v>2</v>
      </c>
      <c r="C9500" t="s">
        <v>16477</v>
      </c>
    </row>
    <row r="9501" spans="1:3">
      <c r="A9501" t="s">
        <v>12313</v>
      </c>
      <c r="B9501">
        <v>1</v>
      </c>
      <c r="C9501" t="s">
        <v>16477</v>
      </c>
    </row>
    <row r="9502" spans="1:3">
      <c r="A9502" t="s">
        <v>12314</v>
      </c>
      <c r="B9502">
        <v>2</v>
      </c>
      <c r="C9502" t="s">
        <v>16477</v>
      </c>
    </row>
    <row r="9503" spans="1:3">
      <c r="A9503" t="s">
        <v>12315</v>
      </c>
      <c r="B9503">
        <v>1</v>
      </c>
      <c r="C9503" t="s">
        <v>16477</v>
      </c>
    </row>
    <row r="9504" spans="1:3">
      <c r="A9504" t="s">
        <v>12316</v>
      </c>
      <c r="B9504">
        <v>4</v>
      </c>
      <c r="C9504" t="s">
        <v>16477</v>
      </c>
    </row>
    <row r="9505" spans="1:3">
      <c r="A9505" t="s">
        <v>12317</v>
      </c>
      <c r="B9505">
        <v>5</v>
      </c>
      <c r="C9505" t="s">
        <v>16477</v>
      </c>
    </row>
    <row r="9506" spans="1:3">
      <c r="A9506" t="s">
        <v>12318</v>
      </c>
      <c r="B9506">
        <v>2</v>
      </c>
      <c r="C9506" t="s">
        <v>16477</v>
      </c>
    </row>
    <row r="9507" spans="1:3">
      <c r="A9507" t="s">
        <v>12319</v>
      </c>
      <c r="B9507">
        <v>4</v>
      </c>
      <c r="C9507" t="s">
        <v>16477</v>
      </c>
    </row>
    <row r="9508" spans="1:3">
      <c r="A9508" t="s">
        <v>12320</v>
      </c>
      <c r="B9508">
        <v>54</v>
      </c>
      <c r="C9508" t="s">
        <v>16477</v>
      </c>
    </row>
    <row r="9509" spans="1:3">
      <c r="A9509" t="s">
        <v>12321</v>
      </c>
      <c r="B9509">
        <v>5</v>
      </c>
      <c r="C9509" t="s">
        <v>16477</v>
      </c>
    </row>
    <row r="9510" spans="1:3">
      <c r="A9510" t="s">
        <v>12322</v>
      </c>
      <c r="B9510">
        <v>8</v>
      </c>
      <c r="C9510" t="s">
        <v>16477</v>
      </c>
    </row>
    <row r="9511" spans="1:3">
      <c r="A9511" t="s">
        <v>12323</v>
      </c>
      <c r="B9511">
        <v>2</v>
      </c>
      <c r="C9511" t="s">
        <v>16477</v>
      </c>
    </row>
    <row r="9512" spans="1:3">
      <c r="A9512" t="s">
        <v>12324</v>
      </c>
      <c r="B9512">
        <v>7</v>
      </c>
      <c r="C9512" t="s">
        <v>16477</v>
      </c>
    </row>
    <row r="9513" spans="1:3">
      <c r="A9513" t="s">
        <v>12325</v>
      </c>
      <c r="B9513">
        <v>1</v>
      </c>
      <c r="C9513" t="s">
        <v>16477</v>
      </c>
    </row>
    <row r="9514" spans="1:3">
      <c r="A9514" t="s">
        <v>12326</v>
      </c>
      <c r="B9514">
        <v>2</v>
      </c>
      <c r="C9514" t="s">
        <v>16477</v>
      </c>
    </row>
    <row r="9515" spans="1:3">
      <c r="A9515" t="s">
        <v>12327</v>
      </c>
      <c r="B9515">
        <v>3</v>
      </c>
      <c r="C9515" t="s">
        <v>16477</v>
      </c>
    </row>
    <row r="9516" spans="1:3">
      <c r="A9516" t="s">
        <v>12328</v>
      </c>
      <c r="B9516">
        <v>11</v>
      </c>
      <c r="C9516" t="s">
        <v>16477</v>
      </c>
    </row>
    <row r="9517" spans="1:3">
      <c r="A9517" t="s">
        <v>12329</v>
      </c>
      <c r="B9517">
        <v>18</v>
      </c>
      <c r="C9517" t="s">
        <v>16477</v>
      </c>
    </row>
    <row r="9518" spans="1:3">
      <c r="A9518" t="s">
        <v>12330</v>
      </c>
      <c r="B9518">
        <v>12</v>
      </c>
      <c r="C9518" t="s">
        <v>16477</v>
      </c>
    </row>
    <row r="9519" spans="1:3">
      <c r="A9519" t="s">
        <v>12331</v>
      </c>
      <c r="B9519">
        <v>3</v>
      </c>
      <c r="C9519" t="s">
        <v>16477</v>
      </c>
    </row>
    <row r="9520" spans="1:3">
      <c r="A9520" t="s">
        <v>12332</v>
      </c>
      <c r="B9520">
        <v>1</v>
      </c>
      <c r="C9520" t="s">
        <v>16477</v>
      </c>
    </row>
    <row r="9521" spans="1:3">
      <c r="A9521" t="s">
        <v>12333</v>
      </c>
      <c r="B9521">
        <v>25</v>
      </c>
      <c r="C9521" t="s">
        <v>16477</v>
      </c>
    </row>
    <row r="9522" spans="1:3">
      <c r="A9522" t="s">
        <v>12334</v>
      </c>
      <c r="B9522">
        <v>11</v>
      </c>
      <c r="C9522" t="s">
        <v>16477</v>
      </c>
    </row>
    <row r="9523" spans="1:3">
      <c r="A9523" t="s">
        <v>12335</v>
      </c>
      <c r="B9523">
        <v>3</v>
      </c>
      <c r="C9523" t="s">
        <v>16477</v>
      </c>
    </row>
    <row r="9524" spans="1:3">
      <c r="A9524" t="s">
        <v>12336</v>
      </c>
      <c r="B9524">
        <v>9</v>
      </c>
      <c r="C9524" t="s">
        <v>16477</v>
      </c>
    </row>
    <row r="9525" spans="1:3">
      <c r="A9525" t="s">
        <v>12337</v>
      </c>
      <c r="B9525">
        <v>9</v>
      </c>
      <c r="C9525" t="s">
        <v>16477</v>
      </c>
    </row>
    <row r="9526" spans="1:3">
      <c r="A9526" t="s">
        <v>12338</v>
      </c>
      <c r="B9526">
        <v>3</v>
      </c>
      <c r="C9526" t="s">
        <v>16477</v>
      </c>
    </row>
    <row r="9527" spans="1:3">
      <c r="A9527" t="s">
        <v>12339</v>
      </c>
      <c r="B9527">
        <v>8</v>
      </c>
      <c r="C9527" t="s">
        <v>16477</v>
      </c>
    </row>
    <row r="9528" spans="1:3">
      <c r="A9528" t="s">
        <v>12340</v>
      </c>
      <c r="B9528">
        <v>7</v>
      </c>
      <c r="C9528" t="s">
        <v>16477</v>
      </c>
    </row>
    <row r="9529" spans="1:3">
      <c r="A9529" t="s">
        <v>12341</v>
      </c>
      <c r="B9529">
        <v>3</v>
      </c>
      <c r="C9529" t="s">
        <v>16477</v>
      </c>
    </row>
    <row r="9530" spans="1:3">
      <c r="A9530" t="s">
        <v>12342</v>
      </c>
      <c r="B9530">
        <v>14</v>
      </c>
      <c r="C9530" t="s">
        <v>16477</v>
      </c>
    </row>
    <row r="9531" spans="1:3">
      <c r="A9531" t="s">
        <v>12343</v>
      </c>
      <c r="B9531">
        <v>2</v>
      </c>
      <c r="C9531" t="s">
        <v>16477</v>
      </c>
    </row>
    <row r="9532" spans="1:3">
      <c r="A9532" t="s">
        <v>12344</v>
      </c>
      <c r="B9532">
        <v>3</v>
      </c>
      <c r="C9532" t="s">
        <v>16477</v>
      </c>
    </row>
    <row r="9533" spans="1:3">
      <c r="A9533" t="s">
        <v>12345</v>
      </c>
      <c r="B9533">
        <v>18</v>
      </c>
      <c r="C9533" t="s">
        <v>16477</v>
      </c>
    </row>
    <row r="9534" spans="1:3">
      <c r="A9534" t="s">
        <v>12346</v>
      </c>
      <c r="B9534">
        <v>3</v>
      </c>
      <c r="C9534" t="s">
        <v>16477</v>
      </c>
    </row>
    <row r="9535" spans="1:3">
      <c r="A9535" t="s">
        <v>12347</v>
      </c>
      <c r="B9535">
        <v>1</v>
      </c>
      <c r="C9535" t="s">
        <v>16477</v>
      </c>
    </row>
    <row r="9536" spans="1:3">
      <c r="A9536" t="s">
        <v>12348</v>
      </c>
      <c r="B9536">
        <v>15</v>
      </c>
      <c r="C9536" t="s">
        <v>16477</v>
      </c>
    </row>
    <row r="9537" spans="1:3">
      <c r="A9537" t="s">
        <v>12349</v>
      </c>
      <c r="B9537">
        <v>8</v>
      </c>
      <c r="C9537" t="s">
        <v>16477</v>
      </c>
    </row>
    <row r="9538" spans="1:3">
      <c r="A9538" t="s">
        <v>12350</v>
      </c>
      <c r="B9538">
        <v>3</v>
      </c>
      <c r="C9538" t="s">
        <v>16477</v>
      </c>
    </row>
    <row r="9539" spans="1:3">
      <c r="A9539" t="s">
        <v>12351</v>
      </c>
      <c r="B9539">
        <v>3</v>
      </c>
      <c r="C9539" t="s">
        <v>16477</v>
      </c>
    </row>
    <row r="9540" spans="1:3">
      <c r="A9540" t="s">
        <v>12352</v>
      </c>
      <c r="B9540">
        <v>1</v>
      </c>
      <c r="C9540" t="s">
        <v>16477</v>
      </c>
    </row>
    <row r="9541" spans="1:3">
      <c r="A9541" t="s">
        <v>12353</v>
      </c>
      <c r="B9541">
        <v>3</v>
      </c>
      <c r="C9541" t="s">
        <v>16477</v>
      </c>
    </row>
    <row r="9542" spans="1:3">
      <c r="A9542" t="s">
        <v>12354</v>
      </c>
      <c r="B9542">
        <v>2</v>
      </c>
      <c r="C9542" t="s">
        <v>16477</v>
      </c>
    </row>
    <row r="9543" spans="1:3">
      <c r="A9543" t="s">
        <v>12355</v>
      </c>
      <c r="B9543">
        <v>4</v>
      </c>
      <c r="C9543" t="s">
        <v>16477</v>
      </c>
    </row>
    <row r="9544" spans="1:3">
      <c r="A9544" t="s">
        <v>12356</v>
      </c>
      <c r="B9544">
        <v>9</v>
      </c>
      <c r="C9544" t="s">
        <v>16477</v>
      </c>
    </row>
    <row r="9545" spans="1:3">
      <c r="A9545" t="s">
        <v>12357</v>
      </c>
      <c r="B9545">
        <v>78</v>
      </c>
      <c r="C9545" t="s">
        <v>16477</v>
      </c>
    </row>
    <row r="9546" spans="1:3">
      <c r="A9546" t="s">
        <v>12358</v>
      </c>
      <c r="B9546">
        <v>29</v>
      </c>
      <c r="C9546" t="s">
        <v>16477</v>
      </c>
    </row>
    <row r="9547" spans="1:3">
      <c r="A9547" t="s">
        <v>12359</v>
      </c>
      <c r="B9547">
        <v>5</v>
      </c>
      <c r="C9547" t="s">
        <v>16477</v>
      </c>
    </row>
    <row r="9548" spans="1:3">
      <c r="A9548" t="s">
        <v>12360</v>
      </c>
      <c r="B9548">
        <v>21</v>
      </c>
      <c r="C9548" t="s">
        <v>16477</v>
      </c>
    </row>
    <row r="9549" spans="1:3">
      <c r="A9549" t="s">
        <v>12361</v>
      </c>
      <c r="B9549">
        <v>1</v>
      </c>
      <c r="C9549" t="s">
        <v>16477</v>
      </c>
    </row>
    <row r="9550" spans="1:3">
      <c r="A9550" t="s">
        <v>12362</v>
      </c>
      <c r="B9550">
        <v>3</v>
      </c>
      <c r="C9550" t="s">
        <v>16477</v>
      </c>
    </row>
    <row r="9551" spans="1:3">
      <c r="A9551" t="s">
        <v>12363</v>
      </c>
      <c r="B9551">
        <v>14</v>
      </c>
      <c r="C9551" t="s">
        <v>16477</v>
      </c>
    </row>
    <row r="9552" spans="1:3">
      <c r="A9552" t="s">
        <v>12364</v>
      </c>
      <c r="B9552">
        <v>11</v>
      </c>
      <c r="C9552" t="s">
        <v>16477</v>
      </c>
    </row>
    <row r="9553" spans="1:3">
      <c r="A9553" t="s">
        <v>12365</v>
      </c>
      <c r="B9553">
        <v>3</v>
      </c>
      <c r="C9553" t="s">
        <v>16477</v>
      </c>
    </row>
    <row r="9554" spans="1:3">
      <c r="A9554" t="s">
        <v>12366</v>
      </c>
      <c r="B9554">
        <v>2</v>
      </c>
      <c r="C9554" t="s">
        <v>16477</v>
      </c>
    </row>
    <row r="9555" spans="1:3">
      <c r="A9555" t="s">
        <v>12367</v>
      </c>
      <c r="B9555">
        <v>5</v>
      </c>
      <c r="C9555" t="s">
        <v>16477</v>
      </c>
    </row>
    <row r="9556" spans="1:3">
      <c r="A9556" t="s">
        <v>12368</v>
      </c>
      <c r="B9556">
        <v>2</v>
      </c>
      <c r="C9556" t="s">
        <v>16477</v>
      </c>
    </row>
    <row r="9557" spans="1:3">
      <c r="A9557" t="s">
        <v>12369</v>
      </c>
      <c r="B9557">
        <v>2</v>
      </c>
      <c r="C9557" t="s">
        <v>16477</v>
      </c>
    </row>
    <row r="9558" spans="1:3">
      <c r="A9558" t="s">
        <v>12370</v>
      </c>
      <c r="B9558">
        <v>5</v>
      </c>
      <c r="C9558" t="s">
        <v>16477</v>
      </c>
    </row>
    <row r="9559" spans="1:3">
      <c r="A9559" t="s">
        <v>12371</v>
      </c>
      <c r="B9559">
        <v>6</v>
      </c>
      <c r="C9559" t="s">
        <v>16477</v>
      </c>
    </row>
    <row r="9560" spans="1:3">
      <c r="A9560" t="s">
        <v>12372</v>
      </c>
      <c r="B9560">
        <v>1</v>
      </c>
      <c r="C9560" t="s">
        <v>16477</v>
      </c>
    </row>
    <row r="9561" spans="1:3">
      <c r="A9561" t="s">
        <v>12373</v>
      </c>
      <c r="B9561">
        <v>20</v>
      </c>
      <c r="C9561" t="s">
        <v>16477</v>
      </c>
    </row>
    <row r="9562" spans="1:3">
      <c r="A9562" t="s">
        <v>12374</v>
      </c>
      <c r="B9562">
        <v>8</v>
      </c>
      <c r="C9562" t="s">
        <v>16477</v>
      </c>
    </row>
    <row r="9563" spans="1:3">
      <c r="A9563" t="s">
        <v>12375</v>
      </c>
      <c r="B9563">
        <v>9</v>
      </c>
      <c r="C9563" t="s">
        <v>16477</v>
      </c>
    </row>
    <row r="9564" spans="1:3">
      <c r="A9564" t="s">
        <v>12376</v>
      </c>
      <c r="B9564">
        <v>2</v>
      </c>
      <c r="C9564" t="s">
        <v>16477</v>
      </c>
    </row>
    <row r="9565" spans="1:3">
      <c r="A9565" t="s">
        <v>12377</v>
      </c>
      <c r="B9565">
        <v>5</v>
      </c>
      <c r="C9565" t="s">
        <v>16477</v>
      </c>
    </row>
    <row r="9566" spans="1:3">
      <c r="A9566" t="s">
        <v>12378</v>
      </c>
      <c r="B9566">
        <v>1</v>
      </c>
      <c r="C9566" t="s">
        <v>16477</v>
      </c>
    </row>
    <row r="9567" spans="1:3">
      <c r="A9567" t="s">
        <v>12379</v>
      </c>
      <c r="B9567">
        <v>3</v>
      </c>
      <c r="C9567" t="s">
        <v>16477</v>
      </c>
    </row>
    <row r="9568" spans="1:3">
      <c r="A9568" t="s">
        <v>12380</v>
      </c>
      <c r="B9568">
        <v>41</v>
      </c>
      <c r="C9568" t="s">
        <v>16477</v>
      </c>
    </row>
    <row r="9569" spans="1:3">
      <c r="A9569" t="s">
        <v>12381</v>
      </c>
      <c r="B9569">
        <v>5</v>
      </c>
      <c r="C9569" t="s">
        <v>16477</v>
      </c>
    </row>
    <row r="9570" spans="1:3">
      <c r="A9570" t="s">
        <v>12382</v>
      </c>
      <c r="B9570">
        <v>1</v>
      </c>
      <c r="C9570" t="s">
        <v>16477</v>
      </c>
    </row>
    <row r="9571" spans="1:3">
      <c r="A9571" t="s">
        <v>12383</v>
      </c>
      <c r="B9571">
        <v>2</v>
      </c>
      <c r="C9571" t="s">
        <v>16477</v>
      </c>
    </row>
    <row r="9572" spans="1:3">
      <c r="A9572" t="s">
        <v>12384</v>
      </c>
      <c r="B9572">
        <v>3</v>
      </c>
      <c r="C9572" t="s">
        <v>16477</v>
      </c>
    </row>
    <row r="9573" spans="1:3">
      <c r="A9573" t="s">
        <v>12385</v>
      </c>
      <c r="B9573">
        <v>2</v>
      </c>
      <c r="C9573" t="s">
        <v>16477</v>
      </c>
    </row>
    <row r="9574" spans="1:3">
      <c r="A9574" t="s">
        <v>12386</v>
      </c>
      <c r="B9574">
        <v>2</v>
      </c>
      <c r="C9574" t="s">
        <v>16477</v>
      </c>
    </row>
    <row r="9575" spans="1:3">
      <c r="A9575" t="s">
        <v>12388</v>
      </c>
      <c r="B9575">
        <v>2</v>
      </c>
      <c r="C9575" t="s">
        <v>16477</v>
      </c>
    </row>
    <row r="9576" spans="1:3">
      <c r="A9576" t="s">
        <v>12389</v>
      </c>
      <c r="B9576">
        <v>2</v>
      </c>
      <c r="C9576" t="s">
        <v>16477</v>
      </c>
    </row>
    <row r="9577" spans="1:3">
      <c r="A9577" t="s">
        <v>12390</v>
      </c>
      <c r="B9577">
        <v>6</v>
      </c>
      <c r="C9577" t="s">
        <v>16477</v>
      </c>
    </row>
    <row r="9578" spans="1:3">
      <c r="A9578" t="s">
        <v>12391</v>
      </c>
      <c r="B9578">
        <v>7</v>
      </c>
      <c r="C9578" t="s">
        <v>16477</v>
      </c>
    </row>
    <row r="9579" spans="1:3">
      <c r="A9579" t="s">
        <v>12392</v>
      </c>
      <c r="B9579">
        <v>1</v>
      </c>
      <c r="C9579" t="s">
        <v>16477</v>
      </c>
    </row>
    <row r="9580" spans="1:3">
      <c r="A9580" t="s">
        <v>12393</v>
      </c>
      <c r="B9580">
        <v>6</v>
      </c>
      <c r="C9580" t="s">
        <v>16477</v>
      </c>
    </row>
    <row r="9581" spans="1:3">
      <c r="A9581" t="s">
        <v>12394</v>
      </c>
      <c r="B9581">
        <v>20</v>
      </c>
      <c r="C9581" t="s">
        <v>16477</v>
      </c>
    </row>
    <row r="9582" spans="1:3">
      <c r="A9582" t="s">
        <v>12395</v>
      </c>
      <c r="B9582">
        <v>1</v>
      </c>
      <c r="C9582" t="s">
        <v>16477</v>
      </c>
    </row>
    <row r="9583" spans="1:3">
      <c r="A9583" t="s">
        <v>12396</v>
      </c>
      <c r="B9583">
        <v>4</v>
      </c>
      <c r="C9583" t="s">
        <v>16477</v>
      </c>
    </row>
    <row r="9584" spans="1:3">
      <c r="A9584" t="s">
        <v>12397</v>
      </c>
      <c r="B9584">
        <v>7</v>
      </c>
      <c r="C9584" t="s">
        <v>16477</v>
      </c>
    </row>
    <row r="9585" spans="1:3">
      <c r="A9585" t="s">
        <v>12398</v>
      </c>
      <c r="B9585">
        <v>1</v>
      </c>
      <c r="C9585" t="s">
        <v>16477</v>
      </c>
    </row>
    <row r="9586" spans="1:3">
      <c r="A9586" t="s">
        <v>12399</v>
      </c>
      <c r="B9586">
        <v>18</v>
      </c>
      <c r="C9586" t="s">
        <v>16477</v>
      </c>
    </row>
    <row r="9587" spans="1:3">
      <c r="A9587" t="s">
        <v>12400</v>
      </c>
      <c r="B9587">
        <v>2</v>
      </c>
      <c r="C9587" t="s">
        <v>16477</v>
      </c>
    </row>
    <row r="9588" spans="1:3">
      <c r="A9588" t="s">
        <v>12401</v>
      </c>
      <c r="B9588">
        <v>12</v>
      </c>
      <c r="C9588" t="s">
        <v>16477</v>
      </c>
    </row>
    <row r="9589" spans="1:3">
      <c r="A9589" t="s">
        <v>12402</v>
      </c>
      <c r="B9589">
        <v>22</v>
      </c>
      <c r="C9589" t="s">
        <v>16477</v>
      </c>
    </row>
    <row r="9590" spans="1:3">
      <c r="A9590" t="s">
        <v>12403</v>
      </c>
      <c r="B9590">
        <v>9</v>
      </c>
      <c r="C9590" t="s">
        <v>16477</v>
      </c>
    </row>
    <row r="9591" spans="1:3">
      <c r="A9591" t="s">
        <v>12404</v>
      </c>
      <c r="B9591">
        <v>5</v>
      </c>
      <c r="C9591" t="s">
        <v>16477</v>
      </c>
    </row>
    <row r="9592" spans="1:3">
      <c r="A9592" t="s">
        <v>12405</v>
      </c>
      <c r="B9592">
        <v>24</v>
      </c>
      <c r="C9592" t="s">
        <v>16477</v>
      </c>
    </row>
    <row r="9593" spans="1:3">
      <c r="A9593" t="s">
        <v>12406</v>
      </c>
      <c r="B9593">
        <v>3</v>
      </c>
      <c r="C9593" t="s">
        <v>16477</v>
      </c>
    </row>
    <row r="9594" spans="1:3">
      <c r="A9594" t="s">
        <v>12407</v>
      </c>
      <c r="B9594">
        <v>6</v>
      </c>
      <c r="C9594" t="s">
        <v>16477</v>
      </c>
    </row>
    <row r="9595" spans="1:3">
      <c r="A9595" t="s">
        <v>12408</v>
      </c>
      <c r="B9595">
        <v>6</v>
      </c>
      <c r="C9595" t="s">
        <v>16477</v>
      </c>
    </row>
    <row r="9596" spans="1:3">
      <c r="A9596" t="s">
        <v>12409</v>
      </c>
      <c r="B9596">
        <v>2</v>
      </c>
      <c r="C9596" t="s">
        <v>16477</v>
      </c>
    </row>
    <row r="9597" spans="1:3">
      <c r="A9597" t="s">
        <v>12410</v>
      </c>
      <c r="B9597">
        <v>40</v>
      </c>
      <c r="C9597" t="s">
        <v>16477</v>
      </c>
    </row>
    <row r="9598" spans="1:3">
      <c r="A9598" t="s">
        <v>12411</v>
      </c>
      <c r="B9598">
        <v>5</v>
      </c>
      <c r="C9598" t="s">
        <v>16477</v>
      </c>
    </row>
    <row r="9599" spans="1:3">
      <c r="A9599" t="s">
        <v>12412</v>
      </c>
      <c r="B9599">
        <v>1</v>
      </c>
      <c r="C9599" t="s">
        <v>16477</v>
      </c>
    </row>
    <row r="9600" spans="1:3">
      <c r="A9600" t="s">
        <v>12413</v>
      </c>
      <c r="B9600">
        <v>5</v>
      </c>
      <c r="C9600" t="s">
        <v>16477</v>
      </c>
    </row>
    <row r="9601" spans="1:3">
      <c r="A9601" t="s">
        <v>12414</v>
      </c>
      <c r="B9601">
        <v>1</v>
      </c>
      <c r="C9601" t="s">
        <v>16477</v>
      </c>
    </row>
    <row r="9602" spans="1:3">
      <c r="A9602" t="s">
        <v>12415</v>
      </c>
      <c r="B9602">
        <v>2</v>
      </c>
      <c r="C9602" t="s">
        <v>16477</v>
      </c>
    </row>
    <row r="9603" spans="1:3">
      <c r="A9603" t="s">
        <v>12416</v>
      </c>
      <c r="B9603">
        <v>30</v>
      </c>
      <c r="C9603" t="s">
        <v>16477</v>
      </c>
    </row>
    <row r="9604" spans="1:3">
      <c r="A9604" t="s">
        <v>12417</v>
      </c>
      <c r="B9604">
        <v>8</v>
      </c>
      <c r="C9604" t="s">
        <v>16477</v>
      </c>
    </row>
    <row r="9605" spans="1:3">
      <c r="A9605" t="s">
        <v>12418</v>
      </c>
      <c r="B9605">
        <v>1</v>
      </c>
      <c r="C9605" t="s">
        <v>16477</v>
      </c>
    </row>
    <row r="9606" spans="1:3">
      <c r="A9606" t="s">
        <v>12419</v>
      </c>
      <c r="B9606">
        <v>2</v>
      </c>
      <c r="C9606" t="s">
        <v>16477</v>
      </c>
    </row>
    <row r="9607" spans="1:3">
      <c r="A9607" t="s">
        <v>12420</v>
      </c>
      <c r="B9607">
        <v>1</v>
      </c>
      <c r="C9607" t="s">
        <v>16477</v>
      </c>
    </row>
    <row r="9608" spans="1:3">
      <c r="A9608" t="s">
        <v>12421</v>
      </c>
      <c r="B9608">
        <v>1</v>
      </c>
      <c r="C9608" t="s">
        <v>16477</v>
      </c>
    </row>
    <row r="9609" spans="1:3">
      <c r="A9609" t="s">
        <v>12422</v>
      </c>
      <c r="B9609">
        <v>1</v>
      </c>
      <c r="C9609" t="s">
        <v>16477</v>
      </c>
    </row>
    <row r="9610" spans="1:3">
      <c r="A9610" t="s">
        <v>12423</v>
      </c>
      <c r="B9610">
        <v>2</v>
      </c>
      <c r="C9610" t="s">
        <v>16477</v>
      </c>
    </row>
    <row r="9611" spans="1:3">
      <c r="A9611" t="s">
        <v>12424</v>
      </c>
      <c r="B9611">
        <v>1</v>
      </c>
      <c r="C9611" t="s">
        <v>16477</v>
      </c>
    </row>
    <row r="9612" spans="1:3">
      <c r="A9612" t="s">
        <v>12426</v>
      </c>
      <c r="B9612">
        <v>14</v>
      </c>
      <c r="C9612" t="s">
        <v>16477</v>
      </c>
    </row>
    <row r="9613" spans="1:3">
      <c r="A9613" t="s">
        <v>12427</v>
      </c>
      <c r="B9613">
        <v>1</v>
      </c>
      <c r="C9613" t="s">
        <v>16477</v>
      </c>
    </row>
    <row r="9614" spans="1:3">
      <c r="A9614" t="s">
        <v>12428</v>
      </c>
      <c r="B9614">
        <v>1</v>
      </c>
      <c r="C9614" t="s">
        <v>16477</v>
      </c>
    </row>
    <row r="9615" spans="1:3">
      <c r="A9615" t="s">
        <v>12429</v>
      </c>
      <c r="B9615">
        <v>5</v>
      </c>
      <c r="C9615" t="s">
        <v>16477</v>
      </c>
    </row>
    <row r="9616" spans="1:3">
      <c r="A9616" t="s">
        <v>12430</v>
      </c>
      <c r="B9616">
        <v>6</v>
      </c>
      <c r="C9616" t="s">
        <v>16477</v>
      </c>
    </row>
    <row r="9617" spans="1:3">
      <c r="A9617" t="s">
        <v>12431</v>
      </c>
      <c r="B9617">
        <v>2</v>
      </c>
      <c r="C9617" t="s">
        <v>16477</v>
      </c>
    </row>
    <row r="9618" spans="1:3">
      <c r="A9618" t="s">
        <v>12432</v>
      </c>
      <c r="B9618">
        <v>2</v>
      </c>
      <c r="C9618" t="s">
        <v>16477</v>
      </c>
    </row>
    <row r="9619" spans="1:3">
      <c r="A9619" t="s">
        <v>12433</v>
      </c>
      <c r="B9619">
        <v>5</v>
      </c>
      <c r="C9619" t="s">
        <v>16477</v>
      </c>
    </row>
    <row r="9620" spans="1:3">
      <c r="A9620" t="s">
        <v>12434</v>
      </c>
      <c r="B9620">
        <v>1</v>
      </c>
      <c r="C9620" t="s">
        <v>16477</v>
      </c>
    </row>
    <row r="9621" spans="1:3">
      <c r="A9621" t="s">
        <v>12435</v>
      </c>
      <c r="B9621">
        <v>1</v>
      </c>
      <c r="C9621" t="s">
        <v>16477</v>
      </c>
    </row>
    <row r="9622" spans="1:3">
      <c r="A9622" t="s">
        <v>12436</v>
      </c>
      <c r="B9622">
        <v>35</v>
      </c>
      <c r="C9622" t="s">
        <v>16477</v>
      </c>
    </row>
    <row r="9623" spans="1:3">
      <c r="A9623" t="s">
        <v>12437</v>
      </c>
      <c r="B9623">
        <v>29</v>
      </c>
      <c r="C9623" t="s">
        <v>16477</v>
      </c>
    </row>
    <row r="9624" spans="1:3">
      <c r="A9624" t="s">
        <v>12438</v>
      </c>
      <c r="B9624">
        <v>3</v>
      </c>
      <c r="C9624" t="s">
        <v>16477</v>
      </c>
    </row>
    <row r="9625" spans="1:3">
      <c r="A9625" t="s">
        <v>12439</v>
      </c>
      <c r="B9625">
        <v>11</v>
      </c>
      <c r="C9625" t="s">
        <v>16477</v>
      </c>
    </row>
    <row r="9626" spans="1:3">
      <c r="A9626" t="s">
        <v>12440</v>
      </c>
      <c r="B9626">
        <v>47</v>
      </c>
      <c r="C9626" t="s">
        <v>16477</v>
      </c>
    </row>
    <row r="9627" spans="1:3">
      <c r="A9627" t="s">
        <v>12441</v>
      </c>
      <c r="B9627">
        <v>2</v>
      </c>
      <c r="C9627" t="s">
        <v>16477</v>
      </c>
    </row>
    <row r="9628" spans="1:3">
      <c r="A9628" t="s">
        <v>12442</v>
      </c>
      <c r="B9628">
        <v>2</v>
      </c>
      <c r="C9628" t="s">
        <v>16477</v>
      </c>
    </row>
    <row r="9629" spans="1:3">
      <c r="A9629" t="s">
        <v>12443</v>
      </c>
      <c r="B9629">
        <v>3</v>
      </c>
      <c r="C9629" t="s">
        <v>16477</v>
      </c>
    </row>
    <row r="9630" spans="1:3">
      <c r="A9630" t="s">
        <v>12444</v>
      </c>
      <c r="B9630">
        <v>9</v>
      </c>
      <c r="C9630" t="s">
        <v>16477</v>
      </c>
    </row>
    <row r="9631" spans="1:3">
      <c r="A9631" t="s">
        <v>12445</v>
      </c>
      <c r="B9631">
        <v>15</v>
      </c>
      <c r="C9631" t="s">
        <v>16477</v>
      </c>
    </row>
    <row r="9632" spans="1:3">
      <c r="A9632" t="s">
        <v>12446</v>
      </c>
      <c r="B9632">
        <v>8</v>
      </c>
      <c r="C9632" t="s">
        <v>16477</v>
      </c>
    </row>
    <row r="9633" spans="1:3">
      <c r="A9633" t="s">
        <v>12447</v>
      </c>
      <c r="B9633">
        <v>1</v>
      </c>
      <c r="C9633" t="s">
        <v>16477</v>
      </c>
    </row>
    <row r="9634" spans="1:3">
      <c r="A9634" t="s">
        <v>12448</v>
      </c>
      <c r="B9634">
        <v>9</v>
      </c>
      <c r="C9634" t="s">
        <v>16477</v>
      </c>
    </row>
    <row r="9635" spans="1:3">
      <c r="A9635" t="s">
        <v>12449</v>
      </c>
      <c r="B9635">
        <v>8</v>
      </c>
      <c r="C9635" t="s">
        <v>16477</v>
      </c>
    </row>
    <row r="9636" spans="1:3">
      <c r="A9636" t="s">
        <v>12451</v>
      </c>
      <c r="B9636">
        <v>3</v>
      </c>
      <c r="C9636" t="s">
        <v>16477</v>
      </c>
    </row>
    <row r="9637" spans="1:3">
      <c r="A9637" t="s">
        <v>12452</v>
      </c>
      <c r="B9637">
        <v>1</v>
      </c>
      <c r="C9637" t="s">
        <v>16477</v>
      </c>
    </row>
    <row r="9638" spans="1:3">
      <c r="A9638" t="s">
        <v>12453</v>
      </c>
      <c r="B9638">
        <v>47</v>
      </c>
      <c r="C9638" t="s">
        <v>16477</v>
      </c>
    </row>
    <row r="9639" spans="1:3">
      <c r="A9639" t="s">
        <v>12454</v>
      </c>
      <c r="B9639">
        <v>5</v>
      </c>
      <c r="C9639" t="s">
        <v>16477</v>
      </c>
    </row>
    <row r="9640" spans="1:3">
      <c r="A9640" t="s">
        <v>12455</v>
      </c>
      <c r="B9640">
        <v>5</v>
      </c>
      <c r="C9640" t="s">
        <v>16477</v>
      </c>
    </row>
    <row r="9641" spans="1:3">
      <c r="A9641" t="s">
        <v>12456</v>
      </c>
      <c r="B9641">
        <v>3</v>
      </c>
      <c r="C9641" t="s">
        <v>16477</v>
      </c>
    </row>
    <row r="9642" spans="1:3">
      <c r="A9642" t="s">
        <v>12457</v>
      </c>
      <c r="B9642">
        <v>6</v>
      </c>
      <c r="C9642" t="s">
        <v>16477</v>
      </c>
    </row>
    <row r="9643" spans="1:3">
      <c r="A9643" t="s">
        <v>12458</v>
      </c>
      <c r="B9643">
        <v>12</v>
      </c>
      <c r="C9643" t="s">
        <v>16477</v>
      </c>
    </row>
    <row r="9644" spans="1:3">
      <c r="A9644" t="s">
        <v>12459</v>
      </c>
      <c r="B9644">
        <v>1</v>
      </c>
      <c r="C9644" t="s">
        <v>16477</v>
      </c>
    </row>
    <row r="9645" spans="1:3">
      <c r="A9645" t="s">
        <v>12460</v>
      </c>
      <c r="B9645">
        <v>5</v>
      </c>
      <c r="C9645" t="s">
        <v>16477</v>
      </c>
    </row>
    <row r="9646" spans="1:3">
      <c r="A9646" t="s">
        <v>12461</v>
      </c>
      <c r="B9646">
        <v>3</v>
      </c>
      <c r="C9646" t="s">
        <v>16477</v>
      </c>
    </row>
    <row r="9647" spans="1:3">
      <c r="A9647" t="s">
        <v>12462</v>
      </c>
      <c r="B9647">
        <v>9</v>
      </c>
      <c r="C9647" t="s">
        <v>16477</v>
      </c>
    </row>
    <row r="9648" spans="1:3">
      <c r="A9648" t="s">
        <v>12463</v>
      </c>
      <c r="B9648">
        <v>13</v>
      </c>
      <c r="C9648" t="s">
        <v>16477</v>
      </c>
    </row>
    <row r="9649" spans="1:3">
      <c r="A9649" t="s">
        <v>12464</v>
      </c>
      <c r="B9649">
        <v>6</v>
      </c>
      <c r="C9649" t="s">
        <v>16477</v>
      </c>
    </row>
    <row r="9650" spans="1:3">
      <c r="A9650" t="s">
        <v>12465</v>
      </c>
      <c r="B9650">
        <v>1</v>
      </c>
      <c r="C9650" t="s">
        <v>16477</v>
      </c>
    </row>
    <row r="9651" spans="1:3">
      <c r="A9651" t="s">
        <v>12466</v>
      </c>
      <c r="B9651">
        <v>3</v>
      </c>
      <c r="C9651" t="s">
        <v>16477</v>
      </c>
    </row>
    <row r="9652" spans="1:3">
      <c r="A9652" t="s">
        <v>12467</v>
      </c>
      <c r="B9652">
        <v>1</v>
      </c>
      <c r="C9652" t="s">
        <v>16477</v>
      </c>
    </row>
    <row r="9653" spans="1:3">
      <c r="A9653" t="s">
        <v>12468</v>
      </c>
      <c r="B9653">
        <v>5</v>
      </c>
      <c r="C9653" t="s">
        <v>16477</v>
      </c>
    </row>
    <row r="9654" spans="1:3">
      <c r="A9654" t="s">
        <v>12469</v>
      </c>
      <c r="B9654">
        <v>11</v>
      </c>
      <c r="C9654" t="s">
        <v>16477</v>
      </c>
    </row>
    <row r="9655" spans="1:3">
      <c r="A9655" t="s">
        <v>12470</v>
      </c>
      <c r="B9655">
        <v>11</v>
      </c>
      <c r="C9655" t="s">
        <v>16477</v>
      </c>
    </row>
    <row r="9656" spans="1:3">
      <c r="A9656" t="s">
        <v>12471</v>
      </c>
      <c r="B9656">
        <v>7</v>
      </c>
      <c r="C9656" t="s">
        <v>16477</v>
      </c>
    </row>
    <row r="9657" spans="1:3">
      <c r="A9657" t="s">
        <v>12472</v>
      </c>
      <c r="B9657">
        <v>3</v>
      </c>
      <c r="C9657" t="s">
        <v>16477</v>
      </c>
    </row>
    <row r="9658" spans="1:3">
      <c r="A9658" t="s">
        <v>12473</v>
      </c>
      <c r="B9658">
        <v>5</v>
      </c>
      <c r="C9658" t="s">
        <v>16477</v>
      </c>
    </row>
    <row r="9659" spans="1:3">
      <c r="A9659" t="s">
        <v>12474</v>
      </c>
      <c r="B9659">
        <v>17</v>
      </c>
      <c r="C9659" t="s">
        <v>16477</v>
      </c>
    </row>
    <row r="9660" spans="1:3">
      <c r="A9660" t="s">
        <v>12475</v>
      </c>
      <c r="B9660">
        <v>3</v>
      </c>
      <c r="C9660" t="s">
        <v>16477</v>
      </c>
    </row>
    <row r="9661" spans="1:3">
      <c r="A9661" t="s">
        <v>12476</v>
      </c>
      <c r="B9661">
        <v>11</v>
      </c>
      <c r="C9661" t="s">
        <v>16477</v>
      </c>
    </row>
    <row r="9662" spans="1:3">
      <c r="A9662" t="s">
        <v>12477</v>
      </c>
      <c r="B9662">
        <v>1</v>
      </c>
      <c r="C9662" t="s">
        <v>16477</v>
      </c>
    </row>
    <row r="9663" spans="1:3">
      <c r="A9663" t="s">
        <v>12478</v>
      </c>
      <c r="B9663">
        <v>1</v>
      </c>
      <c r="C9663" t="s">
        <v>16477</v>
      </c>
    </row>
    <row r="9664" spans="1:3">
      <c r="A9664" t="s">
        <v>12479</v>
      </c>
      <c r="B9664">
        <v>7</v>
      </c>
      <c r="C9664" t="s">
        <v>16477</v>
      </c>
    </row>
    <row r="9665" spans="1:3">
      <c r="A9665" t="s">
        <v>12481</v>
      </c>
      <c r="B9665">
        <v>23</v>
      </c>
      <c r="C9665" t="s">
        <v>16477</v>
      </c>
    </row>
    <row r="9666" spans="1:3">
      <c r="A9666" t="s">
        <v>12482</v>
      </c>
      <c r="B9666">
        <v>7</v>
      </c>
      <c r="C9666" t="s">
        <v>16477</v>
      </c>
    </row>
    <row r="9667" spans="1:3">
      <c r="A9667" t="s">
        <v>12483</v>
      </c>
      <c r="B9667">
        <v>7</v>
      </c>
      <c r="C9667" t="s">
        <v>16477</v>
      </c>
    </row>
    <row r="9668" spans="1:3">
      <c r="A9668" t="s">
        <v>12484</v>
      </c>
      <c r="B9668">
        <v>39</v>
      </c>
      <c r="C9668" t="s">
        <v>16477</v>
      </c>
    </row>
    <row r="9669" spans="1:3">
      <c r="A9669" t="s">
        <v>12485</v>
      </c>
      <c r="B9669">
        <v>1</v>
      </c>
      <c r="C9669" t="s">
        <v>16477</v>
      </c>
    </row>
    <row r="9670" spans="1:3">
      <c r="A9670" t="s">
        <v>12486</v>
      </c>
      <c r="B9670">
        <v>9</v>
      </c>
      <c r="C9670" t="s">
        <v>16477</v>
      </c>
    </row>
    <row r="9671" spans="1:3">
      <c r="A9671" t="s">
        <v>12487</v>
      </c>
      <c r="B9671">
        <v>6</v>
      </c>
      <c r="C9671" t="s">
        <v>16477</v>
      </c>
    </row>
    <row r="9672" spans="1:3">
      <c r="A9672" t="s">
        <v>12488</v>
      </c>
      <c r="B9672">
        <v>12</v>
      </c>
      <c r="C9672" t="s">
        <v>16477</v>
      </c>
    </row>
    <row r="9673" spans="1:3">
      <c r="A9673" t="s">
        <v>12489</v>
      </c>
      <c r="B9673">
        <v>15</v>
      </c>
      <c r="C9673" t="s">
        <v>16477</v>
      </c>
    </row>
    <row r="9674" spans="1:3">
      <c r="A9674" t="s">
        <v>12490</v>
      </c>
      <c r="B9674">
        <v>2</v>
      </c>
      <c r="C9674" t="s">
        <v>16477</v>
      </c>
    </row>
    <row r="9675" spans="1:3">
      <c r="A9675" t="s">
        <v>12491</v>
      </c>
      <c r="B9675">
        <v>1</v>
      </c>
      <c r="C9675" t="s">
        <v>16477</v>
      </c>
    </row>
    <row r="9676" spans="1:3">
      <c r="A9676" t="s">
        <v>12492</v>
      </c>
      <c r="B9676">
        <v>1</v>
      </c>
      <c r="C9676" t="s">
        <v>16477</v>
      </c>
    </row>
    <row r="9677" spans="1:3">
      <c r="A9677" t="s">
        <v>12493</v>
      </c>
      <c r="B9677">
        <v>105</v>
      </c>
      <c r="C9677" t="s">
        <v>16477</v>
      </c>
    </row>
    <row r="9678" spans="1:3">
      <c r="A9678" t="s">
        <v>12494</v>
      </c>
      <c r="B9678">
        <v>1</v>
      </c>
      <c r="C9678" t="s">
        <v>16477</v>
      </c>
    </row>
    <row r="9679" spans="1:3">
      <c r="A9679" t="s">
        <v>12495</v>
      </c>
      <c r="B9679">
        <v>12</v>
      </c>
      <c r="C9679" t="s">
        <v>16477</v>
      </c>
    </row>
    <row r="9680" spans="1:3">
      <c r="A9680" t="s">
        <v>12496</v>
      </c>
      <c r="B9680">
        <v>12</v>
      </c>
      <c r="C9680" t="s">
        <v>16477</v>
      </c>
    </row>
    <row r="9681" spans="1:3">
      <c r="A9681" t="s">
        <v>12497</v>
      </c>
      <c r="B9681">
        <v>11</v>
      </c>
      <c r="C9681" t="s">
        <v>16477</v>
      </c>
    </row>
    <row r="9682" spans="1:3">
      <c r="A9682" t="s">
        <v>12498</v>
      </c>
      <c r="B9682">
        <v>2</v>
      </c>
      <c r="C9682" t="s">
        <v>16477</v>
      </c>
    </row>
    <row r="9683" spans="1:3">
      <c r="A9683" t="s">
        <v>12499</v>
      </c>
      <c r="B9683">
        <v>17</v>
      </c>
      <c r="C9683" t="s">
        <v>16477</v>
      </c>
    </row>
    <row r="9684" spans="1:3">
      <c r="A9684" t="s">
        <v>12500</v>
      </c>
      <c r="B9684">
        <v>3</v>
      </c>
      <c r="C9684" t="s">
        <v>16477</v>
      </c>
    </row>
    <row r="9685" spans="1:3">
      <c r="A9685" t="s">
        <v>12501</v>
      </c>
      <c r="B9685">
        <v>1</v>
      </c>
      <c r="C9685" t="s">
        <v>16477</v>
      </c>
    </row>
    <row r="9686" spans="1:3">
      <c r="A9686" t="s">
        <v>12502</v>
      </c>
      <c r="B9686">
        <v>2</v>
      </c>
      <c r="C9686" t="s">
        <v>16477</v>
      </c>
    </row>
    <row r="9687" spans="1:3">
      <c r="A9687" t="s">
        <v>12503</v>
      </c>
      <c r="B9687">
        <v>3</v>
      </c>
      <c r="C9687" t="s">
        <v>16477</v>
      </c>
    </row>
    <row r="9688" spans="1:3">
      <c r="A9688" t="s">
        <v>12504</v>
      </c>
      <c r="B9688">
        <v>9</v>
      </c>
      <c r="C9688" t="s">
        <v>16477</v>
      </c>
    </row>
    <row r="9689" spans="1:3">
      <c r="A9689" t="s">
        <v>12505</v>
      </c>
      <c r="B9689">
        <v>4</v>
      </c>
      <c r="C9689" t="s">
        <v>16477</v>
      </c>
    </row>
    <row r="9690" spans="1:3">
      <c r="A9690" t="s">
        <v>12506</v>
      </c>
      <c r="B9690">
        <v>2</v>
      </c>
      <c r="C9690" t="s">
        <v>16477</v>
      </c>
    </row>
    <row r="9691" spans="1:3">
      <c r="A9691" t="s">
        <v>12507</v>
      </c>
      <c r="B9691">
        <v>4</v>
      </c>
      <c r="C9691" t="s">
        <v>16477</v>
      </c>
    </row>
    <row r="9692" spans="1:3">
      <c r="A9692" t="s">
        <v>12508</v>
      </c>
      <c r="B9692">
        <v>2</v>
      </c>
      <c r="C9692" t="s">
        <v>16477</v>
      </c>
    </row>
    <row r="9693" spans="1:3">
      <c r="A9693" t="s">
        <v>12509</v>
      </c>
      <c r="B9693">
        <v>2</v>
      </c>
      <c r="C9693" t="s">
        <v>16477</v>
      </c>
    </row>
    <row r="9694" spans="1:3">
      <c r="A9694" t="s">
        <v>12510</v>
      </c>
      <c r="B9694">
        <v>1</v>
      </c>
      <c r="C9694" t="s">
        <v>16477</v>
      </c>
    </row>
    <row r="9695" spans="1:3">
      <c r="A9695" t="s">
        <v>12511</v>
      </c>
      <c r="B9695">
        <v>1</v>
      </c>
      <c r="C9695" t="s">
        <v>16477</v>
      </c>
    </row>
    <row r="9696" spans="1:3">
      <c r="A9696" t="s">
        <v>12512</v>
      </c>
      <c r="B9696">
        <v>5</v>
      </c>
      <c r="C9696" t="s">
        <v>16477</v>
      </c>
    </row>
    <row r="9697" spans="1:3">
      <c r="A9697" t="s">
        <v>12513</v>
      </c>
      <c r="B9697">
        <v>14</v>
      </c>
      <c r="C9697" t="s">
        <v>16477</v>
      </c>
    </row>
    <row r="9698" spans="1:3">
      <c r="A9698" t="s">
        <v>12514</v>
      </c>
      <c r="B9698">
        <v>7</v>
      </c>
      <c r="C9698" t="s">
        <v>16477</v>
      </c>
    </row>
    <row r="9699" spans="1:3">
      <c r="A9699" t="s">
        <v>12515</v>
      </c>
      <c r="B9699">
        <v>2</v>
      </c>
      <c r="C9699" t="s">
        <v>16477</v>
      </c>
    </row>
    <row r="9700" spans="1:3">
      <c r="A9700" t="s">
        <v>12516</v>
      </c>
      <c r="B9700">
        <v>5</v>
      </c>
      <c r="C9700" t="s">
        <v>16477</v>
      </c>
    </row>
    <row r="9701" spans="1:3">
      <c r="A9701" t="s">
        <v>12517</v>
      </c>
      <c r="B9701">
        <v>1</v>
      </c>
      <c r="C9701" t="s">
        <v>16477</v>
      </c>
    </row>
    <row r="9702" spans="1:3">
      <c r="A9702" t="s">
        <v>12518</v>
      </c>
      <c r="B9702">
        <v>3</v>
      </c>
      <c r="C9702" t="s">
        <v>16477</v>
      </c>
    </row>
    <row r="9703" spans="1:3">
      <c r="A9703" t="s">
        <v>12519</v>
      </c>
      <c r="B9703">
        <v>2</v>
      </c>
      <c r="C9703" t="s">
        <v>16477</v>
      </c>
    </row>
    <row r="9704" spans="1:3">
      <c r="A9704" t="s">
        <v>12520</v>
      </c>
      <c r="B9704">
        <v>2</v>
      </c>
      <c r="C9704" t="s">
        <v>16477</v>
      </c>
    </row>
    <row r="9705" spans="1:3">
      <c r="A9705" t="s">
        <v>12521</v>
      </c>
      <c r="B9705">
        <v>3</v>
      </c>
      <c r="C9705" t="s">
        <v>16477</v>
      </c>
    </row>
    <row r="9706" spans="1:3">
      <c r="A9706" t="s">
        <v>12522</v>
      </c>
      <c r="B9706">
        <v>2</v>
      </c>
      <c r="C9706" t="s">
        <v>16477</v>
      </c>
    </row>
    <row r="9707" spans="1:3">
      <c r="A9707" t="s">
        <v>12523</v>
      </c>
      <c r="B9707">
        <v>4</v>
      </c>
      <c r="C9707" t="s">
        <v>16477</v>
      </c>
    </row>
    <row r="9708" spans="1:3">
      <c r="A9708" t="s">
        <v>12525</v>
      </c>
      <c r="B9708">
        <v>17</v>
      </c>
      <c r="C9708" t="s">
        <v>16477</v>
      </c>
    </row>
    <row r="9709" spans="1:3">
      <c r="A9709" t="s">
        <v>12526</v>
      </c>
      <c r="B9709">
        <v>14</v>
      </c>
      <c r="C9709" t="s">
        <v>16477</v>
      </c>
    </row>
    <row r="9710" spans="1:3">
      <c r="A9710" t="s">
        <v>12527</v>
      </c>
      <c r="B9710">
        <v>1</v>
      </c>
      <c r="C9710" t="s">
        <v>16477</v>
      </c>
    </row>
    <row r="9711" spans="1:3">
      <c r="A9711" t="s">
        <v>12528</v>
      </c>
      <c r="B9711">
        <v>12</v>
      </c>
      <c r="C9711" t="s">
        <v>16477</v>
      </c>
    </row>
    <row r="9712" spans="1:3">
      <c r="A9712" t="s">
        <v>12529</v>
      </c>
      <c r="B9712">
        <v>18</v>
      </c>
      <c r="C9712" t="s">
        <v>16477</v>
      </c>
    </row>
    <row r="9713" spans="1:3">
      <c r="A9713" t="s">
        <v>12530</v>
      </c>
      <c r="B9713">
        <v>47</v>
      </c>
      <c r="C9713" t="s">
        <v>16477</v>
      </c>
    </row>
    <row r="9714" spans="1:3">
      <c r="A9714" t="s">
        <v>12531</v>
      </c>
      <c r="B9714">
        <v>3</v>
      </c>
      <c r="C9714" t="s">
        <v>16477</v>
      </c>
    </row>
    <row r="9715" spans="1:3">
      <c r="A9715" t="s">
        <v>12532</v>
      </c>
      <c r="B9715">
        <v>4</v>
      </c>
      <c r="C9715" t="s">
        <v>16477</v>
      </c>
    </row>
    <row r="9716" spans="1:3">
      <c r="A9716" t="s">
        <v>12533</v>
      </c>
      <c r="B9716">
        <v>4</v>
      </c>
      <c r="C9716" t="s">
        <v>16477</v>
      </c>
    </row>
    <row r="9717" spans="1:3">
      <c r="A9717" t="s">
        <v>12534</v>
      </c>
      <c r="B9717">
        <v>2</v>
      </c>
      <c r="C9717" t="s">
        <v>16477</v>
      </c>
    </row>
    <row r="9718" spans="1:3">
      <c r="A9718" t="s">
        <v>12535</v>
      </c>
      <c r="B9718">
        <v>8</v>
      </c>
      <c r="C9718" t="s">
        <v>16477</v>
      </c>
    </row>
    <row r="9719" spans="1:3">
      <c r="A9719" t="s">
        <v>12537</v>
      </c>
      <c r="B9719">
        <v>12</v>
      </c>
      <c r="C9719" t="s">
        <v>16477</v>
      </c>
    </row>
    <row r="9720" spans="1:3">
      <c r="A9720" t="s">
        <v>12538</v>
      </c>
      <c r="B9720">
        <v>7</v>
      </c>
      <c r="C9720" t="s">
        <v>16477</v>
      </c>
    </row>
    <row r="9721" spans="1:3">
      <c r="A9721" t="s">
        <v>12539</v>
      </c>
      <c r="B9721">
        <v>3</v>
      </c>
      <c r="C9721" t="s">
        <v>16477</v>
      </c>
    </row>
    <row r="9722" spans="1:3">
      <c r="A9722" t="s">
        <v>12540</v>
      </c>
      <c r="B9722">
        <v>1</v>
      </c>
      <c r="C9722" t="s">
        <v>16477</v>
      </c>
    </row>
    <row r="9723" spans="1:3">
      <c r="A9723" t="s">
        <v>12541</v>
      </c>
      <c r="B9723">
        <v>2</v>
      </c>
      <c r="C9723" t="s">
        <v>16477</v>
      </c>
    </row>
    <row r="9724" spans="1:3">
      <c r="A9724" t="s">
        <v>12542</v>
      </c>
      <c r="B9724">
        <v>5</v>
      </c>
      <c r="C9724" t="s">
        <v>16477</v>
      </c>
    </row>
    <row r="9725" spans="1:3">
      <c r="A9725" t="s">
        <v>12543</v>
      </c>
      <c r="B9725">
        <v>18</v>
      </c>
      <c r="C9725" t="s">
        <v>16477</v>
      </c>
    </row>
    <row r="9726" spans="1:3">
      <c r="A9726" t="s">
        <v>12544</v>
      </c>
      <c r="B9726">
        <v>3</v>
      </c>
      <c r="C9726" t="s">
        <v>16477</v>
      </c>
    </row>
    <row r="9727" spans="1:3">
      <c r="A9727" t="s">
        <v>12545</v>
      </c>
      <c r="B9727">
        <v>1</v>
      </c>
      <c r="C9727" t="s">
        <v>16477</v>
      </c>
    </row>
    <row r="9728" spans="1:3">
      <c r="A9728" t="s">
        <v>12546</v>
      </c>
      <c r="B9728">
        <v>19</v>
      </c>
      <c r="C9728" t="s">
        <v>16477</v>
      </c>
    </row>
    <row r="9729" spans="1:3">
      <c r="A9729" t="s">
        <v>12547</v>
      </c>
      <c r="B9729">
        <v>1</v>
      </c>
      <c r="C9729" t="s">
        <v>16477</v>
      </c>
    </row>
    <row r="9730" spans="1:3">
      <c r="A9730" t="s">
        <v>12548</v>
      </c>
      <c r="B9730">
        <v>4</v>
      </c>
      <c r="C9730" t="s">
        <v>16477</v>
      </c>
    </row>
    <row r="9731" spans="1:3">
      <c r="A9731" t="s">
        <v>12549</v>
      </c>
      <c r="B9731">
        <v>6</v>
      </c>
      <c r="C9731" t="s">
        <v>16477</v>
      </c>
    </row>
    <row r="9732" spans="1:3">
      <c r="A9732" t="s">
        <v>12550</v>
      </c>
      <c r="B9732">
        <v>1</v>
      </c>
      <c r="C9732" t="s">
        <v>16477</v>
      </c>
    </row>
    <row r="9733" spans="1:3">
      <c r="A9733" t="s">
        <v>12551</v>
      </c>
      <c r="B9733">
        <v>7</v>
      </c>
      <c r="C9733" t="s">
        <v>16477</v>
      </c>
    </row>
    <row r="9734" spans="1:3">
      <c r="A9734" t="s">
        <v>12552</v>
      </c>
      <c r="B9734">
        <v>2</v>
      </c>
      <c r="C9734" t="s">
        <v>16477</v>
      </c>
    </row>
    <row r="9735" spans="1:3">
      <c r="A9735" t="s">
        <v>12553</v>
      </c>
      <c r="B9735">
        <v>2</v>
      </c>
      <c r="C9735" t="s">
        <v>16477</v>
      </c>
    </row>
    <row r="9736" spans="1:3">
      <c r="A9736" t="s">
        <v>12554</v>
      </c>
      <c r="B9736">
        <v>5</v>
      </c>
      <c r="C9736" t="s">
        <v>16477</v>
      </c>
    </row>
    <row r="9737" spans="1:3">
      <c r="A9737" t="s">
        <v>12555</v>
      </c>
      <c r="B9737">
        <v>1</v>
      </c>
      <c r="C9737" t="s">
        <v>16477</v>
      </c>
    </row>
    <row r="9738" spans="1:3">
      <c r="A9738" t="s">
        <v>12556</v>
      </c>
      <c r="B9738">
        <v>6</v>
      </c>
      <c r="C9738" t="s">
        <v>16477</v>
      </c>
    </row>
    <row r="9739" spans="1:3">
      <c r="A9739" t="s">
        <v>12557</v>
      </c>
      <c r="B9739">
        <v>6</v>
      </c>
      <c r="C9739" t="s">
        <v>16477</v>
      </c>
    </row>
    <row r="9740" spans="1:3">
      <c r="A9740" t="s">
        <v>12558</v>
      </c>
      <c r="B9740">
        <v>17</v>
      </c>
      <c r="C9740" t="s">
        <v>16477</v>
      </c>
    </row>
    <row r="9741" spans="1:3">
      <c r="A9741" t="s">
        <v>12559</v>
      </c>
      <c r="B9741">
        <v>3</v>
      </c>
      <c r="C9741" t="s">
        <v>16477</v>
      </c>
    </row>
    <row r="9742" spans="1:3">
      <c r="A9742" t="s">
        <v>12560</v>
      </c>
      <c r="B9742">
        <v>5</v>
      </c>
      <c r="C9742" t="s">
        <v>16477</v>
      </c>
    </row>
    <row r="9743" spans="1:3">
      <c r="A9743" t="s">
        <v>12561</v>
      </c>
      <c r="B9743">
        <v>13</v>
      </c>
      <c r="C9743" t="s">
        <v>16477</v>
      </c>
    </row>
    <row r="9744" spans="1:3">
      <c r="A9744" t="s">
        <v>12562</v>
      </c>
      <c r="B9744">
        <v>10</v>
      </c>
      <c r="C9744" t="s">
        <v>16477</v>
      </c>
    </row>
    <row r="9745" spans="1:3">
      <c r="A9745" t="s">
        <v>12563</v>
      </c>
      <c r="B9745">
        <v>1</v>
      </c>
      <c r="C9745" t="s">
        <v>16477</v>
      </c>
    </row>
    <row r="9746" spans="1:3">
      <c r="A9746" t="s">
        <v>12564</v>
      </c>
      <c r="B9746">
        <v>1</v>
      </c>
      <c r="C9746" t="s">
        <v>16477</v>
      </c>
    </row>
    <row r="9747" spans="1:3">
      <c r="A9747" t="s">
        <v>12565</v>
      </c>
      <c r="B9747">
        <v>6</v>
      </c>
      <c r="C9747" t="s">
        <v>16477</v>
      </c>
    </row>
    <row r="9748" spans="1:3">
      <c r="A9748" t="s">
        <v>12566</v>
      </c>
      <c r="B9748">
        <v>3</v>
      </c>
      <c r="C9748" t="s">
        <v>16477</v>
      </c>
    </row>
    <row r="9749" spans="1:3">
      <c r="A9749" t="s">
        <v>12567</v>
      </c>
      <c r="B9749">
        <v>17</v>
      </c>
      <c r="C9749" t="s">
        <v>16477</v>
      </c>
    </row>
    <row r="9750" spans="1:3">
      <c r="A9750" t="s">
        <v>12569</v>
      </c>
      <c r="B9750">
        <v>3</v>
      </c>
      <c r="C9750" t="s">
        <v>16477</v>
      </c>
    </row>
    <row r="9751" spans="1:3">
      <c r="A9751" t="s">
        <v>12570</v>
      </c>
      <c r="B9751">
        <v>37</v>
      </c>
      <c r="C9751" t="s">
        <v>16477</v>
      </c>
    </row>
    <row r="9752" spans="1:3">
      <c r="A9752" t="s">
        <v>12571</v>
      </c>
      <c r="B9752">
        <v>2</v>
      </c>
      <c r="C9752" t="s">
        <v>16477</v>
      </c>
    </row>
    <row r="9753" spans="1:3">
      <c r="A9753" t="s">
        <v>12572</v>
      </c>
      <c r="B9753">
        <v>8</v>
      </c>
      <c r="C9753" t="s">
        <v>16477</v>
      </c>
    </row>
    <row r="9754" spans="1:3">
      <c r="A9754" t="s">
        <v>12573</v>
      </c>
      <c r="B9754">
        <v>1</v>
      </c>
      <c r="C9754" t="s">
        <v>16477</v>
      </c>
    </row>
    <row r="9755" spans="1:3">
      <c r="A9755" t="s">
        <v>12574</v>
      </c>
      <c r="B9755">
        <v>1</v>
      </c>
      <c r="C9755" t="s">
        <v>16477</v>
      </c>
    </row>
    <row r="9756" spans="1:3">
      <c r="A9756" t="s">
        <v>12575</v>
      </c>
      <c r="B9756">
        <v>3</v>
      </c>
      <c r="C9756" t="s">
        <v>16477</v>
      </c>
    </row>
    <row r="9757" spans="1:3">
      <c r="A9757" t="s">
        <v>12576</v>
      </c>
      <c r="B9757">
        <v>1</v>
      </c>
      <c r="C9757" t="s">
        <v>16477</v>
      </c>
    </row>
    <row r="9758" spans="1:3">
      <c r="A9758" t="s">
        <v>12577</v>
      </c>
      <c r="B9758">
        <v>1</v>
      </c>
      <c r="C9758" t="s">
        <v>16477</v>
      </c>
    </row>
    <row r="9759" spans="1:3">
      <c r="A9759" t="s">
        <v>12578</v>
      </c>
      <c r="B9759">
        <v>1</v>
      </c>
      <c r="C9759" t="s">
        <v>16477</v>
      </c>
    </row>
    <row r="9760" spans="1:3">
      <c r="A9760" t="s">
        <v>12579</v>
      </c>
      <c r="B9760">
        <v>1</v>
      </c>
      <c r="C9760" t="s">
        <v>16477</v>
      </c>
    </row>
    <row r="9761" spans="1:3">
      <c r="A9761" t="s">
        <v>12580</v>
      </c>
      <c r="B9761">
        <v>21</v>
      </c>
      <c r="C9761" t="s">
        <v>16477</v>
      </c>
    </row>
    <row r="9762" spans="1:3">
      <c r="A9762" t="s">
        <v>12581</v>
      </c>
      <c r="B9762">
        <v>6</v>
      </c>
      <c r="C9762" t="s">
        <v>16477</v>
      </c>
    </row>
    <row r="9763" spans="1:3">
      <c r="A9763" t="s">
        <v>12582</v>
      </c>
      <c r="B9763">
        <v>5</v>
      </c>
      <c r="C9763" t="s">
        <v>16477</v>
      </c>
    </row>
    <row r="9764" spans="1:3">
      <c r="A9764" t="s">
        <v>12583</v>
      </c>
      <c r="B9764">
        <v>2</v>
      </c>
      <c r="C9764" t="s">
        <v>16477</v>
      </c>
    </row>
    <row r="9765" spans="1:3">
      <c r="A9765" t="s">
        <v>12584</v>
      </c>
      <c r="B9765">
        <v>2</v>
      </c>
      <c r="C9765" t="s">
        <v>16477</v>
      </c>
    </row>
    <row r="9766" spans="1:3">
      <c r="A9766" t="s">
        <v>12585</v>
      </c>
      <c r="B9766">
        <v>2</v>
      </c>
      <c r="C9766" t="s">
        <v>16477</v>
      </c>
    </row>
    <row r="9767" spans="1:3">
      <c r="A9767" t="s">
        <v>12586</v>
      </c>
      <c r="B9767">
        <v>17</v>
      </c>
      <c r="C9767" t="s">
        <v>16477</v>
      </c>
    </row>
    <row r="9768" spans="1:3">
      <c r="A9768" t="s">
        <v>12587</v>
      </c>
      <c r="B9768">
        <v>3</v>
      </c>
      <c r="C9768" t="s">
        <v>16477</v>
      </c>
    </row>
    <row r="9769" spans="1:3">
      <c r="A9769" t="s">
        <v>12588</v>
      </c>
      <c r="B9769">
        <v>6</v>
      </c>
      <c r="C9769" t="s">
        <v>16477</v>
      </c>
    </row>
    <row r="9770" spans="1:3">
      <c r="A9770" t="s">
        <v>12589</v>
      </c>
      <c r="B9770">
        <v>2</v>
      </c>
      <c r="C9770" t="s">
        <v>16477</v>
      </c>
    </row>
    <row r="9771" spans="1:3">
      <c r="A9771" t="s">
        <v>12590</v>
      </c>
      <c r="B9771">
        <v>1</v>
      </c>
      <c r="C9771" t="s">
        <v>16477</v>
      </c>
    </row>
    <row r="9772" spans="1:3">
      <c r="A9772" t="s">
        <v>12591</v>
      </c>
      <c r="B9772">
        <v>5</v>
      </c>
      <c r="C9772" t="s">
        <v>16477</v>
      </c>
    </row>
    <row r="9773" spans="1:3">
      <c r="A9773" t="s">
        <v>12592</v>
      </c>
      <c r="B9773">
        <v>5</v>
      </c>
      <c r="C9773" t="s">
        <v>16477</v>
      </c>
    </row>
    <row r="9774" spans="1:3">
      <c r="A9774" t="s">
        <v>12593</v>
      </c>
      <c r="B9774">
        <v>1</v>
      </c>
      <c r="C9774" t="s">
        <v>16477</v>
      </c>
    </row>
    <row r="9775" spans="1:3">
      <c r="A9775" t="s">
        <v>12594</v>
      </c>
      <c r="B9775">
        <v>2</v>
      </c>
      <c r="C9775" t="s">
        <v>16477</v>
      </c>
    </row>
    <row r="9776" spans="1:3">
      <c r="A9776" t="s">
        <v>12595</v>
      </c>
      <c r="B9776">
        <v>3</v>
      </c>
      <c r="C9776" t="s">
        <v>16477</v>
      </c>
    </row>
    <row r="9777" spans="1:3">
      <c r="A9777" t="s">
        <v>12596</v>
      </c>
      <c r="B9777">
        <v>2</v>
      </c>
      <c r="C9777" t="s">
        <v>16477</v>
      </c>
    </row>
    <row r="9778" spans="1:3">
      <c r="A9778" t="s">
        <v>12597</v>
      </c>
      <c r="B9778">
        <v>20</v>
      </c>
      <c r="C9778" t="s">
        <v>16477</v>
      </c>
    </row>
    <row r="9779" spans="1:3">
      <c r="A9779" t="s">
        <v>12598</v>
      </c>
      <c r="B9779">
        <v>2</v>
      </c>
      <c r="C9779" t="s">
        <v>16477</v>
      </c>
    </row>
    <row r="9780" spans="1:3">
      <c r="A9780" t="s">
        <v>12599</v>
      </c>
      <c r="B9780">
        <v>47</v>
      </c>
      <c r="C9780" t="s">
        <v>16477</v>
      </c>
    </row>
    <row r="9781" spans="1:3">
      <c r="A9781" t="s">
        <v>12600</v>
      </c>
      <c r="B9781">
        <v>2</v>
      </c>
      <c r="C9781" t="s">
        <v>16477</v>
      </c>
    </row>
    <row r="9782" spans="1:3">
      <c r="A9782" t="s">
        <v>12601</v>
      </c>
      <c r="B9782">
        <v>1</v>
      </c>
      <c r="C9782" t="s">
        <v>16477</v>
      </c>
    </row>
    <row r="9783" spans="1:3">
      <c r="A9783" t="s">
        <v>12602</v>
      </c>
      <c r="B9783">
        <v>3</v>
      </c>
      <c r="C9783" t="s">
        <v>16477</v>
      </c>
    </row>
    <row r="9784" spans="1:3">
      <c r="A9784" t="s">
        <v>12603</v>
      </c>
      <c r="B9784">
        <v>5</v>
      </c>
      <c r="C9784" t="s">
        <v>16477</v>
      </c>
    </row>
    <row r="9785" spans="1:3">
      <c r="A9785" t="s">
        <v>12604</v>
      </c>
      <c r="B9785">
        <v>3</v>
      </c>
      <c r="C9785" t="s">
        <v>16477</v>
      </c>
    </row>
    <row r="9786" spans="1:3">
      <c r="A9786" t="s">
        <v>12605</v>
      </c>
      <c r="B9786">
        <v>7</v>
      </c>
      <c r="C9786" t="s">
        <v>16477</v>
      </c>
    </row>
    <row r="9787" spans="1:3">
      <c r="A9787" t="s">
        <v>12606</v>
      </c>
      <c r="B9787">
        <v>75</v>
      </c>
      <c r="C9787" t="s">
        <v>16477</v>
      </c>
    </row>
    <row r="9788" spans="1:3">
      <c r="A9788" t="s">
        <v>12607</v>
      </c>
      <c r="B9788">
        <v>34</v>
      </c>
      <c r="C9788" t="s">
        <v>16477</v>
      </c>
    </row>
    <row r="9789" spans="1:3">
      <c r="A9789" t="s">
        <v>12608</v>
      </c>
      <c r="B9789">
        <v>1</v>
      </c>
      <c r="C9789" t="s">
        <v>16477</v>
      </c>
    </row>
    <row r="9790" spans="1:3">
      <c r="A9790" t="s">
        <v>12609</v>
      </c>
      <c r="B9790">
        <v>1</v>
      </c>
      <c r="C9790" t="s">
        <v>16477</v>
      </c>
    </row>
    <row r="9791" spans="1:3">
      <c r="A9791" t="s">
        <v>12610</v>
      </c>
      <c r="B9791">
        <v>5</v>
      </c>
      <c r="C9791" t="s">
        <v>16477</v>
      </c>
    </row>
    <row r="9792" spans="1:3">
      <c r="A9792" t="s">
        <v>12611</v>
      </c>
      <c r="B9792">
        <v>5</v>
      </c>
      <c r="C9792" t="s">
        <v>16477</v>
      </c>
    </row>
    <row r="9793" spans="1:3">
      <c r="A9793" t="s">
        <v>12612</v>
      </c>
      <c r="B9793">
        <v>1</v>
      </c>
      <c r="C9793" t="s">
        <v>16477</v>
      </c>
    </row>
    <row r="9794" spans="1:3">
      <c r="A9794" t="s">
        <v>12614</v>
      </c>
      <c r="B9794">
        <v>7</v>
      </c>
      <c r="C9794" t="s">
        <v>16477</v>
      </c>
    </row>
    <row r="9795" spans="1:3">
      <c r="A9795" t="s">
        <v>12615</v>
      </c>
      <c r="B9795">
        <v>30</v>
      </c>
      <c r="C9795" t="s">
        <v>16477</v>
      </c>
    </row>
    <row r="9796" spans="1:3">
      <c r="A9796" t="s">
        <v>12616</v>
      </c>
      <c r="B9796">
        <v>7</v>
      </c>
      <c r="C9796" t="s">
        <v>16477</v>
      </c>
    </row>
    <row r="9797" spans="1:3">
      <c r="A9797" t="s">
        <v>12617</v>
      </c>
      <c r="B9797">
        <v>2</v>
      </c>
      <c r="C9797" t="s">
        <v>16477</v>
      </c>
    </row>
    <row r="9798" spans="1:3">
      <c r="A9798" t="s">
        <v>12618</v>
      </c>
      <c r="B9798">
        <v>4</v>
      </c>
      <c r="C9798" t="s">
        <v>16477</v>
      </c>
    </row>
    <row r="9799" spans="1:3">
      <c r="A9799" t="s">
        <v>12619</v>
      </c>
      <c r="B9799">
        <v>5</v>
      </c>
      <c r="C9799" t="s">
        <v>16477</v>
      </c>
    </row>
    <row r="9800" spans="1:3">
      <c r="A9800" t="s">
        <v>12620</v>
      </c>
      <c r="B9800">
        <v>36</v>
      </c>
      <c r="C9800" t="s">
        <v>16477</v>
      </c>
    </row>
    <row r="9801" spans="1:3">
      <c r="A9801" t="s">
        <v>12621</v>
      </c>
      <c r="B9801">
        <v>6</v>
      </c>
      <c r="C9801" t="s">
        <v>16477</v>
      </c>
    </row>
    <row r="9802" spans="1:3">
      <c r="A9802" t="s">
        <v>12622</v>
      </c>
      <c r="B9802">
        <v>11</v>
      </c>
      <c r="C9802" t="s">
        <v>16477</v>
      </c>
    </row>
    <row r="9803" spans="1:3">
      <c r="A9803" t="s">
        <v>12623</v>
      </c>
      <c r="B9803">
        <v>10</v>
      </c>
      <c r="C9803" t="s">
        <v>16477</v>
      </c>
    </row>
    <row r="9804" spans="1:3">
      <c r="A9804" t="s">
        <v>12624</v>
      </c>
      <c r="B9804">
        <v>15</v>
      </c>
      <c r="C9804" t="s">
        <v>16477</v>
      </c>
    </row>
    <row r="9805" spans="1:3">
      <c r="A9805" t="s">
        <v>12625</v>
      </c>
      <c r="B9805">
        <v>1</v>
      </c>
      <c r="C9805" t="s">
        <v>16477</v>
      </c>
    </row>
    <row r="9806" spans="1:3">
      <c r="A9806" t="s">
        <v>12626</v>
      </c>
      <c r="B9806">
        <v>2</v>
      </c>
      <c r="C9806" t="s">
        <v>16477</v>
      </c>
    </row>
    <row r="9807" spans="1:3">
      <c r="A9807" t="s">
        <v>12627</v>
      </c>
      <c r="B9807">
        <v>4</v>
      </c>
      <c r="C9807" t="s">
        <v>16477</v>
      </c>
    </row>
    <row r="9808" spans="1:3">
      <c r="A9808" t="s">
        <v>12628</v>
      </c>
      <c r="B9808">
        <v>22</v>
      </c>
      <c r="C9808" t="s">
        <v>16477</v>
      </c>
    </row>
    <row r="9809" spans="1:3">
      <c r="A9809" t="s">
        <v>12629</v>
      </c>
      <c r="B9809">
        <v>3</v>
      </c>
      <c r="C9809" t="s">
        <v>16477</v>
      </c>
    </row>
    <row r="9810" spans="1:3">
      <c r="A9810" t="s">
        <v>12630</v>
      </c>
      <c r="B9810">
        <v>24</v>
      </c>
      <c r="C9810" t="s">
        <v>16477</v>
      </c>
    </row>
    <row r="9811" spans="1:3">
      <c r="A9811" t="s">
        <v>12631</v>
      </c>
      <c r="B9811">
        <v>7</v>
      </c>
      <c r="C9811" t="s">
        <v>16477</v>
      </c>
    </row>
    <row r="9812" spans="1:3">
      <c r="A9812" t="s">
        <v>12632</v>
      </c>
      <c r="B9812">
        <v>1</v>
      </c>
      <c r="C9812" t="s">
        <v>16477</v>
      </c>
    </row>
    <row r="9813" spans="1:3">
      <c r="A9813" t="s">
        <v>12633</v>
      </c>
      <c r="B9813">
        <v>1</v>
      </c>
      <c r="C9813" t="s">
        <v>16477</v>
      </c>
    </row>
    <row r="9814" spans="1:3">
      <c r="A9814" t="s">
        <v>12634</v>
      </c>
      <c r="B9814">
        <v>2</v>
      </c>
      <c r="C9814" t="s">
        <v>16477</v>
      </c>
    </row>
    <row r="9815" spans="1:3">
      <c r="A9815" t="s">
        <v>12635</v>
      </c>
      <c r="B9815">
        <v>1</v>
      </c>
      <c r="C9815" t="s">
        <v>16477</v>
      </c>
    </row>
    <row r="9816" spans="1:3">
      <c r="A9816" t="s">
        <v>12636</v>
      </c>
      <c r="B9816">
        <v>6</v>
      </c>
      <c r="C9816" t="s">
        <v>16477</v>
      </c>
    </row>
    <row r="9817" spans="1:3">
      <c r="A9817" t="s">
        <v>12637</v>
      </c>
      <c r="B9817">
        <v>1</v>
      </c>
      <c r="C9817" t="s">
        <v>16477</v>
      </c>
    </row>
    <row r="9818" spans="1:3">
      <c r="A9818" t="s">
        <v>12638</v>
      </c>
      <c r="B9818">
        <v>2</v>
      </c>
      <c r="C9818" t="s">
        <v>16477</v>
      </c>
    </row>
    <row r="9819" spans="1:3">
      <c r="A9819" t="s">
        <v>12639</v>
      </c>
      <c r="B9819">
        <v>2</v>
      </c>
      <c r="C9819" t="s">
        <v>16477</v>
      </c>
    </row>
    <row r="9820" spans="1:3">
      <c r="A9820" t="s">
        <v>12640</v>
      </c>
      <c r="B9820">
        <v>10</v>
      </c>
      <c r="C9820" t="s">
        <v>16477</v>
      </c>
    </row>
    <row r="9821" spans="1:3">
      <c r="A9821" t="s">
        <v>12641</v>
      </c>
      <c r="B9821">
        <v>25</v>
      </c>
      <c r="C9821" t="s">
        <v>16477</v>
      </c>
    </row>
    <row r="9822" spans="1:3">
      <c r="A9822" t="s">
        <v>12642</v>
      </c>
      <c r="B9822">
        <v>14</v>
      </c>
      <c r="C9822" t="s">
        <v>16477</v>
      </c>
    </row>
    <row r="9823" spans="1:3">
      <c r="A9823" t="s">
        <v>12643</v>
      </c>
      <c r="B9823">
        <v>10</v>
      </c>
      <c r="C9823" t="s">
        <v>16477</v>
      </c>
    </row>
    <row r="9824" spans="1:3">
      <c r="A9824" t="s">
        <v>12644</v>
      </c>
      <c r="B9824">
        <v>9</v>
      </c>
      <c r="C9824" t="s">
        <v>16477</v>
      </c>
    </row>
    <row r="9825" spans="1:3">
      <c r="A9825" t="s">
        <v>12645</v>
      </c>
      <c r="B9825">
        <v>4</v>
      </c>
      <c r="C9825" t="s">
        <v>16477</v>
      </c>
    </row>
    <row r="9826" spans="1:3">
      <c r="A9826" t="s">
        <v>12646</v>
      </c>
      <c r="B9826">
        <v>2</v>
      </c>
      <c r="C9826" t="s">
        <v>16477</v>
      </c>
    </row>
    <row r="9827" spans="1:3">
      <c r="A9827" t="s">
        <v>12647</v>
      </c>
      <c r="B9827">
        <v>6</v>
      </c>
      <c r="C9827" t="s">
        <v>16477</v>
      </c>
    </row>
    <row r="9828" spans="1:3">
      <c r="A9828" t="s">
        <v>12648</v>
      </c>
      <c r="B9828">
        <v>1</v>
      </c>
      <c r="C9828" t="s">
        <v>16477</v>
      </c>
    </row>
    <row r="9829" spans="1:3">
      <c r="A9829" t="s">
        <v>12649</v>
      </c>
      <c r="B9829">
        <v>3</v>
      </c>
      <c r="C9829" t="s">
        <v>16477</v>
      </c>
    </row>
    <row r="9830" spans="1:3">
      <c r="A9830" t="s">
        <v>12650</v>
      </c>
      <c r="B9830">
        <v>1</v>
      </c>
      <c r="C9830" t="s">
        <v>16477</v>
      </c>
    </row>
    <row r="9831" spans="1:3">
      <c r="A9831" t="s">
        <v>12651</v>
      </c>
      <c r="B9831">
        <v>1</v>
      </c>
      <c r="C9831" t="s">
        <v>16477</v>
      </c>
    </row>
    <row r="9832" spans="1:3">
      <c r="A9832" t="s">
        <v>12652</v>
      </c>
      <c r="B9832">
        <v>7</v>
      </c>
      <c r="C9832" t="s">
        <v>16477</v>
      </c>
    </row>
    <row r="9833" spans="1:3">
      <c r="A9833" t="s">
        <v>12653</v>
      </c>
      <c r="B9833">
        <v>2</v>
      </c>
      <c r="C9833" t="s">
        <v>16477</v>
      </c>
    </row>
    <row r="9834" spans="1:3">
      <c r="A9834" t="s">
        <v>12655</v>
      </c>
      <c r="B9834">
        <v>15</v>
      </c>
      <c r="C9834" t="s">
        <v>16477</v>
      </c>
    </row>
    <row r="9835" spans="1:3">
      <c r="A9835" t="s">
        <v>12656</v>
      </c>
      <c r="B9835">
        <v>4</v>
      </c>
      <c r="C9835" t="s">
        <v>16477</v>
      </c>
    </row>
    <row r="9836" spans="1:3">
      <c r="A9836" t="s">
        <v>12657</v>
      </c>
      <c r="B9836">
        <v>1</v>
      </c>
      <c r="C9836" t="s">
        <v>16477</v>
      </c>
    </row>
    <row r="9837" spans="1:3">
      <c r="A9837" t="s">
        <v>12658</v>
      </c>
      <c r="B9837">
        <v>4</v>
      </c>
      <c r="C9837" t="s">
        <v>16477</v>
      </c>
    </row>
    <row r="9838" spans="1:3">
      <c r="A9838" t="s">
        <v>12659</v>
      </c>
      <c r="B9838">
        <v>4</v>
      </c>
      <c r="C9838" t="s">
        <v>16477</v>
      </c>
    </row>
    <row r="9839" spans="1:3">
      <c r="A9839" t="s">
        <v>12661</v>
      </c>
      <c r="B9839">
        <v>3</v>
      </c>
      <c r="C9839" t="s">
        <v>16477</v>
      </c>
    </row>
    <row r="9840" spans="1:3">
      <c r="A9840" t="s">
        <v>12662</v>
      </c>
      <c r="B9840">
        <v>1</v>
      </c>
      <c r="C9840" t="s">
        <v>16477</v>
      </c>
    </row>
    <row r="9841" spans="1:3">
      <c r="A9841" t="s">
        <v>12663</v>
      </c>
      <c r="B9841">
        <v>20</v>
      </c>
      <c r="C9841" t="s">
        <v>16477</v>
      </c>
    </row>
    <row r="9842" spans="1:3">
      <c r="A9842" t="s">
        <v>12664</v>
      </c>
      <c r="B9842">
        <v>2</v>
      </c>
      <c r="C9842" t="s">
        <v>16477</v>
      </c>
    </row>
    <row r="9843" spans="1:3">
      <c r="A9843" t="s">
        <v>12665</v>
      </c>
      <c r="B9843">
        <v>4</v>
      </c>
      <c r="C9843" t="s">
        <v>16477</v>
      </c>
    </row>
    <row r="9844" spans="1:3">
      <c r="A9844" t="s">
        <v>12666</v>
      </c>
      <c r="B9844">
        <v>2</v>
      </c>
      <c r="C9844" t="s">
        <v>16477</v>
      </c>
    </row>
    <row r="9845" spans="1:3">
      <c r="A9845" t="s">
        <v>12667</v>
      </c>
      <c r="B9845">
        <v>1</v>
      </c>
      <c r="C9845" t="s">
        <v>16477</v>
      </c>
    </row>
    <row r="9846" spans="1:3">
      <c r="A9846" t="s">
        <v>12668</v>
      </c>
      <c r="B9846">
        <v>10</v>
      </c>
      <c r="C9846" t="s">
        <v>16477</v>
      </c>
    </row>
    <row r="9847" spans="1:3">
      <c r="A9847" t="s">
        <v>12669</v>
      </c>
      <c r="B9847">
        <v>7</v>
      </c>
      <c r="C9847" t="s">
        <v>16477</v>
      </c>
    </row>
    <row r="9848" spans="1:3">
      <c r="A9848" t="s">
        <v>12670</v>
      </c>
      <c r="B9848">
        <v>1</v>
      </c>
      <c r="C9848" t="s">
        <v>16477</v>
      </c>
    </row>
    <row r="9849" spans="1:3">
      <c r="A9849" t="s">
        <v>12671</v>
      </c>
      <c r="B9849">
        <v>26</v>
      </c>
      <c r="C9849" t="s">
        <v>16477</v>
      </c>
    </row>
    <row r="9850" spans="1:3">
      <c r="A9850" t="s">
        <v>12672</v>
      </c>
      <c r="B9850">
        <v>5</v>
      </c>
      <c r="C9850" t="s">
        <v>16477</v>
      </c>
    </row>
    <row r="9851" spans="1:3">
      <c r="A9851" t="s">
        <v>12673</v>
      </c>
      <c r="B9851">
        <v>4</v>
      </c>
      <c r="C9851" t="s">
        <v>16477</v>
      </c>
    </row>
    <row r="9852" spans="1:3">
      <c r="A9852" t="s">
        <v>12674</v>
      </c>
      <c r="B9852">
        <v>3</v>
      </c>
      <c r="C9852" t="s">
        <v>16477</v>
      </c>
    </row>
    <row r="9853" spans="1:3">
      <c r="A9853" t="s">
        <v>12675</v>
      </c>
      <c r="B9853">
        <v>2</v>
      </c>
      <c r="C9853" t="s">
        <v>16477</v>
      </c>
    </row>
    <row r="9854" spans="1:3">
      <c r="A9854" t="s">
        <v>12676</v>
      </c>
      <c r="B9854">
        <v>5</v>
      </c>
      <c r="C9854" t="s">
        <v>16477</v>
      </c>
    </row>
    <row r="9855" spans="1:3">
      <c r="A9855" t="s">
        <v>12677</v>
      </c>
      <c r="B9855">
        <v>7</v>
      </c>
      <c r="C9855" t="s">
        <v>16477</v>
      </c>
    </row>
    <row r="9856" spans="1:3">
      <c r="A9856" t="s">
        <v>12678</v>
      </c>
      <c r="B9856">
        <v>6</v>
      </c>
      <c r="C9856" t="s">
        <v>16477</v>
      </c>
    </row>
    <row r="9857" spans="1:3">
      <c r="A9857" t="s">
        <v>12679</v>
      </c>
      <c r="B9857">
        <v>55</v>
      </c>
      <c r="C9857" t="s">
        <v>16477</v>
      </c>
    </row>
    <row r="9858" spans="1:3">
      <c r="A9858" t="s">
        <v>12680</v>
      </c>
      <c r="B9858">
        <v>1</v>
      </c>
      <c r="C9858" t="s">
        <v>16477</v>
      </c>
    </row>
    <row r="9859" spans="1:3">
      <c r="A9859" t="s">
        <v>12681</v>
      </c>
      <c r="B9859">
        <v>1</v>
      </c>
      <c r="C9859" t="s">
        <v>16477</v>
      </c>
    </row>
    <row r="9860" spans="1:3">
      <c r="A9860" t="s">
        <v>12682</v>
      </c>
      <c r="B9860">
        <v>1</v>
      </c>
      <c r="C9860" t="s">
        <v>16477</v>
      </c>
    </row>
    <row r="9861" spans="1:3">
      <c r="A9861" t="s">
        <v>12683</v>
      </c>
      <c r="B9861">
        <v>9</v>
      </c>
      <c r="C9861" t="s">
        <v>16477</v>
      </c>
    </row>
    <row r="9862" spans="1:3">
      <c r="A9862" t="s">
        <v>12684</v>
      </c>
      <c r="B9862">
        <v>27</v>
      </c>
      <c r="C9862" t="s">
        <v>16477</v>
      </c>
    </row>
    <row r="9863" spans="1:3">
      <c r="A9863" t="s">
        <v>12685</v>
      </c>
      <c r="B9863">
        <v>4</v>
      </c>
      <c r="C9863" t="s">
        <v>16477</v>
      </c>
    </row>
    <row r="9864" spans="1:3">
      <c r="A9864" t="s">
        <v>12686</v>
      </c>
      <c r="B9864">
        <v>2</v>
      </c>
      <c r="C9864" t="s">
        <v>16477</v>
      </c>
    </row>
    <row r="9865" spans="1:3">
      <c r="A9865" t="s">
        <v>12687</v>
      </c>
      <c r="B9865">
        <v>13</v>
      </c>
      <c r="C9865" t="s">
        <v>16477</v>
      </c>
    </row>
    <row r="9866" spans="1:3">
      <c r="A9866" t="s">
        <v>12688</v>
      </c>
      <c r="B9866">
        <v>1</v>
      </c>
      <c r="C9866" t="s">
        <v>16477</v>
      </c>
    </row>
    <row r="9867" spans="1:3">
      <c r="A9867" t="s">
        <v>12689</v>
      </c>
      <c r="B9867">
        <v>1</v>
      </c>
      <c r="C9867" t="s">
        <v>16477</v>
      </c>
    </row>
    <row r="9868" spans="1:3">
      <c r="A9868" t="s">
        <v>12690</v>
      </c>
      <c r="B9868">
        <v>15</v>
      </c>
      <c r="C9868" t="s">
        <v>16477</v>
      </c>
    </row>
    <row r="9869" spans="1:3">
      <c r="A9869" t="s">
        <v>12691</v>
      </c>
      <c r="B9869">
        <v>4</v>
      </c>
      <c r="C9869" t="s">
        <v>16477</v>
      </c>
    </row>
    <row r="9870" spans="1:3">
      <c r="A9870" t="s">
        <v>12692</v>
      </c>
      <c r="B9870">
        <v>1</v>
      </c>
      <c r="C9870" t="s">
        <v>16477</v>
      </c>
    </row>
    <row r="9871" spans="1:3">
      <c r="A9871" t="s">
        <v>12693</v>
      </c>
      <c r="B9871">
        <v>2</v>
      </c>
      <c r="C9871" t="s">
        <v>16477</v>
      </c>
    </row>
    <row r="9872" spans="1:3">
      <c r="A9872" t="s">
        <v>12694</v>
      </c>
      <c r="B9872">
        <v>27</v>
      </c>
      <c r="C9872" t="s">
        <v>16477</v>
      </c>
    </row>
    <row r="9873" spans="1:3">
      <c r="A9873" t="s">
        <v>12695</v>
      </c>
      <c r="B9873">
        <v>3</v>
      </c>
      <c r="C9873" t="s">
        <v>16477</v>
      </c>
    </row>
    <row r="9874" spans="1:3">
      <c r="A9874" t="s">
        <v>12696</v>
      </c>
      <c r="B9874">
        <v>4</v>
      </c>
      <c r="C9874" t="s">
        <v>16477</v>
      </c>
    </row>
    <row r="9875" spans="1:3">
      <c r="A9875" t="s">
        <v>12697</v>
      </c>
      <c r="B9875">
        <v>1</v>
      </c>
      <c r="C9875" t="s">
        <v>16477</v>
      </c>
    </row>
    <row r="9876" spans="1:3">
      <c r="A9876" t="s">
        <v>12698</v>
      </c>
      <c r="B9876">
        <v>7</v>
      </c>
      <c r="C9876" t="s">
        <v>16477</v>
      </c>
    </row>
    <row r="9877" spans="1:3">
      <c r="A9877" t="s">
        <v>12699</v>
      </c>
      <c r="B9877">
        <v>12</v>
      </c>
      <c r="C9877" t="s">
        <v>16477</v>
      </c>
    </row>
    <row r="9878" spans="1:3">
      <c r="A9878" t="s">
        <v>12700</v>
      </c>
      <c r="B9878">
        <v>6</v>
      </c>
      <c r="C9878" t="s">
        <v>16477</v>
      </c>
    </row>
    <row r="9879" spans="1:3">
      <c r="A9879" t="s">
        <v>12701</v>
      </c>
      <c r="B9879">
        <v>7</v>
      </c>
      <c r="C9879" t="s">
        <v>16477</v>
      </c>
    </row>
    <row r="9880" spans="1:3">
      <c r="A9880" t="s">
        <v>12702</v>
      </c>
      <c r="B9880">
        <v>9</v>
      </c>
      <c r="C9880" t="s">
        <v>16477</v>
      </c>
    </row>
    <row r="9881" spans="1:3">
      <c r="A9881" t="s">
        <v>12703</v>
      </c>
      <c r="B9881">
        <v>5</v>
      </c>
      <c r="C9881" t="s">
        <v>16477</v>
      </c>
    </row>
    <row r="9882" spans="1:3">
      <c r="A9882" t="s">
        <v>12704</v>
      </c>
      <c r="B9882">
        <v>12</v>
      </c>
      <c r="C9882" t="s">
        <v>16477</v>
      </c>
    </row>
    <row r="9883" spans="1:3">
      <c r="A9883" t="s">
        <v>12705</v>
      </c>
      <c r="B9883">
        <v>5</v>
      </c>
      <c r="C9883" t="s">
        <v>16477</v>
      </c>
    </row>
    <row r="9884" spans="1:3">
      <c r="A9884" t="s">
        <v>12706</v>
      </c>
      <c r="B9884">
        <v>3</v>
      </c>
      <c r="C9884" t="s">
        <v>16477</v>
      </c>
    </row>
    <row r="9885" spans="1:3">
      <c r="A9885" t="s">
        <v>12707</v>
      </c>
      <c r="B9885">
        <v>3</v>
      </c>
      <c r="C9885" t="s">
        <v>16477</v>
      </c>
    </row>
    <row r="9886" spans="1:3">
      <c r="A9886" t="s">
        <v>12708</v>
      </c>
      <c r="B9886">
        <v>13</v>
      </c>
      <c r="C9886" t="s">
        <v>16477</v>
      </c>
    </row>
    <row r="9887" spans="1:3">
      <c r="A9887" t="s">
        <v>12709</v>
      </c>
      <c r="B9887">
        <v>4</v>
      </c>
      <c r="C9887" t="s">
        <v>16477</v>
      </c>
    </row>
    <row r="9888" spans="1:3">
      <c r="A9888" t="s">
        <v>12710</v>
      </c>
      <c r="B9888">
        <v>3</v>
      </c>
      <c r="C9888" t="s">
        <v>16477</v>
      </c>
    </row>
    <row r="9889" spans="1:3">
      <c r="A9889" t="s">
        <v>12711</v>
      </c>
      <c r="B9889">
        <v>2</v>
      </c>
      <c r="C9889" t="s">
        <v>16477</v>
      </c>
    </row>
    <row r="9890" spans="1:3">
      <c r="A9890" t="s">
        <v>12712</v>
      </c>
      <c r="B9890">
        <v>9</v>
      </c>
      <c r="C9890" t="s">
        <v>16477</v>
      </c>
    </row>
    <row r="9891" spans="1:3">
      <c r="A9891" t="s">
        <v>12713</v>
      </c>
      <c r="B9891">
        <v>8</v>
      </c>
      <c r="C9891" t="s">
        <v>16477</v>
      </c>
    </row>
    <row r="9892" spans="1:3">
      <c r="A9892" t="s">
        <v>12714</v>
      </c>
      <c r="B9892">
        <v>19</v>
      </c>
      <c r="C9892" t="s">
        <v>16477</v>
      </c>
    </row>
    <row r="9893" spans="1:3">
      <c r="A9893" t="s">
        <v>12715</v>
      </c>
      <c r="B9893">
        <v>3</v>
      </c>
      <c r="C9893" t="s">
        <v>16477</v>
      </c>
    </row>
    <row r="9894" spans="1:3">
      <c r="A9894" t="s">
        <v>12716</v>
      </c>
      <c r="B9894">
        <v>50</v>
      </c>
      <c r="C9894" t="s">
        <v>16477</v>
      </c>
    </row>
    <row r="9895" spans="1:3">
      <c r="A9895" t="s">
        <v>12717</v>
      </c>
      <c r="B9895">
        <v>4</v>
      </c>
      <c r="C9895" t="s">
        <v>16477</v>
      </c>
    </row>
    <row r="9896" spans="1:3">
      <c r="A9896" t="s">
        <v>12718</v>
      </c>
      <c r="B9896">
        <v>2</v>
      </c>
      <c r="C9896" t="s">
        <v>16477</v>
      </c>
    </row>
    <row r="9897" spans="1:3">
      <c r="A9897" t="s">
        <v>12719</v>
      </c>
      <c r="B9897">
        <v>28</v>
      </c>
      <c r="C9897" t="s">
        <v>16477</v>
      </c>
    </row>
    <row r="9898" spans="1:3">
      <c r="A9898" t="s">
        <v>12720</v>
      </c>
      <c r="B9898">
        <v>3</v>
      </c>
      <c r="C9898" t="s">
        <v>16477</v>
      </c>
    </row>
    <row r="9899" spans="1:3">
      <c r="A9899" t="s">
        <v>12721</v>
      </c>
      <c r="B9899">
        <v>3</v>
      </c>
      <c r="C9899" t="s">
        <v>16477</v>
      </c>
    </row>
    <row r="9900" spans="1:3">
      <c r="A9900" t="s">
        <v>12722</v>
      </c>
      <c r="B9900">
        <v>1</v>
      </c>
      <c r="C9900" t="s">
        <v>16477</v>
      </c>
    </row>
    <row r="9901" spans="1:3">
      <c r="A9901" t="s">
        <v>12723</v>
      </c>
      <c r="B9901">
        <v>4</v>
      </c>
      <c r="C9901" t="s">
        <v>16477</v>
      </c>
    </row>
    <row r="9902" spans="1:3">
      <c r="A9902" t="s">
        <v>12724</v>
      </c>
      <c r="B9902">
        <v>5</v>
      </c>
      <c r="C9902" t="s">
        <v>16477</v>
      </c>
    </row>
    <row r="9903" spans="1:3">
      <c r="A9903" t="s">
        <v>12725</v>
      </c>
      <c r="B9903">
        <v>7</v>
      </c>
      <c r="C9903" t="s">
        <v>16477</v>
      </c>
    </row>
    <row r="9904" spans="1:3">
      <c r="A9904" t="s">
        <v>12726</v>
      </c>
      <c r="B9904">
        <v>2</v>
      </c>
      <c r="C9904" t="s">
        <v>16477</v>
      </c>
    </row>
    <row r="9905" spans="1:3">
      <c r="A9905" t="s">
        <v>12727</v>
      </c>
      <c r="B9905">
        <v>1</v>
      </c>
      <c r="C9905" t="s">
        <v>16477</v>
      </c>
    </row>
    <row r="9906" spans="1:3">
      <c r="A9906" t="s">
        <v>12728</v>
      </c>
      <c r="B9906">
        <v>1</v>
      </c>
      <c r="C9906" t="s">
        <v>16477</v>
      </c>
    </row>
    <row r="9907" spans="1:3">
      <c r="A9907" t="s">
        <v>12729</v>
      </c>
      <c r="B9907">
        <v>1</v>
      </c>
      <c r="C9907" t="s">
        <v>16477</v>
      </c>
    </row>
    <row r="9908" spans="1:3">
      <c r="A9908" t="s">
        <v>12730</v>
      </c>
      <c r="B9908">
        <v>1</v>
      </c>
      <c r="C9908" t="s">
        <v>16477</v>
      </c>
    </row>
    <row r="9909" spans="1:3">
      <c r="A9909" t="s">
        <v>12731</v>
      </c>
      <c r="B9909">
        <v>2</v>
      </c>
      <c r="C9909" t="s">
        <v>16477</v>
      </c>
    </row>
    <row r="9910" spans="1:3">
      <c r="A9910" t="s">
        <v>12732</v>
      </c>
      <c r="B9910">
        <v>14</v>
      </c>
      <c r="C9910" t="s">
        <v>16477</v>
      </c>
    </row>
    <row r="9911" spans="1:3">
      <c r="A9911" t="s">
        <v>12733</v>
      </c>
      <c r="B9911">
        <v>1</v>
      </c>
      <c r="C9911" t="s">
        <v>16477</v>
      </c>
    </row>
    <row r="9912" spans="1:3">
      <c r="A9912" t="s">
        <v>12734</v>
      </c>
      <c r="B9912">
        <v>4</v>
      </c>
      <c r="C9912" t="s">
        <v>16477</v>
      </c>
    </row>
    <row r="9913" spans="1:3">
      <c r="A9913" t="s">
        <v>12736</v>
      </c>
      <c r="B9913">
        <v>156</v>
      </c>
      <c r="C9913" t="s">
        <v>16477</v>
      </c>
    </row>
    <row r="9914" spans="1:3">
      <c r="A9914" t="s">
        <v>12737</v>
      </c>
      <c r="B9914">
        <v>9</v>
      </c>
      <c r="C9914" t="s">
        <v>16477</v>
      </c>
    </row>
    <row r="9915" spans="1:3">
      <c r="A9915" t="s">
        <v>12738</v>
      </c>
      <c r="B9915">
        <v>10</v>
      </c>
      <c r="C9915" t="s">
        <v>16477</v>
      </c>
    </row>
    <row r="9916" spans="1:3">
      <c r="A9916" t="s">
        <v>12739</v>
      </c>
      <c r="B9916">
        <v>23</v>
      </c>
      <c r="C9916" t="s">
        <v>16477</v>
      </c>
    </row>
    <row r="9917" spans="1:3">
      <c r="A9917" t="s">
        <v>12740</v>
      </c>
      <c r="B9917">
        <v>1</v>
      </c>
      <c r="C9917" t="s">
        <v>16477</v>
      </c>
    </row>
    <row r="9918" spans="1:3">
      <c r="A9918" t="s">
        <v>12741</v>
      </c>
      <c r="B9918">
        <v>4</v>
      </c>
      <c r="C9918" t="s">
        <v>16477</v>
      </c>
    </row>
    <row r="9919" spans="1:3">
      <c r="A9919" t="s">
        <v>12742</v>
      </c>
      <c r="B9919">
        <v>8</v>
      </c>
      <c r="C9919" t="s">
        <v>16477</v>
      </c>
    </row>
    <row r="9920" spans="1:3">
      <c r="A9920" t="s">
        <v>12743</v>
      </c>
      <c r="B9920">
        <v>5</v>
      </c>
      <c r="C9920" t="s">
        <v>16477</v>
      </c>
    </row>
    <row r="9921" spans="1:3">
      <c r="A9921" t="s">
        <v>12744</v>
      </c>
      <c r="B9921">
        <v>24</v>
      </c>
      <c r="C9921" t="s">
        <v>16477</v>
      </c>
    </row>
    <row r="9922" spans="1:3">
      <c r="A9922" t="s">
        <v>12745</v>
      </c>
      <c r="B9922">
        <v>23</v>
      </c>
      <c r="C9922" t="s">
        <v>16477</v>
      </c>
    </row>
    <row r="9923" spans="1:3">
      <c r="A9923" t="s">
        <v>12746</v>
      </c>
      <c r="B9923">
        <v>4</v>
      </c>
      <c r="C9923" t="s">
        <v>16477</v>
      </c>
    </row>
    <row r="9924" spans="1:3">
      <c r="A9924" t="s">
        <v>12747</v>
      </c>
      <c r="B9924">
        <v>14</v>
      </c>
      <c r="C9924" t="s">
        <v>16477</v>
      </c>
    </row>
    <row r="9925" spans="1:3">
      <c r="A9925" t="s">
        <v>12748</v>
      </c>
      <c r="B9925">
        <v>4</v>
      </c>
      <c r="C9925" t="s">
        <v>16477</v>
      </c>
    </row>
    <row r="9926" spans="1:3">
      <c r="A9926" t="s">
        <v>12749</v>
      </c>
      <c r="B9926">
        <v>3</v>
      </c>
      <c r="C9926" t="s">
        <v>16477</v>
      </c>
    </row>
    <row r="9927" spans="1:3">
      <c r="A9927" t="s">
        <v>12750</v>
      </c>
      <c r="B9927">
        <v>3</v>
      </c>
      <c r="C9927" t="s">
        <v>16477</v>
      </c>
    </row>
    <row r="9928" spans="1:3">
      <c r="A9928" t="s">
        <v>12751</v>
      </c>
      <c r="B9928">
        <v>7</v>
      </c>
      <c r="C9928" t="s">
        <v>16477</v>
      </c>
    </row>
    <row r="9929" spans="1:3">
      <c r="A9929" t="s">
        <v>12752</v>
      </c>
      <c r="B9929">
        <v>2</v>
      </c>
      <c r="C9929" t="s">
        <v>16477</v>
      </c>
    </row>
    <row r="9930" spans="1:3">
      <c r="A9930" t="s">
        <v>12753</v>
      </c>
      <c r="B9930">
        <v>8</v>
      </c>
      <c r="C9930" t="s">
        <v>16477</v>
      </c>
    </row>
    <row r="9931" spans="1:3">
      <c r="A9931" t="s">
        <v>12754</v>
      </c>
      <c r="B9931">
        <v>5</v>
      </c>
      <c r="C9931" t="s">
        <v>16477</v>
      </c>
    </row>
    <row r="9932" spans="1:3">
      <c r="A9932" t="s">
        <v>12755</v>
      </c>
      <c r="B9932">
        <v>6</v>
      </c>
      <c r="C9932" t="s">
        <v>16477</v>
      </c>
    </row>
    <row r="9933" spans="1:3">
      <c r="A9933" t="s">
        <v>12756</v>
      </c>
      <c r="B9933">
        <v>2</v>
      </c>
      <c r="C9933" t="s">
        <v>16477</v>
      </c>
    </row>
    <row r="9934" spans="1:3">
      <c r="A9934" t="s">
        <v>12758</v>
      </c>
      <c r="B9934">
        <v>3</v>
      </c>
      <c r="C9934" t="s">
        <v>16477</v>
      </c>
    </row>
    <row r="9935" spans="1:3">
      <c r="A9935" t="s">
        <v>12759</v>
      </c>
      <c r="B9935">
        <v>16</v>
      </c>
      <c r="C9935" t="s">
        <v>16477</v>
      </c>
    </row>
    <row r="9936" spans="1:3">
      <c r="A9936" t="s">
        <v>12760</v>
      </c>
      <c r="B9936">
        <v>2</v>
      </c>
      <c r="C9936" t="s">
        <v>16477</v>
      </c>
    </row>
    <row r="9937" spans="1:3">
      <c r="A9937" t="s">
        <v>12761</v>
      </c>
      <c r="B9937">
        <v>1</v>
      </c>
      <c r="C9937" t="s">
        <v>16477</v>
      </c>
    </row>
    <row r="9938" spans="1:3">
      <c r="A9938" t="s">
        <v>12762</v>
      </c>
      <c r="B9938">
        <v>18</v>
      </c>
      <c r="C9938" t="s">
        <v>16477</v>
      </c>
    </row>
    <row r="9939" spans="1:3">
      <c r="A9939" t="s">
        <v>12763</v>
      </c>
      <c r="B9939">
        <v>6</v>
      </c>
      <c r="C9939" t="s">
        <v>16477</v>
      </c>
    </row>
    <row r="9940" spans="1:3">
      <c r="A9940" t="s">
        <v>12764</v>
      </c>
      <c r="B9940">
        <v>101</v>
      </c>
      <c r="C9940" t="s">
        <v>16477</v>
      </c>
    </row>
    <row r="9941" spans="1:3">
      <c r="A9941" t="s">
        <v>12766</v>
      </c>
      <c r="B9941">
        <v>3</v>
      </c>
      <c r="C9941" t="s">
        <v>16477</v>
      </c>
    </row>
    <row r="9942" spans="1:3">
      <c r="A9942" t="s">
        <v>12767</v>
      </c>
      <c r="B9942">
        <v>9</v>
      </c>
      <c r="C9942" t="s">
        <v>16477</v>
      </c>
    </row>
    <row r="9943" spans="1:3">
      <c r="A9943" t="s">
        <v>12768</v>
      </c>
      <c r="B9943">
        <v>6</v>
      </c>
      <c r="C9943" t="s">
        <v>16477</v>
      </c>
    </row>
    <row r="9944" spans="1:3">
      <c r="A9944" t="s">
        <v>12769</v>
      </c>
      <c r="B9944">
        <v>2</v>
      </c>
      <c r="C9944" t="s">
        <v>16477</v>
      </c>
    </row>
    <row r="9945" spans="1:3">
      <c r="A9945" t="s">
        <v>12770</v>
      </c>
      <c r="B9945">
        <v>19</v>
      </c>
      <c r="C9945" t="s">
        <v>16477</v>
      </c>
    </row>
    <row r="9946" spans="1:3">
      <c r="A9946" t="s">
        <v>12771</v>
      </c>
      <c r="B9946">
        <v>9</v>
      </c>
      <c r="C9946" t="s">
        <v>16477</v>
      </c>
    </row>
    <row r="9947" spans="1:3">
      <c r="A9947" t="s">
        <v>12772</v>
      </c>
      <c r="B9947">
        <v>7</v>
      </c>
      <c r="C9947" t="s">
        <v>16477</v>
      </c>
    </row>
    <row r="9948" spans="1:3">
      <c r="A9948" t="s">
        <v>12773</v>
      </c>
      <c r="B9948">
        <v>7</v>
      </c>
      <c r="C9948" t="s">
        <v>16477</v>
      </c>
    </row>
    <row r="9949" spans="1:3">
      <c r="A9949" t="s">
        <v>12774</v>
      </c>
      <c r="B9949">
        <v>19</v>
      </c>
      <c r="C9949" t="s">
        <v>16477</v>
      </c>
    </row>
    <row r="9950" spans="1:3">
      <c r="A9950" t="s">
        <v>12775</v>
      </c>
      <c r="B9950">
        <v>14</v>
      </c>
      <c r="C9950" t="s">
        <v>16477</v>
      </c>
    </row>
    <row r="9951" spans="1:3">
      <c r="A9951" t="s">
        <v>12776</v>
      </c>
      <c r="B9951">
        <v>4</v>
      </c>
      <c r="C9951" t="s">
        <v>16477</v>
      </c>
    </row>
    <row r="9952" spans="1:3">
      <c r="A9952" t="s">
        <v>12777</v>
      </c>
      <c r="B9952">
        <v>4</v>
      </c>
      <c r="C9952" t="s">
        <v>16477</v>
      </c>
    </row>
    <row r="9953" spans="1:3">
      <c r="A9953" t="s">
        <v>12778</v>
      </c>
      <c r="B9953">
        <v>4</v>
      </c>
      <c r="C9953" t="s">
        <v>16477</v>
      </c>
    </row>
    <row r="9954" spans="1:3">
      <c r="A9954" t="s">
        <v>12779</v>
      </c>
      <c r="B9954">
        <v>10</v>
      </c>
      <c r="C9954" t="s">
        <v>16477</v>
      </c>
    </row>
    <row r="9955" spans="1:3">
      <c r="A9955" t="s">
        <v>12780</v>
      </c>
      <c r="B9955">
        <v>20</v>
      </c>
      <c r="C9955" t="s">
        <v>16477</v>
      </c>
    </row>
    <row r="9956" spans="1:3">
      <c r="A9956" t="s">
        <v>12781</v>
      </c>
      <c r="B9956">
        <v>31</v>
      </c>
      <c r="C9956" t="s">
        <v>16477</v>
      </c>
    </row>
    <row r="9957" spans="1:3">
      <c r="A9957" t="s">
        <v>12782</v>
      </c>
      <c r="B9957">
        <v>4</v>
      </c>
      <c r="C9957" t="s">
        <v>16477</v>
      </c>
    </row>
    <row r="9958" spans="1:3">
      <c r="A9958" t="s">
        <v>12783</v>
      </c>
      <c r="B9958">
        <v>1</v>
      </c>
      <c r="C9958" t="s">
        <v>16477</v>
      </c>
    </row>
    <row r="9959" spans="1:3">
      <c r="A9959" t="s">
        <v>12784</v>
      </c>
      <c r="B9959">
        <v>1</v>
      </c>
      <c r="C9959" t="s">
        <v>16477</v>
      </c>
    </row>
    <row r="9960" spans="1:3">
      <c r="A9960" t="s">
        <v>12785</v>
      </c>
      <c r="B9960">
        <v>20</v>
      </c>
      <c r="C9960" t="s">
        <v>16477</v>
      </c>
    </row>
    <row r="9961" spans="1:3">
      <c r="A9961" t="s">
        <v>12786</v>
      </c>
      <c r="B9961">
        <v>2</v>
      </c>
      <c r="C9961" t="s">
        <v>16477</v>
      </c>
    </row>
    <row r="9962" spans="1:3">
      <c r="A9962" t="s">
        <v>12787</v>
      </c>
      <c r="B9962">
        <v>5</v>
      </c>
      <c r="C9962" t="s">
        <v>16477</v>
      </c>
    </row>
    <row r="9963" spans="1:3">
      <c r="A9963" t="s">
        <v>12788</v>
      </c>
      <c r="B9963">
        <v>9</v>
      </c>
      <c r="C9963" t="s">
        <v>16477</v>
      </c>
    </row>
    <row r="9964" spans="1:3">
      <c r="A9964" t="s">
        <v>12789</v>
      </c>
      <c r="B9964">
        <v>1</v>
      </c>
      <c r="C9964" t="s">
        <v>16477</v>
      </c>
    </row>
    <row r="9965" spans="1:3">
      <c r="A9965" t="s">
        <v>12790</v>
      </c>
      <c r="B9965">
        <v>14</v>
      </c>
      <c r="C9965" t="s">
        <v>16477</v>
      </c>
    </row>
    <row r="9966" spans="1:3">
      <c r="A9966" t="s">
        <v>12791</v>
      </c>
      <c r="B9966">
        <v>17</v>
      </c>
      <c r="C9966" t="s">
        <v>16477</v>
      </c>
    </row>
    <row r="9967" spans="1:3">
      <c r="A9967" t="s">
        <v>12792</v>
      </c>
      <c r="B9967">
        <v>2</v>
      </c>
      <c r="C9967" t="s">
        <v>16477</v>
      </c>
    </row>
    <row r="9968" spans="1:3">
      <c r="A9968" t="s">
        <v>12793</v>
      </c>
      <c r="B9968">
        <v>11</v>
      </c>
      <c r="C9968" t="s">
        <v>16477</v>
      </c>
    </row>
    <row r="9969" spans="1:3">
      <c r="A9969" t="s">
        <v>12794</v>
      </c>
      <c r="B9969">
        <v>6</v>
      </c>
      <c r="C9969" t="s">
        <v>16477</v>
      </c>
    </row>
    <row r="9970" spans="1:3">
      <c r="A9970" t="s">
        <v>12795</v>
      </c>
      <c r="B9970">
        <v>1</v>
      </c>
      <c r="C9970" t="s">
        <v>16477</v>
      </c>
    </row>
    <row r="9971" spans="1:3">
      <c r="A9971" t="s">
        <v>12796</v>
      </c>
      <c r="B9971">
        <v>2</v>
      </c>
      <c r="C9971" t="s">
        <v>16477</v>
      </c>
    </row>
    <row r="9972" spans="1:3">
      <c r="A9972" t="s">
        <v>12797</v>
      </c>
      <c r="B9972">
        <v>6</v>
      </c>
      <c r="C9972" t="s">
        <v>16477</v>
      </c>
    </row>
    <row r="9973" spans="1:3">
      <c r="A9973" t="s">
        <v>12798</v>
      </c>
      <c r="B9973">
        <v>3</v>
      </c>
      <c r="C9973" t="s">
        <v>16477</v>
      </c>
    </row>
    <row r="9974" spans="1:3">
      <c r="A9974" t="s">
        <v>12799</v>
      </c>
      <c r="B9974">
        <v>8</v>
      </c>
      <c r="C9974" t="s">
        <v>16477</v>
      </c>
    </row>
    <row r="9975" spans="1:3">
      <c r="A9975" t="s">
        <v>12800</v>
      </c>
      <c r="B9975">
        <v>19</v>
      </c>
      <c r="C9975" t="s">
        <v>16477</v>
      </c>
    </row>
    <row r="9976" spans="1:3">
      <c r="A9976" t="s">
        <v>12801</v>
      </c>
      <c r="B9976">
        <v>34</v>
      </c>
      <c r="C9976" t="s">
        <v>16477</v>
      </c>
    </row>
    <row r="9977" spans="1:3">
      <c r="A9977" t="s">
        <v>12802</v>
      </c>
      <c r="B9977">
        <v>21</v>
      </c>
      <c r="C9977" t="s">
        <v>16477</v>
      </c>
    </row>
    <row r="9978" spans="1:3">
      <c r="A9978" t="s">
        <v>12803</v>
      </c>
      <c r="B9978">
        <v>5</v>
      </c>
      <c r="C9978" t="s">
        <v>16477</v>
      </c>
    </row>
    <row r="9979" spans="1:3">
      <c r="A9979" t="s">
        <v>12804</v>
      </c>
      <c r="B9979">
        <v>2</v>
      </c>
      <c r="C9979" t="s">
        <v>16477</v>
      </c>
    </row>
    <row r="9980" spans="1:3">
      <c r="A9980" t="s">
        <v>12805</v>
      </c>
      <c r="B9980">
        <v>8</v>
      </c>
      <c r="C9980" t="s">
        <v>16477</v>
      </c>
    </row>
    <row r="9981" spans="1:3">
      <c r="A9981" t="s">
        <v>12806</v>
      </c>
      <c r="B9981">
        <v>2</v>
      </c>
      <c r="C9981" t="s">
        <v>16477</v>
      </c>
    </row>
    <row r="9982" spans="1:3">
      <c r="A9982" t="s">
        <v>12807</v>
      </c>
      <c r="B9982">
        <v>1</v>
      </c>
      <c r="C9982" t="s">
        <v>16477</v>
      </c>
    </row>
    <row r="9983" spans="1:3">
      <c r="A9983" t="s">
        <v>12808</v>
      </c>
      <c r="B9983">
        <v>7</v>
      </c>
      <c r="C9983" t="s">
        <v>16477</v>
      </c>
    </row>
    <row r="9984" spans="1:3">
      <c r="A9984" t="s">
        <v>12809</v>
      </c>
      <c r="B9984">
        <v>6</v>
      </c>
      <c r="C9984" t="s">
        <v>16477</v>
      </c>
    </row>
    <row r="9985" spans="1:3">
      <c r="A9985" t="s">
        <v>12810</v>
      </c>
      <c r="B9985">
        <v>7</v>
      </c>
      <c r="C9985" t="s">
        <v>16477</v>
      </c>
    </row>
    <row r="9986" spans="1:3">
      <c r="A9986" t="s">
        <v>12811</v>
      </c>
      <c r="B9986">
        <v>11</v>
      </c>
      <c r="C9986" t="s">
        <v>16477</v>
      </c>
    </row>
    <row r="9987" spans="1:3">
      <c r="A9987" t="s">
        <v>12812</v>
      </c>
      <c r="B9987">
        <v>33</v>
      </c>
      <c r="C9987" t="s">
        <v>16477</v>
      </c>
    </row>
    <row r="9988" spans="1:3">
      <c r="A9988" t="s">
        <v>12813</v>
      </c>
      <c r="B9988">
        <v>1</v>
      </c>
      <c r="C9988" t="s">
        <v>16477</v>
      </c>
    </row>
    <row r="9989" spans="1:3">
      <c r="A9989" t="s">
        <v>12814</v>
      </c>
      <c r="B9989">
        <v>1</v>
      </c>
      <c r="C9989" t="s">
        <v>16477</v>
      </c>
    </row>
    <row r="9990" spans="1:3">
      <c r="A9990" t="s">
        <v>12815</v>
      </c>
      <c r="B9990">
        <v>1</v>
      </c>
      <c r="C9990" t="s">
        <v>16477</v>
      </c>
    </row>
    <row r="9991" spans="1:3">
      <c r="A9991" t="s">
        <v>12816</v>
      </c>
      <c r="B9991">
        <v>31</v>
      </c>
      <c r="C9991" t="s">
        <v>16477</v>
      </c>
    </row>
    <row r="9992" spans="1:3">
      <c r="A9992" t="s">
        <v>12817</v>
      </c>
      <c r="B9992">
        <v>6</v>
      </c>
      <c r="C9992" t="s">
        <v>16477</v>
      </c>
    </row>
    <row r="9993" spans="1:3">
      <c r="A9993" t="s">
        <v>12818</v>
      </c>
      <c r="B9993">
        <v>9</v>
      </c>
      <c r="C9993" t="s">
        <v>16477</v>
      </c>
    </row>
    <row r="9994" spans="1:3">
      <c r="A9994" t="s">
        <v>12819</v>
      </c>
      <c r="B9994">
        <v>3</v>
      </c>
      <c r="C9994" t="s">
        <v>16477</v>
      </c>
    </row>
    <row r="9995" spans="1:3">
      <c r="A9995" t="s">
        <v>12820</v>
      </c>
      <c r="B9995">
        <v>3</v>
      </c>
      <c r="C9995" t="s">
        <v>16477</v>
      </c>
    </row>
    <row r="9996" spans="1:3">
      <c r="A9996" t="s">
        <v>12821</v>
      </c>
      <c r="B9996">
        <v>1</v>
      </c>
      <c r="C9996" t="s">
        <v>16477</v>
      </c>
    </row>
    <row r="9997" spans="1:3">
      <c r="A9997" t="s">
        <v>12822</v>
      </c>
      <c r="B9997">
        <v>4</v>
      </c>
      <c r="C9997" t="s">
        <v>16477</v>
      </c>
    </row>
    <row r="9998" spans="1:3">
      <c r="A9998" t="s">
        <v>12823</v>
      </c>
      <c r="B9998">
        <v>1</v>
      </c>
      <c r="C9998" t="s">
        <v>16477</v>
      </c>
    </row>
    <row r="9999" spans="1:3">
      <c r="A9999" t="s">
        <v>12824</v>
      </c>
      <c r="B9999">
        <v>1</v>
      </c>
      <c r="C9999" t="s">
        <v>16477</v>
      </c>
    </row>
    <row r="10000" spans="1:3">
      <c r="A10000" t="s">
        <v>12825</v>
      </c>
      <c r="B10000">
        <v>7</v>
      </c>
      <c r="C10000" t="s">
        <v>16477</v>
      </c>
    </row>
    <row r="10001" spans="1:3">
      <c r="A10001" t="s">
        <v>12826</v>
      </c>
      <c r="B10001">
        <v>7</v>
      </c>
      <c r="C10001" t="s">
        <v>16477</v>
      </c>
    </row>
    <row r="10002" spans="1:3">
      <c r="A10002" t="s">
        <v>12827</v>
      </c>
      <c r="B10002">
        <v>1</v>
      </c>
      <c r="C10002" t="s">
        <v>16477</v>
      </c>
    </row>
    <row r="10003" spans="1:3">
      <c r="A10003" t="s">
        <v>12828</v>
      </c>
      <c r="B10003">
        <v>17</v>
      </c>
      <c r="C10003" t="s">
        <v>16477</v>
      </c>
    </row>
    <row r="10004" spans="1:3">
      <c r="A10004" t="s">
        <v>12829</v>
      </c>
      <c r="B10004">
        <v>4</v>
      </c>
      <c r="C10004" t="s">
        <v>16477</v>
      </c>
    </row>
    <row r="10005" spans="1:3">
      <c r="A10005" t="s">
        <v>12830</v>
      </c>
      <c r="B10005">
        <v>2</v>
      </c>
      <c r="C10005" t="s">
        <v>16477</v>
      </c>
    </row>
    <row r="10006" spans="1:3">
      <c r="A10006" t="s">
        <v>12831</v>
      </c>
      <c r="B10006">
        <v>56</v>
      </c>
      <c r="C10006" t="s">
        <v>16477</v>
      </c>
    </row>
    <row r="10007" spans="1:3">
      <c r="A10007" t="s">
        <v>12832</v>
      </c>
      <c r="B10007">
        <v>2</v>
      </c>
      <c r="C10007" t="s">
        <v>16477</v>
      </c>
    </row>
    <row r="10008" spans="1:3">
      <c r="A10008" t="s">
        <v>12833</v>
      </c>
      <c r="B10008">
        <v>2</v>
      </c>
      <c r="C10008" t="s">
        <v>16477</v>
      </c>
    </row>
    <row r="10009" spans="1:3">
      <c r="A10009" t="s">
        <v>12834</v>
      </c>
      <c r="B10009">
        <v>4</v>
      </c>
      <c r="C10009" t="s">
        <v>16477</v>
      </c>
    </row>
    <row r="10010" spans="1:3">
      <c r="A10010" t="s">
        <v>12835</v>
      </c>
      <c r="B10010">
        <v>6</v>
      </c>
      <c r="C10010" t="s">
        <v>16477</v>
      </c>
    </row>
    <row r="10011" spans="1:3">
      <c r="A10011" t="s">
        <v>12836</v>
      </c>
      <c r="B10011">
        <v>5</v>
      </c>
      <c r="C10011" t="s">
        <v>16477</v>
      </c>
    </row>
    <row r="10012" spans="1:3">
      <c r="A10012" t="s">
        <v>12837</v>
      </c>
      <c r="B10012">
        <v>5</v>
      </c>
      <c r="C10012" t="s">
        <v>16477</v>
      </c>
    </row>
    <row r="10013" spans="1:3">
      <c r="A10013" t="s">
        <v>12838</v>
      </c>
      <c r="B10013">
        <v>3</v>
      </c>
      <c r="C10013" t="s">
        <v>16477</v>
      </c>
    </row>
    <row r="10014" spans="1:3">
      <c r="A10014" t="s">
        <v>12839</v>
      </c>
      <c r="B10014">
        <v>4</v>
      </c>
      <c r="C10014" t="s">
        <v>16477</v>
      </c>
    </row>
    <row r="10015" spans="1:3">
      <c r="A10015" t="s">
        <v>12840</v>
      </c>
      <c r="B10015">
        <v>1</v>
      </c>
      <c r="C10015" t="s">
        <v>16477</v>
      </c>
    </row>
    <row r="10016" spans="1:3">
      <c r="A10016" t="s">
        <v>12841</v>
      </c>
      <c r="B10016">
        <v>11</v>
      </c>
      <c r="C10016" t="s">
        <v>16477</v>
      </c>
    </row>
    <row r="10017" spans="1:3">
      <c r="A10017" t="s">
        <v>12842</v>
      </c>
      <c r="B10017">
        <v>8</v>
      </c>
      <c r="C10017" t="s">
        <v>16477</v>
      </c>
    </row>
    <row r="10018" spans="1:3">
      <c r="A10018" t="s">
        <v>12843</v>
      </c>
      <c r="B10018">
        <v>1</v>
      </c>
      <c r="C10018" t="s">
        <v>16477</v>
      </c>
    </row>
    <row r="10019" spans="1:3">
      <c r="A10019" t="s">
        <v>12844</v>
      </c>
      <c r="B10019">
        <v>14</v>
      </c>
      <c r="C10019" t="s">
        <v>16477</v>
      </c>
    </row>
    <row r="10020" spans="1:3">
      <c r="A10020" t="s">
        <v>12845</v>
      </c>
      <c r="B10020">
        <v>10</v>
      </c>
      <c r="C10020" t="s">
        <v>16477</v>
      </c>
    </row>
    <row r="10021" spans="1:3">
      <c r="A10021" t="s">
        <v>12846</v>
      </c>
      <c r="B10021">
        <v>2</v>
      </c>
      <c r="C10021" t="s">
        <v>16477</v>
      </c>
    </row>
    <row r="10022" spans="1:3">
      <c r="A10022" t="s">
        <v>12847</v>
      </c>
      <c r="B10022">
        <v>28</v>
      </c>
      <c r="C10022" t="s">
        <v>16477</v>
      </c>
    </row>
    <row r="10023" spans="1:3">
      <c r="A10023" t="s">
        <v>12848</v>
      </c>
      <c r="B10023">
        <v>2</v>
      </c>
      <c r="C10023" t="s">
        <v>16477</v>
      </c>
    </row>
    <row r="10024" spans="1:3">
      <c r="A10024" t="s">
        <v>12849</v>
      </c>
      <c r="B10024">
        <v>9</v>
      </c>
      <c r="C10024" t="s">
        <v>16477</v>
      </c>
    </row>
    <row r="10025" spans="1:3">
      <c r="A10025" t="s">
        <v>12850</v>
      </c>
      <c r="B10025">
        <v>7</v>
      </c>
      <c r="C10025" t="s">
        <v>16477</v>
      </c>
    </row>
    <row r="10026" spans="1:3">
      <c r="A10026" t="s">
        <v>12851</v>
      </c>
      <c r="B10026">
        <v>4</v>
      </c>
      <c r="C10026" t="s">
        <v>16477</v>
      </c>
    </row>
    <row r="10027" spans="1:3">
      <c r="A10027" t="s">
        <v>12852</v>
      </c>
      <c r="B10027">
        <v>12</v>
      </c>
      <c r="C10027" t="s">
        <v>16477</v>
      </c>
    </row>
    <row r="10028" spans="1:3">
      <c r="A10028" t="s">
        <v>12853</v>
      </c>
      <c r="B10028">
        <v>3</v>
      </c>
      <c r="C10028" t="s">
        <v>16477</v>
      </c>
    </row>
    <row r="10029" spans="1:3">
      <c r="A10029" t="s">
        <v>12854</v>
      </c>
      <c r="B10029">
        <v>2</v>
      </c>
      <c r="C10029" t="s">
        <v>16477</v>
      </c>
    </row>
    <row r="10030" spans="1:3">
      <c r="A10030" t="s">
        <v>12855</v>
      </c>
      <c r="B10030">
        <v>7</v>
      </c>
      <c r="C10030" t="s">
        <v>16477</v>
      </c>
    </row>
    <row r="10031" spans="1:3">
      <c r="A10031" t="s">
        <v>12856</v>
      </c>
      <c r="B10031">
        <v>13</v>
      </c>
      <c r="C10031" t="s">
        <v>16477</v>
      </c>
    </row>
    <row r="10032" spans="1:3">
      <c r="A10032" t="s">
        <v>12857</v>
      </c>
      <c r="B10032">
        <v>4</v>
      </c>
      <c r="C10032" t="s">
        <v>16477</v>
      </c>
    </row>
    <row r="10033" spans="1:3">
      <c r="A10033" t="s">
        <v>12858</v>
      </c>
      <c r="B10033">
        <v>68</v>
      </c>
      <c r="C10033" t="s">
        <v>16477</v>
      </c>
    </row>
    <row r="10034" spans="1:3">
      <c r="A10034" t="s">
        <v>12859</v>
      </c>
      <c r="B10034">
        <v>1</v>
      </c>
      <c r="C10034" t="s">
        <v>16477</v>
      </c>
    </row>
    <row r="10035" spans="1:3">
      <c r="A10035" t="s">
        <v>12860</v>
      </c>
      <c r="B10035">
        <v>1</v>
      </c>
      <c r="C10035" t="s">
        <v>16477</v>
      </c>
    </row>
    <row r="10036" spans="1:3">
      <c r="A10036" t="s">
        <v>12861</v>
      </c>
      <c r="B10036">
        <v>6</v>
      </c>
      <c r="C10036" t="s">
        <v>16477</v>
      </c>
    </row>
    <row r="10037" spans="1:3">
      <c r="A10037" t="s">
        <v>12862</v>
      </c>
      <c r="B10037">
        <v>2</v>
      </c>
      <c r="C10037" t="s">
        <v>16477</v>
      </c>
    </row>
    <row r="10038" spans="1:3">
      <c r="A10038" t="s">
        <v>12863</v>
      </c>
      <c r="B10038">
        <v>1</v>
      </c>
      <c r="C10038" t="s">
        <v>16477</v>
      </c>
    </row>
    <row r="10039" spans="1:3">
      <c r="A10039" t="s">
        <v>12864</v>
      </c>
      <c r="B10039">
        <v>11</v>
      </c>
      <c r="C10039" t="s">
        <v>16477</v>
      </c>
    </row>
    <row r="10040" spans="1:3">
      <c r="A10040" t="s">
        <v>12865</v>
      </c>
      <c r="B10040">
        <v>4</v>
      </c>
      <c r="C10040" t="s">
        <v>16477</v>
      </c>
    </row>
    <row r="10041" spans="1:3">
      <c r="A10041" t="s">
        <v>12866</v>
      </c>
      <c r="B10041">
        <v>3</v>
      </c>
      <c r="C10041" t="s">
        <v>16477</v>
      </c>
    </row>
    <row r="10042" spans="1:3">
      <c r="A10042" t="s">
        <v>12867</v>
      </c>
      <c r="B10042">
        <v>1</v>
      </c>
      <c r="C10042" t="s">
        <v>16477</v>
      </c>
    </row>
    <row r="10043" spans="1:3">
      <c r="A10043" t="s">
        <v>12868</v>
      </c>
      <c r="B10043">
        <v>29</v>
      </c>
      <c r="C10043" t="s">
        <v>16477</v>
      </c>
    </row>
    <row r="10044" spans="1:3">
      <c r="A10044" t="s">
        <v>12869</v>
      </c>
      <c r="B10044">
        <v>3</v>
      </c>
      <c r="C10044" t="s">
        <v>16477</v>
      </c>
    </row>
    <row r="10045" spans="1:3">
      <c r="A10045" t="s">
        <v>12870</v>
      </c>
      <c r="B10045">
        <v>23</v>
      </c>
      <c r="C10045" t="s">
        <v>16477</v>
      </c>
    </row>
    <row r="10046" spans="1:3">
      <c r="A10046" t="s">
        <v>12871</v>
      </c>
      <c r="B10046">
        <v>2</v>
      </c>
      <c r="C10046" t="s">
        <v>16477</v>
      </c>
    </row>
    <row r="10047" spans="1:3">
      <c r="A10047" t="s">
        <v>12872</v>
      </c>
      <c r="B10047">
        <v>2</v>
      </c>
      <c r="C10047" t="s">
        <v>16477</v>
      </c>
    </row>
    <row r="10048" spans="1:3">
      <c r="A10048" t="s">
        <v>12873</v>
      </c>
      <c r="B10048">
        <v>22</v>
      </c>
      <c r="C10048" t="s">
        <v>16477</v>
      </c>
    </row>
    <row r="10049" spans="1:3">
      <c r="A10049" t="s">
        <v>12874</v>
      </c>
      <c r="B10049">
        <v>1</v>
      </c>
      <c r="C10049" t="s">
        <v>16477</v>
      </c>
    </row>
    <row r="10050" spans="1:3">
      <c r="A10050" t="s">
        <v>12875</v>
      </c>
      <c r="B10050">
        <v>4</v>
      </c>
      <c r="C10050" t="s">
        <v>16477</v>
      </c>
    </row>
    <row r="10051" spans="1:3">
      <c r="A10051" t="s">
        <v>12876</v>
      </c>
      <c r="B10051">
        <v>2</v>
      </c>
      <c r="C10051" t="s">
        <v>16477</v>
      </c>
    </row>
    <row r="10052" spans="1:3">
      <c r="A10052" t="s">
        <v>12877</v>
      </c>
      <c r="B10052">
        <v>96</v>
      </c>
      <c r="C10052" t="s">
        <v>16477</v>
      </c>
    </row>
    <row r="10053" spans="1:3">
      <c r="A10053" t="s">
        <v>12878</v>
      </c>
      <c r="B10053">
        <v>3</v>
      </c>
      <c r="C10053" t="s">
        <v>16477</v>
      </c>
    </row>
    <row r="10054" spans="1:3">
      <c r="A10054" t="s">
        <v>12879</v>
      </c>
      <c r="B10054">
        <v>2</v>
      </c>
      <c r="C10054" t="s">
        <v>16477</v>
      </c>
    </row>
    <row r="10055" spans="1:3">
      <c r="A10055" t="s">
        <v>12880</v>
      </c>
      <c r="B10055">
        <v>1</v>
      </c>
      <c r="C10055" t="s">
        <v>16477</v>
      </c>
    </row>
    <row r="10056" spans="1:3">
      <c r="A10056" t="s">
        <v>12881</v>
      </c>
      <c r="B10056">
        <v>2</v>
      </c>
      <c r="C10056" t="s">
        <v>16477</v>
      </c>
    </row>
    <row r="10057" spans="1:3">
      <c r="A10057" t="s">
        <v>12882</v>
      </c>
      <c r="B10057">
        <v>5</v>
      </c>
      <c r="C10057" t="s">
        <v>16477</v>
      </c>
    </row>
    <row r="10058" spans="1:3">
      <c r="A10058" t="s">
        <v>12883</v>
      </c>
      <c r="B10058">
        <v>11</v>
      </c>
      <c r="C10058" t="s">
        <v>16477</v>
      </c>
    </row>
    <row r="10059" spans="1:3">
      <c r="A10059" t="s">
        <v>12884</v>
      </c>
      <c r="B10059">
        <v>83</v>
      </c>
      <c r="C10059" t="s">
        <v>16477</v>
      </c>
    </row>
    <row r="10060" spans="1:3">
      <c r="A10060" t="s">
        <v>12885</v>
      </c>
      <c r="B10060">
        <v>5</v>
      </c>
      <c r="C10060" t="s">
        <v>16477</v>
      </c>
    </row>
    <row r="10061" spans="1:3">
      <c r="A10061" t="s">
        <v>12886</v>
      </c>
      <c r="B10061">
        <v>2</v>
      </c>
      <c r="C10061" t="s">
        <v>16477</v>
      </c>
    </row>
    <row r="10062" spans="1:3">
      <c r="A10062" t="s">
        <v>12887</v>
      </c>
      <c r="B10062">
        <v>3</v>
      </c>
      <c r="C10062" t="s">
        <v>16477</v>
      </c>
    </row>
    <row r="10063" spans="1:3">
      <c r="A10063" t="s">
        <v>12888</v>
      </c>
      <c r="B10063">
        <v>8</v>
      </c>
      <c r="C10063" t="s">
        <v>16477</v>
      </c>
    </row>
    <row r="10064" spans="1:3">
      <c r="A10064" t="s">
        <v>12889</v>
      </c>
      <c r="B10064">
        <v>2</v>
      </c>
      <c r="C10064" t="s">
        <v>16477</v>
      </c>
    </row>
    <row r="10065" spans="1:3">
      <c r="A10065" t="s">
        <v>12890</v>
      </c>
      <c r="B10065">
        <v>2</v>
      </c>
      <c r="C10065" t="s">
        <v>16477</v>
      </c>
    </row>
    <row r="10066" spans="1:3">
      <c r="A10066" t="s">
        <v>12891</v>
      </c>
      <c r="B10066">
        <v>1</v>
      </c>
      <c r="C10066" t="s">
        <v>16477</v>
      </c>
    </row>
    <row r="10067" spans="1:3">
      <c r="A10067" t="s">
        <v>12892</v>
      </c>
      <c r="B10067">
        <v>9</v>
      </c>
      <c r="C10067" t="s">
        <v>16477</v>
      </c>
    </row>
    <row r="10068" spans="1:3">
      <c r="A10068" t="s">
        <v>12893</v>
      </c>
      <c r="B10068">
        <v>98</v>
      </c>
      <c r="C10068" t="s">
        <v>16477</v>
      </c>
    </row>
    <row r="10069" spans="1:3">
      <c r="A10069" t="s">
        <v>12894</v>
      </c>
      <c r="B10069">
        <v>13</v>
      </c>
      <c r="C10069" t="s">
        <v>16477</v>
      </c>
    </row>
    <row r="10070" spans="1:3">
      <c r="A10070" t="s">
        <v>12895</v>
      </c>
      <c r="B10070">
        <v>9</v>
      </c>
      <c r="C10070" t="s">
        <v>16477</v>
      </c>
    </row>
    <row r="10071" spans="1:3">
      <c r="A10071" t="s">
        <v>12896</v>
      </c>
      <c r="B10071">
        <v>1</v>
      </c>
      <c r="C10071" t="s">
        <v>16477</v>
      </c>
    </row>
    <row r="10072" spans="1:3">
      <c r="A10072" t="s">
        <v>12897</v>
      </c>
      <c r="B10072">
        <v>29</v>
      </c>
      <c r="C10072" t="s">
        <v>16477</v>
      </c>
    </row>
    <row r="10073" spans="1:3">
      <c r="A10073" t="s">
        <v>12898</v>
      </c>
      <c r="B10073">
        <v>6</v>
      </c>
      <c r="C10073" t="s">
        <v>16477</v>
      </c>
    </row>
    <row r="10074" spans="1:3">
      <c r="A10074" t="s">
        <v>12899</v>
      </c>
      <c r="B10074">
        <v>1</v>
      </c>
      <c r="C10074" t="s">
        <v>16477</v>
      </c>
    </row>
    <row r="10075" spans="1:3">
      <c r="A10075" t="s">
        <v>12900</v>
      </c>
      <c r="B10075">
        <v>4</v>
      </c>
      <c r="C10075" t="s">
        <v>16477</v>
      </c>
    </row>
    <row r="10076" spans="1:3">
      <c r="A10076" t="s">
        <v>12901</v>
      </c>
      <c r="B10076">
        <v>25</v>
      </c>
      <c r="C10076" t="s">
        <v>16477</v>
      </c>
    </row>
    <row r="10077" spans="1:3">
      <c r="A10077" t="s">
        <v>12902</v>
      </c>
      <c r="B10077">
        <v>2</v>
      </c>
      <c r="C10077" t="s">
        <v>16477</v>
      </c>
    </row>
    <row r="10078" spans="1:3">
      <c r="A10078" t="s">
        <v>12903</v>
      </c>
      <c r="B10078">
        <v>1</v>
      </c>
      <c r="C10078" t="s">
        <v>16477</v>
      </c>
    </row>
    <row r="10079" spans="1:3">
      <c r="A10079" t="s">
        <v>12904</v>
      </c>
      <c r="B10079">
        <v>10</v>
      </c>
      <c r="C10079" t="s">
        <v>16477</v>
      </c>
    </row>
    <row r="10080" spans="1:3">
      <c r="A10080" t="s">
        <v>12905</v>
      </c>
      <c r="B10080">
        <v>4</v>
      </c>
      <c r="C10080" t="s">
        <v>16477</v>
      </c>
    </row>
    <row r="10081" spans="1:3">
      <c r="A10081" t="s">
        <v>12906</v>
      </c>
      <c r="B10081">
        <v>10</v>
      </c>
      <c r="C10081" t="s">
        <v>16477</v>
      </c>
    </row>
    <row r="10082" spans="1:3">
      <c r="A10082" t="s">
        <v>12907</v>
      </c>
      <c r="B10082">
        <v>6</v>
      </c>
      <c r="C10082" t="s">
        <v>16477</v>
      </c>
    </row>
    <row r="10083" spans="1:3">
      <c r="A10083" t="s">
        <v>12909</v>
      </c>
      <c r="B10083">
        <v>17</v>
      </c>
      <c r="C10083" t="s">
        <v>16477</v>
      </c>
    </row>
    <row r="10084" spans="1:3">
      <c r="A10084" t="s">
        <v>12910</v>
      </c>
      <c r="B10084">
        <v>4</v>
      </c>
      <c r="C10084" t="s">
        <v>16477</v>
      </c>
    </row>
    <row r="10085" spans="1:3">
      <c r="A10085" t="s">
        <v>12911</v>
      </c>
      <c r="B10085">
        <v>1</v>
      </c>
      <c r="C10085" t="s">
        <v>16477</v>
      </c>
    </row>
    <row r="10086" spans="1:3">
      <c r="A10086" t="s">
        <v>12912</v>
      </c>
      <c r="B10086">
        <v>3</v>
      </c>
      <c r="C10086" t="s">
        <v>16477</v>
      </c>
    </row>
    <row r="10087" spans="1:3">
      <c r="A10087" t="s">
        <v>12913</v>
      </c>
      <c r="B10087">
        <v>3</v>
      </c>
      <c r="C10087" t="s">
        <v>16477</v>
      </c>
    </row>
    <row r="10088" spans="1:3">
      <c r="A10088" t="s">
        <v>12914</v>
      </c>
      <c r="B10088">
        <v>1</v>
      </c>
      <c r="C10088" t="s">
        <v>16477</v>
      </c>
    </row>
    <row r="10089" spans="1:3">
      <c r="A10089" t="s">
        <v>12915</v>
      </c>
      <c r="B10089">
        <v>14</v>
      </c>
      <c r="C10089" t="s">
        <v>16477</v>
      </c>
    </row>
    <row r="10090" spans="1:3">
      <c r="A10090" t="s">
        <v>12916</v>
      </c>
      <c r="B10090">
        <v>3</v>
      </c>
      <c r="C10090" t="s">
        <v>16477</v>
      </c>
    </row>
    <row r="10091" spans="1:3">
      <c r="A10091" t="s">
        <v>12917</v>
      </c>
      <c r="B10091">
        <v>2</v>
      </c>
      <c r="C10091" t="s">
        <v>16477</v>
      </c>
    </row>
    <row r="10092" spans="1:3">
      <c r="A10092" t="s">
        <v>12918</v>
      </c>
      <c r="B10092">
        <v>4</v>
      </c>
      <c r="C10092" t="s">
        <v>16477</v>
      </c>
    </row>
    <row r="10093" spans="1:3">
      <c r="A10093" t="s">
        <v>12919</v>
      </c>
      <c r="B10093">
        <v>1</v>
      </c>
      <c r="C10093" t="s">
        <v>16477</v>
      </c>
    </row>
    <row r="10094" spans="1:3">
      <c r="A10094" t="s">
        <v>12920</v>
      </c>
      <c r="B10094">
        <v>1</v>
      </c>
      <c r="C10094" t="s">
        <v>16477</v>
      </c>
    </row>
    <row r="10095" spans="1:3">
      <c r="A10095" t="s">
        <v>12921</v>
      </c>
      <c r="B10095">
        <v>2</v>
      </c>
      <c r="C10095" t="s">
        <v>16477</v>
      </c>
    </row>
    <row r="10096" spans="1:3">
      <c r="A10096" t="s">
        <v>12922</v>
      </c>
      <c r="B10096">
        <v>4</v>
      </c>
      <c r="C10096" t="s">
        <v>16477</v>
      </c>
    </row>
    <row r="10097" spans="1:3">
      <c r="A10097" t="s">
        <v>12923</v>
      </c>
      <c r="B10097">
        <v>13</v>
      </c>
      <c r="C10097" t="s">
        <v>16477</v>
      </c>
    </row>
    <row r="10098" spans="1:3">
      <c r="A10098" t="s">
        <v>12924</v>
      </c>
      <c r="B10098">
        <v>13</v>
      </c>
      <c r="C10098" t="s">
        <v>16477</v>
      </c>
    </row>
    <row r="10099" spans="1:3">
      <c r="A10099" t="s">
        <v>12925</v>
      </c>
      <c r="B10099">
        <v>2</v>
      </c>
      <c r="C10099" t="s">
        <v>16477</v>
      </c>
    </row>
    <row r="10100" spans="1:3">
      <c r="A10100" t="s">
        <v>12926</v>
      </c>
      <c r="B10100">
        <v>6</v>
      </c>
      <c r="C10100" t="s">
        <v>16477</v>
      </c>
    </row>
    <row r="10101" spans="1:3">
      <c r="A10101" t="s">
        <v>12927</v>
      </c>
      <c r="B10101">
        <v>1</v>
      </c>
      <c r="C10101" t="s">
        <v>16477</v>
      </c>
    </row>
    <row r="10102" spans="1:3">
      <c r="A10102" t="s">
        <v>12928</v>
      </c>
      <c r="B10102">
        <v>1</v>
      </c>
      <c r="C10102" t="s">
        <v>16477</v>
      </c>
    </row>
    <row r="10103" spans="1:3">
      <c r="A10103" t="s">
        <v>12929</v>
      </c>
      <c r="B10103">
        <v>2</v>
      </c>
      <c r="C10103" t="s">
        <v>16477</v>
      </c>
    </row>
    <row r="10104" spans="1:3">
      <c r="A10104" t="s">
        <v>12930</v>
      </c>
      <c r="B10104">
        <v>8</v>
      </c>
      <c r="C10104" t="s">
        <v>16477</v>
      </c>
    </row>
    <row r="10105" spans="1:3">
      <c r="A10105" t="s">
        <v>12931</v>
      </c>
      <c r="B10105">
        <v>14</v>
      </c>
      <c r="C10105" t="s">
        <v>16477</v>
      </c>
    </row>
    <row r="10106" spans="1:3">
      <c r="A10106" t="s">
        <v>12932</v>
      </c>
      <c r="B10106">
        <v>17</v>
      </c>
      <c r="C10106" t="s">
        <v>16477</v>
      </c>
    </row>
    <row r="10107" spans="1:3">
      <c r="A10107" t="s">
        <v>12933</v>
      </c>
      <c r="B10107">
        <v>1</v>
      </c>
      <c r="C10107" t="s">
        <v>16477</v>
      </c>
    </row>
    <row r="10108" spans="1:3">
      <c r="A10108" t="s">
        <v>12934</v>
      </c>
      <c r="B10108">
        <v>3</v>
      </c>
      <c r="C10108" t="s">
        <v>16477</v>
      </c>
    </row>
    <row r="10109" spans="1:3">
      <c r="A10109" t="s">
        <v>12935</v>
      </c>
      <c r="B10109">
        <v>1</v>
      </c>
      <c r="C10109" t="s">
        <v>16477</v>
      </c>
    </row>
    <row r="10110" spans="1:3">
      <c r="A10110" t="s">
        <v>12936</v>
      </c>
      <c r="B10110">
        <v>3</v>
      </c>
      <c r="C10110" t="s">
        <v>16477</v>
      </c>
    </row>
    <row r="10111" spans="1:3">
      <c r="A10111" t="s">
        <v>12937</v>
      </c>
      <c r="B10111">
        <v>19</v>
      </c>
      <c r="C10111" t="s">
        <v>16477</v>
      </c>
    </row>
    <row r="10112" spans="1:3">
      <c r="A10112" t="s">
        <v>12938</v>
      </c>
      <c r="B10112">
        <v>3</v>
      </c>
      <c r="C10112" t="s">
        <v>16477</v>
      </c>
    </row>
    <row r="10113" spans="1:3">
      <c r="A10113" t="s">
        <v>12940</v>
      </c>
      <c r="B10113">
        <v>23</v>
      </c>
      <c r="C10113" t="s">
        <v>16477</v>
      </c>
    </row>
    <row r="10114" spans="1:3">
      <c r="A10114" t="s">
        <v>12941</v>
      </c>
      <c r="B10114">
        <v>11</v>
      </c>
      <c r="C10114" t="s">
        <v>16477</v>
      </c>
    </row>
    <row r="10115" spans="1:3">
      <c r="A10115" t="s">
        <v>12942</v>
      </c>
      <c r="B10115">
        <v>14</v>
      </c>
      <c r="C10115" t="s">
        <v>16477</v>
      </c>
    </row>
    <row r="10116" spans="1:3">
      <c r="A10116" t="s">
        <v>12943</v>
      </c>
      <c r="B10116">
        <v>10</v>
      </c>
      <c r="C10116" t="s">
        <v>16477</v>
      </c>
    </row>
    <row r="10117" spans="1:3">
      <c r="A10117" t="s">
        <v>12944</v>
      </c>
      <c r="B10117">
        <v>14</v>
      </c>
      <c r="C10117" t="s">
        <v>16477</v>
      </c>
    </row>
    <row r="10118" spans="1:3">
      <c r="A10118" t="s">
        <v>12945</v>
      </c>
      <c r="B10118">
        <v>1</v>
      </c>
      <c r="C10118" t="s">
        <v>16477</v>
      </c>
    </row>
    <row r="10119" spans="1:3">
      <c r="A10119" t="s">
        <v>12946</v>
      </c>
      <c r="B10119">
        <v>6</v>
      </c>
      <c r="C10119" t="s">
        <v>16477</v>
      </c>
    </row>
    <row r="10120" spans="1:3">
      <c r="A10120" t="s">
        <v>12947</v>
      </c>
      <c r="B10120">
        <v>4</v>
      </c>
      <c r="C10120" t="s">
        <v>16477</v>
      </c>
    </row>
    <row r="10121" spans="1:3">
      <c r="A10121" t="s">
        <v>12948</v>
      </c>
      <c r="B10121">
        <v>48</v>
      </c>
      <c r="C10121" t="s">
        <v>16477</v>
      </c>
    </row>
    <row r="10122" spans="1:3">
      <c r="A10122" t="s">
        <v>12949</v>
      </c>
      <c r="B10122">
        <v>1</v>
      </c>
      <c r="C10122" t="s">
        <v>16477</v>
      </c>
    </row>
    <row r="10123" spans="1:3">
      <c r="A10123" t="s">
        <v>12950</v>
      </c>
      <c r="B10123">
        <v>15</v>
      </c>
      <c r="C10123" t="s">
        <v>16477</v>
      </c>
    </row>
    <row r="10124" spans="1:3">
      <c r="A10124" t="s">
        <v>12951</v>
      </c>
      <c r="B10124">
        <v>5</v>
      </c>
      <c r="C10124" t="s">
        <v>16477</v>
      </c>
    </row>
    <row r="10125" spans="1:3">
      <c r="A10125" t="s">
        <v>12952</v>
      </c>
      <c r="B10125">
        <v>1</v>
      </c>
      <c r="C10125" t="s">
        <v>16477</v>
      </c>
    </row>
    <row r="10126" spans="1:3">
      <c r="A10126" t="s">
        <v>12953</v>
      </c>
      <c r="B10126">
        <v>19</v>
      </c>
      <c r="C10126" t="s">
        <v>16477</v>
      </c>
    </row>
    <row r="10127" spans="1:3">
      <c r="A10127" t="s">
        <v>12954</v>
      </c>
      <c r="B10127">
        <v>4</v>
      </c>
      <c r="C10127" t="s">
        <v>16477</v>
      </c>
    </row>
    <row r="10128" spans="1:3">
      <c r="A10128" t="s">
        <v>12955</v>
      </c>
      <c r="B10128">
        <v>6</v>
      </c>
      <c r="C10128" t="s">
        <v>16477</v>
      </c>
    </row>
    <row r="10129" spans="1:3">
      <c r="A10129" t="s">
        <v>12956</v>
      </c>
      <c r="B10129">
        <v>2</v>
      </c>
      <c r="C10129" t="s">
        <v>16477</v>
      </c>
    </row>
    <row r="10130" spans="1:3">
      <c r="A10130" t="s">
        <v>12957</v>
      </c>
      <c r="B10130">
        <v>4</v>
      </c>
      <c r="C10130" t="s">
        <v>16477</v>
      </c>
    </row>
    <row r="10131" spans="1:3">
      <c r="A10131" t="s">
        <v>12958</v>
      </c>
      <c r="B10131">
        <v>12</v>
      </c>
      <c r="C10131" t="s">
        <v>16477</v>
      </c>
    </row>
    <row r="10132" spans="1:3">
      <c r="A10132" t="s">
        <v>12959</v>
      </c>
      <c r="B10132">
        <v>17</v>
      </c>
      <c r="C10132" t="s">
        <v>16477</v>
      </c>
    </row>
    <row r="10133" spans="1:3">
      <c r="A10133" t="s">
        <v>12960</v>
      </c>
      <c r="B10133">
        <v>4</v>
      </c>
      <c r="C10133" t="s">
        <v>16477</v>
      </c>
    </row>
    <row r="10134" spans="1:3">
      <c r="A10134" t="s">
        <v>12961</v>
      </c>
      <c r="B10134">
        <v>43</v>
      </c>
      <c r="C10134" t="s">
        <v>16477</v>
      </c>
    </row>
    <row r="10135" spans="1:3">
      <c r="A10135" t="s">
        <v>12962</v>
      </c>
      <c r="B10135">
        <v>1</v>
      </c>
      <c r="C10135" t="s">
        <v>16477</v>
      </c>
    </row>
    <row r="10136" spans="1:3">
      <c r="A10136" t="s">
        <v>12963</v>
      </c>
      <c r="B10136">
        <v>9</v>
      </c>
      <c r="C10136" t="s">
        <v>16477</v>
      </c>
    </row>
    <row r="10137" spans="1:3">
      <c r="A10137" t="s">
        <v>12964</v>
      </c>
      <c r="B10137">
        <v>11</v>
      </c>
      <c r="C10137" t="s">
        <v>16477</v>
      </c>
    </row>
    <row r="10138" spans="1:3">
      <c r="A10138" t="s">
        <v>12965</v>
      </c>
      <c r="B10138">
        <v>1</v>
      </c>
      <c r="C10138" t="s">
        <v>16477</v>
      </c>
    </row>
    <row r="10139" spans="1:3">
      <c r="A10139" t="s">
        <v>12966</v>
      </c>
      <c r="B10139">
        <v>10</v>
      </c>
      <c r="C10139" t="s">
        <v>16477</v>
      </c>
    </row>
    <row r="10140" spans="1:3">
      <c r="A10140" t="s">
        <v>12967</v>
      </c>
      <c r="B10140">
        <v>4</v>
      </c>
      <c r="C10140" t="s">
        <v>16477</v>
      </c>
    </row>
    <row r="10141" spans="1:3">
      <c r="A10141" t="s">
        <v>12968</v>
      </c>
      <c r="B10141">
        <v>17</v>
      </c>
      <c r="C10141" t="s">
        <v>16477</v>
      </c>
    </row>
    <row r="10142" spans="1:3">
      <c r="A10142" t="s">
        <v>12969</v>
      </c>
      <c r="B10142">
        <v>5</v>
      </c>
      <c r="C10142" t="s">
        <v>16477</v>
      </c>
    </row>
    <row r="10143" spans="1:3">
      <c r="A10143" t="s">
        <v>12970</v>
      </c>
      <c r="B10143">
        <v>5</v>
      </c>
      <c r="C10143" t="s">
        <v>16477</v>
      </c>
    </row>
    <row r="10144" spans="1:3">
      <c r="A10144" t="s">
        <v>12971</v>
      </c>
      <c r="B10144">
        <v>6</v>
      </c>
      <c r="C10144" t="s">
        <v>16477</v>
      </c>
    </row>
    <row r="10145" spans="1:3">
      <c r="A10145" t="s">
        <v>12972</v>
      </c>
      <c r="B10145">
        <v>5</v>
      </c>
      <c r="C10145" t="s">
        <v>16477</v>
      </c>
    </row>
    <row r="10146" spans="1:3">
      <c r="A10146" t="s">
        <v>12973</v>
      </c>
      <c r="B10146">
        <v>47</v>
      </c>
      <c r="C10146" t="s">
        <v>16477</v>
      </c>
    </row>
    <row r="10147" spans="1:3">
      <c r="A10147" t="s">
        <v>12974</v>
      </c>
      <c r="B10147">
        <v>1</v>
      </c>
      <c r="C10147" t="s">
        <v>16477</v>
      </c>
    </row>
    <row r="10148" spans="1:3">
      <c r="A10148" t="s">
        <v>12975</v>
      </c>
      <c r="B10148">
        <v>1</v>
      </c>
      <c r="C10148" t="s">
        <v>16477</v>
      </c>
    </row>
    <row r="10149" spans="1:3">
      <c r="A10149" t="s">
        <v>12976</v>
      </c>
      <c r="B10149">
        <v>1</v>
      </c>
      <c r="C10149" t="s">
        <v>16477</v>
      </c>
    </row>
    <row r="10150" spans="1:3">
      <c r="A10150" t="s">
        <v>12977</v>
      </c>
      <c r="B10150">
        <v>18</v>
      </c>
      <c r="C10150" t="s">
        <v>16477</v>
      </c>
    </row>
    <row r="10151" spans="1:3">
      <c r="A10151" t="s">
        <v>12978</v>
      </c>
      <c r="B10151">
        <v>1</v>
      </c>
      <c r="C10151" t="s">
        <v>16477</v>
      </c>
    </row>
    <row r="10152" spans="1:3">
      <c r="A10152" t="s">
        <v>12979</v>
      </c>
      <c r="B10152">
        <v>5</v>
      </c>
      <c r="C10152" t="s">
        <v>16477</v>
      </c>
    </row>
    <row r="10153" spans="1:3">
      <c r="A10153" t="s">
        <v>12980</v>
      </c>
      <c r="B10153">
        <v>1</v>
      </c>
      <c r="C10153" t="s">
        <v>16477</v>
      </c>
    </row>
    <row r="10154" spans="1:3">
      <c r="A10154" t="s">
        <v>12981</v>
      </c>
      <c r="B10154">
        <v>6</v>
      </c>
      <c r="C10154" t="s">
        <v>16477</v>
      </c>
    </row>
    <row r="10155" spans="1:3">
      <c r="A10155" t="s">
        <v>12982</v>
      </c>
      <c r="B10155">
        <v>1</v>
      </c>
      <c r="C10155" t="s">
        <v>16477</v>
      </c>
    </row>
    <row r="10156" spans="1:3">
      <c r="A10156" t="s">
        <v>12983</v>
      </c>
      <c r="B10156">
        <v>4</v>
      </c>
      <c r="C10156" t="s">
        <v>16477</v>
      </c>
    </row>
    <row r="10157" spans="1:3">
      <c r="A10157" t="s">
        <v>12984</v>
      </c>
      <c r="B10157">
        <v>3</v>
      </c>
      <c r="C10157" t="s">
        <v>16477</v>
      </c>
    </row>
    <row r="10158" spans="1:3">
      <c r="A10158" t="s">
        <v>12985</v>
      </c>
      <c r="B10158">
        <v>3</v>
      </c>
      <c r="C10158" t="s">
        <v>16477</v>
      </c>
    </row>
    <row r="10159" spans="1:3">
      <c r="A10159" t="s">
        <v>12986</v>
      </c>
      <c r="B10159">
        <v>3</v>
      </c>
      <c r="C10159" t="s">
        <v>16477</v>
      </c>
    </row>
    <row r="10160" spans="1:3">
      <c r="A10160" t="s">
        <v>12987</v>
      </c>
      <c r="B10160">
        <v>308</v>
      </c>
      <c r="C10160" t="s">
        <v>16477</v>
      </c>
    </row>
    <row r="10161" spans="1:3">
      <c r="A10161" t="s">
        <v>12988</v>
      </c>
      <c r="B10161">
        <v>20</v>
      </c>
      <c r="C10161" t="s">
        <v>16477</v>
      </c>
    </row>
    <row r="10162" spans="1:3">
      <c r="A10162" t="s">
        <v>12989</v>
      </c>
      <c r="B10162">
        <v>7</v>
      </c>
      <c r="C10162" t="s">
        <v>16477</v>
      </c>
    </row>
    <row r="10163" spans="1:3">
      <c r="A10163" t="s">
        <v>12990</v>
      </c>
      <c r="B10163">
        <v>1</v>
      </c>
      <c r="C10163" t="s">
        <v>16477</v>
      </c>
    </row>
    <row r="10164" spans="1:3">
      <c r="A10164" t="s">
        <v>12991</v>
      </c>
      <c r="B10164">
        <v>9</v>
      </c>
      <c r="C10164" t="s">
        <v>16477</v>
      </c>
    </row>
    <row r="10165" spans="1:3">
      <c r="A10165" t="s">
        <v>12992</v>
      </c>
      <c r="B10165">
        <v>4</v>
      </c>
      <c r="C10165" t="s">
        <v>16477</v>
      </c>
    </row>
    <row r="10166" spans="1:3">
      <c r="A10166" t="s">
        <v>12993</v>
      </c>
      <c r="B10166">
        <v>6</v>
      </c>
      <c r="C10166" t="s">
        <v>16477</v>
      </c>
    </row>
    <row r="10167" spans="1:3">
      <c r="A10167" t="s">
        <v>12994</v>
      </c>
      <c r="B10167">
        <v>2</v>
      </c>
      <c r="C10167" t="s">
        <v>16477</v>
      </c>
    </row>
    <row r="10168" spans="1:3">
      <c r="A10168" t="s">
        <v>12995</v>
      </c>
      <c r="B10168">
        <v>26</v>
      </c>
      <c r="C10168" t="s">
        <v>16477</v>
      </c>
    </row>
    <row r="10169" spans="1:3">
      <c r="A10169" t="s">
        <v>12996</v>
      </c>
      <c r="B10169">
        <v>6</v>
      </c>
      <c r="C10169" t="s">
        <v>16477</v>
      </c>
    </row>
    <row r="10170" spans="1:3">
      <c r="A10170" t="s">
        <v>12997</v>
      </c>
      <c r="B10170">
        <v>11</v>
      </c>
      <c r="C10170" t="s">
        <v>16477</v>
      </c>
    </row>
    <row r="10171" spans="1:3">
      <c r="A10171" t="s">
        <v>12998</v>
      </c>
      <c r="B10171">
        <v>1</v>
      </c>
      <c r="C10171" t="s">
        <v>16477</v>
      </c>
    </row>
    <row r="10172" spans="1:3">
      <c r="A10172" t="s">
        <v>12999</v>
      </c>
      <c r="B10172">
        <v>3</v>
      </c>
      <c r="C10172" t="s">
        <v>16477</v>
      </c>
    </row>
    <row r="10173" spans="1:3">
      <c r="A10173" t="s">
        <v>13000</v>
      </c>
      <c r="B10173">
        <v>5</v>
      </c>
      <c r="C10173" t="s">
        <v>16477</v>
      </c>
    </row>
    <row r="10174" spans="1:3">
      <c r="A10174" t="s">
        <v>13001</v>
      </c>
      <c r="B10174">
        <v>16</v>
      </c>
      <c r="C10174" t="s">
        <v>16477</v>
      </c>
    </row>
    <row r="10175" spans="1:3">
      <c r="A10175" t="s">
        <v>13002</v>
      </c>
      <c r="B10175">
        <v>2</v>
      </c>
      <c r="C10175" t="s">
        <v>16477</v>
      </c>
    </row>
    <row r="10176" spans="1:3">
      <c r="A10176" t="s">
        <v>13003</v>
      </c>
      <c r="B10176">
        <v>14</v>
      </c>
      <c r="C10176" t="s">
        <v>16477</v>
      </c>
    </row>
    <row r="10177" spans="1:3">
      <c r="A10177" t="s">
        <v>13004</v>
      </c>
      <c r="B10177">
        <v>1</v>
      </c>
      <c r="C10177" t="s">
        <v>16477</v>
      </c>
    </row>
    <row r="10178" spans="1:3">
      <c r="A10178" t="s">
        <v>13005</v>
      </c>
      <c r="B10178">
        <v>11</v>
      </c>
      <c r="C10178" t="s">
        <v>16477</v>
      </c>
    </row>
    <row r="10179" spans="1:3">
      <c r="A10179" t="s">
        <v>13006</v>
      </c>
      <c r="B10179">
        <v>17</v>
      </c>
      <c r="C10179" t="s">
        <v>16477</v>
      </c>
    </row>
    <row r="10180" spans="1:3">
      <c r="A10180" t="s">
        <v>13007</v>
      </c>
      <c r="B10180">
        <v>5</v>
      </c>
      <c r="C10180" t="s">
        <v>16477</v>
      </c>
    </row>
    <row r="10181" spans="1:3">
      <c r="A10181" t="s">
        <v>13008</v>
      </c>
      <c r="B10181">
        <v>10</v>
      </c>
      <c r="C10181" t="s">
        <v>16477</v>
      </c>
    </row>
    <row r="10182" spans="1:3">
      <c r="A10182" t="s">
        <v>13009</v>
      </c>
      <c r="B10182">
        <v>3</v>
      </c>
      <c r="C10182" t="s">
        <v>16477</v>
      </c>
    </row>
    <row r="10183" spans="1:3">
      <c r="A10183" t="s">
        <v>13010</v>
      </c>
      <c r="B10183">
        <v>70</v>
      </c>
      <c r="C10183" t="s">
        <v>16477</v>
      </c>
    </row>
    <row r="10184" spans="1:3">
      <c r="A10184" t="s">
        <v>13011</v>
      </c>
      <c r="B10184">
        <v>19</v>
      </c>
      <c r="C10184" t="s">
        <v>16477</v>
      </c>
    </row>
    <row r="10185" spans="1:3">
      <c r="A10185" t="s">
        <v>13012</v>
      </c>
      <c r="B10185">
        <v>3</v>
      </c>
      <c r="C10185" t="s">
        <v>16477</v>
      </c>
    </row>
    <row r="10186" spans="1:3">
      <c r="A10186" t="s">
        <v>13013</v>
      </c>
      <c r="B10186">
        <v>2</v>
      </c>
      <c r="C10186" t="s">
        <v>16477</v>
      </c>
    </row>
    <row r="10187" spans="1:3">
      <c r="A10187" t="s">
        <v>13014</v>
      </c>
      <c r="B10187">
        <v>3</v>
      </c>
      <c r="C10187" t="s">
        <v>16477</v>
      </c>
    </row>
    <row r="10188" spans="1:3">
      <c r="A10188" t="s">
        <v>13015</v>
      </c>
      <c r="B10188">
        <v>9</v>
      </c>
      <c r="C10188" t="s">
        <v>16477</v>
      </c>
    </row>
    <row r="10189" spans="1:3">
      <c r="A10189" t="s">
        <v>13016</v>
      </c>
      <c r="B10189">
        <v>1</v>
      </c>
      <c r="C10189" t="s">
        <v>16477</v>
      </c>
    </row>
    <row r="10190" spans="1:3">
      <c r="A10190" t="s">
        <v>13017</v>
      </c>
      <c r="B10190">
        <v>3</v>
      </c>
      <c r="C10190" t="s">
        <v>16477</v>
      </c>
    </row>
    <row r="10191" spans="1:3">
      <c r="A10191" t="s">
        <v>13018</v>
      </c>
      <c r="B10191">
        <v>5</v>
      </c>
      <c r="C10191" t="s">
        <v>16477</v>
      </c>
    </row>
    <row r="10192" spans="1:3">
      <c r="A10192" t="s">
        <v>13019</v>
      </c>
      <c r="B10192">
        <v>42</v>
      </c>
      <c r="C10192" t="s">
        <v>16477</v>
      </c>
    </row>
    <row r="10193" spans="1:3">
      <c r="A10193" t="s">
        <v>13020</v>
      </c>
      <c r="B10193">
        <v>1</v>
      </c>
      <c r="C10193" t="s">
        <v>16477</v>
      </c>
    </row>
    <row r="10194" spans="1:3">
      <c r="A10194" t="s">
        <v>13021</v>
      </c>
      <c r="B10194">
        <v>11</v>
      </c>
      <c r="C10194" t="s">
        <v>16477</v>
      </c>
    </row>
    <row r="10195" spans="1:3">
      <c r="A10195" t="s">
        <v>13022</v>
      </c>
      <c r="B10195">
        <v>3</v>
      </c>
      <c r="C10195" t="s">
        <v>16477</v>
      </c>
    </row>
    <row r="10196" spans="1:3">
      <c r="A10196" t="s">
        <v>13023</v>
      </c>
      <c r="B10196">
        <v>11</v>
      </c>
      <c r="C10196" t="s">
        <v>16477</v>
      </c>
    </row>
    <row r="10197" spans="1:3">
      <c r="A10197" t="s">
        <v>13024</v>
      </c>
      <c r="B10197">
        <v>7</v>
      </c>
      <c r="C10197" t="s">
        <v>16477</v>
      </c>
    </row>
    <row r="10198" spans="1:3">
      <c r="A10198" t="s">
        <v>13025</v>
      </c>
      <c r="B10198">
        <v>1</v>
      </c>
      <c r="C10198" t="s">
        <v>16477</v>
      </c>
    </row>
    <row r="10199" spans="1:3">
      <c r="A10199" t="s">
        <v>13026</v>
      </c>
      <c r="B10199">
        <v>6</v>
      </c>
      <c r="C10199" t="s">
        <v>16477</v>
      </c>
    </row>
    <row r="10200" spans="1:3">
      <c r="A10200" t="s">
        <v>13027</v>
      </c>
      <c r="B10200">
        <v>30</v>
      </c>
      <c r="C10200" t="s">
        <v>16477</v>
      </c>
    </row>
    <row r="10201" spans="1:3">
      <c r="A10201" t="s">
        <v>13028</v>
      </c>
      <c r="B10201">
        <v>3</v>
      </c>
      <c r="C10201" t="s">
        <v>16477</v>
      </c>
    </row>
    <row r="10202" spans="1:3">
      <c r="A10202" t="s">
        <v>13029</v>
      </c>
      <c r="B10202">
        <v>4</v>
      </c>
      <c r="C10202" t="s">
        <v>16477</v>
      </c>
    </row>
    <row r="10203" spans="1:3">
      <c r="A10203" t="s">
        <v>13030</v>
      </c>
      <c r="B10203">
        <v>26</v>
      </c>
      <c r="C10203" t="s">
        <v>16477</v>
      </c>
    </row>
    <row r="10204" spans="1:3">
      <c r="A10204" t="s">
        <v>13031</v>
      </c>
      <c r="B10204">
        <v>6</v>
      </c>
      <c r="C10204" t="s">
        <v>16477</v>
      </c>
    </row>
    <row r="10205" spans="1:3">
      <c r="A10205" t="s">
        <v>13032</v>
      </c>
      <c r="B10205">
        <v>1</v>
      </c>
      <c r="C10205" t="s">
        <v>16477</v>
      </c>
    </row>
    <row r="10206" spans="1:3">
      <c r="A10206" t="s">
        <v>13033</v>
      </c>
      <c r="B10206">
        <v>5</v>
      </c>
      <c r="C10206" t="s">
        <v>16477</v>
      </c>
    </row>
    <row r="10207" spans="1:3">
      <c r="A10207" t="s">
        <v>13034</v>
      </c>
      <c r="B10207">
        <v>1</v>
      </c>
      <c r="C10207" t="s">
        <v>16477</v>
      </c>
    </row>
    <row r="10208" spans="1:3">
      <c r="A10208" t="s">
        <v>13035</v>
      </c>
      <c r="B10208">
        <v>1</v>
      </c>
      <c r="C10208" t="s">
        <v>16477</v>
      </c>
    </row>
    <row r="10209" spans="1:3">
      <c r="A10209" t="s">
        <v>13036</v>
      </c>
      <c r="B10209">
        <v>7</v>
      </c>
      <c r="C10209" t="s">
        <v>16477</v>
      </c>
    </row>
    <row r="10210" spans="1:3">
      <c r="A10210" t="s">
        <v>13037</v>
      </c>
      <c r="B10210">
        <v>1</v>
      </c>
      <c r="C10210" t="s">
        <v>16477</v>
      </c>
    </row>
    <row r="10211" spans="1:3">
      <c r="A10211" t="s">
        <v>13038</v>
      </c>
      <c r="B10211">
        <v>11</v>
      </c>
      <c r="C10211" t="s">
        <v>16477</v>
      </c>
    </row>
    <row r="10212" spans="1:3">
      <c r="A10212" t="s">
        <v>13039</v>
      </c>
      <c r="B10212">
        <v>10</v>
      </c>
      <c r="C10212" t="s">
        <v>16477</v>
      </c>
    </row>
    <row r="10213" spans="1:3">
      <c r="A10213" t="s">
        <v>13040</v>
      </c>
      <c r="B10213">
        <v>4</v>
      </c>
      <c r="C10213" t="s">
        <v>16477</v>
      </c>
    </row>
    <row r="10214" spans="1:3">
      <c r="A10214" t="s">
        <v>13041</v>
      </c>
      <c r="B10214">
        <v>14</v>
      </c>
      <c r="C10214" t="s">
        <v>16477</v>
      </c>
    </row>
    <row r="10215" spans="1:3">
      <c r="A10215" t="s">
        <v>13042</v>
      </c>
      <c r="B10215">
        <v>4</v>
      </c>
      <c r="C10215" t="s">
        <v>16477</v>
      </c>
    </row>
    <row r="10216" spans="1:3">
      <c r="A10216" t="s">
        <v>13043</v>
      </c>
      <c r="B10216">
        <v>1</v>
      </c>
      <c r="C10216" t="s">
        <v>16477</v>
      </c>
    </row>
    <row r="10217" spans="1:3">
      <c r="A10217" t="s">
        <v>13044</v>
      </c>
      <c r="B10217">
        <v>27</v>
      </c>
      <c r="C10217" t="s">
        <v>16477</v>
      </c>
    </row>
    <row r="10218" spans="1:3">
      <c r="A10218" t="s">
        <v>13045</v>
      </c>
      <c r="B10218">
        <v>61</v>
      </c>
      <c r="C10218" t="s">
        <v>16477</v>
      </c>
    </row>
    <row r="10219" spans="1:3">
      <c r="A10219" t="s">
        <v>13046</v>
      </c>
      <c r="B10219">
        <v>1</v>
      </c>
      <c r="C10219" t="s">
        <v>16477</v>
      </c>
    </row>
    <row r="10220" spans="1:3">
      <c r="A10220" t="s">
        <v>13047</v>
      </c>
      <c r="B10220">
        <v>2</v>
      </c>
      <c r="C10220" t="s">
        <v>16477</v>
      </c>
    </row>
    <row r="10221" spans="1:3">
      <c r="A10221" t="s">
        <v>13048</v>
      </c>
      <c r="B10221">
        <v>1</v>
      </c>
      <c r="C10221" t="s">
        <v>16477</v>
      </c>
    </row>
    <row r="10222" spans="1:3">
      <c r="A10222" t="s">
        <v>13049</v>
      </c>
      <c r="B10222">
        <v>44</v>
      </c>
      <c r="C10222" t="s">
        <v>16477</v>
      </c>
    </row>
    <row r="10223" spans="1:3">
      <c r="A10223" t="s">
        <v>13050</v>
      </c>
      <c r="B10223">
        <v>6</v>
      </c>
      <c r="C10223" t="s">
        <v>16477</v>
      </c>
    </row>
    <row r="10224" spans="1:3">
      <c r="A10224" t="s">
        <v>13051</v>
      </c>
      <c r="B10224">
        <v>28</v>
      </c>
      <c r="C10224" t="s">
        <v>16477</v>
      </c>
    </row>
    <row r="10225" spans="1:3">
      <c r="A10225" t="s">
        <v>13052</v>
      </c>
      <c r="B10225">
        <v>2</v>
      </c>
      <c r="C10225" t="s">
        <v>16477</v>
      </c>
    </row>
    <row r="10226" spans="1:3">
      <c r="A10226" t="s">
        <v>13053</v>
      </c>
      <c r="B10226">
        <v>13</v>
      </c>
      <c r="C10226" t="s">
        <v>16477</v>
      </c>
    </row>
    <row r="10227" spans="1:3">
      <c r="A10227" t="s">
        <v>13054</v>
      </c>
      <c r="B10227">
        <v>19</v>
      </c>
      <c r="C10227" t="s">
        <v>16477</v>
      </c>
    </row>
    <row r="10228" spans="1:3">
      <c r="A10228" t="s">
        <v>13055</v>
      </c>
      <c r="B10228">
        <v>4</v>
      </c>
      <c r="C10228" t="s">
        <v>16477</v>
      </c>
    </row>
    <row r="10229" spans="1:3">
      <c r="A10229" t="s">
        <v>13056</v>
      </c>
      <c r="B10229">
        <v>13</v>
      </c>
      <c r="C10229" t="s">
        <v>16477</v>
      </c>
    </row>
    <row r="10230" spans="1:3">
      <c r="A10230" t="s">
        <v>13057</v>
      </c>
      <c r="B10230">
        <v>21</v>
      </c>
      <c r="C10230" t="s">
        <v>16477</v>
      </c>
    </row>
    <row r="10231" spans="1:3">
      <c r="A10231" t="s">
        <v>13058</v>
      </c>
      <c r="B10231">
        <v>2</v>
      </c>
      <c r="C10231" t="s">
        <v>16477</v>
      </c>
    </row>
    <row r="10232" spans="1:3">
      <c r="A10232" t="s">
        <v>13059</v>
      </c>
      <c r="B10232">
        <v>47</v>
      </c>
      <c r="C10232" t="s">
        <v>16477</v>
      </c>
    </row>
    <row r="10233" spans="1:3">
      <c r="A10233" t="s">
        <v>13060</v>
      </c>
      <c r="B10233">
        <v>15</v>
      </c>
      <c r="C10233" t="s">
        <v>16477</v>
      </c>
    </row>
    <row r="10234" spans="1:3">
      <c r="A10234" t="s">
        <v>13061</v>
      </c>
      <c r="B10234">
        <v>3</v>
      </c>
      <c r="C10234" t="s">
        <v>16477</v>
      </c>
    </row>
    <row r="10235" spans="1:3">
      <c r="A10235" t="s">
        <v>13062</v>
      </c>
      <c r="B10235">
        <v>3</v>
      </c>
      <c r="C10235" t="s">
        <v>16477</v>
      </c>
    </row>
    <row r="10236" spans="1:3">
      <c r="A10236" t="s">
        <v>13063</v>
      </c>
      <c r="B10236">
        <v>1</v>
      </c>
      <c r="C10236" t="s">
        <v>16477</v>
      </c>
    </row>
    <row r="10237" spans="1:3">
      <c r="A10237" t="s">
        <v>13064</v>
      </c>
      <c r="B10237">
        <v>2</v>
      </c>
      <c r="C10237" t="s">
        <v>16477</v>
      </c>
    </row>
    <row r="10238" spans="1:3">
      <c r="A10238" t="s">
        <v>13065</v>
      </c>
      <c r="B10238">
        <v>4</v>
      </c>
      <c r="C10238" t="s">
        <v>16477</v>
      </c>
    </row>
    <row r="10239" spans="1:3">
      <c r="A10239" t="s">
        <v>13066</v>
      </c>
      <c r="B10239">
        <v>2</v>
      </c>
      <c r="C10239" t="s">
        <v>16477</v>
      </c>
    </row>
    <row r="10240" spans="1:3">
      <c r="A10240" t="s">
        <v>13067</v>
      </c>
      <c r="B10240">
        <v>1</v>
      </c>
      <c r="C10240" t="s">
        <v>16477</v>
      </c>
    </row>
    <row r="10241" spans="1:3">
      <c r="A10241" t="s">
        <v>13068</v>
      </c>
      <c r="B10241">
        <v>1</v>
      </c>
      <c r="C10241" t="s">
        <v>16477</v>
      </c>
    </row>
    <row r="10242" spans="1:3">
      <c r="A10242" t="s">
        <v>13069</v>
      </c>
      <c r="B10242">
        <v>8</v>
      </c>
      <c r="C10242" t="s">
        <v>16477</v>
      </c>
    </row>
    <row r="10243" spans="1:3">
      <c r="A10243" t="s">
        <v>13070</v>
      </c>
      <c r="B10243">
        <v>13</v>
      </c>
      <c r="C10243" t="s">
        <v>16477</v>
      </c>
    </row>
    <row r="10244" spans="1:3">
      <c r="A10244" t="s">
        <v>13071</v>
      </c>
      <c r="B10244">
        <v>1</v>
      </c>
      <c r="C10244" t="s">
        <v>16477</v>
      </c>
    </row>
    <row r="10245" spans="1:3">
      <c r="A10245" t="s">
        <v>13072</v>
      </c>
      <c r="B10245">
        <v>1</v>
      </c>
      <c r="C10245" t="s">
        <v>16477</v>
      </c>
    </row>
    <row r="10246" spans="1:3">
      <c r="A10246" t="s">
        <v>13073</v>
      </c>
      <c r="B10246">
        <v>2</v>
      </c>
      <c r="C10246" t="s">
        <v>16477</v>
      </c>
    </row>
    <row r="10247" spans="1:3">
      <c r="A10247" t="s">
        <v>13074</v>
      </c>
      <c r="B10247">
        <v>33</v>
      </c>
      <c r="C10247" t="s">
        <v>16477</v>
      </c>
    </row>
    <row r="10248" spans="1:3">
      <c r="A10248" t="s">
        <v>13075</v>
      </c>
      <c r="B10248">
        <v>99</v>
      </c>
      <c r="C10248" t="s">
        <v>16477</v>
      </c>
    </row>
    <row r="10249" spans="1:3">
      <c r="A10249" t="s">
        <v>13076</v>
      </c>
      <c r="B10249">
        <v>1</v>
      </c>
      <c r="C10249" t="s">
        <v>16477</v>
      </c>
    </row>
    <row r="10250" spans="1:3">
      <c r="A10250" t="s">
        <v>13077</v>
      </c>
      <c r="B10250">
        <v>1</v>
      </c>
      <c r="C10250" t="s">
        <v>16477</v>
      </c>
    </row>
    <row r="10251" spans="1:3">
      <c r="A10251" t="s">
        <v>13078</v>
      </c>
      <c r="B10251">
        <v>5</v>
      </c>
      <c r="C10251" t="s">
        <v>16477</v>
      </c>
    </row>
    <row r="10252" spans="1:3">
      <c r="A10252" t="s">
        <v>13079</v>
      </c>
      <c r="B10252">
        <v>1</v>
      </c>
      <c r="C10252" t="s">
        <v>16477</v>
      </c>
    </row>
    <row r="10253" spans="1:3">
      <c r="A10253" t="s">
        <v>13080</v>
      </c>
      <c r="B10253">
        <v>5</v>
      </c>
      <c r="C10253" t="s">
        <v>16477</v>
      </c>
    </row>
    <row r="10254" spans="1:3">
      <c r="A10254" t="s">
        <v>13081</v>
      </c>
      <c r="B10254">
        <v>11</v>
      </c>
      <c r="C10254" t="s">
        <v>16477</v>
      </c>
    </row>
    <row r="10255" spans="1:3">
      <c r="A10255" t="s">
        <v>13082</v>
      </c>
      <c r="B10255">
        <v>2</v>
      </c>
      <c r="C10255" t="s">
        <v>16477</v>
      </c>
    </row>
    <row r="10256" spans="1:3">
      <c r="A10256" t="s">
        <v>13083</v>
      </c>
      <c r="B10256">
        <v>1</v>
      </c>
      <c r="C10256" t="s">
        <v>16477</v>
      </c>
    </row>
    <row r="10257" spans="1:3">
      <c r="A10257" t="s">
        <v>13084</v>
      </c>
      <c r="B10257">
        <v>3</v>
      </c>
      <c r="C10257" t="s">
        <v>16477</v>
      </c>
    </row>
    <row r="10258" spans="1:3">
      <c r="A10258" t="s">
        <v>13085</v>
      </c>
      <c r="B10258">
        <v>4</v>
      </c>
      <c r="C10258" t="s">
        <v>16477</v>
      </c>
    </row>
    <row r="10259" spans="1:3">
      <c r="A10259" t="s">
        <v>13086</v>
      </c>
      <c r="B10259">
        <v>3</v>
      </c>
      <c r="C10259" t="s">
        <v>16477</v>
      </c>
    </row>
    <row r="10260" spans="1:3">
      <c r="A10260" t="s">
        <v>13087</v>
      </c>
      <c r="B10260">
        <v>20</v>
      </c>
      <c r="C10260" t="s">
        <v>16477</v>
      </c>
    </row>
    <row r="10261" spans="1:3">
      <c r="A10261" t="s">
        <v>13088</v>
      </c>
      <c r="B10261">
        <v>98</v>
      </c>
      <c r="C10261" t="s">
        <v>16477</v>
      </c>
    </row>
    <row r="10262" spans="1:3">
      <c r="A10262" t="s">
        <v>13089</v>
      </c>
      <c r="B10262">
        <v>23</v>
      </c>
      <c r="C10262" t="s">
        <v>16477</v>
      </c>
    </row>
    <row r="10263" spans="1:3">
      <c r="A10263" t="s">
        <v>13090</v>
      </c>
      <c r="B10263">
        <v>2</v>
      </c>
      <c r="C10263" t="s">
        <v>16477</v>
      </c>
    </row>
    <row r="10264" spans="1:3">
      <c r="A10264" t="s">
        <v>13091</v>
      </c>
      <c r="B10264">
        <v>4</v>
      </c>
      <c r="C10264" t="s">
        <v>16477</v>
      </c>
    </row>
    <row r="10265" spans="1:3">
      <c r="A10265" t="s">
        <v>13092</v>
      </c>
      <c r="B10265">
        <v>1</v>
      </c>
      <c r="C10265" t="s">
        <v>16477</v>
      </c>
    </row>
    <row r="10266" spans="1:3">
      <c r="A10266" t="s">
        <v>13093</v>
      </c>
      <c r="B10266">
        <v>4</v>
      </c>
      <c r="C10266" t="s">
        <v>16477</v>
      </c>
    </row>
    <row r="10267" spans="1:3">
      <c r="A10267" t="s">
        <v>13094</v>
      </c>
      <c r="B10267">
        <v>2</v>
      </c>
      <c r="C10267" t="s">
        <v>16477</v>
      </c>
    </row>
    <row r="10268" spans="1:3">
      <c r="A10268" t="s">
        <v>13095</v>
      </c>
      <c r="B10268">
        <v>28</v>
      </c>
      <c r="C10268" t="s">
        <v>16477</v>
      </c>
    </row>
    <row r="10269" spans="1:3">
      <c r="A10269" t="s">
        <v>13096</v>
      </c>
      <c r="B10269">
        <v>7</v>
      </c>
      <c r="C10269" t="s">
        <v>16477</v>
      </c>
    </row>
    <row r="10270" spans="1:3">
      <c r="A10270" t="s">
        <v>13097</v>
      </c>
      <c r="B10270">
        <v>1</v>
      </c>
      <c r="C10270" t="s">
        <v>16477</v>
      </c>
    </row>
    <row r="10271" spans="1:3">
      <c r="A10271" t="s">
        <v>13098</v>
      </c>
      <c r="B10271">
        <v>4</v>
      </c>
      <c r="C10271" t="s">
        <v>16477</v>
      </c>
    </row>
    <row r="10272" spans="1:3">
      <c r="A10272" t="s">
        <v>13099</v>
      </c>
      <c r="B10272">
        <v>5</v>
      </c>
      <c r="C10272" t="s">
        <v>16477</v>
      </c>
    </row>
    <row r="10273" spans="1:3">
      <c r="A10273" t="s">
        <v>13100</v>
      </c>
      <c r="B10273">
        <v>4</v>
      </c>
      <c r="C10273" t="s">
        <v>16477</v>
      </c>
    </row>
    <row r="10274" spans="1:3">
      <c r="A10274" t="s">
        <v>13101</v>
      </c>
      <c r="B10274">
        <v>4</v>
      </c>
      <c r="C10274" t="s">
        <v>16477</v>
      </c>
    </row>
    <row r="10275" spans="1:3">
      <c r="A10275" t="s">
        <v>13102</v>
      </c>
      <c r="B10275">
        <v>3</v>
      </c>
      <c r="C10275" t="s">
        <v>16477</v>
      </c>
    </row>
    <row r="10276" spans="1:3">
      <c r="A10276" t="s">
        <v>13103</v>
      </c>
      <c r="B10276">
        <v>2</v>
      </c>
      <c r="C10276" t="s">
        <v>16477</v>
      </c>
    </row>
    <row r="10277" spans="1:3">
      <c r="A10277" t="s">
        <v>13104</v>
      </c>
      <c r="B10277">
        <v>2</v>
      </c>
      <c r="C10277" t="s">
        <v>16477</v>
      </c>
    </row>
    <row r="10278" spans="1:3">
      <c r="A10278" t="s">
        <v>13105</v>
      </c>
      <c r="B10278">
        <v>1</v>
      </c>
      <c r="C10278" t="s">
        <v>16477</v>
      </c>
    </row>
    <row r="10279" spans="1:3">
      <c r="A10279" t="s">
        <v>13106</v>
      </c>
      <c r="B10279">
        <v>15</v>
      </c>
      <c r="C10279" t="s">
        <v>16477</v>
      </c>
    </row>
    <row r="10280" spans="1:3">
      <c r="A10280" t="s">
        <v>13107</v>
      </c>
      <c r="B10280">
        <v>6</v>
      </c>
      <c r="C10280" t="s">
        <v>16477</v>
      </c>
    </row>
    <row r="10281" spans="1:3">
      <c r="A10281" t="s">
        <v>13108</v>
      </c>
      <c r="B10281">
        <v>3</v>
      </c>
      <c r="C10281" t="s">
        <v>16477</v>
      </c>
    </row>
    <row r="10282" spans="1:3">
      <c r="A10282" t="s">
        <v>13109</v>
      </c>
      <c r="B10282">
        <v>1</v>
      </c>
      <c r="C10282" t="s">
        <v>16477</v>
      </c>
    </row>
    <row r="10283" spans="1:3">
      <c r="A10283" t="s">
        <v>13110</v>
      </c>
      <c r="B10283">
        <v>16</v>
      </c>
      <c r="C10283" t="s">
        <v>16477</v>
      </c>
    </row>
    <row r="10284" spans="1:3">
      <c r="A10284" t="s">
        <v>13111</v>
      </c>
      <c r="B10284">
        <v>13</v>
      </c>
      <c r="C10284" t="s">
        <v>16477</v>
      </c>
    </row>
    <row r="10285" spans="1:3">
      <c r="A10285" t="s">
        <v>13112</v>
      </c>
      <c r="B10285">
        <v>3</v>
      </c>
      <c r="C10285" t="s">
        <v>16477</v>
      </c>
    </row>
    <row r="10286" spans="1:3">
      <c r="A10286" t="s">
        <v>13113</v>
      </c>
      <c r="B10286">
        <v>2</v>
      </c>
      <c r="C10286" t="s">
        <v>16477</v>
      </c>
    </row>
    <row r="10287" spans="1:3">
      <c r="A10287" t="s">
        <v>13114</v>
      </c>
      <c r="B10287">
        <v>1</v>
      </c>
      <c r="C10287" t="s">
        <v>16477</v>
      </c>
    </row>
    <row r="10288" spans="1:3">
      <c r="A10288" t="s">
        <v>13115</v>
      </c>
      <c r="B10288">
        <v>11</v>
      </c>
      <c r="C10288" t="s">
        <v>16477</v>
      </c>
    </row>
    <row r="10289" spans="1:3">
      <c r="A10289" t="s">
        <v>13116</v>
      </c>
      <c r="B10289">
        <v>28</v>
      </c>
      <c r="C10289" t="s">
        <v>16477</v>
      </c>
    </row>
    <row r="10290" spans="1:3">
      <c r="A10290" t="s">
        <v>13117</v>
      </c>
      <c r="B10290">
        <v>2</v>
      </c>
      <c r="C10290" t="s">
        <v>16477</v>
      </c>
    </row>
    <row r="10291" spans="1:3">
      <c r="A10291" t="s">
        <v>13118</v>
      </c>
      <c r="B10291">
        <v>2</v>
      </c>
      <c r="C10291" t="s">
        <v>16477</v>
      </c>
    </row>
    <row r="10292" spans="1:3">
      <c r="A10292" t="s">
        <v>13119</v>
      </c>
      <c r="B10292">
        <v>13</v>
      </c>
      <c r="C10292" t="s">
        <v>16477</v>
      </c>
    </row>
    <row r="10293" spans="1:3">
      <c r="A10293" t="s">
        <v>13120</v>
      </c>
      <c r="B10293">
        <v>81</v>
      </c>
      <c r="C10293" t="s">
        <v>16477</v>
      </c>
    </row>
    <row r="10294" spans="1:3">
      <c r="A10294" t="s">
        <v>13121</v>
      </c>
      <c r="B10294">
        <v>12</v>
      </c>
      <c r="C10294" t="s">
        <v>16477</v>
      </c>
    </row>
    <row r="10295" spans="1:3">
      <c r="A10295" t="s">
        <v>13122</v>
      </c>
      <c r="B10295">
        <v>8</v>
      </c>
      <c r="C10295" t="s">
        <v>16477</v>
      </c>
    </row>
    <row r="10296" spans="1:3">
      <c r="A10296" t="s">
        <v>13123</v>
      </c>
      <c r="B10296">
        <v>1</v>
      </c>
      <c r="C10296" t="s">
        <v>16477</v>
      </c>
    </row>
    <row r="10297" spans="1:3">
      <c r="A10297" t="s">
        <v>13124</v>
      </c>
      <c r="B10297">
        <v>5</v>
      </c>
      <c r="C10297" t="s">
        <v>16477</v>
      </c>
    </row>
    <row r="10298" spans="1:3">
      <c r="A10298" t="s">
        <v>13125</v>
      </c>
      <c r="B10298">
        <v>35</v>
      </c>
      <c r="C10298" t="s">
        <v>16477</v>
      </c>
    </row>
    <row r="10299" spans="1:3">
      <c r="A10299" t="s">
        <v>13126</v>
      </c>
      <c r="B10299">
        <v>11</v>
      </c>
      <c r="C10299" t="s">
        <v>16477</v>
      </c>
    </row>
    <row r="10300" spans="1:3">
      <c r="A10300" t="s">
        <v>13127</v>
      </c>
      <c r="B10300">
        <v>1</v>
      </c>
      <c r="C10300" t="s">
        <v>16477</v>
      </c>
    </row>
    <row r="10301" spans="1:3">
      <c r="A10301" t="s">
        <v>13128</v>
      </c>
      <c r="B10301">
        <v>2</v>
      </c>
      <c r="C10301" t="s">
        <v>16477</v>
      </c>
    </row>
    <row r="10302" spans="1:3">
      <c r="A10302" t="s">
        <v>13129</v>
      </c>
      <c r="B10302">
        <v>8</v>
      </c>
      <c r="C10302" t="s">
        <v>16477</v>
      </c>
    </row>
    <row r="10303" spans="1:3">
      <c r="A10303" t="s">
        <v>13130</v>
      </c>
      <c r="B10303">
        <v>1</v>
      </c>
      <c r="C10303" t="s">
        <v>16477</v>
      </c>
    </row>
    <row r="10304" spans="1:3">
      <c r="A10304" t="s">
        <v>13131</v>
      </c>
      <c r="B10304">
        <v>71</v>
      </c>
      <c r="C10304" t="s">
        <v>16477</v>
      </c>
    </row>
    <row r="10305" spans="1:3">
      <c r="A10305" t="s">
        <v>13132</v>
      </c>
      <c r="B10305">
        <v>14</v>
      </c>
      <c r="C10305" t="s">
        <v>16477</v>
      </c>
    </row>
    <row r="10306" spans="1:3">
      <c r="A10306" t="s">
        <v>13133</v>
      </c>
      <c r="B10306">
        <v>2</v>
      </c>
      <c r="C10306" t="s">
        <v>16477</v>
      </c>
    </row>
    <row r="10307" spans="1:3">
      <c r="A10307" t="s">
        <v>13134</v>
      </c>
      <c r="B10307">
        <v>8</v>
      </c>
      <c r="C10307" t="s">
        <v>16477</v>
      </c>
    </row>
    <row r="10308" spans="1:3">
      <c r="A10308" t="s">
        <v>13135</v>
      </c>
      <c r="B10308">
        <v>3</v>
      </c>
      <c r="C10308" t="s">
        <v>16477</v>
      </c>
    </row>
    <row r="10309" spans="1:3">
      <c r="A10309" t="s">
        <v>13136</v>
      </c>
      <c r="B10309">
        <v>20</v>
      </c>
      <c r="C10309" t="s">
        <v>16477</v>
      </c>
    </row>
    <row r="10310" spans="1:3">
      <c r="A10310" t="s">
        <v>13137</v>
      </c>
      <c r="B10310">
        <v>2</v>
      </c>
      <c r="C10310" t="s">
        <v>16477</v>
      </c>
    </row>
    <row r="10311" spans="1:3">
      <c r="A10311" t="s">
        <v>13138</v>
      </c>
      <c r="B10311">
        <v>8</v>
      </c>
      <c r="C10311" t="s">
        <v>16477</v>
      </c>
    </row>
    <row r="10312" spans="1:3">
      <c r="A10312" t="s">
        <v>13139</v>
      </c>
      <c r="B10312">
        <v>14</v>
      </c>
      <c r="C10312" t="s">
        <v>16477</v>
      </c>
    </row>
    <row r="10313" spans="1:3">
      <c r="A10313" t="s">
        <v>13140</v>
      </c>
      <c r="B10313">
        <v>7</v>
      </c>
      <c r="C10313" t="s">
        <v>16477</v>
      </c>
    </row>
    <row r="10314" spans="1:3">
      <c r="A10314" t="s">
        <v>13141</v>
      </c>
      <c r="B10314">
        <v>38</v>
      </c>
      <c r="C10314" t="s">
        <v>16477</v>
      </c>
    </row>
    <row r="10315" spans="1:3">
      <c r="A10315" t="s">
        <v>13142</v>
      </c>
      <c r="B10315">
        <v>1</v>
      </c>
      <c r="C10315" t="s">
        <v>16477</v>
      </c>
    </row>
    <row r="10316" spans="1:3">
      <c r="A10316" t="s">
        <v>13143</v>
      </c>
      <c r="B10316">
        <v>7</v>
      </c>
      <c r="C10316" t="s">
        <v>16477</v>
      </c>
    </row>
    <row r="10317" spans="1:3">
      <c r="A10317" t="s">
        <v>13144</v>
      </c>
      <c r="B10317">
        <v>3</v>
      </c>
      <c r="C10317" t="s">
        <v>16477</v>
      </c>
    </row>
    <row r="10318" spans="1:3">
      <c r="A10318" t="s">
        <v>13145</v>
      </c>
      <c r="B10318">
        <v>12</v>
      </c>
      <c r="C10318" t="s">
        <v>16477</v>
      </c>
    </row>
    <row r="10319" spans="1:3">
      <c r="A10319" t="s">
        <v>13146</v>
      </c>
      <c r="B10319">
        <v>1</v>
      </c>
      <c r="C10319" t="s">
        <v>16477</v>
      </c>
    </row>
    <row r="10320" spans="1:3">
      <c r="A10320" t="s">
        <v>13147</v>
      </c>
      <c r="B10320">
        <v>6</v>
      </c>
      <c r="C10320" t="s">
        <v>16477</v>
      </c>
    </row>
    <row r="10321" spans="1:3">
      <c r="A10321" t="s">
        <v>13148</v>
      </c>
      <c r="B10321">
        <v>4</v>
      </c>
      <c r="C10321" t="s">
        <v>16477</v>
      </c>
    </row>
    <row r="10322" spans="1:3">
      <c r="A10322" t="s">
        <v>13149</v>
      </c>
      <c r="B10322">
        <v>13</v>
      </c>
      <c r="C10322" t="s">
        <v>16477</v>
      </c>
    </row>
    <row r="10323" spans="1:3">
      <c r="A10323" t="s">
        <v>13150</v>
      </c>
      <c r="B10323">
        <v>9</v>
      </c>
      <c r="C10323" t="s">
        <v>16477</v>
      </c>
    </row>
    <row r="10324" spans="1:3">
      <c r="A10324" t="s">
        <v>13151</v>
      </c>
      <c r="B10324">
        <v>12</v>
      </c>
      <c r="C10324" t="s">
        <v>16477</v>
      </c>
    </row>
    <row r="10325" spans="1:3">
      <c r="A10325" t="s">
        <v>13152</v>
      </c>
      <c r="B10325">
        <v>4</v>
      </c>
      <c r="C10325" t="s">
        <v>16477</v>
      </c>
    </row>
    <row r="10326" spans="1:3">
      <c r="A10326" t="s">
        <v>13153</v>
      </c>
      <c r="B10326">
        <v>32</v>
      </c>
      <c r="C10326" t="s">
        <v>16477</v>
      </c>
    </row>
    <row r="10327" spans="1:3">
      <c r="A10327" t="s">
        <v>13154</v>
      </c>
      <c r="B10327">
        <v>1</v>
      </c>
      <c r="C10327" t="s">
        <v>16477</v>
      </c>
    </row>
    <row r="10328" spans="1:3">
      <c r="A10328" t="s">
        <v>13155</v>
      </c>
      <c r="B10328">
        <v>3</v>
      </c>
      <c r="C10328" t="s">
        <v>16477</v>
      </c>
    </row>
    <row r="10329" spans="1:3">
      <c r="A10329" t="s">
        <v>13156</v>
      </c>
      <c r="B10329">
        <v>7</v>
      </c>
      <c r="C10329" t="s">
        <v>16477</v>
      </c>
    </row>
    <row r="10330" spans="1:3">
      <c r="A10330" t="s">
        <v>13157</v>
      </c>
      <c r="B10330">
        <v>7</v>
      </c>
      <c r="C10330" t="s">
        <v>16477</v>
      </c>
    </row>
    <row r="10331" spans="1:3">
      <c r="A10331" t="s">
        <v>13158</v>
      </c>
      <c r="B10331">
        <v>22</v>
      </c>
      <c r="C10331" t="s">
        <v>16477</v>
      </c>
    </row>
    <row r="10332" spans="1:3">
      <c r="A10332" t="s">
        <v>13159</v>
      </c>
      <c r="B10332">
        <v>6</v>
      </c>
      <c r="C10332" t="s">
        <v>16477</v>
      </c>
    </row>
    <row r="10333" spans="1:3">
      <c r="A10333" t="s">
        <v>13160</v>
      </c>
      <c r="B10333">
        <v>1</v>
      </c>
      <c r="C10333" t="s">
        <v>16477</v>
      </c>
    </row>
    <row r="10334" spans="1:3">
      <c r="A10334" t="s">
        <v>13161</v>
      </c>
      <c r="B10334">
        <v>6</v>
      </c>
      <c r="C10334" t="s">
        <v>16477</v>
      </c>
    </row>
    <row r="10335" spans="1:3">
      <c r="A10335" t="s">
        <v>13162</v>
      </c>
      <c r="B10335">
        <v>5</v>
      </c>
      <c r="C10335" t="s">
        <v>16477</v>
      </c>
    </row>
    <row r="10336" spans="1:3">
      <c r="A10336" t="s">
        <v>13163</v>
      </c>
      <c r="B10336">
        <v>22</v>
      </c>
      <c r="C10336" t="s">
        <v>16477</v>
      </c>
    </row>
    <row r="10337" spans="1:3">
      <c r="A10337" t="s">
        <v>13164</v>
      </c>
      <c r="B10337">
        <v>19</v>
      </c>
      <c r="C10337" t="s">
        <v>16477</v>
      </c>
    </row>
    <row r="10338" spans="1:3">
      <c r="A10338" t="s">
        <v>13165</v>
      </c>
      <c r="B10338">
        <v>6</v>
      </c>
      <c r="C10338" t="s">
        <v>16477</v>
      </c>
    </row>
    <row r="10339" spans="1:3">
      <c r="A10339" t="s">
        <v>13166</v>
      </c>
      <c r="B10339">
        <v>3</v>
      </c>
      <c r="C10339" t="s">
        <v>16477</v>
      </c>
    </row>
    <row r="10340" spans="1:3">
      <c r="A10340" t="s">
        <v>13167</v>
      </c>
      <c r="B10340">
        <v>6</v>
      </c>
      <c r="C10340" t="s">
        <v>16477</v>
      </c>
    </row>
    <row r="10341" spans="1:3">
      <c r="A10341" t="s">
        <v>13168</v>
      </c>
      <c r="B10341">
        <v>4</v>
      </c>
      <c r="C10341" t="s">
        <v>16477</v>
      </c>
    </row>
    <row r="10342" spans="1:3">
      <c r="A10342" t="s">
        <v>13169</v>
      </c>
      <c r="B10342">
        <v>1</v>
      </c>
      <c r="C10342" t="s">
        <v>16477</v>
      </c>
    </row>
    <row r="10343" spans="1:3">
      <c r="A10343" t="s">
        <v>13171</v>
      </c>
      <c r="B10343">
        <v>12</v>
      </c>
      <c r="C10343" t="s">
        <v>16477</v>
      </c>
    </row>
    <row r="10344" spans="1:3">
      <c r="A10344" t="s">
        <v>13172</v>
      </c>
      <c r="B10344">
        <v>12</v>
      </c>
      <c r="C10344" t="s">
        <v>16477</v>
      </c>
    </row>
    <row r="10345" spans="1:3">
      <c r="A10345" t="s">
        <v>13173</v>
      </c>
      <c r="B10345">
        <v>4</v>
      </c>
      <c r="C10345" t="s">
        <v>16477</v>
      </c>
    </row>
    <row r="10346" spans="1:3">
      <c r="A10346" t="s">
        <v>13174</v>
      </c>
      <c r="B10346">
        <v>2</v>
      </c>
      <c r="C10346" t="s">
        <v>16477</v>
      </c>
    </row>
    <row r="10347" spans="1:3">
      <c r="A10347" t="s">
        <v>13175</v>
      </c>
      <c r="B10347">
        <v>2</v>
      </c>
      <c r="C10347" t="s">
        <v>16477</v>
      </c>
    </row>
    <row r="10348" spans="1:3">
      <c r="A10348" t="s">
        <v>13176</v>
      </c>
      <c r="B10348">
        <v>2</v>
      </c>
      <c r="C10348" t="s">
        <v>16477</v>
      </c>
    </row>
    <row r="10349" spans="1:3">
      <c r="A10349" t="s">
        <v>13177</v>
      </c>
      <c r="B10349">
        <v>22</v>
      </c>
      <c r="C10349" t="s">
        <v>16477</v>
      </c>
    </row>
    <row r="10350" spans="1:3">
      <c r="A10350" t="s">
        <v>13178</v>
      </c>
      <c r="B10350">
        <v>3</v>
      </c>
      <c r="C10350" t="s">
        <v>16477</v>
      </c>
    </row>
    <row r="10351" spans="1:3">
      <c r="A10351" t="s">
        <v>13179</v>
      </c>
      <c r="B10351">
        <v>3</v>
      </c>
      <c r="C10351" t="s">
        <v>16477</v>
      </c>
    </row>
    <row r="10352" spans="1:3">
      <c r="A10352" t="s">
        <v>13180</v>
      </c>
      <c r="B10352">
        <v>37</v>
      </c>
      <c r="C10352" t="s">
        <v>16477</v>
      </c>
    </row>
    <row r="10353" spans="1:3">
      <c r="A10353" t="s">
        <v>13181</v>
      </c>
      <c r="B10353">
        <v>2</v>
      </c>
      <c r="C10353" t="s">
        <v>16477</v>
      </c>
    </row>
    <row r="10354" spans="1:3">
      <c r="A10354" t="s">
        <v>13182</v>
      </c>
      <c r="B10354">
        <v>1</v>
      </c>
      <c r="C10354" t="s">
        <v>16477</v>
      </c>
    </row>
    <row r="10355" spans="1:3">
      <c r="A10355" t="s">
        <v>13183</v>
      </c>
      <c r="B10355">
        <v>2</v>
      </c>
      <c r="C10355" t="s">
        <v>16477</v>
      </c>
    </row>
    <row r="10356" spans="1:3">
      <c r="A10356" t="s">
        <v>13184</v>
      </c>
      <c r="B10356">
        <v>1</v>
      </c>
      <c r="C10356" t="s">
        <v>16477</v>
      </c>
    </row>
    <row r="10357" spans="1:3">
      <c r="A10357" t="s">
        <v>13185</v>
      </c>
      <c r="B10357">
        <v>26</v>
      </c>
      <c r="C10357" t="s">
        <v>16477</v>
      </c>
    </row>
    <row r="10358" spans="1:3">
      <c r="A10358" t="s">
        <v>13186</v>
      </c>
      <c r="B10358">
        <v>2</v>
      </c>
      <c r="C10358" t="s">
        <v>16477</v>
      </c>
    </row>
    <row r="10359" spans="1:3">
      <c r="A10359" t="s">
        <v>13187</v>
      </c>
      <c r="B10359">
        <v>78</v>
      </c>
      <c r="C10359" t="s">
        <v>16477</v>
      </c>
    </row>
    <row r="10360" spans="1:3">
      <c r="A10360" t="s">
        <v>13188</v>
      </c>
      <c r="B10360">
        <v>1</v>
      </c>
      <c r="C10360" t="s">
        <v>16477</v>
      </c>
    </row>
    <row r="10361" spans="1:3">
      <c r="A10361" t="s">
        <v>13189</v>
      </c>
      <c r="B10361">
        <v>7</v>
      </c>
      <c r="C10361" t="s">
        <v>16477</v>
      </c>
    </row>
    <row r="10362" spans="1:3">
      <c r="A10362" t="s">
        <v>13190</v>
      </c>
      <c r="B10362">
        <v>28</v>
      </c>
      <c r="C10362" t="s">
        <v>16477</v>
      </c>
    </row>
    <row r="10363" spans="1:3">
      <c r="A10363" t="s">
        <v>13191</v>
      </c>
      <c r="B10363">
        <v>3</v>
      </c>
      <c r="C10363" t="s">
        <v>16477</v>
      </c>
    </row>
    <row r="10364" spans="1:3">
      <c r="A10364" t="s">
        <v>13192</v>
      </c>
      <c r="B10364">
        <v>47</v>
      </c>
      <c r="C10364" t="s">
        <v>16477</v>
      </c>
    </row>
    <row r="10365" spans="1:3">
      <c r="A10365" t="s">
        <v>13193</v>
      </c>
      <c r="B10365">
        <v>10</v>
      </c>
      <c r="C10365" t="s">
        <v>16477</v>
      </c>
    </row>
    <row r="10366" spans="1:3">
      <c r="A10366" t="s">
        <v>13194</v>
      </c>
      <c r="B10366">
        <v>3</v>
      </c>
      <c r="C10366" t="s">
        <v>16477</v>
      </c>
    </row>
    <row r="10367" spans="1:3">
      <c r="A10367" t="s">
        <v>13195</v>
      </c>
      <c r="B10367">
        <v>21</v>
      </c>
      <c r="C10367" t="s">
        <v>16477</v>
      </c>
    </row>
    <row r="10368" spans="1:3">
      <c r="A10368" t="s">
        <v>13196</v>
      </c>
      <c r="B10368">
        <v>1</v>
      </c>
      <c r="C10368" t="s">
        <v>16477</v>
      </c>
    </row>
    <row r="10369" spans="1:3">
      <c r="A10369" t="s">
        <v>13197</v>
      </c>
      <c r="B10369">
        <v>1</v>
      </c>
      <c r="C10369" t="s">
        <v>16477</v>
      </c>
    </row>
    <row r="10370" spans="1:3">
      <c r="A10370" t="s">
        <v>13198</v>
      </c>
      <c r="B10370">
        <v>1</v>
      </c>
      <c r="C10370" t="s">
        <v>16477</v>
      </c>
    </row>
    <row r="10371" spans="1:3">
      <c r="A10371" t="s">
        <v>13199</v>
      </c>
      <c r="B10371">
        <v>5</v>
      </c>
      <c r="C10371" t="s">
        <v>16477</v>
      </c>
    </row>
    <row r="10372" spans="1:3">
      <c r="A10372" t="s">
        <v>13200</v>
      </c>
      <c r="B10372">
        <v>4</v>
      </c>
      <c r="C10372" t="s">
        <v>16477</v>
      </c>
    </row>
    <row r="10373" spans="1:3">
      <c r="A10373" t="s">
        <v>13201</v>
      </c>
      <c r="B10373">
        <v>4</v>
      </c>
      <c r="C10373" t="s">
        <v>16477</v>
      </c>
    </row>
    <row r="10374" spans="1:3">
      <c r="A10374" t="s">
        <v>13203</v>
      </c>
      <c r="B10374">
        <v>1</v>
      </c>
      <c r="C10374" t="s">
        <v>16477</v>
      </c>
    </row>
    <row r="10375" spans="1:3">
      <c r="A10375" t="s">
        <v>13204</v>
      </c>
      <c r="B10375">
        <v>7</v>
      </c>
      <c r="C10375" t="s">
        <v>16477</v>
      </c>
    </row>
    <row r="10376" spans="1:3">
      <c r="A10376" t="s">
        <v>13205</v>
      </c>
      <c r="B10376">
        <v>5</v>
      </c>
      <c r="C10376" t="s">
        <v>16477</v>
      </c>
    </row>
    <row r="10377" spans="1:3">
      <c r="A10377" t="s">
        <v>13206</v>
      </c>
      <c r="B10377">
        <v>3</v>
      </c>
      <c r="C10377" t="s">
        <v>16477</v>
      </c>
    </row>
    <row r="10378" spans="1:3">
      <c r="A10378" t="s">
        <v>13207</v>
      </c>
      <c r="B10378">
        <v>2</v>
      </c>
      <c r="C10378" t="s">
        <v>16477</v>
      </c>
    </row>
    <row r="10379" spans="1:3">
      <c r="A10379" t="s">
        <v>13208</v>
      </c>
      <c r="B10379">
        <v>4</v>
      </c>
      <c r="C10379" t="s">
        <v>16477</v>
      </c>
    </row>
    <row r="10380" spans="1:3">
      <c r="A10380" t="s">
        <v>13209</v>
      </c>
      <c r="B10380">
        <v>3</v>
      </c>
      <c r="C10380" t="s">
        <v>16477</v>
      </c>
    </row>
    <row r="10381" spans="1:3">
      <c r="A10381" t="s">
        <v>13210</v>
      </c>
      <c r="B10381">
        <v>2</v>
      </c>
      <c r="C10381" t="s">
        <v>16477</v>
      </c>
    </row>
    <row r="10382" spans="1:3">
      <c r="A10382" t="s">
        <v>13211</v>
      </c>
      <c r="B10382">
        <v>2</v>
      </c>
      <c r="C10382" t="s">
        <v>16477</v>
      </c>
    </row>
    <row r="10383" spans="1:3">
      <c r="A10383" t="s">
        <v>13212</v>
      </c>
      <c r="B10383">
        <v>4</v>
      </c>
      <c r="C10383" t="s">
        <v>16477</v>
      </c>
    </row>
    <row r="10384" spans="1:3">
      <c r="A10384" t="s">
        <v>13213</v>
      </c>
      <c r="B10384">
        <v>2</v>
      </c>
      <c r="C10384" t="s">
        <v>16477</v>
      </c>
    </row>
    <row r="10385" spans="1:3">
      <c r="A10385" t="s">
        <v>13214</v>
      </c>
      <c r="B10385">
        <v>8</v>
      </c>
      <c r="C10385" t="s">
        <v>16477</v>
      </c>
    </row>
    <row r="10386" spans="1:3">
      <c r="A10386" t="s">
        <v>13215</v>
      </c>
      <c r="B10386">
        <v>18</v>
      </c>
      <c r="C10386" t="s">
        <v>16477</v>
      </c>
    </row>
    <row r="10387" spans="1:3">
      <c r="A10387" t="s">
        <v>13216</v>
      </c>
      <c r="B10387">
        <v>2</v>
      </c>
      <c r="C10387" t="s">
        <v>16477</v>
      </c>
    </row>
    <row r="10388" spans="1:3">
      <c r="A10388" t="s">
        <v>13217</v>
      </c>
      <c r="B10388">
        <v>1</v>
      </c>
      <c r="C10388" t="s">
        <v>16477</v>
      </c>
    </row>
    <row r="10389" spans="1:3">
      <c r="A10389" t="s">
        <v>13218</v>
      </c>
      <c r="B10389">
        <v>2</v>
      </c>
      <c r="C10389" t="s">
        <v>16477</v>
      </c>
    </row>
    <row r="10390" spans="1:3">
      <c r="A10390" t="s">
        <v>13219</v>
      </c>
      <c r="B10390">
        <v>5</v>
      </c>
      <c r="C10390" t="s">
        <v>16477</v>
      </c>
    </row>
    <row r="10391" spans="1:3">
      <c r="A10391" t="s">
        <v>13220</v>
      </c>
      <c r="B10391">
        <v>34</v>
      </c>
      <c r="C10391" t="s">
        <v>16477</v>
      </c>
    </row>
    <row r="10392" spans="1:3">
      <c r="A10392" t="s">
        <v>13221</v>
      </c>
      <c r="B10392">
        <v>4</v>
      </c>
      <c r="C10392" t="s">
        <v>16477</v>
      </c>
    </row>
    <row r="10393" spans="1:3">
      <c r="A10393" t="s">
        <v>13222</v>
      </c>
      <c r="B10393">
        <v>8</v>
      </c>
      <c r="C10393" t="s">
        <v>16477</v>
      </c>
    </row>
    <row r="10394" spans="1:3">
      <c r="A10394" t="s">
        <v>13223</v>
      </c>
      <c r="B10394">
        <v>2</v>
      </c>
      <c r="C10394" t="s">
        <v>16477</v>
      </c>
    </row>
    <row r="10395" spans="1:3">
      <c r="A10395" t="s">
        <v>13224</v>
      </c>
      <c r="B10395">
        <v>4</v>
      </c>
      <c r="C10395" t="s">
        <v>16477</v>
      </c>
    </row>
    <row r="10396" spans="1:3">
      <c r="A10396" t="s">
        <v>13225</v>
      </c>
      <c r="B10396">
        <v>1</v>
      </c>
      <c r="C10396" t="s">
        <v>16477</v>
      </c>
    </row>
    <row r="10397" spans="1:3">
      <c r="A10397" t="s">
        <v>13226</v>
      </c>
      <c r="B10397">
        <v>7</v>
      </c>
      <c r="C10397" t="s">
        <v>16477</v>
      </c>
    </row>
    <row r="10398" spans="1:3">
      <c r="A10398" t="s">
        <v>13227</v>
      </c>
      <c r="B10398">
        <v>15</v>
      </c>
      <c r="C10398" t="s">
        <v>16477</v>
      </c>
    </row>
    <row r="10399" spans="1:3">
      <c r="A10399" t="s">
        <v>13228</v>
      </c>
      <c r="B10399">
        <v>1</v>
      </c>
      <c r="C10399" t="s">
        <v>16477</v>
      </c>
    </row>
    <row r="10400" spans="1:3">
      <c r="A10400" t="s">
        <v>13230</v>
      </c>
      <c r="B10400">
        <v>16</v>
      </c>
      <c r="C10400" t="s">
        <v>16477</v>
      </c>
    </row>
    <row r="10401" spans="1:3">
      <c r="A10401" t="s">
        <v>13231</v>
      </c>
      <c r="B10401">
        <v>4</v>
      </c>
      <c r="C10401" t="s">
        <v>16477</v>
      </c>
    </row>
    <row r="10402" spans="1:3">
      <c r="A10402" t="s">
        <v>13233</v>
      </c>
      <c r="B10402">
        <v>2</v>
      </c>
      <c r="C10402" t="s">
        <v>16477</v>
      </c>
    </row>
    <row r="10403" spans="1:3">
      <c r="A10403" t="s">
        <v>13234</v>
      </c>
      <c r="B10403">
        <v>18</v>
      </c>
      <c r="C10403" t="s">
        <v>16477</v>
      </c>
    </row>
    <row r="10404" spans="1:3">
      <c r="A10404" t="s">
        <v>13235</v>
      </c>
      <c r="B10404">
        <v>7</v>
      </c>
      <c r="C10404" t="s">
        <v>16477</v>
      </c>
    </row>
    <row r="10405" spans="1:3">
      <c r="A10405" t="s">
        <v>13236</v>
      </c>
      <c r="B10405">
        <v>14</v>
      </c>
      <c r="C10405" t="s">
        <v>16477</v>
      </c>
    </row>
    <row r="10406" spans="1:3">
      <c r="A10406" t="s">
        <v>13237</v>
      </c>
      <c r="B10406">
        <v>6</v>
      </c>
      <c r="C10406" t="s">
        <v>16477</v>
      </c>
    </row>
    <row r="10407" spans="1:3">
      <c r="A10407" t="s">
        <v>13238</v>
      </c>
      <c r="B10407">
        <v>1</v>
      </c>
      <c r="C10407" t="s">
        <v>16477</v>
      </c>
    </row>
    <row r="10408" spans="1:3">
      <c r="A10408" t="s">
        <v>13239</v>
      </c>
      <c r="B10408">
        <v>19</v>
      </c>
      <c r="C10408" t="s">
        <v>16477</v>
      </c>
    </row>
    <row r="10409" spans="1:3">
      <c r="A10409" t="s">
        <v>13240</v>
      </c>
      <c r="B10409">
        <v>49</v>
      </c>
      <c r="C10409" t="s">
        <v>16477</v>
      </c>
    </row>
    <row r="10410" spans="1:3">
      <c r="A10410" t="s">
        <v>13241</v>
      </c>
      <c r="B10410">
        <v>7</v>
      </c>
      <c r="C10410" t="s">
        <v>16477</v>
      </c>
    </row>
    <row r="10411" spans="1:3">
      <c r="A10411" t="s">
        <v>13242</v>
      </c>
      <c r="B10411">
        <v>1</v>
      </c>
      <c r="C10411" t="s">
        <v>16477</v>
      </c>
    </row>
    <row r="10412" spans="1:3">
      <c r="A10412" t="s">
        <v>13243</v>
      </c>
      <c r="B10412">
        <v>4</v>
      </c>
      <c r="C10412" t="s">
        <v>16477</v>
      </c>
    </row>
    <row r="10413" spans="1:3">
      <c r="A10413" t="s">
        <v>13244</v>
      </c>
      <c r="B10413">
        <v>1</v>
      </c>
      <c r="C10413" t="s">
        <v>16477</v>
      </c>
    </row>
    <row r="10414" spans="1:3">
      <c r="A10414" t="s">
        <v>13245</v>
      </c>
      <c r="B10414">
        <v>9</v>
      </c>
      <c r="C10414" t="s">
        <v>16477</v>
      </c>
    </row>
    <row r="10415" spans="1:3">
      <c r="A10415" t="s">
        <v>13246</v>
      </c>
      <c r="B10415">
        <v>1</v>
      </c>
      <c r="C10415" t="s">
        <v>16477</v>
      </c>
    </row>
    <row r="10416" spans="1:3">
      <c r="A10416" t="s">
        <v>13247</v>
      </c>
      <c r="B10416">
        <v>14</v>
      </c>
      <c r="C10416" t="s">
        <v>16477</v>
      </c>
    </row>
    <row r="10417" spans="1:3">
      <c r="A10417" t="s">
        <v>13248</v>
      </c>
      <c r="B10417">
        <v>27</v>
      </c>
      <c r="C10417" t="s">
        <v>16477</v>
      </c>
    </row>
    <row r="10418" spans="1:3">
      <c r="A10418" t="s">
        <v>13249</v>
      </c>
      <c r="B10418">
        <v>1</v>
      </c>
      <c r="C10418" t="s">
        <v>16477</v>
      </c>
    </row>
    <row r="10419" spans="1:3">
      <c r="A10419" t="s">
        <v>13250</v>
      </c>
      <c r="B10419">
        <v>5</v>
      </c>
      <c r="C10419" t="s">
        <v>16477</v>
      </c>
    </row>
    <row r="10420" spans="1:3">
      <c r="A10420" t="s">
        <v>13251</v>
      </c>
      <c r="B10420">
        <v>1</v>
      </c>
      <c r="C10420" t="s">
        <v>16477</v>
      </c>
    </row>
    <row r="10421" spans="1:3">
      <c r="A10421" t="s">
        <v>13252</v>
      </c>
      <c r="B10421">
        <v>2</v>
      </c>
      <c r="C10421" t="s">
        <v>16477</v>
      </c>
    </row>
    <row r="10422" spans="1:3">
      <c r="A10422" t="s">
        <v>13253</v>
      </c>
      <c r="B10422">
        <v>1</v>
      </c>
      <c r="C10422" t="s">
        <v>16477</v>
      </c>
    </row>
    <row r="10423" spans="1:3">
      <c r="A10423" t="s">
        <v>13254</v>
      </c>
      <c r="B10423">
        <v>5</v>
      </c>
      <c r="C10423" t="s">
        <v>16477</v>
      </c>
    </row>
    <row r="10424" spans="1:3">
      <c r="A10424" t="s">
        <v>13255</v>
      </c>
      <c r="B10424">
        <v>5</v>
      </c>
      <c r="C10424" t="s">
        <v>16477</v>
      </c>
    </row>
    <row r="10425" spans="1:3">
      <c r="A10425" t="s">
        <v>13256</v>
      </c>
      <c r="B10425">
        <v>3</v>
      </c>
      <c r="C10425" t="s">
        <v>16477</v>
      </c>
    </row>
    <row r="10426" spans="1:3">
      <c r="A10426" t="s">
        <v>13257</v>
      </c>
      <c r="B10426">
        <v>3</v>
      </c>
      <c r="C10426" t="s">
        <v>16477</v>
      </c>
    </row>
    <row r="10427" spans="1:3">
      <c r="A10427" t="s">
        <v>13258</v>
      </c>
      <c r="B10427">
        <v>6</v>
      </c>
      <c r="C10427" t="s">
        <v>16477</v>
      </c>
    </row>
    <row r="10428" spans="1:3">
      <c r="A10428" t="s">
        <v>13259</v>
      </c>
      <c r="B10428">
        <v>11</v>
      </c>
      <c r="C10428" t="s">
        <v>16477</v>
      </c>
    </row>
    <row r="10429" spans="1:3">
      <c r="A10429" t="s">
        <v>13260</v>
      </c>
      <c r="B10429">
        <v>5</v>
      </c>
      <c r="C10429" t="s">
        <v>16477</v>
      </c>
    </row>
    <row r="10430" spans="1:3">
      <c r="A10430" t="s">
        <v>13261</v>
      </c>
      <c r="B10430">
        <v>13</v>
      </c>
      <c r="C10430" t="s">
        <v>16477</v>
      </c>
    </row>
    <row r="10431" spans="1:3">
      <c r="A10431" t="s">
        <v>13262</v>
      </c>
      <c r="B10431">
        <v>4</v>
      </c>
      <c r="C10431" t="s">
        <v>16477</v>
      </c>
    </row>
    <row r="10432" spans="1:3">
      <c r="A10432" t="s">
        <v>13263</v>
      </c>
      <c r="B10432">
        <v>4</v>
      </c>
      <c r="C10432" t="s">
        <v>16477</v>
      </c>
    </row>
    <row r="10433" spans="1:3">
      <c r="A10433" t="s">
        <v>13264</v>
      </c>
      <c r="B10433">
        <v>5</v>
      </c>
      <c r="C10433" t="s">
        <v>16477</v>
      </c>
    </row>
    <row r="10434" spans="1:3">
      <c r="A10434" t="s">
        <v>13265</v>
      </c>
      <c r="B10434">
        <v>18</v>
      </c>
      <c r="C10434" t="s">
        <v>16477</v>
      </c>
    </row>
    <row r="10435" spans="1:3">
      <c r="A10435" t="s">
        <v>13266</v>
      </c>
      <c r="B10435">
        <v>14</v>
      </c>
      <c r="C10435" t="s">
        <v>16477</v>
      </c>
    </row>
    <row r="10436" spans="1:3">
      <c r="A10436" t="s">
        <v>13267</v>
      </c>
      <c r="B10436">
        <v>12</v>
      </c>
      <c r="C10436" t="s">
        <v>16477</v>
      </c>
    </row>
    <row r="10437" spans="1:3">
      <c r="A10437" t="s">
        <v>13268</v>
      </c>
      <c r="B10437">
        <v>1</v>
      </c>
      <c r="C10437" t="s">
        <v>16477</v>
      </c>
    </row>
    <row r="10438" spans="1:3">
      <c r="A10438" t="s">
        <v>13269</v>
      </c>
      <c r="B10438">
        <v>5</v>
      </c>
      <c r="C10438" t="s">
        <v>16477</v>
      </c>
    </row>
    <row r="10439" spans="1:3">
      <c r="A10439" t="s">
        <v>13270</v>
      </c>
      <c r="B10439">
        <v>22</v>
      </c>
      <c r="C10439" t="s">
        <v>16477</v>
      </c>
    </row>
    <row r="10440" spans="1:3">
      <c r="A10440" t="s">
        <v>13271</v>
      </c>
      <c r="B10440">
        <v>3</v>
      </c>
      <c r="C10440" t="s">
        <v>16477</v>
      </c>
    </row>
    <row r="10441" spans="1:3">
      <c r="A10441" t="s">
        <v>13272</v>
      </c>
      <c r="B10441">
        <v>2</v>
      </c>
      <c r="C10441" t="s">
        <v>16477</v>
      </c>
    </row>
    <row r="10442" spans="1:3">
      <c r="A10442" t="s">
        <v>13273</v>
      </c>
      <c r="B10442">
        <v>1</v>
      </c>
      <c r="C10442" t="s">
        <v>16477</v>
      </c>
    </row>
    <row r="10443" spans="1:3">
      <c r="A10443" t="s">
        <v>13274</v>
      </c>
      <c r="B10443">
        <v>14</v>
      </c>
      <c r="C10443" t="s">
        <v>16477</v>
      </c>
    </row>
    <row r="10444" spans="1:3">
      <c r="A10444" t="s">
        <v>13275</v>
      </c>
      <c r="B10444">
        <v>7</v>
      </c>
      <c r="C10444" t="s">
        <v>16477</v>
      </c>
    </row>
    <row r="10445" spans="1:3">
      <c r="A10445" t="s">
        <v>13276</v>
      </c>
      <c r="B10445">
        <v>1</v>
      </c>
      <c r="C10445" t="s">
        <v>16477</v>
      </c>
    </row>
    <row r="10446" spans="1:3">
      <c r="A10446" t="s">
        <v>13277</v>
      </c>
      <c r="B10446">
        <v>4</v>
      </c>
      <c r="C10446" t="s">
        <v>16477</v>
      </c>
    </row>
    <row r="10447" spans="1:3">
      <c r="A10447" t="s">
        <v>13278</v>
      </c>
      <c r="B10447">
        <v>1</v>
      </c>
      <c r="C10447" t="s">
        <v>16477</v>
      </c>
    </row>
    <row r="10448" spans="1:3">
      <c r="A10448" t="s">
        <v>13279</v>
      </c>
      <c r="B10448">
        <v>3</v>
      </c>
      <c r="C10448" t="s">
        <v>16477</v>
      </c>
    </row>
    <row r="10449" spans="1:3">
      <c r="A10449" t="s">
        <v>13280</v>
      </c>
      <c r="B10449">
        <v>28</v>
      </c>
      <c r="C10449" t="s">
        <v>16477</v>
      </c>
    </row>
    <row r="10450" spans="1:3">
      <c r="A10450" t="s">
        <v>13281</v>
      </c>
      <c r="B10450">
        <v>1</v>
      </c>
      <c r="C10450" t="s">
        <v>16477</v>
      </c>
    </row>
    <row r="10451" spans="1:3">
      <c r="A10451" t="s">
        <v>13282</v>
      </c>
      <c r="B10451">
        <v>11</v>
      </c>
      <c r="C10451" t="s">
        <v>16477</v>
      </c>
    </row>
    <row r="10452" spans="1:3">
      <c r="A10452" t="s">
        <v>13283</v>
      </c>
      <c r="B10452">
        <v>1</v>
      </c>
      <c r="C10452" t="s">
        <v>16477</v>
      </c>
    </row>
    <row r="10453" spans="1:3">
      <c r="A10453" t="s">
        <v>13284</v>
      </c>
      <c r="B10453">
        <v>2</v>
      </c>
      <c r="C10453" t="s">
        <v>16477</v>
      </c>
    </row>
    <row r="10454" spans="1:3">
      <c r="A10454" t="s">
        <v>13285</v>
      </c>
      <c r="B10454">
        <v>2</v>
      </c>
      <c r="C10454" t="s">
        <v>16477</v>
      </c>
    </row>
    <row r="10455" spans="1:3">
      <c r="A10455" t="s">
        <v>13286</v>
      </c>
      <c r="B10455">
        <v>6</v>
      </c>
      <c r="C10455" t="s">
        <v>16477</v>
      </c>
    </row>
    <row r="10456" spans="1:3">
      <c r="A10456" t="s">
        <v>13287</v>
      </c>
      <c r="B10456">
        <v>1</v>
      </c>
      <c r="C10456" t="s">
        <v>16477</v>
      </c>
    </row>
    <row r="10457" spans="1:3">
      <c r="A10457" t="s">
        <v>13288</v>
      </c>
      <c r="B10457">
        <v>6</v>
      </c>
      <c r="C10457" t="s">
        <v>16477</v>
      </c>
    </row>
    <row r="10458" spans="1:3">
      <c r="A10458" t="s">
        <v>13289</v>
      </c>
      <c r="B10458">
        <v>21</v>
      </c>
      <c r="C10458" t="s">
        <v>16477</v>
      </c>
    </row>
    <row r="10459" spans="1:3">
      <c r="A10459" t="s">
        <v>13290</v>
      </c>
      <c r="B10459">
        <v>16</v>
      </c>
      <c r="C10459" t="s">
        <v>16477</v>
      </c>
    </row>
    <row r="10460" spans="1:3">
      <c r="A10460" t="s">
        <v>13291</v>
      </c>
      <c r="B10460">
        <v>3</v>
      </c>
      <c r="C10460" t="s">
        <v>16477</v>
      </c>
    </row>
    <row r="10461" spans="1:3">
      <c r="A10461" t="s">
        <v>13292</v>
      </c>
      <c r="B10461">
        <v>4</v>
      </c>
      <c r="C10461" t="s">
        <v>16477</v>
      </c>
    </row>
    <row r="10462" spans="1:3">
      <c r="A10462" t="s">
        <v>13293</v>
      </c>
      <c r="B10462">
        <v>3</v>
      </c>
      <c r="C10462" t="s">
        <v>16477</v>
      </c>
    </row>
    <row r="10463" spans="1:3">
      <c r="A10463" t="s">
        <v>13294</v>
      </c>
      <c r="B10463">
        <v>9</v>
      </c>
      <c r="C10463" t="s">
        <v>16477</v>
      </c>
    </row>
    <row r="10464" spans="1:3">
      <c r="A10464" t="s">
        <v>13295</v>
      </c>
      <c r="B10464">
        <v>10</v>
      </c>
      <c r="C10464" t="s">
        <v>16477</v>
      </c>
    </row>
    <row r="10465" spans="1:3">
      <c r="A10465" t="s">
        <v>13296</v>
      </c>
      <c r="B10465">
        <v>2</v>
      </c>
      <c r="C10465" t="s">
        <v>16477</v>
      </c>
    </row>
    <row r="10466" spans="1:3">
      <c r="A10466" t="s">
        <v>13297</v>
      </c>
      <c r="B10466">
        <v>1</v>
      </c>
      <c r="C10466" t="s">
        <v>16477</v>
      </c>
    </row>
    <row r="10467" spans="1:3">
      <c r="A10467" t="s">
        <v>13298</v>
      </c>
      <c r="B10467">
        <v>8</v>
      </c>
      <c r="C10467" t="s">
        <v>16477</v>
      </c>
    </row>
    <row r="10468" spans="1:3">
      <c r="A10468" t="s">
        <v>13299</v>
      </c>
      <c r="B10468">
        <v>3</v>
      </c>
      <c r="C10468" t="s">
        <v>16477</v>
      </c>
    </row>
    <row r="10469" spans="1:3">
      <c r="A10469" t="s">
        <v>13300</v>
      </c>
      <c r="B10469">
        <v>26</v>
      </c>
      <c r="C10469" t="s">
        <v>16477</v>
      </c>
    </row>
    <row r="10470" spans="1:3">
      <c r="A10470" t="s">
        <v>13301</v>
      </c>
      <c r="B10470">
        <v>1</v>
      </c>
      <c r="C10470" t="s">
        <v>16477</v>
      </c>
    </row>
    <row r="10471" spans="1:3">
      <c r="A10471" t="s">
        <v>13302</v>
      </c>
      <c r="B10471">
        <v>20</v>
      </c>
      <c r="C10471" t="s">
        <v>16477</v>
      </c>
    </row>
    <row r="10472" spans="1:3">
      <c r="A10472" t="s">
        <v>13303</v>
      </c>
      <c r="B10472">
        <v>6</v>
      </c>
      <c r="C10472" t="s">
        <v>16477</v>
      </c>
    </row>
    <row r="10473" spans="1:3">
      <c r="A10473" t="s">
        <v>13304</v>
      </c>
      <c r="B10473">
        <v>2</v>
      </c>
      <c r="C10473" t="s">
        <v>16477</v>
      </c>
    </row>
    <row r="10474" spans="1:3">
      <c r="A10474" t="s">
        <v>13305</v>
      </c>
      <c r="B10474">
        <v>7</v>
      </c>
      <c r="C10474" t="s">
        <v>16477</v>
      </c>
    </row>
    <row r="10475" spans="1:3">
      <c r="A10475" t="s">
        <v>13306</v>
      </c>
      <c r="B10475">
        <v>7</v>
      </c>
      <c r="C10475" t="s">
        <v>16477</v>
      </c>
    </row>
    <row r="10476" spans="1:3">
      <c r="A10476" t="s">
        <v>13307</v>
      </c>
      <c r="B10476">
        <v>6</v>
      </c>
      <c r="C10476" t="s">
        <v>16477</v>
      </c>
    </row>
    <row r="10477" spans="1:3">
      <c r="A10477" t="s">
        <v>13308</v>
      </c>
      <c r="B10477">
        <v>1</v>
      </c>
      <c r="C10477" t="s">
        <v>16477</v>
      </c>
    </row>
    <row r="10478" spans="1:3">
      <c r="A10478" t="s">
        <v>13309</v>
      </c>
      <c r="B10478">
        <v>1</v>
      </c>
      <c r="C10478" t="s">
        <v>16477</v>
      </c>
    </row>
    <row r="10479" spans="1:3">
      <c r="A10479" t="s">
        <v>13310</v>
      </c>
      <c r="B10479">
        <v>4</v>
      </c>
      <c r="C10479" t="s">
        <v>16477</v>
      </c>
    </row>
    <row r="10480" spans="1:3">
      <c r="A10480" t="s">
        <v>13311</v>
      </c>
      <c r="B10480">
        <v>40</v>
      </c>
      <c r="C10480" t="s">
        <v>16477</v>
      </c>
    </row>
    <row r="10481" spans="1:3">
      <c r="A10481" t="s">
        <v>13312</v>
      </c>
      <c r="B10481">
        <v>44</v>
      </c>
      <c r="C10481" t="s">
        <v>16477</v>
      </c>
    </row>
    <row r="10482" spans="1:3">
      <c r="A10482" t="s">
        <v>13313</v>
      </c>
      <c r="B10482">
        <v>1</v>
      </c>
      <c r="C10482" t="s">
        <v>16477</v>
      </c>
    </row>
    <row r="10483" spans="1:3">
      <c r="A10483" t="s">
        <v>13314</v>
      </c>
      <c r="B10483">
        <v>8</v>
      </c>
      <c r="C10483" t="s">
        <v>16477</v>
      </c>
    </row>
    <row r="10484" spans="1:3">
      <c r="A10484" t="s">
        <v>13315</v>
      </c>
      <c r="B10484">
        <v>1</v>
      </c>
      <c r="C10484" t="s">
        <v>16477</v>
      </c>
    </row>
    <row r="10485" spans="1:3">
      <c r="A10485" t="s">
        <v>13316</v>
      </c>
      <c r="B10485">
        <v>17</v>
      </c>
      <c r="C10485" t="s">
        <v>16477</v>
      </c>
    </row>
    <row r="10486" spans="1:3">
      <c r="A10486" t="s">
        <v>13317</v>
      </c>
      <c r="B10486">
        <v>10</v>
      </c>
      <c r="C10486" t="s">
        <v>16477</v>
      </c>
    </row>
    <row r="10487" spans="1:3">
      <c r="A10487" t="s">
        <v>13318</v>
      </c>
      <c r="B10487">
        <v>3</v>
      </c>
      <c r="C10487" t="s">
        <v>16477</v>
      </c>
    </row>
    <row r="10488" spans="1:3">
      <c r="A10488" t="s">
        <v>13319</v>
      </c>
      <c r="B10488">
        <v>2</v>
      </c>
      <c r="C10488" t="s">
        <v>16477</v>
      </c>
    </row>
    <row r="10489" spans="1:3">
      <c r="A10489" t="s">
        <v>13320</v>
      </c>
      <c r="B10489">
        <v>124</v>
      </c>
      <c r="C10489" t="s">
        <v>16477</v>
      </c>
    </row>
    <row r="10490" spans="1:3">
      <c r="A10490" t="s">
        <v>13321</v>
      </c>
      <c r="B10490">
        <v>6</v>
      </c>
      <c r="C10490" t="s">
        <v>16477</v>
      </c>
    </row>
    <row r="10491" spans="1:3">
      <c r="A10491" t="s">
        <v>13322</v>
      </c>
      <c r="B10491">
        <v>15</v>
      </c>
      <c r="C10491" t="s">
        <v>16477</v>
      </c>
    </row>
    <row r="10492" spans="1:3">
      <c r="A10492" t="s">
        <v>13323</v>
      </c>
      <c r="B10492">
        <v>25</v>
      </c>
      <c r="C10492" t="s">
        <v>16477</v>
      </c>
    </row>
    <row r="10493" spans="1:3">
      <c r="A10493" t="s">
        <v>13324</v>
      </c>
      <c r="B10493">
        <v>3</v>
      </c>
      <c r="C10493" t="s">
        <v>16477</v>
      </c>
    </row>
    <row r="10494" spans="1:3">
      <c r="A10494" t="s">
        <v>13325</v>
      </c>
      <c r="B10494">
        <v>4</v>
      </c>
      <c r="C10494" t="s">
        <v>16477</v>
      </c>
    </row>
    <row r="10495" spans="1:3">
      <c r="A10495" t="s">
        <v>13326</v>
      </c>
      <c r="B10495">
        <v>2</v>
      </c>
      <c r="C10495" t="s">
        <v>16477</v>
      </c>
    </row>
    <row r="10496" spans="1:3">
      <c r="A10496" t="s">
        <v>13327</v>
      </c>
      <c r="B10496">
        <v>13</v>
      </c>
      <c r="C10496" t="s">
        <v>16477</v>
      </c>
    </row>
    <row r="10497" spans="1:3">
      <c r="A10497" t="s">
        <v>13328</v>
      </c>
      <c r="B10497">
        <v>5</v>
      </c>
      <c r="C10497" t="s">
        <v>16477</v>
      </c>
    </row>
    <row r="10498" spans="1:3">
      <c r="A10498" t="s">
        <v>13329</v>
      </c>
      <c r="B10498">
        <v>51</v>
      </c>
      <c r="C10498" t="s">
        <v>16477</v>
      </c>
    </row>
    <row r="10499" spans="1:3">
      <c r="A10499" t="s">
        <v>13330</v>
      </c>
      <c r="B10499">
        <v>3</v>
      </c>
      <c r="C10499" t="s">
        <v>16477</v>
      </c>
    </row>
    <row r="10500" spans="1:3">
      <c r="A10500" t="s">
        <v>13331</v>
      </c>
      <c r="B10500">
        <v>1</v>
      </c>
      <c r="C10500" t="s">
        <v>16477</v>
      </c>
    </row>
    <row r="10501" spans="1:3">
      <c r="A10501" t="s">
        <v>13332</v>
      </c>
      <c r="B10501">
        <v>13</v>
      </c>
      <c r="C10501" t="s">
        <v>16477</v>
      </c>
    </row>
    <row r="10502" spans="1:3">
      <c r="A10502" t="s">
        <v>13333</v>
      </c>
      <c r="B10502">
        <v>1</v>
      </c>
      <c r="C10502" t="s">
        <v>16477</v>
      </c>
    </row>
    <row r="10503" spans="1:3">
      <c r="A10503" t="s">
        <v>13334</v>
      </c>
      <c r="B10503">
        <v>7</v>
      </c>
      <c r="C10503" t="s">
        <v>16477</v>
      </c>
    </row>
    <row r="10504" spans="1:3">
      <c r="A10504" t="s">
        <v>13336</v>
      </c>
      <c r="B10504">
        <v>3</v>
      </c>
      <c r="C10504" t="s">
        <v>16477</v>
      </c>
    </row>
    <row r="10505" spans="1:3">
      <c r="A10505" t="s">
        <v>13337</v>
      </c>
      <c r="B10505">
        <v>26</v>
      </c>
      <c r="C10505" t="s">
        <v>16477</v>
      </c>
    </row>
    <row r="10506" spans="1:3">
      <c r="A10506" t="s">
        <v>13338</v>
      </c>
      <c r="B10506">
        <v>3</v>
      </c>
      <c r="C10506" t="s">
        <v>16477</v>
      </c>
    </row>
    <row r="10507" spans="1:3">
      <c r="A10507" t="s">
        <v>13339</v>
      </c>
      <c r="B10507">
        <v>2</v>
      </c>
      <c r="C10507" t="s">
        <v>16477</v>
      </c>
    </row>
    <row r="10508" spans="1:3">
      <c r="A10508" t="s">
        <v>13340</v>
      </c>
      <c r="B10508">
        <v>14</v>
      </c>
      <c r="C10508" t="s">
        <v>16477</v>
      </c>
    </row>
    <row r="10509" spans="1:3">
      <c r="A10509" t="s">
        <v>13341</v>
      </c>
      <c r="B10509">
        <v>25</v>
      </c>
      <c r="C10509" t="s">
        <v>16477</v>
      </c>
    </row>
    <row r="10510" spans="1:3">
      <c r="A10510" t="s">
        <v>13342</v>
      </c>
      <c r="B10510">
        <v>1</v>
      </c>
      <c r="C10510" t="s">
        <v>16477</v>
      </c>
    </row>
    <row r="10511" spans="1:3">
      <c r="A10511" t="s">
        <v>13343</v>
      </c>
      <c r="B10511">
        <v>1</v>
      </c>
      <c r="C10511" t="s">
        <v>16477</v>
      </c>
    </row>
    <row r="10512" spans="1:3">
      <c r="A10512" t="s">
        <v>13344</v>
      </c>
      <c r="B10512">
        <v>1</v>
      </c>
      <c r="C10512" t="s">
        <v>16477</v>
      </c>
    </row>
    <row r="10513" spans="1:3">
      <c r="A10513" t="s">
        <v>13346</v>
      </c>
      <c r="B10513">
        <v>3</v>
      </c>
      <c r="C10513" t="s">
        <v>16477</v>
      </c>
    </row>
    <row r="10514" spans="1:3">
      <c r="A10514" t="s">
        <v>13347</v>
      </c>
      <c r="B10514">
        <v>1</v>
      </c>
      <c r="C10514" t="s">
        <v>16477</v>
      </c>
    </row>
    <row r="10515" spans="1:3">
      <c r="A10515" t="s">
        <v>13348</v>
      </c>
      <c r="B10515">
        <v>1</v>
      </c>
      <c r="C10515" t="s">
        <v>16477</v>
      </c>
    </row>
    <row r="10516" spans="1:3">
      <c r="A10516" t="s">
        <v>13349</v>
      </c>
      <c r="B10516">
        <v>8</v>
      </c>
      <c r="C10516" t="s">
        <v>16477</v>
      </c>
    </row>
    <row r="10517" spans="1:3">
      <c r="A10517" t="s">
        <v>13350</v>
      </c>
      <c r="B10517">
        <v>6</v>
      </c>
      <c r="C10517" t="s">
        <v>16477</v>
      </c>
    </row>
    <row r="10518" spans="1:3">
      <c r="A10518" t="s">
        <v>13351</v>
      </c>
      <c r="B10518">
        <v>4</v>
      </c>
      <c r="C10518" t="s">
        <v>16477</v>
      </c>
    </row>
    <row r="10519" spans="1:3">
      <c r="A10519" t="s">
        <v>13352</v>
      </c>
      <c r="B10519">
        <v>38</v>
      </c>
      <c r="C10519" t="s">
        <v>16477</v>
      </c>
    </row>
    <row r="10520" spans="1:3">
      <c r="A10520" t="s">
        <v>13353</v>
      </c>
      <c r="B10520">
        <v>43</v>
      </c>
      <c r="C10520" t="s">
        <v>16477</v>
      </c>
    </row>
    <row r="10521" spans="1:3">
      <c r="A10521" t="s">
        <v>13354</v>
      </c>
      <c r="B10521">
        <v>16</v>
      </c>
      <c r="C10521" t="s">
        <v>16477</v>
      </c>
    </row>
    <row r="10522" spans="1:3">
      <c r="A10522" t="s">
        <v>13355</v>
      </c>
      <c r="B10522">
        <v>6</v>
      </c>
      <c r="C10522" t="s">
        <v>16477</v>
      </c>
    </row>
    <row r="10523" spans="1:3">
      <c r="A10523" t="s">
        <v>13356</v>
      </c>
      <c r="B10523">
        <v>5</v>
      </c>
      <c r="C10523" t="s">
        <v>16477</v>
      </c>
    </row>
    <row r="10524" spans="1:3">
      <c r="A10524" t="s">
        <v>13357</v>
      </c>
      <c r="B10524">
        <v>6</v>
      </c>
      <c r="C10524" t="s">
        <v>16477</v>
      </c>
    </row>
    <row r="10525" spans="1:3">
      <c r="A10525" t="s">
        <v>13358</v>
      </c>
      <c r="B10525">
        <v>19</v>
      </c>
      <c r="C10525" t="s">
        <v>16477</v>
      </c>
    </row>
    <row r="10526" spans="1:3">
      <c r="A10526" t="s">
        <v>13359</v>
      </c>
      <c r="B10526">
        <v>2</v>
      </c>
      <c r="C10526" t="s">
        <v>16477</v>
      </c>
    </row>
    <row r="10527" spans="1:3">
      <c r="A10527" t="s">
        <v>13360</v>
      </c>
      <c r="B10527">
        <v>2</v>
      </c>
      <c r="C10527" t="s">
        <v>16477</v>
      </c>
    </row>
    <row r="10528" spans="1:3">
      <c r="A10528" t="s">
        <v>13361</v>
      </c>
      <c r="B10528">
        <v>16</v>
      </c>
      <c r="C10528" t="s">
        <v>16477</v>
      </c>
    </row>
    <row r="10529" spans="1:3">
      <c r="A10529" t="s">
        <v>13362</v>
      </c>
      <c r="B10529">
        <v>15</v>
      </c>
      <c r="C10529" t="s">
        <v>16477</v>
      </c>
    </row>
    <row r="10530" spans="1:3">
      <c r="A10530" t="s">
        <v>13363</v>
      </c>
      <c r="B10530">
        <v>5</v>
      </c>
      <c r="C10530" t="s">
        <v>16477</v>
      </c>
    </row>
    <row r="10531" spans="1:3">
      <c r="A10531" t="s">
        <v>13364</v>
      </c>
      <c r="B10531">
        <v>4</v>
      </c>
      <c r="C10531" t="s">
        <v>16477</v>
      </c>
    </row>
    <row r="10532" spans="1:3">
      <c r="A10532" t="s">
        <v>13365</v>
      </c>
      <c r="B10532">
        <v>24</v>
      </c>
      <c r="C10532" t="s">
        <v>16477</v>
      </c>
    </row>
    <row r="10533" spans="1:3">
      <c r="A10533" t="s">
        <v>13367</v>
      </c>
      <c r="B10533">
        <v>1</v>
      </c>
      <c r="C10533" t="s">
        <v>16477</v>
      </c>
    </row>
    <row r="10534" spans="1:3">
      <c r="A10534" t="s">
        <v>13368</v>
      </c>
      <c r="B10534">
        <v>1</v>
      </c>
      <c r="C10534" t="s">
        <v>16477</v>
      </c>
    </row>
    <row r="10535" spans="1:3">
      <c r="A10535" t="s">
        <v>13369</v>
      </c>
      <c r="B10535">
        <v>11</v>
      </c>
      <c r="C10535" t="s">
        <v>16477</v>
      </c>
    </row>
    <row r="10536" spans="1:3">
      <c r="A10536" t="s">
        <v>13370</v>
      </c>
      <c r="B10536">
        <v>1</v>
      </c>
      <c r="C10536" t="s">
        <v>16477</v>
      </c>
    </row>
    <row r="10537" spans="1:3">
      <c r="A10537" t="s">
        <v>13371</v>
      </c>
      <c r="B10537">
        <v>1</v>
      </c>
      <c r="C10537" t="s">
        <v>16477</v>
      </c>
    </row>
    <row r="10538" spans="1:3">
      <c r="A10538" t="s">
        <v>13372</v>
      </c>
      <c r="B10538">
        <v>19</v>
      </c>
      <c r="C10538" t="s">
        <v>16477</v>
      </c>
    </row>
    <row r="10539" spans="1:3">
      <c r="A10539" t="s">
        <v>13373</v>
      </c>
      <c r="B10539">
        <v>29</v>
      </c>
      <c r="C10539" t="s">
        <v>16477</v>
      </c>
    </row>
    <row r="10540" spans="1:3">
      <c r="A10540" t="s">
        <v>13374</v>
      </c>
      <c r="B10540">
        <v>11</v>
      </c>
      <c r="C10540" t="s">
        <v>16477</v>
      </c>
    </row>
    <row r="10541" spans="1:3">
      <c r="A10541" t="s">
        <v>13375</v>
      </c>
      <c r="B10541">
        <v>39</v>
      </c>
      <c r="C10541" t="s">
        <v>16477</v>
      </c>
    </row>
    <row r="10542" spans="1:3">
      <c r="A10542" t="s">
        <v>13376</v>
      </c>
      <c r="B10542">
        <v>12</v>
      </c>
      <c r="C10542" t="s">
        <v>16477</v>
      </c>
    </row>
    <row r="10543" spans="1:3">
      <c r="A10543" t="s">
        <v>13378</v>
      </c>
      <c r="B10543">
        <v>6</v>
      </c>
      <c r="C10543" t="s">
        <v>16477</v>
      </c>
    </row>
    <row r="10544" spans="1:3">
      <c r="A10544" t="s">
        <v>13379</v>
      </c>
      <c r="B10544">
        <v>4</v>
      </c>
      <c r="C10544" t="s">
        <v>16477</v>
      </c>
    </row>
    <row r="10545" spans="1:3">
      <c r="A10545" t="s">
        <v>13380</v>
      </c>
      <c r="B10545">
        <v>15</v>
      </c>
      <c r="C10545" t="s">
        <v>16477</v>
      </c>
    </row>
    <row r="10546" spans="1:3">
      <c r="A10546" t="s">
        <v>13381</v>
      </c>
      <c r="B10546">
        <v>2</v>
      </c>
      <c r="C10546" t="s">
        <v>16477</v>
      </c>
    </row>
    <row r="10547" spans="1:3">
      <c r="A10547" t="s">
        <v>13383</v>
      </c>
      <c r="B10547">
        <v>14</v>
      </c>
      <c r="C10547" t="s">
        <v>16477</v>
      </c>
    </row>
    <row r="10548" spans="1:3">
      <c r="A10548" t="s">
        <v>13384</v>
      </c>
      <c r="B10548">
        <v>6</v>
      </c>
      <c r="C10548" t="s">
        <v>16477</v>
      </c>
    </row>
    <row r="10549" spans="1:3">
      <c r="A10549" t="s">
        <v>13385</v>
      </c>
      <c r="B10549">
        <v>71</v>
      </c>
      <c r="C10549" t="s">
        <v>16477</v>
      </c>
    </row>
    <row r="10550" spans="1:3">
      <c r="A10550" t="s">
        <v>13386</v>
      </c>
      <c r="B10550">
        <v>10</v>
      </c>
      <c r="C10550" t="s">
        <v>16477</v>
      </c>
    </row>
    <row r="10551" spans="1:3">
      <c r="A10551" t="s">
        <v>13387</v>
      </c>
      <c r="B10551">
        <v>4</v>
      </c>
      <c r="C10551" t="s">
        <v>16477</v>
      </c>
    </row>
    <row r="10552" spans="1:3">
      <c r="A10552" t="s">
        <v>13388</v>
      </c>
      <c r="B10552">
        <v>1</v>
      </c>
      <c r="C10552" t="s">
        <v>16477</v>
      </c>
    </row>
    <row r="10553" spans="1:3">
      <c r="A10553" t="s">
        <v>13389</v>
      </c>
      <c r="B10553">
        <v>11</v>
      </c>
      <c r="C10553" t="s">
        <v>16477</v>
      </c>
    </row>
    <row r="10554" spans="1:3">
      <c r="A10554" t="s">
        <v>13390</v>
      </c>
      <c r="B10554">
        <v>11</v>
      </c>
      <c r="C10554" t="s">
        <v>16477</v>
      </c>
    </row>
    <row r="10555" spans="1:3">
      <c r="A10555" t="s">
        <v>13391</v>
      </c>
      <c r="B10555">
        <v>4</v>
      </c>
      <c r="C10555" t="s">
        <v>16477</v>
      </c>
    </row>
    <row r="10556" spans="1:3">
      <c r="A10556" t="s">
        <v>13392</v>
      </c>
      <c r="B10556">
        <v>150</v>
      </c>
      <c r="C10556" t="s">
        <v>16477</v>
      </c>
    </row>
    <row r="10557" spans="1:3">
      <c r="A10557" t="s">
        <v>13393</v>
      </c>
      <c r="B10557">
        <v>4</v>
      </c>
      <c r="C10557" t="s">
        <v>16477</v>
      </c>
    </row>
    <row r="10558" spans="1:3">
      <c r="A10558" t="s">
        <v>13394</v>
      </c>
      <c r="B10558">
        <v>1</v>
      </c>
      <c r="C10558" t="s">
        <v>16477</v>
      </c>
    </row>
    <row r="10559" spans="1:3">
      <c r="A10559" t="s">
        <v>13395</v>
      </c>
      <c r="B10559">
        <v>9</v>
      </c>
      <c r="C10559" t="s">
        <v>16477</v>
      </c>
    </row>
    <row r="10560" spans="1:3">
      <c r="A10560" t="s">
        <v>13396</v>
      </c>
      <c r="B10560">
        <v>7</v>
      </c>
      <c r="C10560" t="s">
        <v>16477</v>
      </c>
    </row>
    <row r="10561" spans="1:3">
      <c r="A10561" t="s">
        <v>13397</v>
      </c>
      <c r="B10561">
        <v>4</v>
      </c>
      <c r="C10561" t="s">
        <v>16477</v>
      </c>
    </row>
    <row r="10562" spans="1:3">
      <c r="A10562" t="s">
        <v>13398</v>
      </c>
      <c r="B10562">
        <v>35</v>
      </c>
      <c r="C10562" t="s">
        <v>16477</v>
      </c>
    </row>
    <row r="10563" spans="1:3">
      <c r="A10563" t="s">
        <v>13399</v>
      </c>
      <c r="B10563">
        <v>3</v>
      </c>
      <c r="C10563" t="s">
        <v>16477</v>
      </c>
    </row>
    <row r="10564" spans="1:3">
      <c r="A10564" t="s">
        <v>13400</v>
      </c>
      <c r="B10564">
        <v>5</v>
      </c>
      <c r="C10564" t="s">
        <v>16477</v>
      </c>
    </row>
    <row r="10565" spans="1:3">
      <c r="A10565" t="s">
        <v>13401</v>
      </c>
      <c r="B10565">
        <v>6</v>
      </c>
      <c r="C10565" t="s">
        <v>16477</v>
      </c>
    </row>
    <row r="10566" spans="1:3">
      <c r="A10566" t="s">
        <v>13402</v>
      </c>
      <c r="B10566">
        <v>67</v>
      </c>
      <c r="C10566" t="s">
        <v>16477</v>
      </c>
    </row>
    <row r="10567" spans="1:3">
      <c r="A10567" t="s">
        <v>13403</v>
      </c>
      <c r="B10567">
        <v>2</v>
      </c>
      <c r="C10567" t="s">
        <v>16477</v>
      </c>
    </row>
    <row r="10568" spans="1:3">
      <c r="A10568" t="s">
        <v>13404</v>
      </c>
      <c r="B10568">
        <v>11</v>
      </c>
      <c r="C10568" t="s">
        <v>16477</v>
      </c>
    </row>
    <row r="10569" spans="1:3">
      <c r="A10569" t="s">
        <v>13405</v>
      </c>
      <c r="B10569">
        <v>1</v>
      </c>
      <c r="C10569" t="s">
        <v>16477</v>
      </c>
    </row>
    <row r="10570" spans="1:3">
      <c r="A10570" t="s">
        <v>13406</v>
      </c>
      <c r="B10570">
        <v>3</v>
      </c>
      <c r="C10570" t="s">
        <v>16477</v>
      </c>
    </row>
    <row r="10571" spans="1:3">
      <c r="A10571" t="s">
        <v>13407</v>
      </c>
      <c r="B10571">
        <v>2</v>
      </c>
      <c r="C10571" t="s">
        <v>16477</v>
      </c>
    </row>
    <row r="10572" spans="1:3">
      <c r="A10572" t="s">
        <v>13408</v>
      </c>
      <c r="B10572">
        <v>3</v>
      </c>
      <c r="C10572" t="s">
        <v>16477</v>
      </c>
    </row>
    <row r="10573" spans="1:3">
      <c r="A10573" t="s">
        <v>13409</v>
      </c>
      <c r="B10573">
        <v>2</v>
      </c>
      <c r="C10573" t="s">
        <v>16477</v>
      </c>
    </row>
    <row r="10574" spans="1:3">
      <c r="A10574" t="s">
        <v>13410</v>
      </c>
      <c r="B10574">
        <v>1</v>
      </c>
      <c r="C10574" t="s">
        <v>16477</v>
      </c>
    </row>
    <row r="10575" spans="1:3">
      <c r="A10575" t="s">
        <v>13411</v>
      </c>
      <c r="B10575">
        <v>6</v>
      </c>
      <c r="C10575" t="s">
        <v>16477</v>
      </c>
    </row>
    <row r="10576" spans="1:3">
      <c r="A10576" t="s">
        <v>13412</v>
      </c>
      <c r="B10576">
        <v>7</v>
      </c>
      <c r="C10576" t="s">
        <v>16477</v>
      </c>
    </row>
    <row r="10577" spans="1:3">
      <c r="A10577" t="s">
        <v>13413</v>
      </c>
      <c r="B10577">
        <v>5</v>
      </c>
      <c r="C10577" t="s">
        <v>16477</v>
      </c>
    </row>
    <row r="10578" spans="1:3">
      <c r="A10578" t="s">
        <v>13414</v>
      </c>
      <c r="B10578">
        <v>2</v>
      </c>
      <c r="C10578" t="s">
        <v>16477</v>
      </c>
    </row>
    <row r="10579" spans="1:3">
      <c r="A10579" t="s">
        <v>13415</v>
      </c>
      <c r="B10579">
        <v>58</v>
      </c>
      <c r="C10579" t="s">
        <v>16477</v>
      </c>
    </row>
    <row r="10580" spans="1:3">
      <c r="A10580" t="s">
        <v>13416</v>
      </c>
      <c r="B10580">
        <v>105</v>
      </c>
      <c r="C10580" t="s">
        <v>16477</v>
      </c>
    </row>
    <row r="10581" spans="1:3">
      <c r="A10581" t="s">
        <v>13417</v>
      </c>
      <c r="B10581">
        <v>1</v>
      </c>
      <c r="C10581" t="s">
        <v>16477</v>
      </c>
    </row>
    <row r="10582" spans="1:3">
      <c r="A10582" t="s">
        <v>13418</v>
      </c>
      <c r="B10582">
        <v>4</v>
      </c>
      <c r="C10582" t="s">
        <v>16477</v>
      </c>
    </row>
    <row r="10583" spans="1:3">
      <c r="A10583" t="s">
        <v>13419</v>
      </c>
      <c r="B10583">
        <v>12</v>
      </c>
      <c r="C10583" t="s">
        <v>16477</v>
      </c>
    </row>
    <row r="10584" spans="1:3">
      <c r="A10584" t="s">
        <v>13420</v>
      </c>
      <c r="B10584">
        <v>3</v>
      </c>
      <c r="C10584" t="s">
        <v>16477</v>
      </c>
    </row>
    <row r="10585" spans="1:3">
      <c r="A10585" t="s">
        <v>13421</v>
      </c>
      <c r="B10585">
        <v>4</v>
      </c>
      <c r="C10585" t="s">
        <v>16477</v>
      </c>
    </row>
    <row r="10586" spans="1:3">
      <c r="A10586" t="s">
        <v>13422</v>
      </c>
      <c r="B10586">
        <v>14</v>
      </c>
      <c r="C10586" t="s">
        <v>16477</v>
      </c>
    </row>
    <row r="10587" spans="1:3">
      <c r="A10587" t="s">
        <v>13424</v>
      </c>
      <c r="B10587">
        <v>5</v>
      </c>
      <c r="C10587" t="s">
        <v>16477</v>
      </c>
    </row>
    <row r="10588" spans="1:3">
      <c r="A10588" t="s">
        <v>13425</v>
      </c>
      <c r="B10588">
        <v>3</v>
      </c>
      <c r="C10588" t="s">
        <v>16477</v>
      </c>
    </row>
    <row r="10589" spans="1:3">
      <c r="A10589" t="s">
        <v>13426</v>
      </c>
      <c r="B10589">
        <v>1</v>
      </c>
      <c r="C10589" t="s">
        <v>16477</v>
      </c>
    </row>
    <row r="10590" spans="1:3">
      <c r="A10590" t="s">
        <v>13427</v>
      </c>
      <c r="B10590">
        <v>13</v>
      </c>
      <c r="C10590" t="s">
        <v>16477</v>
      </c>
    </row>
    <row r="10591" spans="1:3">
      <c r="A10591" t="s">
        <v>13428</v>
      </c>
      <c r="B10591">
        <v>5</v>
      </c>
      <c r="C10591" t="s">
        <v>16477</v>
      </c>
    </row>
    <row r="10592" spans="1:3">
      <c r="A10592" t="s">
        <v>13429</v>
      </c>
      <c r="B10592">
        <v>1</v>
      </c>
      <c r="C10592" t="s">
        <v>16477</v>
      </c>
    </row>
    <row r="10593" spans="1:3">
      <c r="A10593" t="s">
        <v>13430</v>
      </c>
      <c r="B10593">
        <v>2</v>
      </c>
      <c r="C10593" t="s">
        <v>16477</v>
      </c>
    </row>
    <row r="10594" spans="1:3">
      <c r="A10594" t="s">
        <v>13431</v>
      </c>
      <c r="B10594">
        <v>2</v>
      </c>
      <c r="C10594" t="s">
        <v>16477</v>
      </c>
    </row>
    <row r="10595" spans="1:3">
      <c r="A10595" t="s">
        <v>13432</v>
      </c>
      <c r="B10595">
        <v>6</v>
      </c>
      <c r="C10595" t="s">
        <v>16477</v>
      </c>
    </row>
    <row r="10596" spans="1:3">
      <c r="A10596" t="s">
        <v>13433</v>
      </c>
      <c r="B10596">
        <v>7</v>
      </c>
      <c r="C10596" t="s">
        <v>16477</v>
      </c>
    </row>
    <row r="10597" spans="1:3">
      <c r="A10597" t="s">
        <v>13434</v>
      </c>
      <c r="B10597">
        <v>6</v>
      </c>
      <c r="C10597" t="s">
        <v>16477</v>
      </c>
    </row>
    <row r="10598" spans="1:3">
      <c r="A10598" t="s">
        <v>13435</v>
      </c>
      <c r="B10598">
        <v>3</v>
      </c>
      <c r="C10598" t="s">
        <v>16477</v>
      </c>
    </row>
    <row r="10599" spans="1:3">
      <c r="A10599" t="s">
        <v>13436</v>
      </c>
      <c r="B10599">
        <v>10</v>
      </c>
      <c r="C10599" t="s">
        <v>16477</v>
      </c>
    </row>
    <row r="10600" spans="1:3">
      <c r="A10600" t="s">
        <v>13437</v>
      </c>
      <c r="B10600">
        <v>45</v>
      </c>
      <c r="C10600" t="s">
        <v>16477</v>
      </c>
    </row>
    <row r="10601" spans="1:3">
      <c r="A10601" t="s">
        <v>13438</v>
      </c>
      <c r="B10601">
        <v>2</v>
      </c>
      <c r="C10601" t="s">
        <v>16477</v>
      </c>
    </row>
    <row r="10602" spans="1:3">
      <c r="A10602" t="s">
        <v>13439</v>
      </c>
      <c r="B10602">
        <v>13</v>
      </c>
      <c r="C10602" t="s">
        <v>16477</v>
      </c>
    </row>
    <row r="10603" spans="1:3">
      <c r="A10603" t="s">
        <v>13440</v>
      </c>
      <c r="B10603">
        <v>3</v>
      </c>
      <c r="C10603" t="s">
        <v>16477</v>
      </c>
    </row>
    <row r="10604" spans="1:3">
      <c r="A10604" t="s">
        <v>13441</v>
      </c>
      <c r="B10604">
        <v>1</v>
      </c>
      <c r="C10604" t="s">
        <v>16477</v>
      </c>
    </row>
    <row r="10605" spans="1:3">
      <c r="A10605" t="s">
        <v>13442</v>
      </c>
      <c r="B10605">
        <v>5</v>
      </c>
      <c r="C10605" t="s">
        <v>16477</v>
      </c>
    </row>
    <row r="10606" spans="1:3">
      <c r="A10606" t="s">
        <v>13443</v>
      </c>
      <c r="B10606">
        <v>1</v>
      </c>
      <c r="C10606" t="s">
        <v>16477</v>
      </c>
    </row>
    <row r="10607" spans="1:3">
      <c r="A10607" t="s">
        <v>13444</v>
      </c>
      <c r="B10607">
        <v>8</v>
      </c>
      <c r="C10607" t="s">
        <v>16477</v>
      </c>
    </row>
    <row r="10608" spans="1:3">
      <c r="A10608" t="s">
        <v>13445</v>
      </c>
      <c r="B10608">
        <v>2</v>
      </c>
      <c r="C10608" t="s">
        <v>16477</v>
      </c>
    </row>
    <row r="10609" spans="1:3">
      <c r="A10609" t="s">
        <v>13446</v>
      </c>
      <c r="B10609">
        <v>8</v>
      </c>
      <c r="C10609" t="s">
        <v>16477</v>
      </c>
    </row>
    <row r="10610" spans="1:3">
      <c r="A10610" t="s">
        <v>13447</v>
      </c>
      <c r="B10610">
        <v>15</v>
      </c>
      <c r="C10610" t="s">
        <v>16477</v>
      </c>
    </row>
    <row r="10611" spans="1:3">
      <c r="A10611" t="s">
        <v>13448</v>
      </c>
      <c r="B10611">
        <v>4</v>
      </c>
      <c r="C10611" t="s">
        <v>16477</v>
      </c>
    </row>
    <row r="10612" spans="1:3">
      <c r="A10612" t="s">
        <v>13449</v>
      </c>
      <c r="B10612">
        <v>2</v>
      </c>
      <c r="C10612" t="s">
        <v>16477</v>
      </c>
    </row>
    <row r="10613" spans="1:3">
      <c r="A10613" t="s">
        <v>13450</v>
      </c>
      <c r="B10613">
        <v>3</v>
      </c>
      <c r="C10613" t="s">
        <v>16477</v>
      </c>
    </row>
    <row r="10614" spans="1:3">
      <c r="A10614" t="s">
        <v>13451</v>
      </c>
      <c r="B10614">
        <v>2</v>
      </c>
      <c r="C10614" t="s">
        <v>16477</v>
      </c>
    </row>
    <row r="10615" spans="1:3">
      <c r="A10615" t="s">
        <v>13452</v>
      </c>
      <c r="B10615">
        <v>7</v>
      </c>
      <c r="C10615" t="s">
        <v>16477</v>
      </c>
    </row>
    <row r="10616" spans="1:3">
      <c r="A10616" t="s">
        <v>13453</v>
      </c>
      <c r="B10616">
        <v>3</v>
      </c>
      <c r="C10616" t="s">
        <v>16477</v>
      </c>
    </row>
    <row r="10617" spans="1:3">
      <c r="A10617" t="s">
        <v>13454</v>
      </c>
      <c r="B10617">
        <v>2</v>
      </c>
      <c r="C10617" t="s">
        <v>16477</v>
      </c>
    </row>
    <row r="10618" spans="1:3">
      <c r="A10618" t="s">
        <v>13455</v>
      </c>
      <c r="B10618">
        <v>2</v>
      </c>
      <c r="C10618" t="s">
        <v>16477</v>
      </c>
    </row>
    <row r="10619" spans="1:3">
      <c r="A10619" t="s">
        <v>13456</v>
      </c>
      <c r="B10619">
        <v>3</v>
      </c>
      <c r="C10619" t="s">
        <v>16477</v>
      </c>
    </row>
    <row r="10620" spans="1:3">
      <c r="A10620" t="s">
        <v>13457</v>
      </c>
      <c r="B10620">
        <v>3</v>
      </c>
      <c r="C10620" t="s">
        <v>16477</v>
      </c>
    </row>
    <row r="10621" spans="1:3">
      <c r="A10621" t="s">
        <v>13458</v>
      </c>
      <c r="B10621">
        <v>3</v>
      </c>
      <c r="C10621" t="s">
        <v>16477</v>
      </c>
    </row>
    <row r="10622" spans="1:3">
      <c r="A10622" t="s">
        <v>13459</v>
      </c>
      <c r="B10622">
        <v>13</v>
      </c>
      <c r="C10622" t="s">
        <v>16477</v>
      </c>
    </row>
    <row r="10623" spans="1:3">
      <c r="A10623" t="s">
        <v>13460</v>
      </c>
      <c r="B10623">
        <v>2</v>
      </c>
      <c r="C10623" t="s">
        <v>16477</v>
      </c>
    </row>
    <row r="10624" spans="1:3">
      <c r="A10624" t="s">
        <v>13461</v>
      </c>
      <c r="B10624">
        <v>21</v>
      </c>
      <c r="C10624" t="s">
        <v>16477</v>
      </c>
    </row>
    <row r="10625" spans="1:3">
      <c r="A10625" t="s">
        <v>13462</v>
      </c>
      <c r="B10625">
        <v>12</v>
      </c>
      <c r="C10625" t="s">
        <v>16477</v>
      </c>
    </row>
    <row r="10626" spans="1:3">
      <c r="A10626" t="s">
        <v>13463</v>
      </c>
      <c r="B10626">
        <v>12</v>
      </c>
      <c r="C10626" t="s">
        <v>16477</v>
      </c>
    </row>
    <row r="10627" spans="1:3">
      <c r="A10627" t="s">
        <v>13464</v>
      </c>
      <c r="B10627">
        <v>2</v>
      </c>
      <c r="C10627" t="s">
        <v>16477</v>
      </c>
    </row>
    <row r="10628" spans="1:3">
      <c r="A10628" t="s">
        <v>13465</v>
      </c>
      <c r="B10628">
        <v>3</v>
      </c>
      <c r="C10628" t="s">
        <v>16477</v>
      </c>
    </row>
    <row r="10629" spans="1:3">
      <c r="A10629" t="s">
        <v>13466</v>
      </c>
      <c r="B10629">
        <v>2</v>
      </c>
      <c r="C10629" t="s">
        <v>16477</v>
      </c>
    </row>
    <row r="10630" spans="1:3">
      <c r="A10630" t="s">
        <v>13467</v>
      </c>
      <c r="B10630">
        <v>3</v>
      </c>
      <c r="C10630" t="s">
        <v>16477</v>
      </c>
    </row>
    <row r="10631" spans="1:3">
      <c r="A10631" t="s">
        <v>13468</v>
      </c>
      <c r="B10631">
        <v>6</v>
      </c>
      <c r="C10631" t="s">
        <v>16477</v>
      </c>
    </row>
    <row r="10632" spans="1:3">
      <c r="A10632" t="s">
        <v>13469</v>
      </c>
      <c r="B10632">
        <v>2</v>
      </c>
      <c r="C10632" t="s">
        <v>16477</v>
      </c>
    </row>
    <row r="10633" spans="1:3">
      <c r="A10633" t="s">
        <v>13470</v>
      </c>
      <c r="B10633">
        <v>1</v>
      </c>
      <c r="C10633" t="s">
        <v>16477</v>
      </c>
    </row>
    <row r="10634" spans="1:3">
      <c r="A10634" t="s">
        <v>13471</v>
      </c>
      <c r="B10634">
        <v>68</v>
      </c>
      <c r="C10634" t="s">
        <v>16477</v>
      </c>
    </row>
    <row r="10635" spans="1:3">
      <c r="A10635" t="s">
        <v>13472</v>
      </c>
      <c r="B10635">
        <v>7</v>
      </c>
      <c r="C10635" t="s">
        <v>16477</v>
      </c>
    </row>
    <row r="10636" spans="1:3">
      <c r="A10636" t="s">
        <v>13473</v>
      </c>
      <c r="B10636">
        <v>3</v>
      </c>
      <c r="C10636" t="s">
        <v>16477</v>
      </c>
    </row>
    <row r="10637" spans="1:3">
      <c r="A10637" t="s">
        <v>13474</v>
      </c>
      <c r="B10637">
        <v>1</v>
      </c>
      <c r="C10637" t="s">
        <v>16477</v>
      </c>
    </row>
    <row r="10638" spans="1:3">
      <c r="A10638" t="s">
        <v>13475</v>
      </c>
      <c r="B10638">
        <v>2</v>
      </c>
      <c r="C10638" t="s">
        <v>16477</v>
      </c>
    </row>
    <row r="10639" spans="1:3">
      <c r="A10639" t="s">
        <v>13476</v>
      </c>
      <c r="B10639">
        <v>33</v>
      </c>
      <c r="C10639" t="s">
        <v>16477</v>
      </c>
    </row>
    <row r="10640" spans="1:3">
      <c r="A10640" t="s">
        <v>13477</v>
      </c>
      <c r="B10640">
        <v>12</v>
      </c>
      <c r="C10640" t="s">
        <v>16477</v>
      </c>
    </row>
    <row r="10641" spans="1:3">
      <c r="A10641" t="s">
        <v>13478</v>
      </c>
      <c r="B10641">
        <v>27</v>
      </c>
      <c r="C10641" t="s">
        <v>16477</v>
      </c>
    </row>
    <row r="10642" spans="1:3">
      <c r="A10642" t="s">
        <v>13480</v>
      </c>
      <c r="B10642">
        <v>4</v>
      </c>
      <c r="C10642" t="s">
        <v>16477</v>
      </c>
    </row>
    <row r="10643" spans="1:3">
      <c r="A10643" t="s">
        <v>13481</v>
      </c>
      <c r="B10643">
        <v>1</v>
      </c>
      <c r="C10643" t="s">
        <v>16477</v>
      </c>
    </row>
    <row r="10644" spans="1:3">
      <c r="A10644" t="s">
        <v>13482</v>
      </c>
      <c r="B10644">
        <v>3</v>
      </c>
      <c r="C10644" t="s">
        <v>16477</v>
      </c>
    </row>
    <row r="10645" spans="1:3">
      <c r="A10645" t="s">
        <v>13483</v>
      </c>
      <c r="B10645">
        <v>1</v>
      </c>
      <c r="C10645" t="s">
        <v>16477</v>
      </c>
    </row>
    <row r="10646" spans="1:3">
      <c r="A10646" t="s">
        <v>13484</v>
      </c>
      <c r="B10646">
        <v>3</v>
      </c>
      <c r="C10646" t="s">
        <v>16477</v>
      </c>
    </row>
    <row r="10647" spans="1:3">
      <c r="A10647" t="s">
        <v>13485</v>
      </c>
      <c r="B10647">
        <v>6</v>
      </c>
      <c r="C10647" t="s">
        <v>16477</v>
      </c>
    </row>
    <row r="10648" spans="1:3">
      <c r="A10648" t="s">
        <v>13486</v>
      </c>
      <c r="B10648">
        <v>1</v>
      </c>
      <c r="C10648" t="s">
        <v>16477</v>
      </c>
    </row>
    <row r="10649" spans="1:3">
      <c r="A10649" t="s">
        <v>13487</v>
      </c>
      <c r="B10649">
        <v>6</v>
      </c>
      <c r="C10649" t="s">
        <v>16477</v>
      </c>
    </row>
    <row r="10650" spans="1:3">
      <c r="A10650" t="s">
        <v>13488</v>
      </c>
      <c r="B10650">
        <v>3</v>
      </c>
      <c r="C10650" t="s">
        <v>16477</v>
      </c>
    </row>
    <row r="10651" spans="1:3">
      <c r="A10651" t="s">
        <v>13489</v>
      </c>
      <c r="B10651">
        <v>12</v>
      </c>
      <c r="C10651" t="s">
        <v>16477</v>
      </c>
    </row>
    <row r="10652" spans="1:3">
      <c r="A10652" t="s">
        <v>13490</v>
      </c>
      <c r="B10652">
        <v>8</v>
      </c>
      <c r="C10652" t="s">
        <v>16477</v>
      </c>
    </row>
    <row r="10653" spans="1:3">
      <c r="A10653" t="s">
        <v>13491</v>
      </c>
      <c r="B10653">
        <v>3</v>
      </c>
      <c r="C10653" t="s">
        <v>16477</v>
      </c>
    </row>
    <row r="10654" spans="1:3">
      <c r="A10654" t="s">
        <v>13492</v>
      </c>
      <c r="B10654">
        <v>6</v>
      </c>
      <c r="C10654" t="s">
        <v>16477</v>
      </c>
    </row>
    <row r="10655" spans="1:3">
      <c r="A10655" t="s">
        <v>13493</v>
      </c>
      <c r="B10655">
        <v>1</v>
      </c>
      <c r="C10655" t="s">
        <v>16477</v>
      </c>
    </row>
    <row r="10656" spans="1:3">
      <c r="A10656" t="s">
        <v>13494</v>
      </c>
      <c r="B10656">
        <v>3</v>
      </c>
      <c r="C10656" t="s">
        <v>16477</v>
      </c>
    </row>
    <row r="10657" spans="1:3">
      <c r="A10657" t="s">
        <v>13495</v>
      </c>
      <c r="B10657">
        <v>2</v>
      </c>
      <c r="C10657" t="s">
        <v>16477</v>
      </c>
    </row>
    <row r="10658" spans="1:3">
      <c r="A10658" t="s">
        <v>13496</v>
      </c>
      <c r="B10658">
        <v>3</v>
      </c>
      <c r="C10658" t="s">
        <v>16477</v>
      </c>
    </row>
    <row r="10659" spans="1:3">
      <c r="A10659" t="s">
        <v>13498</v>
      </c>
      <c r="B10659">
        <v>2</v>
      </c>
      <c r="C10659" t="s">
        <v>16477</v>
      </c>
    </row>
    <row r="10660" spans="1:3">
      <c r="A10660" t="s">
        <v>13499</v>
      </c>
      <c r="B10660">
        <v>1</v>
      </c>
      <c r="C10660" t="s">
        <v>16477</v>
      </c>
    </row>
    <row r="10661" spans="1:3">
      <c r="A10661" t="s">
        <v>13500</v>
      </c>
      <c r="B10661">
        <v>5</v>
      </c>
      <c r="C10661" t="s">
        <v>16477</v>
      </c>
    </row>
    <row r="10662" spans="1:3">
      <c r="A10662" t="s">
        <v>13501</v>
      </c>
      <c r="B10662">
        <v>20</v>
      </c>
      <c r="C10662" t="s">
        <v>16477</v>
      </c>
    </row>
    <row r="10663" spans="1:3">
      <c r="A10663" t="s">
        <v>13502</v>
      </c>
      <c r="B10663">
        <v>1</v>
      </c>
      <c r="C10663" t="s">
        <v>16477</v>
      </c>
    </row>
    <row r="10664" spans="1:3">
      <c r="A10664" t="s">
        <v>13503</v>
      </c>
      <c r="B10664">
        <v>9</v>
      </c>
      <c r="C10664" t="s">
        <v>16477</v>
      </c>
    </row>
    <row r="10665" spans="1:3">
      <c r="A10665" t="s">
        <v>13504</v>
      </c>
      <c r="B10665">
        <v>1</v>
      </c>
      <c r="C10665" t="s">
        <v>16477</v>
      </c>
    </row>
    <row r="10666" spans="1:3">
      <c r="A10666" t="s">
        <v>13505</v>
      </c>
      <c r="B10666">
        <v>1</v>
      </c>
      <c r="C10666" t="s">
        <v>16477</v>
      </c>
    </row>
    <row r="10667" spans="1:3">
      <c r="A10667" t="s">
        <v>13506</v>
      </c>
      <c r="B10667">
        <v>3</v>
      </c>
      <c r="C10667" t="s">
        <v>16477</v>
      </c>
    </row>
    <row r="10668" spans="1:3">
      <c r="A10668" t="s">
        <v>13507</v>
      </c>
      <c r="B10668">
        <v>103</v>
      </c>
      <c r="C10668" t="s">
        <v>16477</v>
      </c>
    </row>
    <row r="10669" spans="1:3">
      <c r="A10669" t="s">
        <v>13508</v>
      </c>
      <c r="B10669">
        <v>20</v>
      </c>
      <c r="C10669" t="s">
        <v>16477</v>
      </c>
    </row>
    <row r="10670" spans="1:3">
      <c r="A10670" t="s">
        <v>13509</v>
      </c>
      <c r="B10670">
        <v>3</v>
      </c>
      <c r="C10670" t="s">
        <v>16477</v>
      </c>
    </row>
    <row r="10671" spans="1:3">
      <c r="A10671" t="s">
        <v>13510</v>
      </c>
      <c r="B10671">
        <v>102</v>
      </c>
      <c r="C10671" t="s">
        <v>16477</v>
      </c>
    </row>
    <row r="10672" spans="1:3">
      <c r="A10672" t="s">
        <v>13511</v>
      </c>
      <c r="B10672">
        <v>2</v>
      </c>
      <c r="C10672" t="s">
        <v>16477</v>
      </c>
    </row>
    <row r="10673" spans="1:3">
      <c r="A10673" t="s">
        <v>13512</v>
      </c>
      <c r="B10673">
        <v>7</v>
      </c>
      <c r="C10673" t="s">
        <v>16477</v>
      </c>
    </row>
    <row r="10674" spans="1:3">
      <c r="A10674" t="s">
        <v>13513</v>
      </c>
      <c r="B10674">
        <v>3</v>
      </c>
      <c r="C10674" t="s">
        <v>16477</v>
      </c>
    </row>
    <row r="10675" spans="1:3">
      <c r="A10675" t="s">
        <v>13514</v>
      </c>
      <c r="B10675">
        <v>1</v>
      </c>
      <c r="C10675" t="s">
        <v>16477</v>
      </c>
    </row>
    <row r="10676" spans="1:3">
      <c r="A10676" t="s">
        <v>13515</v>
      </c>
      <c r="B10676">
        <v>14</v>
      </c>
      <c r="C10676" t="s">
        <v>16477</v>
      </c>
    </row>
    <row r="10677" spans="1:3">
      <c r="A10677" t="s">
        <v>13516</v>
      </c>
      <c r="B10677">
        <v>2</v>
      </c>
      <c r="C10677" t="s">
        <v>16477</v>
      </c>
    </row>
    <row r="10678" spans="1:3">
      <c r="A10678" t="s">
        <v>13517</v>
      </c>
      <c r="B10678">
        <v>53</v>
      </c>
      <c r="C10678" t="s">
        <v>16477</v>
      </c>
    </row>
    <row r="10679" spans="1:3">
      <c r="A10679" t="s">
        <v>13518</v>
      </c>
      <c r="B10679">
        <v>7</v>
      </c>
      <c r="C10679" t="s">
        <v>16477</v>
      </c>
    </row>
    <row r="10680" spans="1:3">
      <c r="A10680" t="s">
        <v>13519</v>
      </c>
      <c r="B10680">
        <v>111</v>
      </c>
      <c r="C10680" t="s">
        <v>16477</v>
      </c>
    </row>
    <row r="10681" spans="1:3">
      <c r="A10681" t="s">
        <v>13520</v>
      </c>
      <c r="B10681">
        <v>1</v>
      </c>
      <c r="C10681" t="s">
        <v>16477</v>
      </c>
    </row>
    <row r="10682" spans="1:3">
      <c r="A10682" t="s">
        <v>13521</v>
      </c>
      <c r="B10682">
        <v>4</v>
      </c>
      <c r="C10682" t="s">
        <v>16477</v>
      </c>
    </row>
    <row r="10683" spans="1:3">
      <c r="A10683" t="s">
        <v>13522</v>
      </c>
      <c r="B10683">
        <v>3</v>
      </c>
      <c r="C10683" t="s">
        <v>16477</v>
      </c>
    </row>
    <row r="10684" spans="1:3">
      <c r="A10684" t="s">
        <v>13523</v>
      </c>
      <c r="B10684">
        <v>6</v>
      </c>
      <c r="C10684" t="s">
        <v>16477</v>
      </c>
    </row>
    <row r="10685" spans="1:3">
      <c r="A10685" t="s">
        <v>13524</v>
      </c>
      <c r="B10685">
        <v>5</v>
      </c>
      <c r="C10685" t="s">
        <v>16477</v>
      </c>
    </row>
    <row r="10686" spans="1:3">
      <c r="A10686" t="s">
        <v>13525</v>
      </c>
      <c r="B10686">
        <v>4</v>
      </c>
      <c r="C10686" t="s">
        <v>16477</v>
      </c>
    </row>
    <row r="10687" spans="1:3">
      <c r="A10687" t="s">
        <v>13526</v>
      </c>
      <c r="B10687">
        <v>2</v>
      </c>
      <c r="C10687" t="s">
        <v>16477</v>
      </c>
    </row>
    <row r="10688" spans="1:3">
      <c r="A10688" t="s">
        <v>13527</v>
      </c>
      <c r="B10688">
        <v>1</v>
      </c>
      <c r="C10688" t="s">
        <v>16477</v>
      </c>
    </row>
    <row r="10689" spans="1:3">
      <c r="A10689" t="s">
        <v>13528</v>
      </c>
      <c r="B10689">
        <v>3</v>
      </c>
      <c r="C10689" t="s">
        <v>16477</v>
      </c>
    </row>
    <row r="10690" spans="1:3">
      <c r="A10690" t="s">
        <v>13529</v>
      </c>
      <c r="B10690">
        <v>1</v>
      </c>
      <c r="C10690" t="s">
        <v>16477</v>
      </c>
    </row>
    <row r="10691" spans="1:3">
      <c r="A10691" t="s">
        <v>13530</v>
      </c>
      <c r="B10691">
        <v>3</v>
      </c>
      <c r="C10691" t="s">
        <v>16477</v>
      </c>
    </row>
    <row r="10692" spans="1:3">
      <c r="A10692" t="s">
        <v>13531</v>
      </c>
      <c r="B10692">
        <v>8</v>
      </c>
      <c r="C10692" t="s">
        <v>16477</v>
      </c>
    </row>
    <row r="10693" spans="1:3">
      <c r="A10693" t="s">
        <v>13532</v>
      </c>
      <c r="B10693">
        <v>19</v>
      </c>
      <c r="C10693" t="s">
        <v>16477</v>
      </c>
    </row>
    <row r="10694" spans="1:3">
      <c r="A10694" t="s">
        <v>13533</v>
      </c>
      <c r="B10694">
        <v>8</v>
      </c>
      <c r="C10694" t="s">
        <v>16477</v>
      </c>
    </row>
    <row r="10695" spans="1:3">
      <c r="A10695" t="s">
        <v>13534</v>
      </c>
      <c r="B10695">
        <v>1</v>
      </c>
      <c r="C10695" t="s">
        <v>16477</v>
      </c>
    </row>
    <row r="10696" spans="1:3">
      <c r="A10696" t="s">
        <v>13535</v>
      </c>
      <c r="B10696">
        <v>1</v>
      </c>
      <c r="C10696" t="s">
        <v>16477</v>
      </c>
    </row>
    <row r="10697" spans="1:3">
      <c r="A10697" t="s">
        <v>13536</v>
      </c>
      <c r="B10697">
        <v>11</v>
      </c>
      <c r="C10697" t="s">
        <v>16477</v>
      </c>
    </row>
    <row r="10698" spans="1:3">
      <c r="A10698" t="s">
        <v>13537</v>
      </c>
      <c r="B10698">
        <v>3</v>
      </c>
      <c r="C10698" t="s">
        <v>16477</v>
      </c>
    </row>
    <row r="10699" spans="1:3">
      <c r="A10699" t="s">
        <v>13538</v>
      </c>
      <c r="B10699">
        <v>48</v>
      </c>
      <c r="C10699" t="s">
        <v>16477</v>
      </c>
    </row>
    <row r="10700" spans="1:3">
      <c r="A10700" t="s">
        <v>13539</v>
      </c>
      <c r="B10700">
        <v>4</v>
      </c>
      <c r="C10700" t="s">
        <v>16477</v>
      </c>
    </row>
    <row r="10701" spans="1:3">
      <c r="A10701" t="s">
        <v>13540</v>
      </c>
      <c r="B10701">
        <v>1</v>
      </c>
      <c r="C10701" t="s">
        <v>16477</v>
      </c>
    </row>
    <row r="10702" spans="1:3">
      <c r="A10702" t="s">
        <v>13541</v>
      </c>
      <c r="B10702">
        <v>8</v>
      </c>
      <c r="C10702" t="s">
        <v>16477</v>
      </c>
    </row>
    <row r="10703" spans="1:3">
      <c r="A10703" t="s">
        <v>13542</v>
      </c>
      <c r="B10703">
        <v>303</v>
      </c>
      <c r="C10703" t="s">
        <v>16477</v>
      </c>
    </row>
    <row r="10704" spans="1:3">
      <c r="A10704" t="s">
        <v>13543</v>
      </c>
      <c r="B10704">
        <v>18</v>
      </c>
      <c r="C10704" t="s">
        <v>16477</v>
      </c>
    </row>
    <row r="10705" spans="1:3">
      <c r="A10705" t="s">
        <v>13544</v>
      </c>
      <c r="B10705">
        <v>1</v>
      </c>
      <c r="C10705" t="s">
        <v>16477</v>
      </c>
    </row>
    <row r="10706" spans="1:3">
      <c r="A10706" t="s">
        <v>13545</v>
      </c>
      <c r="B10706">
        <v>1</v>
      </c>
      <c r="C10706" t="s">
        <v>16477</v>
      </c>
    </row>
    <row r="10707" spans="1:3">
      <c r="A10707" t="s">
        <v>13546</v>
      </c>
      <c r="B10707">
        <v>1</v>
      </c>
      <c r="C10707" t="s">
        <v>16477</v>
      </c>
    </row>
    <row r="10708" spans="1:3">
      <c r="A10708" t="s">
        <v>13547</v>
      </c>
      <c r="B10708">
        <v>4</v>
      </c>
      <c r="C10708" t="s">
        <v>16477</v>
      </c>
    </row>
    <row r="10709" spans="1:3">
      <c r="A10709" t="s">
        <v>13548</v>
      </c>
      <c r="B10709">
        <v>3</v>
      </c>
      <c r="C10709" t="s">
        <v>16477</v>
      </c>
    </row>
    <row r="10710" spans="1:3">
      <c r="A10710" t="s">
        <v>13549</v>
      </c>
      <c r="B10710">
        <v>1</v>
      </c>
      <c r="C10710" t="s">
        <v>16477</v>
      </c>
    </row>
    <row r="10711" spans="1:3">
      <c r="A10711" t="s">
        <v>13550</v>
      </c>
      <c r="B10711">
        <v>7</v>
      </c>
      <c r="C10711" t="s">
        <v>16477</v>
      </c>
    </row>
    <row r="10712" spans="1:3">
      <c r="A10712" t="s">
        <v>13551</v>
      </c>
      <c r="B10712">
        <v>2</v>
      </c>
      <c r="C10712" t="s">
        <v>16477</v>
      </c>
    </row>
    <row r="10713" spans="1:3">
      <c r="A10713" t="s">
        <v>13552</v>
      </c>
      <c r="B10713">
        <v>1</v>
      </c>
      <c r="C10713" t="s">
        <v>16477</v>
      </c>
    </row>
    <row r="10714" spans="1:3">
      <c r="A10714" t="s">
        <v>13553</v>
      </c>
      <c r="B10714">
        <v>2</v>
      </c>
      <c r="C10714" t="s">
        <v>16477</v>
      </c>
    </row>
    <row r="10715" spans="1:3">
      <c r="A10715" t="s">
        <v>13554</v>
      </c>
      <c r="B10715">
        <v>2</v>
      </c>
      <c r="C10715" t="s">
        <v>16477</v>
      </c>
    </row>
    <row r="10716" spans="1:3">
      <c r="A10716" t="s">
        <v>13555</v>
      </c>
      <c r="B10716">
        <v>25</v>
      </c>
      <c r="C10716" t="s">
        <v>16477</v>
      </c>
    </row>
    <row r="10717" spans="1:3">
      <c r="A10717" t="s">
        <v>13556</v>
      </c>
      <c r="B10717">
        <v>7</v>
      </c>
      <c r="C10717" t="s">
        <v>16477</v>
      </c>
    </row>
    <row r="10718" spans="1:3">
      <c r="A10718" t="s">
        <v>13557</v>
      </c>
      <c r="B10718">
        <v>1</v>
      </c>
      <c r="C10718" t="s">
        <v>16477</v>
      </c>
    </row>
    <row r="10719" spans="1:3">
      <c r="A10719" t="s">
        <v>13558</v>
      </c>
      <c r="B10719">
        <v>17</v>
      </c>
      <c r="C10719" t="s">
        <v>16477</v>
      </c>
    </row>
    <row r="10720" spans="1:3">
      <c r="A10720" t="s">
        <v>13559</v>
      </c>
      <c r="B10720">
        <v>2</v>
      </c>
      <c r="C10720" t="s">
        <v>16477</v>
      </c>
    </row>
    <row r="10721" spans="1:3">
      <c r="A10721" t="s">
        <v>13560</v>
      </c>
      <c r="B10721">
        <v>1</v>
      </c>
      <c r="C10721" t="s">
        <v>16477</v>
      </c>
    </row>
    <row r="10722" spans="1:3">
      <c r="A10722" t="s">
        <v>13561</v>
      </c>
      <c r="B10722">
        <v>1</v>
      </c>
      <c r="C10722" t="s">
        <v>16477</v>
      </c>
    </row>
    <row r="10723" spans="1:3">
      <c r="A10723" t="s">
        <v>13562</v>
      </c>
      <c r="B10723">
        <v>8</v>
      </c>
      <c r="C10723" t="s">
        <v>16477</v>
      </c>
    </row>
    <row r="10724" spans="1:3">
      <c r="A10724" t="s">
        <v>13563</v>
      </c>
      <c r="B10724">
        <v>21</v>
      </c>
      <c r="C10724" t="s">
        <v>16477</v>
      </c>
    </row>
    <row r="10725" spans="1:3">
      <c r="A10725" t="s">
        <v>13564</v>
      </c>
      <c r="B10725">
        <v>2</v>
      </c>
      <c r="C10725" t="s">
        <v>16477</v>
      </c>
    </row>
    <row r="10726" spans="1:3">
      <c r="A10726" t="s">
        <v>13565</v>
      </c>
      <c r="B10726">
        <v>5</v>
      </c>
      <c r="C10726" t="s">
        <v>16477</v>
      </c>
    </row>
    <row r="10727" spans="1:3">
      <c r="A10727" t="s">
        <v>13566</v>
      </c>
      <c r="B10727">
        <v>6</v>
      </c>
      <c r="C10727" t="s">
        <v>16477</v>
      </c>
    </row>
    <row r="10728" spans="1:3">
      <c r="A10728" t="s">
        <v>13567</v>
      </c>
      <c r="B10728">
        <v>17</v>
      </c>
      <c r="C10728" t="s">
        <v>16477</v>
      </c>
    </row>
    <row r="10729" spans="1:3">
      <c r="A10729" t="s">
        <v>13568</v>
      </c>
      <c r="B10729">
        <v>3</v>
      </c>
      <c r="C10729" t="s">
        <v>16477</v>
      </c>
    </row>
    <row r="10730" spans="1:3">
      <c r="A10730" t="s">
        <v>13569</v>
      </c>
      <c r="B10730">
        <v>13</v>
      </c>
      <c r="C10730" t="s">
        <v>16477</v>
      </c>
    </row>
    <row r="10731" spans="1:3">
      <c r="A10731" t="s">
        <v>13570</v>
      </c>
      <c r="B10731">
        <v>11</v>
      </c>
      <c r="C10731" t="s">
        <v>16477</v>
      </c>
    </row>
    <row r="10732" spans="1:3">
      <c r="A10732" t="s">
        <v>13572</v>
      </c>
      <c r="B10732">
        <v>13</v>
      </c>
      <c r="C10732" t="s">
        <v>16477</v>
      </c>
    </row>
    <row r="10733" spans="1:3">
      <c r="A10733" t="s">
        <v>13573</v>
      </c>
      <c r="B10733">
        <v>5</v>
      </c>
      <c r="C10733" t="s">
        <v>16477</v>
      </c>
    </row>
    <row r="10734" spans="1:3">
      <c r="A10734" t="s">
        <v>13574</v>
      </c>
      <c r="B10734">
        <v>3</v>
      </c>
      <c r="C10734" t="s">
        <v>16477</v>
      </c>
    </row>
    <row r="10735" spans="1:3">
      <c r="A10735" t="s">
        <v>13575</v>
      </c>
      <c r="B10735">
        <v>2</v>
      </c>
      <c r="C10735" t="s">
        <v>16477</v>
      </c>
    </row>
    <row r="10736" spans="1:3">
      <c r="A10736" t="s">
        <v>13577</v>
      </c>
      <c r="B10736">
        <v>1</v>
      </c>
      <c r="C10736" t="s">
        <v>16477</v>
      </c>
    </row>
    <row r="10737" spans="1:3">
      <c r="A10737" t="s">
        <v>13578</v>
      </c>
      <c r="B10737">
        <v>7</v>
      </c>
      <c r="C10737" t="s">
        <v>16477</v>
      </c>
    </row>
    <row r="10738" spans="1:3">
      <c r="A10738" t="s">
        <v>13579</v>
      </c>
      <c r="B10738">
        <v>7</v>
      </c>
      <c r="C10738" t="s">
        <v>16477</v>
      </c>
    </row>
    <row r="10739" spans="1:3">
      <c r="A10739" t="s">
        <v>13580</v>
      </c>
      <c r="B10739">
        <v>7</v>
      </c>
      <c r="C10739" t="s">
        <v>16477</v>
      </c>
    </row>
    <row r="10740" spans="1:3">
      <c r="A10740" t="s">
        <v>13581</v>
      </c>
      <c r="B10740">
        <v>14</v>
      </c>
      <c r="C10740" t="s">
        <v>16477</v>
      </c>
    </row>
    <row r="10741" spans="1:3">
      <c r="A10741" t="s">
        <v>13582</v>
      </c>
      <c r="B10741">
        <v>2</v>
      </c>
      <c r="C10741" t="s">
        <v>16477</v>
      </c>
    </row>
    <row r="10742" spans="1:3">
      <c r="A10742" t="s">
        <v>13583</v>
      </c>
      <c r="B10742">
        <v>92</v>
      </c>
      <c r="C10742" t="s">
        <v>16477</v>
      </c>
    </row>
    <row r="10743" spans="1:3">
      <c r="A10743" t="s">
        <v>13584</v>
      </c>
      <c r="B10743">
        <v>2</v>
      </c>
      <c r="C10743" t="s">
        <v>16477</v>
      </c>
    </row>
    <row r="10744" spans="1:3">
      <c r="A10744" t="s">
        <v>13585</v>
      </c>
      <c r="B10744">
        <v>1</v>
      </c>
      <c r="C10744" t="s">
        <v>16477</v>
      </c>
    </row>
    <row r="10745" spans="1:3">
      <c r="A10745" t="s">
        <v>13586</v>
      </c>
      <c r="B10745">
        <v>1</v>
      </c>
      <c r="C10745" t="s">
        <v>16477</v>
      </c>
    </row>
    <row r="10746" spans="1:3">
      <c r="A10746" t="s">
        <v>13587</v>
      </c>
      <c r="B10746">
        <v>23</v>
      </c>
      <c r="C10746" t="s">
        <v>16477</v>
      </c>
    </row>
    <row r="10747" spans="1:3">
      <c r="A10747" t="s">
        <v>13588</v>
      </c>
      <c r="B10747">
        <v>4</v>
      </c>
      <c r="C10747" t="s">
        <v>16477</v>
      </c>
    </row>
    <row r="10748" spans="1:3">
      <c r="A10748" t="s">
        <v>13589</v>
      </c>
      <c r="B10748">
        <v>10</v>
      </c>
      <c r="C10748" t="s">
        <v>16477</v>
      </c>
    </row>
    <row r="10749" spans="1:3">
      <c r="A10749" t="s">
        <v>13590</v>
      </c>
      <c r="B10749">
        <v>1</v>
      </c>
      <c r="C10749" t="s">
        <v>16477</v>
      </c>
    </row>
    <row r="10750" spans="1:3">
      <c r="A10750" t="s">
        <v>13591</v>
      </c>
      <c r="B10750">
        <v>11</v>
      </c>
      <c r="C10750" t="s">
        <v>16477</v>
      </c>
    </row>
    <row r="10751" spans="1:3">
      <c r="A10751" t="s">
        <v>13592</v>
      </c>
      <c r="B10751">
        <v>2</v>
      </c>
      <c r="C10751" t="s">
        <v>16477</v>
      </c>
    </row>
    <row r="10752" spans="1:3">
      <c r="A10752" t="s">
        <v>13593</v>
      </c>
      <c r="B10752">
        <v>3</v>
      </c>
      <c r="C10752" t="s">
        <v>16477</v>
      </c>
    </row>
    <row r="10753" spans="1:3">
      <c r="A10753" t="s">
        <v>13594</v>
      </c>
      <c r="B10753">
        <v>3</v>
      </c>
      <c r="C10753" t="s">
        <v>16477</v>
      </c>
    </row>
    <row r="10754" spans="1:3">
      <c r="A10754" t="s">
        <v>13595</v>
      </c>
      <c r="B10754">
        <v>9</v>
      </c>
      <c r="C10754" t="s">
        <v>16477</v>
      </c>
    </row>
    <row r="10755" spans="1:3">
      <c r="A10755" t="s">
        <v>13596</v>
      </c>
      <c r="B10755">
        <v>2</v>
      </c>
      <c r="C10755" t="s">
        <v>16477</v>
      </c>
    </row>
    <row r="10756" spans="1:3">
      <c r="A10756" t="s">
        <v>13597</v>
      </c>
      <c r="B10756">
        <v>18</v>
      </c>
      <c r="C10756" t="s">
        <v>16477</v>
      </c>
    </row>
    <row r="10757" spans="1:3">
      <c r="A10757" t="s">
        <v>13598</v>
      </c>
      <c r="B10757">
        <v>19</v>
      </c>
      <c r="C10757" t="s">
        <v>16477</v>
      </c>
    </row>
    <row r="10758" spans="1:3">
      <c r="A10758" t="s">
        <v>13599</v>
      </c>
      <c r="B10758">
        <v>4</v>
      </c>
      <c r="C10758" t="s">
        <v>16477</v>
      </c>
    </row>
    <row r="10759" spans="1:3">
      <c r="A10759" t="s">
        <v>13600</v>
      </c>
      <c r="B10759">
        <v>10</v>
      </c>
      <c r="C10759" t="s">
        <v>16477</v>
      </c>
    </row>
    <row r="10760" spans="1:3">
      <c r="A10760" t="s">
        <v>13601</v>
      </c>
      <c r="B10760">
        <v>1</v>
      </c>
      <c r="C10760" t="s">
        <v>16477</v>
      </c>
    </row>
    <row r="10761" spans="1:3">
      <c r="A10761" t="s">
        <v>13602</v>
      </c>
      <c r="B10761">
        <v>14</v>
      </c>
      <c r="C10761" t="s">
        <v>16477</v>
      </c>
    </row>
    <row r="10762" spans="1:3">
      <c r="A10762" t="s">
        <v>13603</v>
      </c>
      <c r="B10762">
        <v>2</v>
      </c>
      <c r="C10762" t="s">
        <v>16477</v>
      </c>
    </row>
    <row r="10763" spans="1:3">
      <c r="A10763" t="s">
        <v>13604</v>
      </c>
      <c r="B10763">
        <v>3</v>
      </c>
      <c r="C10763" t="s">
        <v>16477</v>
      </c>
    </row>
    <row r="10764" spans="1:3">
      <c r="A10764" t="s">
        <v>13605</v>
      </c>
      <c r="B10764">
        <v>6</v>
      </c>
      <c r="C10764" t="s">
        <v>16477</v>
      </c>
    </row>
    <row r="10765" spans="1:3">
      <c r="A10765" t="s">
        <v>13606</v>
      </c>
      <c r="B10765">
        <v>169</v>
      </c>
      <c r="C10765" t="s">
        <v>16477</v>
      </c>
    </row>
    <row r="10766" spans="1:3">
      <c r="A10766" t="s">
        <v>13607</v>
      </c>
      <c r="B10766">
        <v>4</v>
      </c>
      <c r="C10766" t="s">
        <v>16477</v>
      </c>
    </row>
    <row r="10767" spans="1:3">
      <c r="A10767" t="s">
        <v>13608</v>
      </c>
      <c r="B10767">
        <v>6</v>
      </c>
      <c r="C10767" t="s">
        <v>16477</v>
      </c>
    </row>
    <row r="10768" spans="1:3">
      <c r="A10768" t="s">
        <v>13609</v>
      </c>
      <c r="B10768">
        <v>9</v>
      </c>
      <c r="C10768" t="s">
        <v>16477</v>
      </c>
    </row>
    <row r="10769" spans="1:3">
      <c r="A10769" t="s">
        <v>13610</v>
      </c>
      <c r="B10769">
        <v>1</v>
      </c>
      <c r="C10769" t="s">
        <v>16477</v>
      </c>
    </row>
    <row r="10770" spans="1:3">
      <c r="A10770" t="s">
        <v>13611</v>
      </c>
      <c r="B10770">
        <v>1</v>
      </c>
      <c r="C10770" t="s">
        <v>16477</v>
      </c>
    </row>
    <row r="10771" spans="1:3">
      <c r="A10771" t="s">
        <v>13612</v>
      </c>
      <c r="B10771">
        <v>3</v>
      </c>
      <c r="C10771" t="s">
        <v>16477</v>
      </c>
    </row>
    <row r="10772" spans="1:3">
      <c r="A10772" t="s">
        <v>13613</v>
      </c>
      <c r="B10772">
        <v>2</v>
      </c>
      <c r="C10772" t="s">
        <v>16477</v>
      </c>
    </row>
    <row r="10773" spans="1:3">
      <c r="A10773" t="s">
        <v>13614</v>
      </c>
      <c r="B10773">
        <v>2</v>
      </c>
      <c r="C10773" t="s">
        <v>16477</v>
      </c>
    </row>
    <row r="10774" spans="1:3">
      <c r="A10774" t="s">
        <v>13615</v>
      </c>
      <c r="B10774">
        <v>1</v>
      </c>
      <c r="C10774" t="s">
        <v>16477</v>
      </c>
    </row>
    <row r="10775" spans="1:3">
      <c r="A10775" t="s">
        <v>13616</v>
      </c>
      <c r="B10775">
        <v>7</v>
      </c>
      <c r="C10775" t="s">
        <v>16477</v>
      </c>
    </row>
    <row r="10776" spans="1:3">
      <c r="A10776" t="s">
        <v>13617</v>
      </c>
      <c r="B10776">
        <v>4</v>
      </c>
      <c r="C10776" t="s">
        <v>16477</v>
      </c>
    </row>
    <row r="10777" spans="1:3">
      <c r="A10777" t="s">
        <v>13618</v>
      </c>
      <c r="B10777">
        <v>1</v>
      </c>
      <c r="C10777" t="s">
        <v>16477</v>
      </c>
    </row>
    <row r="10778" spans="1:3">
      <c r="A10778" t="s">
        <v>13619</v>
      </c>
      <c r="B10778">
        <v>1</v>
      </c>
      <c r="C10778" t="s">
        <v>16477</v>
      </c>
    </row>
    <row r="10779" spans="1:3">
      <c r="A10779" t="s">
        <v>13620</v>
      </c>
      <c r="B10779">
        <v>28</v>
      </c>
      <c r="C10779" t="s">
        <v>16477</v>
      </c>
    </row>
    <row r="10780" spans="1:3">
      <c r="A10780" t="s">
        <v>13621</v>
      </c>
      <c r="B10780">
        <v>7</v>
      </c>
      <c r="C10780" t="s">
        <v>16477</v>
      </c>
    </row>
    <row r="10781" spans="1:3">
      <c r="A10781" t="s">
        <v>13622</v>
      </c>
      <c r="B10781">
        <v>3</v>
      </c>
      <c r="C10781" t="s">
        <v>16477</v>
      </c>
    </row>
    <row r="10782" spans="1:3">
      <c r="A10782" t="s">
        <v>13623</v>
      </c>
      <c r="B10782">
        <v>14</v>
      </c>
      <c r="C10782" t="s">
        <v>16477</v>
      </c>
    </row>
    <row r="10783" spans="1:3">
      <c r="A10783" t="s">
        <v>13624</v>
      </c>
      <c r="B10783">
        <v>5</v>
      </c>
      <c r="C10783" t="s">
        <v>16477</v>
      </c>
    </row>
    <row r="10784" spans="1:3">
      <c r="A10784" t="s">
        <v>13625</v>
      </c>
      <c r="B10784">
        <v>12</v>
      </c>
      <c r="C10784" t="s">
        <v>16477</v>
      </c>
    </row>
    <row r="10785" spans="1:3">
      <c r="A10785" t="s">
        <v>13626</v>
      </c>
      <c r="B10785">
        <v>6</v>
      </c>
      <c r="C10785" t="s">
        <v>16477</v>
      </c>
    </row>
    <row r="10786" spans="1:3">
      <c r="A10786" t="s">
        <v>13627</v>
      </c>
      <c r="B10786">
        <v>3</v>
      </c>
      <c r="C10786" t="s">
        <v>16477</v>
      </c>
    </row>
    <row r="10787" spans="1:3">
      <c r="A10787" t="s">
        <v>13628</v>
      </c>
      <c r="B10787">
        <v>5</v>
      </c>
      <c r="C10787" t="s">
        <v>16477</v>
      </c>
    </row>
    <row r="10788" spans="1:3">
      <c r="A10788" t="s">
        <v>13629</v>
      </c>
      <c r="B10788">
        <v>11</v>
      </c>
      <c r="C10788" t="s">
        <v>16477</v>
      </c>
    </row>
    <row r="10789" spans="1:3">
      <c r="A10789" t="s">
        <v>13630</v>
      </c>
      <c r="B10789">
        <v>3</v>
      </c>
      <c r="C10789" t="s">
        <v>16477</v>
      </c>
    </row>
    <row r="10790" spans="1:3">
      <c r="A10790" t="s">
        <v>13631</v>
      </c>
      <c r="B10790">
        <v>1</v>
      </c>
      <c r="C10790" t="s">
        <v>16477</v>
      </c>
    </row>
    <row r="10791" spans="1:3">
      <c r="A10791" t="s">
        <v>13632</v>
      </c>
      <c r="B10791">
        <v>1</v>
      </c>
      <c r="C10791" t="s">
        <v>16477</v>
      </c>
    </row>
    <row r="10792" spans="1:3">
      <c r="A10792" t="s">
        <v>13633</v>
      </c>
      <c r="B10792">
        <v>2</v>
      </c>
      <c r="C10792" t="s">
        <v>16477</v>
      </c>
    </row>
    <row r="10793" spans="1:3">
      <c r="A10793" t="s">
        <v>13634</v>
      </c>
      <c r="B10793">
        <v>3</v>
      </c>
      <c r="C10793" t="s">
        <v>16477</v>
      </c>
    </row>
    <row r="10794" spans="1:3">
      <c r="A10794" t="s">
        <v>13635</v>
      </c>
      <c r="B10794">
        <v>8</v>
      </c>
      <c r="C10794" t="s">
        <v>16477</v>
      </c>
    </row>
    <row r="10795" spans="1:3">
      <c r="A10795" t="s">
        <v>13636</v>
      </c>
      <c r="B10795">
        <v>5</v>
      </c>
      <c r="C10795" t="s">
        <v>16477</v>
      </c>
    </row>
    <row r="10796" spans="1:3">
      <c r="A10796" t="s">
        <v>13637</v>
      </c>
      <c r="B10796">
        <v>5</v>
      </c>
      <c r="C10796" t="s">
        <v>16477</v>
      </c>
    </row>
    <row r="10797" spans="1:3">
      <c r="A10797" t="s">
        <v>13638</v>
      </c>
      <c r="B10797">
        <v>4</v>
      </c>
      <c r="C10797" t="s">
        <v>16477</v>
      </c>
    </row>
    <row r="10798" spans="1:3">
      <c r="A10798" t="s">
        <v>13640</v>
      </c>
      <c r="B10798">
        <v>5</v>
      </c>
      <c r="C10798" t="s">
        <v>16477</v>
      </c>
    </row>
    <row r="10799" spans="1:3">
      <c r="A10799" t="s">
        <v>13641</v>
      </c>
      <c r="B10799">
        <v>3</v>
      </c>
      <c r="C10799" t="s">
        <v>16477</v>
      </c>
    </row>
    <row r="10800" spans="1:3">
      <c r="A10800" t="s">
        <v>13642</v>
      </c>
      <c r="B10800">
        <v>2</v>
      </c>
      <c r="C10800" t="s">
        <v>16477</v>
      </c>
    </row>
    <row r="10801" spans="1:3">
      <c r="A10801" t="s">
        <v>13643</v>
      </c>
      <c r="B10801">
        <v>4</v>
      </c>
      <c r="C10801" t="s">
        <v>16477</v>
      </c>
    </row>
    <row r="10802" spans="1:3">
      <c r="A10802" t="s">
        <v>13644</v>
      </c>
      <c r="B10802">
        <v>3</v>
      </c>
      <c r="C10802" t="s">
        <v>16477</v>
      </c>
    </row>
    <row r="10803" spans="1:3">
      <c r="A10803" t="s">
        <v>13645</v>
      </c>
      <c r="B10803">
        <v>11</v>
      </c>
      <c r="C10803" t="s">
        <v>16477</v>
      </c>
    </row>
    <row r="10804" spans="1:3">
      <c r="A10804" t="s">
        <v>13646</v>
      </c>
      <c r="B10804">
        <v>30</v>
      </c>
      <c r="C10804" t="s">
        <v>16477</v>
      </c>
    </row>
    <row r="10805" spans="1:3">
      <c r="A10805" t="s">
        <v>13647</v>
      </c>
      <c r="B10805">
        <v>4</v>
      </c>
      <c r="C10805" t="s">
        <v>16477</v>
      </c>
    </row>
    <row r="10806" spans="1:3">
      <c r="A10806" t="s">
        <v>13648</v>
      </c>
      <c r="B10806">
        <v>5</v>
      </c>
      <c r="C10806" t="s">
        <v>16477</v>
      </c>
    </row>
    <row r="10807" spans="1:3">
      <c r="A10807" t="s">
        <v>13649</v>
      </c>
      <c r="B10807">
        <v>3</v>
      </c>
      <c r="C10807" t="s">
        <v>16477</v>
      </c>
    </row>
    <row r="10808" spans="1:3">
      <c r="A10808" t="s">
        <v>13650</v>
      </c>
      <c r="B10808">
        <v>4</v>
      </c>
      <c r="C10808" t="s">
        <v>16477</v>
      </c>
    </row>
    <row r="10809" spans="1:3">
      <c r="A10809" t="s">
        <v>13651</v>
      </c>
      <c r="B10809">
        <v>2</v>
      </c>
      <c r="C10809" t="s">
        <v>16477</v>
      </c>
    </row>
    <row r="10810" spans="1:3">
      <c r="A10810" t="s">
        <v>13652</v>
      </c>
      <c r="B10810">
        <v>13</v>
      </c>
      <c r="C10810" t="s">
        <v>16477</v>
      </c>
    </row>
    <row r="10811" spans="1:3">
      <c r="A10811" t="s">
        <v>13653</v>
      </c>
      <c r="B10811">
        <v>6</v>
      </c>
      <c r="C10811" t="s">
        <v>16477</v>
      </c>
    </row>
    <row r="10812" spans="1:3">
      <c r="A10812" t="s">
        <v>13654</v>
      </c>
      <c r="B10812">
        <v>4</v>
      </c>
      <c r="C10812" t="s">
        <v>16477</v>
      </c>
    </row>
    <row r="10813" spans="1:3">
      <c r="A10813" t="s">
        <v>13655</v>
      </c>
      <c r="B10813">
        <v>2</v>
      </c>
      <c r="C10813" t="s">
        <v>16477</v>
      </c>
    </row>
    <row r="10814" spans="1:3">
      <c r="A10814" t="s">
        <v>13656</v>
      </c>
      <c r="B10814">
        <v>18</v>
      </c>
      <c r="C10814" t="s">
        <v>16477</v>
      </c>
    </row>
    <row r="10815" spans="1:3">
      <c r="A10815" t="s">
        <v>13657</v>
      </c>
      <c r="B10815">
        <v>7</v>
      </c>
      <c r="C10815" t="s">
        <v>16477</v>
      </c>
    </row>
    <row r="10816" spans="1:3">
      <c r="A10816" t="s">
        <v>13658</v>
      </c>
      <c r="B10816">
        <v>5</v>
      </c>
      <c r="C10816" t="s">
        <v>16477</v>
      </c>
    </row>
    <row r="10817" spans="1:3">
      <c r="A10817" t="s">
        <v>13659</v>
      </c>
      <c r="B10817">
        <v>12</v>
      </c>
      <c r="C10817" t="s">
        <v>16477</v>
      </c>
    </row>
    <row r="10818" spans="1:3">
      <c r="A10818" t="s">
        <v>13660</v>
      </c>
      <c r="B10818">
        <v>8</v>
      </c>
      <c r="C10818" t="s">
        <v>16477</v>
      </c>
    </row>
    <row r="10819" spans="1:3">
      <c r="A10819" t="s">
        <v>13661</v>
      </c>
      <c r="B10819">
        <v>21</v>
      </c>
      <c r="C10819" t="s">
        <v>16477</v>
      </c>
    </row>
    <row r="10820" spans="1:3">
      <c r="A10820" t="s">
        <v>13662</v>
      </c>
      <c r="B10820">
        <v>14</v>
      </c>
      <c r="C10820" t="s">
        <v>16477</v>
      </c>
    </row>
    <row r="10821" spans="1:3">
      <c r="A10821" t="s">
        <v>13663</v>
      </c>
      <c r="B10821">
        <v>1</v>
      </c>
      <c r="C10821" t="s">
        <v>16477</v>
      </c>
    </row>
    <row r="10822" spans="1:3">
      <c r="A10822" t="s">
        <v>13664</v>
      </c>
      <c r="B10822">
        <v>2</v>
      </c>
      <c r="C10822" t="s">
        <v>16477</v>
      </c>
    </row>
    <row r="10823" spans="1:3">
      <c r="A10823" t="s">
        <v>13665</v>
      </c>
      <c r="B10823">
        <v>6</v>
      </c>
      <c r="C10823" t="s">
        <v>16477</v>
      </c>
    </row>
    <row r="10824" spans="1:3">
      <c r="A10824" t="s">
        <v>13666</v>
      </c>
      <c r="B10824">
        <v>15</v>
      </c>
      <c r="C10824" t="s">
        <v>16477</v>
      </c>
    </row>
    <row r="10825" spans="1:3">
      <c r="A10825" t="s">
        <v>13667</v>
      </c>
      <c r="B10825">
        <v>36</v>
      </c>
      <c r="C10825" t="s">
        <v>16477</v>
      </c>
    </row>
    <row r="10826" spans="1:3">
      <c r="A10826" t="s">
        <v>13668</v>
      </c>
      <c r="B10826">
        <v>8</v>
      </c>
      <c r="C10826" t="s">
        <v>16477</v>
      </c>
    </row>
    <row r="10827" spans="1:3">
      <c r="A10827" t="s">
        <v>13669</v>
      </c>
      <c r="B10827">
        <v>2</v>
      </c>
      <c r="C10827" t="s">
        <v>16477</v>
      </c>
    </row>
    <row r="10828" spans="1:3">
      <c r="A10828" t="s">
        <v>13670</v>
      </c>
      <c r="B10828">
        <v>2</v>
      </c>
      <c r="C10828" t="s">
        <v>16477</v>
      </c>
    </row>
    <row r="10829" spans="1:3">
      <c r="A10829" t="s">
        <v>13671</v>
      </c>
      <c r="B10829">
        <v>5</v>
      </c>
      <c r="C10829" t="s">
        <v>16477</v>
      </c>
    </row>
    <row r="10830" spans="1:3">
      <c r="A10830" t="s">
        <v>13672</v>
      </c>
      <c r="B10830">
        <v>8</v>
      </c>
      <c r="C10830" t="s">
        <v>16477</v>
      </c>
    </row>
    <row r="10831" spans="1:3">
      <c r="A10831" t="s">
        <v>13673</v>
      </c>
      <c r="B10831">
        <v>5</v>
      </c>
      <c r="C10831" t="s">
        <v>16477</v>
      </c>
    </row>
    <row r="10832" spans="1:3">
      <c r="A10832" t="s">
        <v>13674</v>
      </c>
      <c r="B10832">
        <v>4</v>
      </c>
      <c r="C10832" t="s">
        <v>16477</v>
      </c>
    </row>
    <row r="10833" spans="1:3">
      <c r="A10833" t="s">
        <v>13675</v>
      </c>
      <c r="B10833">
        <v>1</v>
      </c>
      <c r="C10833" t="s">
        <v>16477</v>
      </c>
    </row>
    <row r="10834" spans="1:3">
      <c r="A10834" t="s">
        <v>13676</v>
      </c>
      <c r="B10834">
        <v>4</v>
      </c>
      <c r="C10834" t="s">
        <v>16477</v>
      </c>
    </row>
    <row r="10835" spans="1:3">
      <c r="A10835" t="s">
        <v>13677</v>
      </c>
      <c r="B10835">
        <v>3</v>
      </c>
      <c r="C10835" t="s">
        <v>16477</v>
      </c>
    </row>
    <row r="10836" spans="1:3">
      <c r="A10836" t="s">
        <v>13678</v>
      </c>
      <c r="B10836">
        <v>2</v>
      </c>
      <c r="C10836" t="s">
        <v>16477</v>
      </c>
    </row>
    <row r="10837" spans="1:3">
      <c r="A10837" t="s">
        <v>13679</v>
      </c>
      <c r="B10837">
        <v>33</v>
      </c>
      <c r="C10837" t="s">
        <v>16477</v>
      </c>
    </row>
    <row r="10838" spans="1:3">
      <c r="A10838" t="s">
        <v>13680</v>
      </c>
      <c r="B10838">
        <v>1</v>
      </c>
      <c r="C10838" t="s">
        <v>16477</v>
      </c>
    </row>
    <row r="10839" spans="1:3">
      <c r="A10839" t="s">
        <v>13681</v>
      </c>
      <c r="B10839">
        <v>8</v>
      </c>
      <c r="C10839" t="s">
        <v>16477</v>
      </c>
    </row>
    <row r="10840" spans="1:3">
      <c r="A10840" t="s">
        <v>13682</v>
      </c>
      <c r="B10840">
        <v>2</v>
      </c>
      <c r="C10840" t="s">
        <v>16477</v>
      </c>
    </row>
    <row r="10841" spans="1:3">
      <c r="A10841" t="s">
        <v>13683</v>
      </c>
      <c r="B10841">
        <v>56</v>
      </c>
      <c r="C10841" t="s">
        <v>16477</v>
      </c>
    </row>
    <row r="10842" spans="1:3">
      <c r="A10842" t="s">
        <v>13684</v>
      </c>
      <c r="B10842">
        <v>3</v>
      </c>
      <c r="C10842" t="s">
        <v>16477</v>
      </c>
    </row>
    <row r="10843" spans="1:3">
      <c r="A10843" t="s">
        <v>13685</v>
      </c>
      <c r="B10843">
        <v>7</v>
      </c>
      <c r="C10843" t="s">
        <v>16477</v>
      </c>
    </row>
    <row r="10844" spans="1:3">
      <c r="A10844" t="s">
        <v>13686</v>
      </c>
      <c r="B10844">
        <v>4</v>
      </c>
      <c r="C10844" t="s">
        <v>16477</v>
      </c>
    </row>
    <row r="10845" spans="1:3">
      <c r="A10845" t="s">
        <v>13687</v>
      </c>
      <c r="B10845">
        <v>2</v>
      </c>
      <c r="C10845" t="s">
        <v>16477</v>
      </c>
    </row>
    <row r="10846" spans="1:3">
      <c r="A10846" t="s">
        <v>13688</v>
      </c>
      <c r="B10846">
        <v>24</v>
      </c>
      <c r="C10846" t="s">
        <v>16477</v>
      </c>
    </row>
    <row r="10847" spans="1:3">
      <c r="A10847" t="s">
        <v>13689</v>
      </c>
      <c r="B10847">
        <v>11</v>
      </c>
      <c r="C10847" t="s">
        <v>16477</v>
      </c>
    </row>
    <row r="10848" spans="1:3">
      <c r="A10848" t="s">
        <v>13690</v>
      </c>
      <c r="B10848">
        <v>41</v>
      </c>
      <c r="C10848" t="s">
        <v>16477</v>
      </c>
    </row>
    <row r="10849" spans="1:3">
      <c r="A10849" t="s">
        <v>13691</v>
      </c>
      <c r="B10849">
        <v>63</v>
      </c>
      <c r="C10849" t="s">
        <v>16477</v>
      </c>
    </row>
    <row r="10850" spans="1:3">
      <c r="A10850" t="s">
        <v>13692</v>
      </c>
      <c r="B10850">
        <v>11</v>
      </c>
      <c r="C10850" t="s">
        <v>16477</v>
      </c>
    </row>
    <row r="10851" spans="1:3">
      <c r="A10851" t="s">
        <v>13693</v>
      </c>
      <c r="B10851">
        <v>19</v>
      </c>
      <c r="C10851" t="s">
        <v>16477</v>
      </c>
    </row>
    <row r="10852" spans="1:3">
      <c r="A10852" t="s">
        <v>13694</v>
      </c>
      <c r="B10852">
        <v>2</v>
      </c>
      <c r="C10852" t="s">
        <v>16477</v>
      </c>
    </row>
    <row r="10853" spans="1:3">
      <c r="A10853" t="s">
        <v>13695</v>
      </c>
      <c r="B10853">
        <v>3</v>
      </c>
      <c r="C10853" t="s">
        <v>16477</v>
      </c>
    </row>
    <row r="10854" spans="1:3">
      <c r="A10854" t="s">
        <v>13696</v>
      </c>
      <c r="B10854">
        <v>1</v>
      </c>
      <c r="C10854" t="s">
        <v>16477</v>
      </c>
    </row>
    <row r="10855" spans="1:3">
      <c r="A10855" t="s">
        <v>13697</v>
      </c>
      <c r="B10855">
        <v>10</v>
      </c>
      <c r="C10855" t="s">
        <v>16477</v>
      </c>
    </row>
    <row r="10856" spans="1:3">
      <c r="A10856" t="s">
        <v>13698</v>
      </c>
      <c r="B10856">
        <v>2</v>
      </c>
      <c r="C10856" t="s">
        <v>16477</v>
      </c>
    </row>
    <row r="10857" spans="1:3">
      <c r="A10857" t="s">
        <v>13699</v>
      </c>
      <c r="B10857">
        <v>1</v>
      </c>
      <c r="C10857" t="s">
        <v>16477</v>
      </c>
    </row>
    <row r="10858" spans="1:3">
      <c r="A10858" t="s">
        <v>13700</v>
      </c>
      <c r="B10858">
        <v>1</v>
      </c>
      <c r="C10858" t="s">
        <v>16477</v>
      </c>
    </row>
    <row r="10859" spans="1:3">
      <c r="A10859" t="s">
        <v>13701</v>
      </c>
      <c r="B10859">
        <v>1</v>
      </c>
      <c r="C10859" t="s">
        <v>16477</v>
      </c>
    </row>
    <row r="10860" spans="1:3">
      <c r="A10860" t="s">
        <v>13702</v>
      </c>
      <c r="B10860">
        <v>5</v>
      </c>
      <c r="C10860" t="s">
        <v>16477</v>
      </c>
    </row>
    <row r="10861" spans="1:3">
      <c r="A10861" t="s">
        <v>13703</v>
      </c>
      <c r="B10861">
        <v>87</v>
      </c>
      <c r="C10861" t="s">
        <v>16477</v>
      </c>
    </row>
    <row r="10862" spans="1:3">
      <c r="A10862" t="s">
        <v>13704</v>
      </c>
      <c r="B10862">
        <v>2</v>
      </c>
      <c r="C10862" t="s">
        <v>16477</v>
      </c>
    </row>
    <row r="10863" spans="1:3">
      <c r="A10863" t="s">
        <v>13705</v>
      </c>
      <c r="B10863">
        <v>4</v>
      </c>
      <c r="C10863" t="s">
        <v>16477</v>
      </c>
    </row>
    <row r="10864" spans="1:3">
      <c r="A10864" t="s">
        <v>13706</v>
      </c>
      <c r="B10864">
        <v>18</v>
      </c>
      <c r="C10864" t="s">
        <v>16477</v>
      </c>
    </row>
    <row r="10865" spans="1:3">
      <c r="A10865" t="s">
        <v>13707</v>
      </c>
      <c r="B10865">
        <v>2</v>
      </c>
      <c r="C10865" t="s">
        <v>16477</v>
      </c>
    </row>
    <row r="10866" spans="1:3">
      <c r="A10866" t="s">
        <v>13708</v>
      </c>
      <c r="B10866">
        <v>6</v>
      </c>
      <c r="C10866" t="s">
        <v>16477</v>
      </c>
    </row>
    <row r="10867" spans="1:3">
      <c r="A10867" t="s">
        <v>13709</v>
      </c>
      <c r="B10867">
        <v>3</v>
      </c>
      <c r="C10867" t="s">
        <v>16477</v>
      </c>
    </row>
    <row r="10868" spans="1:3">
      <c r="A10868" t="s">
        <v>13710</v>
      </c>
      <c r="B10868">
        <v>1</v>
      </c>
      <c r="C10868" t="s">
        <v>16477</v>
      </c>
    </row>
    <row r="10869" spans="1:3">
      <c r="A10869" t="s">
        <v>13711</v>
      </c>
      <c r="B10869">
        <v>6</v>
      </c>
      <c r="C10869" t="s">
        <v>16477</v>
      </c>
    </row>
    <row r="10870" spans="1:3">
      <c r="A10870" t="s">
        <v>13712</v>
      </c>
      <c r="B10870">
        <v>46</v>
      </c>
      <c r="C10870" t="s">
        <v>16477</v>
      </c>
    </row>
    <row r="10871" spans="1:3">
      <c r="A10871" t="s">
        <v>13713</v>
      </c>
      <c r="B10871">
        <v>2</v>
      </c>
      <c r="C10871" t="s">
        <v>16477</v>
      </c>
    </row>
    <row r="10872" spans="1:3">
      <c r="A10872" t="s">
        <v>13714</v>
      </c>
      <c r="B10872">
        <v>4</v>
      </c>
      <c r="C10872" t="s">
        <v>16477</v>
      </c>
    </row>
    <row r="10873" spans="1:3">
      <c r="A10873" t="s">
        <v>13715</v>
      </c>
      <c r="B10873">
        <v>2</v>
      </c>
      <c r="C10873" t="s">
        <v>16477</v>
      </c>
    </row>
    <row r="10874" spans="1:3">
      <c r="A10874" t="s">
        <v>13716</v>
      </c>
      <c r="B10874">
        <v>3</v>
      </c>
      <c r="C10874" t="s">
        <v>16477</v>
      </c>
    </row>
    <row r="10875" spans="1:3">
      <c r="A10875" t="s">
        <v>13717</v>
      </c>
      <c r="B10875">
        <v>1</v>
      </c>
      <c r="C10875" t="s">
        <v>16477</v>
      </c>
    </row>
    <row r="10876" spans="1:3">
      <c r="A10876" t="s">
        <v>13718</v>
      </c>
      <c r="B10876">
        <v>5</v>
      </c>
      <c r="C10876" t="s">
        <v>16477</v>
      </c>
    </row>
    <row r="10877" spans="1:3">
      <c r="A10877" t="s">
        <v>13719</v>
      </c>
      <c r="B10877">
        <v>2</v>
      </c>
      <c r="C10877" t="s">
        <v>16477</v>
      </c>
    </row>
    <row r="10878" spans="1:3">
      <c r="A10878" t="s">
        <v>13720</v>
      </c>
      <c r="B10878">
        <v>15</v>
      </c>
      <c r="C10878" t="s">
        <v>16477</v>
      </c>
    </row>
    <row r="10879" spans="1:3">
      <c r="A10879" t="s">
        <v>13721</v>
      </c>
      <c r="B10879">
        <v>12</v>
      </c>
      <c r="C10879" t="s">
        <v>16477</v>
      </c>
    </row>
    <row r="10880" spans="1:3">
      <c r="A10880" t="s">
        <v>13722</v>
      </c>
      <c r="B10880">
        <v>13</v>
      </c>
      <c r="C10880" t="s">
        <v>16477</v>
      </c>
    </row>
    <row r="10881" spans="1:3">
      <c r="A10881" t="s">
        <v>13723</v>
      </c>
      <c r="B10881">
        <v>7</v>
      </c>
      <c r="C10881" t="s">
        <v>16477</v>
      </c>
    </row>
    <row r="10882" spans="1:3">
      <c r="A10882" t="s">
        <v>13724</v>
      </c>
      <c r="B10882">
        <v>3</v>
      </c>
      <c r="C10882" t="s">
        <v>16477</v>
      </c>
    </row>
    <row r="10883" spans="1:3">
      <c r="A10883" t="s">
        <v>13725</v>
      </c>
      <c r="B10883">
        <v>4</v>
      </c>
      <c r="C10883" t="s">
        <v>16477</v>
      </c>
    </row>
    <row r="10884" spans="1:3">
      <c r="A10884" t="s">
        <v>13726</v>
      </c>
      <c r="B10884">
        <v>1</v>
      </c>
      <c r="C10884" t="s">
        <v>16477</v>
      </c>
    </row>
    <row r="10885" spans="1:3">
      <c r="A10885" t="s">
        <v>13727</v>
      </c>
      <c r="B10885">
        <v>4</v>
      </c>
      <c r="C10885" t="s">
        <v>16477</v>
      </c>
    </row>
    <row r="10886" spans="1:3">
      <c r="A10886" t="s">
        <v>13728</v>
      </c>
      <c r="B10886">
        <v>1</v>
      </c>
      <c r="C10886" t="s">
        <v>16477</v>
      </c>
    </row>
    <row r="10887" spans="1:3">
      <c r="A10887" t="s">
        <v>13729</v>
      </c>
      <c r="B10887">
        <v>35</v>
      </c>
      <c r="C10887" t="s">
        <v>16477</v>
      </c>
    </row>
    <row r="10888" spans="1:3">
      <c r="A10888" t="s">
        <v>13730</v>
      </c>
      <c r="B10888">
        <v>1</v>
      </c>
      <c r="C10888" t="s">
        <v>16477</v>
      </c>
    </row>
    <row r="10889" spans="1:3">
      <c r="A10889" t="s">
        <v>13731</v>
      </c>
      <c r="B10889">
        <v>10</v>
      </c>
      <c r="C10889" t="s">
        <v>16477</v>
      </c>
    </row>
    <row r="10890" spans="1:3">
      <c r="A10890" t="s">
        <v>13732</v>
      </c>
      <c r="B10890">
        <v>17</v>
      </c>
      <c r="C10890" t="s">
        <v>16477</v>
      </c>
    </row>
    <row r="10891" spans="1:3">
      <c r="A10891" t="s">
        <v>13733</v>
      </c>
      <c r="B10891">
        <v>5</v>
      </c>
      <c r="C10891" t="s">
        <v>16477</v>
      </c>
    </row>
    <row r="10892" spans="1:3">
      <c r="A10892" t="s">
        <v>13734</v>
      </c>
      <c r="B10892">
        <v>2</v>
      </c>
      <c r="C10892" t="s">
        <v>16477</v>
      </c>
    </row>
    <row r="10893" spans="1:3">
      <c r="A10893" t="s">
        <v>13735</v>
      </c>
      <c r="B10893">
        <v>22</v>
      </c>
      <c r="C10893" t="s">
        <v>16477</v>
      </c>
    </row>
    <row r="10894" spans="1:3">
      <c r="A10894" t="s">
        <v>13736</v>
      </c>
      <c r="B10894">
        <v>2</v>
      </c>
      <c r="C10894" t="s">
        <v>16477</v>
      </c>
    </row>
    <row r="10895" spans="1:3">
      <c r="A10895" t="s">
        <v>13737</v>
      </c>
      <c r="B10895">
        <v>12</v>
      </c>
      <c r="C10895" t="s">
        <v>16477</v>
      </c>
    </row>
    <row r="10896" spans="1:3">
      <c r="A10896" t="s">
        <v>13738</v>
      </c>
      <c r="B10896">
        <v>15</v>
      </c>
      <c r="C10896" t="s">
        <v>16477</v>
      </c>
    </row>
    <row r="10897" spans="1:3">
      <c r="A10897" t="s">
        <v>13739</v>
      </c>
      <c r="B10897">
        <v>2</v>
      </c>
      <c r="C10897" t="s">
        <v>16477</v>
      </c>
    </row>
    <row r="10898" spans="1:3">
      <c r="A10898" t="s">
        <v>13740</v>
      </c>
      <c r="B10898">
        <v>1</v>
      </c>
      <c r="C10898" t="s">
        <v>16477</v>
      </c>
    </row>
    <row r="10899" spans="1:3">
      <c r="A10899" t="s">
        <v>13741</v>
      </c>
      <c r="B10899">
        <v>5</v>
      </c>
      <c r="C10899" t="s">
        <v>16477</v>
      </c>
    </row>
    <row r="10900" spans="1:3">
      <c r="A10900" t="s">
        <v>13742</v>
      </c>
      <c r="B10900">
        <v>2</v>
      </c>
      <c r="C10900" t="s">
        <v>16477</v>
      </c>
    </row>
    <row r="10901" spans="1:3">
      <c r="A10901" t="s">
        <v>13743</v>
      </c>
      <c r="B10901">
        <v>3</v>
      </c>
      <c r="C10901" t="s">
        <v>16477</v>
      </c>
    </row>
    <row r="10902" spans="1:3">
      <c r="A10902" t="s">
        <v>13744</v>
      </c>
      <c r="B10902">
        <v>1</v>
      </c>
      <c r="C10902" t="s">
        <v>16477</v>
      </c>
    </row>
    <row r="10903" spans="1:3">
      <c r="A10903" t="s">
        <v>13745</v>
      </c>
      <c r="B10903">
        <v>20</v>
      </c>
      <c r="C10903" t="s">
        <v>16477</v>
      </c>
    </row>
    <row r="10904" spans="1:3">
      <c r="A10904" t="s">
        <v>13746</v>
      </c>
      <c r="B10904">
        <v>4</v>
      </c>
      <c r="C10904" t="s">
        <v>16477</v>
      </c>
    </row>
    <row r="10905" spans="1:3">
      <c r="A10905" t="s">
        <v>13747</v>
      </c>
      <c r="B10905">
        <v>1</v>
      </c>
      <c r="C10905" t="s">
        <v>16477</v>
      </c>
    </row>
    <row r="10906" spans="1:3">
      <c r="A10906" t="s">
        <v>13748</v>
      </c>
      <c r="B10906">
        <v>117</v>
      </c>
      <c r="C10906" t="s">
        <v>16477</v>
      </c>
    </row>
    <row r="10907" spans="1:3">
      <c r="A10907" t="s">
        <v>13749</v>
      </c>
      <c r="B10907">
        <v>8</v>
      </c>
      <c r="C10907" t="s">
        <v>16477</v>
      </c>
    </row>
    <row r="10908" spans="1:3">
      <c r="A10908" t="s">
        <v>13750</v>
      </c>
      <c r="B10908">
        <v>90</v>
      </c>
      <c r="C10908" t="s">
        <v>16477</v>
      </c>
    </row>
    <row r="10909" spans="1:3">
      <c r="A10909" t="s">
        <v>13751</v>
      </c>
      <c r="B10909">
        <v>2</v>
      </c>
      <c r="C10909" t="s">
        <v>16477</v>
      </c>
    </row>
    <row r="10910" spans="1:3">
      <c r="A10910" t="s">
        <v>13752</v>
      </c>
      <c r="B10910">
        <v>4</v>
      </c>
      <c r="C10910" t="s">
        <v>16477</v>
      </c>
    </row>
    <row r="10911" spans="1:3">
      <c r="A10911" t="s">
        <v>13753</v>
      </c>
      <c r="B10911">
        <v>19</v>
      </c>
      <c r="C10911" t="s">
        <v>16477</v>
      </c>
    </row>
    <row r="10912" spans="1:3">
      <c r="A10912" t="s">
        <v>13754</v>
      </c>
      <c r="B10912">
        <v>2</v>
      </c>
      <c r="C10912" t="s">
        <v>16477</v>
      </c>
    </row>
    <row r="10913" spans="1:3">
      <c r="A10913" t="s">
        <v>13755</v>
      </c>
      <c r="B10913">
        <v>1</v>
      </c>
      <c r="C10913" t="s">
        <v>16477</v>
      </c>
    </row>
    <row r="10914" spans="1:3">
      <c r="A10914" t="s">
        <v>13756</v>
      </c>
      <c r="B10914">
        <v>4</v>
      </c>
      <c r="C10914" t="s">
        <v>16477</v>
      </c>
    </row>
    <row r="10915" spans="1:3">
      <c r="A10915" t="s">
        <v>13757</v>
      </c>
      <c r="B10915">
        <v>1</v>
      </c>
      <c r="C10915" t="s">
        <v>16477</v>
      </c>
    </row>
    <row r="10916" spans="1:3">
      <c r="A10916" t="s">
        <v>13758</v>
      </c>
      <c r="B10916">
        <v>4</v>
      </c>
      <c r="C10916" t="s">
        <v>16477</v>
      </c>
    </row>
    <row r="10917" spans="1:3">
      <c r="A10917" t="s">
        <v>13759</v>
      </c>
      <c r="B10917">
        <v>86</v>
      </c>
      <c r="C10917" t="s">
        <v>16477</v>
      </c>
    </row>
    <row r="10918" spans="1:3">
      <c r="A10918" t="s">
        <v>13760</v>
      </c>
      <c r="B10918">
        <v>1</v>
      </c>
      <c r="C10918" t="s">
        <v>16477</v>
      </c>
    </row>
    <row r="10919" spans="1:3">
      <c r="A10919" t="s">
        <v>13761</v>
      </c>
      <c r="B10919">
        <v>2</v>
      </c>
      <c r="C10919" t="s">
        <v>16477</v>
      </c>
    </row>
    <row r="10920" spans="1:3">
      <c r="A10920" t="s">
        <v>13762</v>
      </c>
      <c r="B10920">
        <v>4</v>
      </c>
      <c r="C10920" t="s">
        <v>16477</v>
      </c>
    </row>
    <row r="10921" spans="1:3">
      <c r="A10921" t="s">
        <v>13764</v>
      </c>
      <c r="B10921">
        <v>4</v>
      </c>
      <c r="C10921" t="s">
        <v>16477</v>
      </c>
    </row>
    <row r="10922" spans="1:3">
      <c r="A10922" t="s">
        <v>13765</v>
      </c>
      <c r="B10922">
        <v>10</v>
      </c>
      <c r="C10922" t="s">
        <v>16477</v>
      </c>
    </row>
    <row r="10923" spans="1:3">
      <c r="A10923" t="s">
        <v>13766</v>
      </c>
      <c r="B10923">
        <v>1</v>
      </c>
      <c r="C10923" t="s">
        <v>16477</v>
      </c>
    </row>
    <row r="10924" spans="1:3">
      <c r="A10924" t="s">
        <v>13767</v>
      </c>
      <c r="B10924">
        <v>3</v>
      </c>
      <c r="C10924" t="s">
        <v>16477</v>
      </c>
    </row>
    <row r="10925" spans="1:3">
      <c r="A10925" t="s">
        <v>13768</v>
      </c>
      <c r="B10925">
        <v>7</v>
      </c>
      <c r="C10925" t="s">
        <v>16477</v>
      </c>
    </row>
    <row r="10926" spans="1:3">
      <c r="A10926" t="s">
        <v>13769</v>
      </c>
      <c r="B10926">
        <v>11</v>
      </c>
      <c r="C10926" t="s">
        <v>16477</v>
      </c>
    </row>
    <row r="10927" spans="1:3">
      <c r="A10927" t="s">
        <v>13770</v>
      </c>
      <c r="B10927">
        <v>31</v>
      </c>
      <c r="C10927" t="s">
        <v>16477</v>
      </c>
    </row>
    <row r="10928" spans="1:3">
      <c r="A10928" t="s">
        <v>13771</v>
      </c>
      <c r="B10928">
        <v>3</v>
      </c>
      <c r="C10928" t="s">
        <v>16477</v>
      </c>
    </row>
    <row r="10929" spans="1:3">
      <c r="A10929" t="s">
        <v>13772</v>
      </c>
      <c r="B10929">
        <v>7</v>
      </c>
      <c r="C10929" t="s">
        <v>16477</v>
      </c>
    </row>
    <row r="10930" spans="1:3">
      <c r="A10930" t="s">
        <v>13773</v>
      </c>
      <c r="B10930">
        <v>5</v>
      </c>
      <c r="C10930" t="s">
        <v>16477</v>
      </c>
    </row>
    <row r="10931" spans="1:3">
      <c r="A10931" t="s">
        <v>13774</v>
      </c>
      <c r="B10931">
        <v>1</v>
      </c>
      <c r="C10931" t="s">
        <v>16477</v>
      </c>
    </row>
    <row r="10932" spans="1:3">
      <c r="A10932" t="s">
        <v>13775</v>
      </c>
      <c r="B10932">
        <v>7</v>
      </c>
      <c r="C10932" t="s">
        <v>16477</v>
      </c>
    </row>
    <row r="10933" spans="1:3">
      <c r="A10933" t="s">
        <v>13776</v>
      </c>
      <c r="B10933">
        <v>1</v>
      </c>
      <c r="C10933" t="s">
        <v>16477</v>
      </c>
    </row>
    <row r="10934" spans="1:3">
      <c r="A10934" t="s">
        <v>13777</v>
      </c>
      <c r="B10934">
        <v>12</v>
      </c>
      <c r="C10934" t="s">
        <v>16477</v>
      </c>
    </row>
    <row r="10935" spans="1:3">
      <c r="A10935" t="s">
        <v>13778</v>
      </c>
      <c r="B10935">
        <v>4</v>
      </c>
      <c r="C10935" t="s">
        <v>16477</v>
      </c>
    </row>
    <row r="10936" spans="1:3">
      <c r="A10936" t="s">
        <v>13779</v>
      </c>
      <c r="B10936">
        <v>1</v>
      </c>
      <c r="C10936" t="s">
        <v>16477</v>
      </c>
    </row>
    <row r="10937" spans="1:3">
      <c r="A10937" t="s">
        <v>13780</v>
      </c>
      <c r="B10937">
        <v>4</v>
      </c>
      <c r="C10937" t="s">
        <v>16477</v>
      </c>
    </row>
    <row r="10938" spans="1:3">
      <c r="A10938" t="s">
        <v>13781</v>
      </c>
      <c r="B10938">
        <v>2</v>
      </c>
      <c r="C10938" t="s">
        <v>16477</v>
      </c>
    </row>
    <row r="10939" spans="1:3">
      <c r="A10939" t="s">
        <v>13782</v>
      </c>
      <c r="B10939">
        <v>4</v>
      </c>
      <c r="C10939" t="s">
        <v>16477</v>
      </c>
    </row>
    <row r="10940" spans="1:3">
      <c r="A10940" t="s">
        <v>13783</v>
      </c>
      <c r="B10940">
        <v>3</v>
      </c>
      <c r="C10940" t="s">
        <v>16477</v>
      </c>
    </row>
    <row r="10941" spans="1:3">
      <c r="A10941" t="s">
        <v>13784</v>
      </c>
      <c r="B10941">
        <v>1</v>
      </c>
      <c r="C10941" t="s">
        <v>16477</v>
      </c>
    </row>
    <row r="10942" spans="1:3">
      <c r="A10942" t="s">
        <v>13785</v>
      </c>
      <c r="B10942">
        <v>2</v>
      </c>
      <c r="C10942" t="s">
        <v>16477</v>
      </c>
    </row>
    <row r="10943" spans="1:3">
      <c r="A10943" t="s">
        <v>13786</v>
      </c>
      <c r="B10943">
        <v>10</v>
      </c>
      <c r="C10943" t="s">
        <v>16477</v>
      </c>
    </row>
    <row r="10944" spans="1:3">
      <c r="A10944" t="s">
        <v>13787</v>
      </c>
      <c r="B10944">
        <v>1</v>
      </c>
      <c r="C10944" t="s">
        <v>16477</v>
      </c>
    </row>
    <row r="10945" spans="1:3">
      <c r="A10945" t="s">
        <v>13788</v>
      </c>
      <c r="B10945">
        <v>4</v>
      </c>
      <c r="C10945" t="s">
        <v>16477</v>
      </c>
    </row>
    <row r="10946" spans="1:3">
      <c r="A10946" t="s">
        <v>13789</v>
      </c>
      <c r="B10946">
        <v>10</v>
      </c>
      <c r="C10946" t="s">
        <v>16477</v>
      </c>
    </row>
    <row r="10947" spans="1:3">
      <c r="A10947" t="s">
        <v>13790</v>
      </c>
      <c r="B10947">
        <v>6</v>
      </c>
      <c r="C10947" t="s">
        <v>16477</v>
      </c>
    </row>
    <row r="10948" spans="1:3">
      <c r="A10948" t="s">
        <v>13791</v>
      </c>
      <c r="B10948">
        <v>2</v>
      </c>
      <c r="C10948" t="s">
        <v>16477</v>
      </c>
    </row>
    <row r="10949" spans="1:3">
      <c r="A10949" t="s">
        <v>13792</v>
      </c>
      <c r="B10949">
        <v>1</v>
      </c>
      <c r="C10949" t="s">
        <v>16477</v>
      </c>
    </row>
    <row r="10950" spans="1:3">
      <c r="A10950" t="s">
        <v>13793</v>
      </c>
      <c r="B10950">
        <v>11</v>
      </c>
      <c r="C10950" t="s">
        <v>16477</v>
      </c>
    </row>
    <row r="10951" spans="1:3">
      <c r="A10951" t="s">
        <v>13794</v>
      </c>
      <c r="B10951">
        <v>1</v>
      </c>
      <c r="C10951" t="s">
        <v>16477</v>
      </c>
    </row>
    <row r="10952" spans="1:3">
      <c r="A10952" t="s">
        <v>13795</v>
      </c>
      <c r="B10952">
        <v>4</v>
      </c>
      <c r="C10952" t="s">
        <v>16477</v>
      </c>
    </row>
    <row r="10953" spans="1:3">
      <c r="A10953" t="s">
        <v>13796</v>
      </c>
      <c r="B10953">
        <v>6</v>
      </c>
      <c r="C10953" t="s">
        <v>16477</v>
      </c>
    </row>
    <row r="10954" spans="1:3">
      <c r="A10954" t="s">
        <v>13797</v>
      </c>
      <c r="B10954">
        <v>10</v>
      </c>
      <c r="C10954" t="s">
        <v>16477</v>
      </c>
    </row>
    <row r="10955" spans="1:3">
      <c r="A10955" t="s">
        <v>13798</v>
      </c>
      <c r="B10955">
        <v>12</v>
      </c>
      <c r="C10955" t="s">
        <v>16477</v>
      </c>
    </row>
    <row r="10956" spans="1:3">
      <c r="A10956" t="s">
        <v>13799</v>
      </c>
      <c r="B10956">
        <v>6</v>
      </c>
      <c r="C10956" t="s">
        <v>16477</v>
      </c>
    </row>
    <row r="10957" spans="1:3">
      <c r="A10957" t="s">
        <v>13800</v>
      </c>
      <c r="B10957">
        <v>18</v>
      </c>
      <c r="C10957" t="s">
        <v>16477</v>
      </c>
    </row>
    <row r="10958" spans="1:3">
      <c r="A10958" t="s">
        <v>13801</v>
      </c>
      <c r="B10958">
        <v>19</v>
      </c>
      <c r="C10958" t="s">
        <v>16477</v>
      </c>
    </row>
    <row r="10959" spans="1:3">
      <c r="A10959" t="s">
        <v>13802</v>
      </c>
      <c r="B10959">
        <v>3</v>
      </c>
      <c r="C10959" t="s">
        <v>16477</v>
      </c>
    </row>
    <row r="10960" spans="1:3">
      <c r="A10960" t="s">
        <v>13803</v>
      </c>
      <c r="B10960">
        <v>12</v>
      </c>
      <c r="C10960" t="s">
        <v>16477</v>
      </c>
    </row>
    <row r="10961" spans="1:3">
      <c r="A10961" t="s">
        <v>13804</v>
      </c>
      <c r="B10961">
        <v>69</v>
      </c>
      <c r="C10961" t="s">
        <v>16477</v>
      </c>
    </row>
    <row r="10962" spans="1:3">
      <c r="A10962" t="s">
        <v>13805</v>
      </c>
      <c r="B10962">
        <v>12</v>
      </c>
      <c r="C10962" t="s">
        <v>16477</v>
      </c>
    </row>
    <row r="10963" spans="1:3">
      <c r="A10963" t="s">
        <v>13806</v>
      </c>
      <c r="B10963">
        <v>3</v>
      </c>
      <c r="C10963" t="s">
        <v>16477</v>
      </c>
    </row>
    <row r="10964" spans="1:3">
      <c r="A10964" t="s">
        <v>13807</v>
      </c>
      <c r="B10964">
        <v>3</v>
      </c>
      <c r="C10964" t="s">
        <v>16477</v>
      </c>
    </row>
    <row r="10965" spans="1:3">
      <c r="A10965" t="s">
        <v>13808</v>
      </c>
      <c r="B10965">
        <v>1</v>
      </c>
      <c r="C10965" t="s">
        <v>16477</v>
      </c>
    </row>
    <row r="10966" spans="1:3">
      <c r="A10966" t="s">
        <v>13809</v>
      </c>
      <c r="B10966">
        <v>13</v>
      </c>
      <c r="C10966" t="s">
        <v>16477</v>
      </c>
    </row>
    <row r="10967" spans="1:3">
      <c r="A10967" t="s">
        <v>13810</v>
      </c>
      <c r="B10967">
        <v>11</v>
      </c>
      <c r="C10967" t="s">
        <v>16477</v>
      </c>
    </row>
    <row r="10968" spans="1:3">
      <c r="A10968" t="s">
        <v>13811</v>
      </c>
      <c r="B10968">
        <v>7</v>
      </c>
      <c r="C10968" t="s">
        <v>16477</v>
      </c>
    </row>
    <row r="10969" spans="1:3">
      <c r="A10969" t="s">
        <v>13812</v>
      </c>
      <c r="B10969">
        <v>4</v>
      </c>
      <c r="C10969" t="s">
        <v>16477</v>
      </c>
    </row>
    <row r="10970" spans="1:3">
      <c r="A10970" t="s">
        <v>13813</v>
      </c>
      <c r="B10970">
        <v>10</v>
      </c>
      <c r="C10970" t="s">
        <v>16477</v>
      </c>
    </row>
    <row r="10971" spans="1:3">
      <c r="A10971" t="s">
        <v>13814</v>
      </c>
      <c r="B10971">
        <v>4</v>
      </c>
      <c r="C10971" t="s">
        <v>16477</v>
      </c>
    </row>
    <row r="10972" spans="1:3">
      <c r="A10972" t="s">
        <v>13815</v>
      </c>
      <c r="B10972">
        <v>1</v>
      </c>
      <c r="C10972" t="s">
        <v>16477</v>
      </c>
    </row>
    <row r="10973" spans="1:3">
      <c r="A10973" t="s">
        <v>13817</v>
      </c>
      <c r="B10973">
        <v>17</v>
      </c>
      <c r="C10973" t="s">
        <v>16477</v>
      </c>
    </row>
    <row r="10974" spans="1:3">
      <c r="A10974" t="s">
        <v>13818</v>
      </c>
      <c r="B10974">
        <v>1</v>
      </c>
      <c r="C10974" t="s">
        <v>16477</v>
      </c>
    </row>
    <row r="10975" spans="1:3">
      <c r="A10975" t="s">
        <v>13819</v>
      </c>
      <c r="B10975">
        <v>10</v>
      </c>
      <c r="C10975" t="s">
        <v>16477</v>
      </c>
    </row>
    <row r="10976" spans="1:3">
      <c r="A10976" t="s">
        <v>13820</v>
      </c>
      <c r="B10976">
        <v>28</v>
      </c>
      <c r="C10976" t="s">
        <v>16477</v>
      </c>
    </row>
    <row r="10977" spans="1:3">
      <c r="A10977" t="s">
        <v>13821</v>
      </c>
      <c r="B10977">
        <v>1</v>
      </c>
      <c r="C10977" t="s">
        <v>16477</v>
      </c>
    </row>
    <row r="10978" spans="1:3">
      <c r="A10978" t="s">
        <v>13822</v>
      </c>
      <c r="B10978">
        <v>6</v>
      </c>
      <c r="C10978" t="s">
        <v>16477</v>
      </c>
    </row>
    <row r="10979" spans="1:3">
      <c r="A10979" t="s">
        <v>13823</v>
      </c>
      <c r="B10979">
        <v>1</v>
      </c>
      <c r="C10979" t="s">
        <v>16477</v>
      </c>
    </row>
    <row r="10980" spans="1:3">
      <c r="A10980" t="s">
        <v>13824</v>
      </c>
      <c r="B10980">
        <v>2</v>
      </c>
      <c r="C10980" t="s">
        <v>16477</v>
      </c>
    </row>
    <row r="10981" spans="1:3">
      <c r="A10981" t="s">
        <v>13825</v>
      </c>
      <c r="B10981">
        <v>6</v>
      </c>
      <c r="C10981" t="s">
        <v>16477</v>
      </c>
    </row>
    <row r="10982" spans="1:3">
      <c r="A10982" t="s">
        <v>13826</v>
      </c>
      <c r="B10982">
        <v>2</v>
      </c>
      <c r="C10982" t="s">
        <v>16477</v>
      </c>
    </row>
    <row r="10983" spans="1:3">
      <c r="A10983" t="s">
        <v>13827</v>
      </c>
      <c r="B10983">
        <v>6</v>
      </c>
      <c r="C10983" t="s">
        <v>16477</v>
      </c>
    </row>
    <row r="10984" spans="1:3">
      <c r="A10984" t="s">
        <v>13828</v>
      </c>
      <c r="B10984">
        <v>5</v>
      </c>
      <c r="C10984" t="s">
        <v>16477</v>
      </c>
    </row>
    <row r="10985" spans="1:3">
      <c r="A10985" t="s">
        <v>13829</v>
      </c>
      <c r="B10985">
        <v>1</v>
      </c>
      <c r="C10985" t="s">
        <v>16477</v>
      </c>
    </row>
    <row r="10986" spans="1:3">
      <c r="A10986" t="s">
        <v>13830</v>
      </c>
      <c r="B10986">
        <v>6</v>
      </c>
      <c r="C10986" t="s">
        <v>16477</v>
      </c>
    </row>
    <row r="10987" spans="1:3">
      <c r="A10987" t="s">
        <v>13831</v>
      </c>
      <c r="B10987">
        <v>23</v>
      </c>
      <c r="C10987" t="s">
        <v>16477</v>
      </c>
    </row>
    <row r="10988" spans="1:3">
      <c r="A10988" t="s">
        <v>13832</v>
      </c>
      <c r="B10988">
        <v>2</v>
      </c>
      <c r="C10988" t="s">
        <v>16477</v>
      </c>
    </row>
    <row r="10989" spans="1:3">
      <c r="A10989" t="s">
        <v>13833</v>
      </c>
      <c r="B10989">
        <v>1</v>
      </c>
      <c r="C10989" t="s">
        <v>16477</v>
      </c>
    </row>
    <row r="10990" spans="1:3">
      <c r="A10990" t="s">
        <v>13834</v>
      </c>
      <c r="B10990">
        <v>2</v>
      </c>
      <c r="C10990" t="s">
        <v>16477</v>
      </c>
    </row>
    <row r="10991" spans="1:3">
      <c r="A10991" t="s">
        <v>13835</v>
      </c>
      <c r="B10991">
        <v>2</v>
      </c>
      <c r="C10991" t="s">
        <v>16477</v>
      </c>
    </row>
    <row r="10992" spans="1:3">
      <c r="A10992" t="s">
        <v>13836</v>
      </c>
      <c r="B10992">
        <v>1</v>
      </c>
      <c r="C10992" t="s">
        <v>16477</v>
      </c>
    </row>
    <row r="10993" spans="1:3">
      <c r="A10993" t="s">
        <v>13837</v>
      </c>
      <c r="B10993">
        <v>4</v>
      </c>
      <c r="C10993" t="s">
        <v>16477</v>
      </c>
    </row>
    <row r="10994" spans="1:3">
      <c r="A10994" t="s">
        <v>13838</v>
      </c>
      <c r="B10994">
        <v>2</v>
      </c>
      <c r="C10994" t="s">
        <v>16477</v>
      </c>
    </row>
    <row r="10995" spans="1:3">
      <c r="A10995" t="s">
        <v>13839</v>
      </c>
      <c r="B10995">
        <v>14</v>
      </c>
      <c r="C10995" t="s">
        <v>16477</v>
      </c>
    </row>
    <row r="10996" spans="1:3">
      <c r="A10996" t="s">
        <v>13841</v>
      </c>
      <c r="B10996">
        <v>10</v>
      </c>
      <c r="C10996" t="s">
        <v>16477</v>
      </c>
    </row>
    <row r="10997" spans="1:3">
      <c r="A10997" t="s">
        <v>13842</v>
      </c>
      <c r="B10997">
        <v>54</v>
      </c>
      <c r="C10997" t="s">
        <v>16477</v>
      </c>
    </row>
    <row r="10998" spans="1:3">
      <c r="A10998" t="s">
        <v>13843</v>
      </c>
      <c r="B10998">
        <v>1</v>
      </c>
      <c r="C10998" t="s">
        <v>16477</v>
      </c>
    </row>
    <row r="10999" spans="1:3">
      <c r="A10999" t="s">
        <v>13844</v>
      </c>
      <c r="B10999">
        <v>76</v>
      </c>
      <c r="C10999" t="s">
        <v>16477</v>
      </c>
    </row>
    <row r="11000" spans="1:3">
      <c r="A11000" t="s">
        <v>13845</v>
      </c>
      <c r="B11000">
        <v>131</v>
      </c>
      <c r="C11000" t="s">
        <v>16477</v>
      </c>
    </row>
    <row r="11001" spans="1:3">
      <c r="A11001" t="s">
        <v>13846</v>
      </c>
      <c r="B11001">
        <v>3</v>
      </c>
      <c r="C11001" t="s">
        <v>16477</v>
      </c>
    </row>
    <row r="11002" spans="1:3">
      <c r="A11002" t="s">
        <v>13847</v>
      </c>
      <c r="B11002">
        <v>4</v>
      </c>
      <c r="C11002" t="s">
        <v>16477</v>
      </c>
    </row>
    <row r="11003" spans="1:3">
      <c r="A11003" t="s">
        <v>13848</v>
      </c>
      <c r="B11003">
        <v>18</v>
      </c>
      <c r="C11003" t="s">
        <v>16477</v>
      </c>
    </row>
    <row r="11004" spans="1:3">
      <c r="A11004" t="s">
        <v>13849</v>
      </c>
      <c r="B11004">
        <v>81</v>
      </c>
      <c r="C11004" t="s">
        <v>16477</v>
      </c>
    </row>
    <row r="11005" spans="1:3">
      <c r="A11005" t="s">
        <v>13850</v>
      </c>
      <c r="B11005">
        <v>2</v>
      </c>
      <c r="C11005" t="s">
        <v>16477</v>
      </c>
    </row>
    <row r="11006" spans="1:3">
      <c r="A11006" t="s">
        <v>13851</v>
      </c>
      <c r="B11006">
        <v>3</v>
      </c>
      <c r="C11006" t="s">
        <v>16477</v>
      </c>
    </row>
    <row r="11007" spans="1:3">
      <c r="A11007" t="s">
        <v>13852</v>
      </c>
      <c r="B11007">
        <v>1</v>
      </c>
      <c r="C11007" t="s">
        <v>16477</v>
      </c>
    </row>
    <row r="11008" spans="1:3">
      <c r="A11008" t="s">
        <v>13853</v>
      </c>
      <c r="B11008">
        <v>18</v>
      </c>
      <c r="C11008" t="s">
        <v>16477</v>
      </c>
    </row>
    <row r="11009" spans="1:3">
      <c r="A11009" t="s">
        <v>13854</v>
      </c>
      <c r="B11009">
        <v>4</v>
      </c>
      <c r="C11009" t="s">
        <v>16477</v>
      </c>
    </row>
    <row r="11010" spans="1:3">
      <c r="A11010" t="s">
        <v>13855</v>
      </c>
      <c r="B11010">
        <v>28</v>
      </c>
      <c r="C11010" t="s">
        <v>16477</v>
      </c>
    </row>
    <row r="11011" spans="1:3">
      <c r="A11011" t="s">
        <v>13856</v>
      </c>
      <c r="B11011">
        <v>7</v>
      </c>
      <c r="C11011" t="s">
        <v>16477</v>
      </c>
    </row>
    <row r="11012" spans="1:3">
      <c r="A11012" t="s">
        <v>13857</v>
      </c>
      <c r="B11012">
        <v>4</v>
      </c>
      <c r="C11012" t="s">
        <v>16477</v>
      </c>
    </row>
    <row r="11013" spans="1:3">
      <c r="A11013" t="s">
        <v>13858</v>
      </c>
      <c r="B11013">
        <v>11</v>
      </c>
      <c r="C11013" t="s">
        <v>16477</v>
      </c>
    </row>
    <row r="11014" spans="1:3">
      <c r="A11014" t="s">
        <v>13860</v>
      </c>
      <c r="B11014">
        <v>3</v>
      </c>
      <c r="C11014" t="s">
        <v>16477</v>
      </c>
    </row>
    <row r="11015" spans="1:3">
      <c r="A11015" t="s">
        <v>13861</v>
      </c>
      <c r="B11015">
        <v>2</v>
      </c>
      <c r="C11015" t="s">
        <v>16477</v>
      </c>
    </row>
    <row r="11016" spans="1:3">
      <c r="A11016" t="s">
        <v>13862</v>
      </c>
      <c r="B11016">
        <v>2</v>
      </c>
      <c r="C11016" t="s">
        <v>16477</v>
      </c>
    </row>
    <row r="11017" spans="1:3">
      <c r="A11017" t="s">
        <v>13863</v>
      </c>
      <c r="B11017">
        <v>1</v>
      </c>
      <c r="C11017" t="s">
        <v>16477</v>
      </c>
    </row>
    <row r="11018" spans="1:3">
      <c r="A11018" t="s">
        <v>13864</v>
      </c>
      <c r="B11018">
        <v>4</v>
      </c>
      <c r="C11018" t="s">
        <v>16477</v>
      </c>
    </row>
    <row r="11019" spans="1:3">
      <c r="A11019" t="s">
        <v>13865</v>
      </c>
      <c r="B11019">
        <v>3</v>
      </c>
      <c r="C11019" t="s">
        <v>16477</v>
      </c>
    </row>
    <row r="11020" spans="1:3">
      <c r="A11020" t="s">
        <v>13866</v>
      </c>
      <c r="B11020">
        <v>1</v>
      </c>
      <c r="C11020" t="s">
        <v>16477</v>
      </c>
    </row>
    <row r="11021" spans="1:3">
      <c r="A11021" t="s">
        <v>13867</v>
      </c>
      <c r="B11021">
        <v>7</v>
      </c>
      <c r="C11021" t="s">
        <v>16477</v>
      </c>
    </row>
    <row r="11022" spans="1:3">
      <c r="A11022" t="s">
        <v>13868</v>
      </c>
      <c r="B11022">
        <v>32</v>
      </c>
      <c r="C11022" t="s">
        <v>16477</v>
      </c>
    </row>
    <row r="11023" spans="1:3">
      <c r="A11023" t="s">
        <v>13869</v>
      </c>
      <c r="B11023">
        <v>1</v>
      </c>
      <c r="C11023" t="s">
        <v>16477</v>
      </c>
    </row>
    <row r="11024" spans="1:3">
      <c r="A11024" t="s">
        <v>13870</v>
      </c>
      <c r="B11024">
        <v>4</v>
      </c>
      <c r="C11024" t="s">
        <v>16477</v>
      </c>
    </row>
    <row r="11025" spans="1:3">
      <c r="A11025" t="s">
        <v>13871</v>
      </c>
      <c r="B11025">
        <v>22</v>
      </c>
      <c r="C11025" t="s">
        <v>16477</v>
      </c>
    </row>
    <row r="11026" spans="1:3">
      <c r="A11026" t="s">
        <v>13872</v>
      </c>
      <c r="B11026">
        <v>1</v>
      </c>
      <c r="C11026" t="s">
        <v>16477</v>
      </c>
    </row>
    <row r="11027" spans="1:3">
      <c r="A11027" t="s">
        <v>13873</v>
      </c>
      <c r="B11027">
        <v>1</v>
      </c>
      <c r="C11027" t="s">
        <v>16477</v>
      </c>
    </row>
    <row r="11028" spans="1:3">
      <c r="A11028" t="s">
        <v>13874</v>
      </c>
      <c r="B11028">
        <v>5</v>
      </c>
      <c r="C11028" t="s">
        <v>16477</v>
      </c>
    </row>
    <row r="11029" spans="1:3">
      <c r="A11029" t="s">
        <v>13875</v>
      </c>
      <c r="B11029">
        <v>4</v>
      </c>
      <c r="C11029" t="s">
        <v>16477</v>
      </c>
    </row>
    <row r="11030" spans="1:3">
      <c r="A11030" t="s">
        <v>13877</v>
      </c>
      <c r="B11030">
        <v>10</v>
      </c>
      <c r="C11030" t="s">
        <v>16477</v>
      </c>
    </row>
    <row r="11031" spans="1:3">
      <c r="A11031" t="s">
        <v>13878</v>
      </c>
      <c r="B11031">
        <v>2</v>
      </c>
      <c r="C11031" t="s">
        <v>16477</v>
      </c>
    </row>
    <row r="11032" spans="1:3">
      <c r="A11032" t="s">
        <v>13879</v>
      </c>
      <c r="B11032">
        <v>1</v>
      </c>
      <c r="C11032" t="s">
        <v>16477</v>
      </c>
    </row>
    <row r="11033" spans="1:3">
      <c r="A11033" t="s">
        <v>13880</v>
      </c>
      <c r="B11033">
        <v>8</v>
      </c>
      <c r="C11033" t="s">
        <v>16477</v>
      </c>
    </row>
    <row r="11034" spans="1:3">
      <c r="A11034" t="s">
        <v>13881</v>
      </c>
      <c r="B11034">
        <v>2</v>
      </c>
      <c r="C11034" t="s">
        <v>16477</v>
      </c>
    </row>
    <row r="11035" spans="1:3">
      <c r="A11035" t="s">
        <v>13882</v>
      </c>
      <c r="B11035">
        <v>2</v>
      </c>
      <c r="C11035" t="s">
        <v>16477</v>
      </c>
    </row>
    <row r="11036" spans="1:3">
      <c r="A11036" t="s">
        <v>13883</v>
      </c>
      <c r="B11036">
        <v>1</v>
      </c>
      <c r="C11036" t="s">
        <v>16477</v>
      </c>
    </row>
    <row r="11037" spans="1:3">
      <c r="A11037" t="s">
        <v>13884</v>
      </c>
      <c r="B11037">
        <v>2</v>
      </c>
      <c r="C11037" t="s">
        <v>16477</v>
      </c>
    </row>
    <row r="11038" spans="1:3">
      <c r="A11038" t="s">
        <v>13885</v>
      </c>
      <c r="B11038">
        <v>6</v>
      </c>
      <c r="C11038" t="s">
        <v>16477</v>
      </c>
    </row>
    <row r="11039" spans="1:3">
      <c r="A11039" t="s">
        <v>13886</v>
      </c>
      <c r="B11039">
        <v>30</v>
      </c>
      <c r="C11039" t="s">
        <v>16477</v>
      </c>
    </row>
    <row r="11040" spans="1:3">
      <c r="A11040" t="s">
        <v>13887</v>
      </c>
      <c r="B11040">
        <v>8</v>
      </c>
      <c r="C11040" t="s">
        <v>16477</v>
      </c>
    </row>
    <row r="11041" spans="1:3">
      <c r="A11041" t="s">
        <v>13888</v>
      </c>
      <c r="B11041">
        <v>1</v>
      </c>
      <c r="C11041" t="s">
        <v>16477</v>
      </c>
    </row>
    <row r="11042" spans="1:3">
      <c r="A11042" t="s">
        <v>13889</v>
      </c>
      <c r="B11042">
        <v>1</v>
      </c>
      <c r="C11042" t="s">
        <v>16477</v>
      </c>
    </row>
    <row r="11043" spans="1:3">
      <c r="A11043" t="s">
        <v>13890</v>
      </c>
      <c r="B11043">
        <v>4</v>
      </c>
      <c r="C11043" t="s">
        <v>16477</v>
      </c>
    </row>
    <row r="11044" spans="1:3">
      <c r="A11044" t="s">
        <v>13891</v>
      </c>
      <c r="B11044">
        <v>1</v>
      </c>
      <c r="C11044" t="s">
        <v>16477</v>
      </c>
    </row>
    <row r="11045" spans="1:3">
      <c r="A11045" t="s">
        <v>13892</v>
      </c>
      <c r="B11045">
        <v>4</v>
      </c>
      <c r="C11045" t="s">
        <v>16477</v>
      </c>
    </row>
    <row r="11046" spans="1:3">
      <c r="A11046" t="s">
        <v>13893</v>
      </c>
      <c r="B11046">
        <v>21</v>
      </c>
      <c r="C11046" t="s">
        <v>16477</v>
      </c>
    </row>
    <row r="11047" spans="1:3">
      <c r="A11047" t="s">
        <v>13894</v>
      </c>
      <c r="B11047">
        <v>12</v>
      </c>
      <c r="C11047" t="s">
        <v>16477</v>
      </c>
    </row>
    <row r="11048" spans="1:3">
      <c r="A11048" t="s">
        <v>13895</v>
      </c>
      <c r="B11048">
        <v>11</v>
      </c>
      <c r="C11048" t="s">
        <v>16477</v>
      </c>
    </row>
    <row r="11049" spans="1:3">
      <c r="A11049" t="s">
        <v>13896</v>
      </c>
      <c r="B11049">
        <v>19</v>
      </c>
      <c r="C11049" t="s">
        <v>16477</v>
      </c>
    </row>
    <row r="11050" spans="1:3">
      <c r="A11050" t="s">
        <v>13897</v>
      </c>
      <c r="B11050">
        <v>4</v>
      </c>
      <c r="C11050" t="s">
        <v>16477</v>
      </c>
    </row>
    <row r="11051" spans="1:3">
      <c r="A11051" t="s">
        <v>13898</v>
      </c>
      <c r="B11051">
        <v>3</v>
      </c>
      <c r="C11051" t="s">
        <v>16477</v>
      </c>
    </row>
    <row r="11052" spans="1:3">
      <c r="A11052" t="s">
        <v>13899</v>
      </c>
      <c r="B11052">
        <v>23</v>
      </c>
      <c r="C11052" t="s">
        <v>16477</v>
      </c>
    </row>
    <row r="11053" spans="1:3">
      <c r="A11053" t="s">
        <v>13900</v>
      </c>
      <c r="B11053">
        <v>10</v>
      </c>
      <c r="C11053" t="s">
        <v>16477</v>
      </c>
    </row>
    <row r="11054" spans="1:3">
      <c r="A11054" t="s">
        <v>13901</v>
      </c>
      <c r="B11054">
        <v>4</v>
      </c>
      <c r="C11054" t="s">
        <v>16477</v>
      </c>
    </row>
    <row r="11055" spans="1:3">
      <c r="A11055" t="s">
        <v>13902</v>
      </c>
      <c r="B11055">
        <v>28</v>
      </c>
      <c r="C11055" t="s">
        <v>16477</v>
      </c>
    </row>
    <row r="11056" spans="1:3">
      <c r="A11056" t="s">
        <v>13903</v>
      </c>
      <c r="B11056">
        <v>14</v>
      </c>
      <c r="C11056" t="s">
        <v>16477</v>
      </c>
    </row>
    <row r="11057" spans="1:3">
      <c r="A11057" t="s">
        <v>13904</v>
      </c>
      <c r="B11057">
        <v>1</v>
      </c>
      <c r="C11057" t="s">
        <v>16477</v>
      </c>
    </row>
    <row r="11058" spans="1:3">
      <c r="A11058" t="s">
        <v>13905</v>
      </c>
      <c r="B11058">
        <v>1</v>
      </c>
      <c r="C11058" t="s">
        <v>16477</v>
      </c>
    </row>
    <row r="11059" spans="1:3">
      <c r="A11059" t="s">
        <v>13906</v>
      </c>
      <c r="B11059">
        <v>21</v>
      </c>
      <c r="C11059" t="s">
        <v>16477</v>
      </c>
    </row>
    <row r="11060" spans="1:3">
      <c r="A11060" t="s">
        <v>13907</v>
      </c>
      <c r="B11060">
        <v>8</v>
      </c>
      <c r="C11060" t="s">
        <v>16477</v>
      </c>
    </row>
    <row r="11061" spans="1:3">
      <c r="A11061" t="s">
        <v>13908</v>
      </c>
      <c r="B11061">
        <v>1</v>
      </c>
      <c r="C11061" t="s">
        <v>16477</v>
      </c>
    </row>
    <row r="11062" spans="1:3">
      <c r="A11062" t="s">
        <v>13909</v>
      </c>
      <c r="B11062">
        <v>19</v>
      </c>
      <c r="C11062" t="s">
        <v>16477</v>
      </c>
    </row>
    <row r="11063" spans="1:3">
      <c r="A11063" t="s">
        <v>13910</v>
      </c>
      <c r="B11063">
        <v>16</v>
      </c>
      <c r="C11063" t="s">
        <v>16477</v>
      </c>
    </row>
    <row r="11064" spans="1:3">
      <c r="A11064" t="s">
        <v>13911</v>
      </c>
      <c r="B11064">
        <v>4</v>
      </c>
      <c r="C11064" t="s">
        <v>16477</v>
      </c>
    </row>
    <row r="11065" spans="1:3">
      <c r="A11065" t="s">
        <v>13912</v>
      </c>
      <c r="B11065">
        <v>1</v>
      </c>
      <c r="C11065" t="s">
        <v>16477</v>
      </c>
    </row>
    <row r="11066" spans="1:3">
      <c r="A11066" t="s">
        <v>13913</v>
      </c>
      <c r="B11066">
        <v>2</v>
      </c>
      <c r="C11066" t="s">
        <v>16477</v>
      </c>
    </row>
    <row r="11067" spans="1:3">
      <c r="A11067" t="s">
        <v>13914</v>
      </c>
      <c r="B11067">
        <v>1</v>
      </c>
      <c r="C11067" t="s">
        <v>16477</v>
      </c>
    </row>
    <row r="11068" spans="1:3">
      <c r="A11068" t="s">
        <v>13915</v>
      </c>
      <c r="B11068">
        <v>1</v>
      </c>
      <c r="C11068" t="s">
        <v>16477</v>
      </c>
    </row>
    <row r="11069" spans="1:3">
      <c r="A11069" t="s">
        <v>13916</v>
      </c>
      <c r="B11069">
        <v>13</v>
      </c>
      <c r="C11069" t="s">
        <v>16477</v>
      </c>
    </row>
    <row r="11070" spans="1:3">
      <c r="A11070" t="s">
        <v>13917</v>
      </c>
      <c r="B11070">
        <v>15</v>
      </c>
      <c r="C11070" t="s">
        <v>16477</v>
      </c>
    </row>
    <row r="11071" spans="1:3">
      <c r="A11071" t="s">
        <v>13918</v>
      </c>
      <c r="B11071">
        <v>5</v>
      </c>
      <c r="C11071" t="s">
        <v>16477</v>
      </c>
    </row>
    <row r="11072" spans="1:3">
      <c r="A11072" t="s">
        <v>13919</v>
      </c>
      <c r="B11072">
        <v>8</v>
      </c>
      <c r="C11072" t="s">
        <v>16477</v>
      </c>
    </row>
    <row r="11073" spans="1:3">
      <c r="A11073" t="s">
        <v>13920</v>
      </c>
      <c r="B11073">
        <v>8</v>
      </c>
      <c r="C11073" t="s">
        <v>16477</v>
      </c>
    </row>
    <row r="11074" spans="1:3">
      <c r="A11074" t="s">
        <v>13921</v>
      </c>
      <c r="B11074">
        <v>39</v>
      </c>
      <c r="C11074" t="s">
        <v>16477</v>
      </c>
    </row>
    <row r="11075" spans="1:3">
      <c r="A11075" t="s">
        <v>13922</v>
      </c>
      <c r="B11075">
        <v>1</v>
      </c>
      <c r="C11075" t="s">
        <v>16477</v>
      </c>
    </row>
    <row r="11076" spans="1:3">
      <c r="A11076" t="s">
        <v>13923</v>
      </c>
      <c r="B11076">
        <v>2</v>
      </c>
      <c r="C11076" t="s">
        <v>16477</v>
      </c>
    </row>
    <row r="11077" spans="1:3">
      <c r="A11077" t="s">
        <v>13924</v>
      </c>
      <c r="B11077">
        <v>19</v>
      </c>
      <c r="C11077" t="s">
        <v>16477</v>
      </c>
    </row>
    <row r="11078" spans="1:3">
      <c r="A11078" t="s">
        <v>13925</v>
      </c>
      <c r="B11078">
        <v>3</v>
      </c>
      <c r="C11078" t="s">
        <v>16477</v>
      </c>
    </row>
    <row r="11079" spans="1:3">
      <c r="A11079" t="s">
        <v>13926</v>
      </c>
      <c r="B11079">
        <v>26</v>
      </c>
      <c r="C11079" t="s">
        <v>16477</v>
      </c>
    </row>
    <row r="11080" spans="1:3">
      <c r="A11080" t="s">
        <v>13927</v>
      </c>
      <c r="B11080">
        <v>1</v>
      </c>
      <c r="C11080" t="s">
        <v>16477</v>
      </c>
    </row>
    <row r="11081" spans="1:3">
      <c r="A11081" t="s">
        <v>13928</v>
      </c>
      <c r="B11081">
        <v>1</v>
      </c>
      <c r="C11081" t="s">
        <v>16477</v>
      </c>
    </row>
    <row r="11082" spans="1:3">
      <c r="A11082" t="s">
        <v>13929</v>
      </c>
      <c r="B11082">
        <v>18</v>
      </c>
      <c r="C11082" t="s">
        <v>16477</v>
      </c>
    </row>
    <row r="11083" spans="1:3">
      <c r="A11083" t="s">
        <v>13930</v>
      </c>
      <c r="B11083">
        <v>3</v>
      </c>
      <c r="C11083" t="s">
        <v>16477</v>
      </c>
    </row>
    <row r="11084" spans="1:3">
      <c r="A11084" t="s">
        <v>13931</v>
      </c>
      <c r="B11084">
        <v>1</v>
      </c>
      <c r="C11084" t="s">
        <v>16477</v>
      </c>
    </row>
    <row r="11085" spans="1:3">
      <c r="A11085" t="s">
        <v>13932</v>
      </c>
      <c r="B11085">
        <v>2</v>
      </c>
      <c r="C11085" t="s">
        <v>16477</v>
      </c>
    </row>
    <row r="11086" spans="1:3">
      <c r="A11086" t="s">
        <v>13933</v>
      </c>
      <c r="B11086">
        <v>1</v>
      </c>
      <c r="C11086" t="s">
        <v>16477</v>
      </c>
    </row>
    <row r="11087" spans="1:3">
      <c r="A11087" t="s">
        <v>13934</v>
      </c>
      <c r="B11087">
        <v>21</v>
      </c>
      <c r="C11087" t="s">
        <v>16477</v>
      </c>
    </row>
    <row r="11088" spans="1:3">
      <c r="A11088" t="s">
        <v>13935</v>
      </c>
      <c r="B11088">
        <v>20</v>
      </c>
      <c r="C11088" t="s">
        <v>16477</v>
      </c>
    </row>
    <row r="11089" spans="1:3">
      <c r="A11089" t="s">
        <v>13936</v>
      </c>
      <c r="B11089">
        <v>15</v>
      </c>
      <c r="C11089" t="s">
        <v>16477</v>
      </c>
    </row>
    <row r="11090" spans="1:3">
      <c r="A11090" t="s">
        <v>13937</v>
      </c>
      <c r="B11090">
        <v>5</v>
      </c>
      <c r="C11090" t="s">
        <v>16477</v>
      </c>
    </row>
    <row r="11091" spans="1:3">
      <c r="A11091" t="s">
        <v>13938</v>
      </c>
      <c r="B11091">
        <v>3</v>
      </c>
      <c r="C11091" t="s">
        <v>16477</v>
      </c>
    </row>
    <row r="11092" spans="1:3">
      <c r="A11092" t="s">
        <v>13939</v>
      </c>
      <c r="B11092">
        <v>1</v>
      </c>
      <c r="C11092" t="s">
        <v>16477</v>
      </c>
    </row>
    <row r="11093" spans="1:3">
      <c r="A11093" t="s">
        <v>13940</v>
      </c>
      <c r="B11093">
        <v>1</v>
      </c>
      <c r="C11093" t="s">
        <v>16477</v>
      </c>
    </row>
    <row r="11094" spans="1:3">
      <c r="A11094" t="s">
        <v>13941</v>
      </c>
      <c r="B11094">
        <v>6</v>
      </c>
      <c r="C11094" t="s">
        <v>16477</v>
      </c>
    </row>
    <row r="11095" spans="1:3">
      <c r="A11095" t="s">
        <v>13942</v>
      </c>
      <c r="B11095">
        <v>3</v>
      </c>
      <c r="C11095" t="s">
        <v>16477</v>
      </c>
    </row>
    <row r="11096" spans="1:3">
      <c r="A11096" t="s">
        <v>13943</v>
      </c>
      <c r="B11096">
        <v>3</v>
      </c>
      <c r="C11096" t="s">
        <v>16477</v>
      </c>
    </row>
    <row r="11097" spans="1:3">
      <c r="A11097" t="s">
        <v>13945</v>
      </c>
      <c r="B11097">
        <v>8</v>
      </c>
      <c r="C11097" t="s">
        <v>16477</v>
      </c>
    </row>
    <row r="11098" spans="1:3">
      <c r="A11098" t="s">
        <v>13946</v>
      </c>
      <c r="B11098">
        <v>7</v>
      </c>
      <c r="C11098" t="s">
        <v>16477</v>
      </c>
    </row>
    <row r="11099" spans="1:3">
      <c r="A11099" t="s">
        <v>13947</v>
      </c>
      <c r="B11099">
        <v>2</v>
      </c>
      <c r="C11099" t="s">
        <v>16477</v>
      </c>
    </row>
    <row r="11100" spans="1:3">
      <c r="A11100" t="s">
        <v>13948</v>
      </c>
      <c r="B11100">
        <v>4</v>
      </c>
      <c r="C11100" t="s">
        <v>16477</v>
      </c>
    </row>
    <row r="11101" spans="1:3">
      <c r="A11101" t="s">
        <v>13949</v>
      </c>
      <c r="B11101">
        <v>1</v>
      </c>
      <c r="C11101" t="s">
        <v>16477</v>
      </c>
    </row>
    <row r="11102" spans="1:3">
      <c r="A11102" t="s">
        <v>13950</v>
      </c>
      <c r="B11102">
        <v>4</v>
      </c>
      <c r="C11102" t="s">
        <v>16477</v>
      </c>
    </row>
    <row r="11103" spans="1:3">
      <c r="A11103" t="s">
        <v>13951</v>
      </c>
      <c r="B11103">
        <v>1</v>
      </c>
      <c r="C11103" t="s">
        <v>16477</v>
      </c>
    </row>
    <row r="11104" spans="1:3">
      <c r="A11104" t="s">
        <v>13952</v>
      </c>
      <c r="B11104">
        <v>1</v>
      </c>
      <c r="C11104" t="s">
        <v>16477</v>
      </c>
    </row>
    <row r="11105" spans="1:3">
      <c r="A11105" t="s">
        <v>13953</v>
      </c>
      <c r="B11105">
        <v>2</v>
      </c>
      <c r="C11105" t="s">
        <v>16477</v>
      </c>
    </row>
    <row r="11106" spans="1:3">
      <c r="A11106" t="s">
        <v>13954</v>
      </c>
      <c r="B11106">
        <v>20</v>
      </c>
      <c r="C11106" t="s">
        <v>16477</v>
      </c>
    </row>
    <row r="11107" spans="1:3">
      <c r="A11107" t="s">
        <v>13955</v>
      </c>
      <c r="B11107">
        <v>8</v>
      </c>
      <c r="C11107" t="s">
        <v>16477</v>
      </c>
    </row>
    <row r="11108" spans="1:3">
      <c r="A11108" t="s">
        <v>13956</v>
      </c>
      <c r="B11108">
        <v>1</v>
      </c>
      <c r="C11108" t="s">
        <v>16477</v>
      </c>
    </row>
    <row r="11109" spans="1:3">
      <c r="A11109" t="s">
        <v>13957</v>
      </c>
      <c r="B11109">
        <v>5</v>
      </c>
      <c r="C11109" t="s">
        <v>16477</v>
      </c>
    </row>
    <row r="11110" spans="1:3">
      <c r="A11110" t="s">
        <v>13958</v>
      </c>
      <c r="B11110">
        <v>4</v>
      </c>
      <c r="C11110" t="s">
        <v>16477</v>
      </c>
    </row>
    <row r="11111" spans="1:3">
      <c r="A11111" t="s">
        <v>13959</v>
      </c>
      <c r="B11111">
        <v>3</v>
      </c>
      <c r="C11111" t="s">
        <v>16477</v>
      </c>
    </row>
    <row r="11112" spans="1:3">
      <c r="A11112" t="s">
        <v>13960</v>
      </c>
      <c r="B11112">
        <v>1</v>
      </c>
      <c r="C11112" t="s">
        <v>16477</v>
      </c>
    </row>
    <row r="11113" spans="1:3">
      <c r="A11113" t="s">
        <v>13961</v>
      </c>
      <c r="B11113">
        <v>2</v>
      </c>
      <c r="C11113" t="s">
        <v>16477</v>
      </c>
    </row>
    <row r="11114" spans="1:3">
      <c r="A11114" t="s">
        <v>13962</v>
      </c>
      <c r="B11114">
        <v>25</v>
      </c>
      <c r="C11114" t="s">
        <v>16477</v>
      </c>
    </row>
    <row r="11115" spans="1:3">
      <c r="A11115" t="s">
        <v>13963</v>
      </c>
      <c r="B11115">
        <v>12</v>
      </c>
      <c r="C11115" t="s">
        <v>16477</v>
      </c>
    </row>
    <row r="11116" spans="1:3">
      <c r="A11116" t="s">
        <v>13964</v>
      </c>
      <c r="B11116">
        <v>2</v>
      </c>
      <c r="C11116" t="s">
        <v>16477</v>
      </c>
    </row>
    <row r="11117" spans="1:3">
      <c r="A11117" t="s">
        <v>13965</v>
      </c>
      <c r="B11117">
        <v>2</v>
      </c>
      <c r="C11117" t="s">
        <v>16477</v>
      </c>
    </row>
    <row r="11118" spans="1:3">
      <c r="A11118" t="s">
        <v>13966</v>
      </c>
      <c r="B11118">
        <v>5</v>
      </c>
      <c r="C11118" t="s">
        <v>16477</v>
      </c>
    </row>
    <row r="11119" spans="1:3">
      <c r="A11119" t="s">
        <v>13967</v>
      </c>
      <c r="B11119">
        <v>4</v>
      </c>
      <c r="C11119" t="s">
        <v>16477</v>
      </c>
    </row>
    <row r="11120" spans="1:3">
      <c r="A11120" t="s">
        <v>13968</v>
      </c>
      <c r="B11120">
        <v>3</v>
      </c>
      <c r="C11120" t="s">
        <v>16477</v>
      </c>
    </row>
    <row r="11121" spans="1:3">
      <c r="A11121" t="s">
        <v>13969</v>
      </c>
      <c r="B11121">
        <v>1</v>
      </c>
      <c r="C11121" t="s">
        <v>16477</v>
      </c>
    </row>
    <row r="11122" spans="1:3">
      <c r="A11122" t="s">
        <v>13970</v>
      </c>
      <c r="B11122">
        <v>12</v>
      </c>
      <c r="C11122" t="s">
        <v>16477</v>
      </c>
    </row>
    <row r="11123" spans="1:3">
      <c r="A11123" t="s">
        <v>13971</v>
      </c>
      <c r="B11123">
        <v>3</v>
      </c>
      <c r="C11123" t="s">
        <v>16477</v>
      </c>
    </row>
    <row r="11124" spans="1:3">
      <c r="A11124" t="s">
        <v>13972</v>
      </c>
      <c r="B11124">
        <v>7</v>
      </c>
      <c r="C11124" t="s">
        <v>16477</v>
      </c>
    </row>
    <row r="11125" spans="1:3">
      <c r="A11125" t="s">
        <v>13973</v>
      </c>
      <c r="B11125">
        <v>8</v>
      </c>
      <c r="C11125" t="s">
        <v>16477</v>
      </c>
    </row>
    <row r="11126" spans="1:3">
      <c r="A11126" t="s">
        <v>13974</v>
      </c>
      <c r="B11126">
        <v>1</v>
      </c>
      <c r="C11126" t="s">
        <v>16477</v>
      </c>
    </row>
    <row r="11127" spans="1:3">
      <c r="A11127" t="s">
        <v>13975</v>
      </c>
      <c r="B11127">
        <v>7</v>
      </c>
      <c r="C11127" t="s">
        <v>16477</v>
      </c>
    </row>
    <row r="11128" spans="1:3">
      <c r="A11128" t="s">
        <v>13976</v>
      </c>
      <c r="B11128">
        <v>27</v>
      </c>
      <c r="C11128" t="s">
        <v>16477</v>
      </c>
    </row>
    <row r="11129" spans="1:3">
      <c r="A11129" t="s">
        <v>13977</v>
      </c>
      <c r="B11129">
        <v>9</v>
      </c>
      <c r="C11129" t="s">
        <v>16477</v>
      </c>
    </row>
    <row r="11130" spans="1:3">
      <c r="A11130" t="s">
        <v>13978</v>
      </c>
      <c r="B11130">
        <v>8</v>
      </c>
      <c r="C11130" t="s">
        <v>16477</v>
      </c>
    </row>
    <row r="11131" spans="1:3">
      <c r="A11131" t="s">
        <v>13979</v>
      </c>
      <c r="B11131">
        <v>1</v>
      </c>
      <c r="C11131" t="s">
        <v>16477</v>
      </c>
    </row>
    <row r="11132" spans="1:3">
      <c r="A11132" t="s">
        <v>13980</v>
      </c>
      <c r="B11132">
        <v>13</v>
      </c>
      <c r="C11132" t="s">
        <v>16477</v>
      </c>
    </row>
    <row r="11133" spans="1:3">
      <c r="A11133" t="s">
        <v>13981</v>
      </c>
      <c r="B11133">
        <v>9</v>
      </c>
      <c r="C11133" t="s">
        <v>16477</v>
      </c>
    </row>
    <row r="11134" spans="1:3">
      <c r="A11134" t="s">
        <v>13982</v>
      </c>
      <c r="B11134">
        <v>1</v>
      </c>
      <c r="C11134" t="s">
        <v>16477</v>
      </c>
    </row>
    <row r="11135" spans="1:3">
      <c r="A11135" t="s">
        <v>13983</v>
      </c>
      <c r="B11135">
        <v>1</v>
      </c>
      <c r="C11135" t="s">
        <v>16477</v>
      </c>
    </row>
    <row r="11136" spans="1:3">
      <c r="A11136" t="s">
        <v>13984</v>
      </c>
      <c r="B11136">
        <v>3</v>
      </c>
      <c r="C11136" t="s">
        <v>16477</v>
      </c>
    </row>
    <row r="11137" spans="1:3">
      <c r="A11137" t="s">
        <v>13985</v>
      </c>
      <c r="B11137">
        <v>11</v>
      </c>
      <c r="C11137" t="s">
        <v>16477</v>
      </c>
    </row>
    <row r="11138" spans="1:3">
      <c r="A11138" t="s">
        <v>13986</v>
      </c>
      <c r="B11138">
        <v>2</v>
      </c>
      <c r="C11138" t="s">
        <v>16477</v>
      </c>
    </row>
    <row r="11139" spans="1:3">
      <c r="A11139" t="s">
        <v>13987</v>
      </c>
      <c r="B11139">
        <v>1</v>
      </c>
      <c r="C11139" t="s">
        <v>16477</v>
      </c>
    </row>
    <row r="11140" spans="1:3">
      <c r="A11140" t="s">
        <v>13988</v>
      </c>
      <c r="B11140">
        <v>119</v>
      </c>
      <c r="C11140" t="s">
        <v>16477</v>
      </c>
    </row>
    <row r="11141" spans="1:3">
      <c r="A11141" t="s">
        <v>13989</v>
      </c>
      <c r="B11141">
        <v>17</v>
      </c>
      <c r="C11141" t="s">
        <v>16477</v>
      </c>
    </row>
    <row r="11142" spans="1:3">
      <c r="A11142" t="s">
        <v>13990</v>
      </c>
      <c r="B11142">
        <v>1</v>
      </c>
      <c r="C11142" t="s">
        <v>16477</v>
      </c>
    </row>
    <row r="11143" spans="1:3">
      <c r="A11143" t="s">
        <v>13991</v>
      </c>
      <c r="B11143">
        <v>26</v>
      </c>
      <c r="C11143" t="s">
        <v>16477</v>
      </c>
    </row>
    <row r="11144" spans="1:3">
      <c r="A11144" t="s">
        <v>13992</v>
      </c>
      <c r="B11144">
        <v>8</v>
      </c>
      <c r="C11144" t="s">
        <v>16477</v>
      </c>
    </row>
    <row r="11145" spans="1:3">
      <c r="A11145" t="s">
        <v>13993</v>
      </c>
      <c r="B11145">
        <v>1</v>
      </c>
      <c r="C11145" t="s">
        <v>16477</v>
      </c>
    </row>
    <row r="11146" spans="1:3">
      <c r="A11146" t="s">
        <v>13994</v>
      </c>
      <c r="B11146">
        <v>3</v>
      </c>
      <c r="C11146" t="s">
        <v>16477</v>
      </c>
    </row>
    <row r="11147" spans="1:3">
      <c r="A11147" t="s">
        <v>13995</v>
      </c>
      <c r="B11147">
        <v>1</v>
      </c>
      <c r="C11147" t="s">
        <v>16477</v>
      </c>
    </row>
    <row r="11148" spans="1:3">
      <c r="A11148" t="s">
        <v>13996</v>
      </c>
      <c r="B11148">
        <v>1</v>
      </c>
      <c r="C11148" t="s">
        <v>16477</v>
      </c>
    </row>
    <row r="11149" spans="1:3">
      <c r="A11149" t="s">
        <v>13997</v>
      </c>
      <c r="B11149">
        <v>1</v>
      </c>
      <c r="C11149" t="s">
        <v>16477</v>
      </c>
    </row>
    <row r="11150" spans="1:3">
      <c r="A11150" t="s">
        <v>13998</v>
      </c>
      <c r="B11150">
        <v>1</v>
      </c>
      <c r="C11150" t="s">
        <v>16477</v>
      </c>
    </row>
    <row r="11151" spans="1:3">
      <c r="A11151" t="s">
        <v>13999</v>
      </c>
      <c r="B11151">
        <v>15</v>
      </c>
      <c r="C11151" t="s">
        <v>16477</v>
      </c>
    </row>
    <row r="11152" spans="1:3">
      <c r="A11152" t="s">
        <v>14000</v>
      </c>
      <c r="B11152">
        <v>1</v>
      </c>
      <c r="C11152" t="s">
        <v>16477</v>
      </c>
    </row>
    <row r="11153" spans="1:3">
      <c r="A11153" t="s">
        <v>14001</v>
      </c>
      <c r="B11153">
        <v>10</v>
      </c>
      <c r="C11153" t="s">
        <v>16477</v>
      </c>
    </row>
    <row r="11154" spans="1:3">
      <c r="A11154" t="s">
        <v>14002</v>
      </c>
      <c r="B11154">
        <v>1</v>
      </c>
      <c r="C11154" t="s">
        <v>16477</v>
      </c>
    </row>
    <row r="11155" spans="1:3">
      <c r="A11155" t="s">
        <v>14003</v>
      </c>
      <c r="B11155">
        <v>2</v>
      </c>
      <c r="C11155" t="s">
        <v>16477</v>
      </c>
    </row>
    <row r="11156" spans="1:3">
      <c r="A11156" t="s">
        <v>14004</v>
      </c>
      <c r="B11156">
        <v>1</v>
      </c>
      <c r="C11156" t="s">
        <v>16477</v>
      </c>
    </row>
    <row r="11157" spans="1:3">
      <c r="A11157" t="s">
        <v>14005</v>
      </c>
      <c r="B11157">
        <v>1</v>
      </c>
      <c r="C11157" t="s">
        <v>16477</v>
      </c>
    </row>
    <row r="11158" spans="1:3">
      <c r="A11158" t="s">
        <v>14006</v>
      </c>
      <c r="B11158">
        <v>6</v>
      </c>
      <c r="C11158" t="s">
        <v>16477</v>
      </c>
    </row>
    <row r="11159" spans="1:3">
      <c r="A11159" t="s">
        <v>14007</v>
      </c>
      <c r="B11159">
        <v>10</v>
      </c>
      <c r="C11159" t="s">
        <v>16477</v>
      </c>
    </row>
    <row r="11160" spans="1:3">
      <c r="A11160" t="s">
        <v>14008</v>
      </c>
      <c r="B11160">
        <v>7</v>
      </c>
      <c r="C11160" t="s">
        <v>16477</v>
      </c>
    </row>
    <row r="11161" spans="1:3">
      <c r="A11161" t="s">
        <v>14009</v>
      </c>
      <c r="B11161">
        <v>14</v>
      </c>
      <c r="C11161" t="s">
        <v>16477</v>
      </c>
    </row>
    <row r="11162" spans="1:3">
      <c r="A11162" t="s">
        <v>14010</v>
      </c>
      <c r="B11162">
        <v>2</v>
      </c>
      <c r="C11162" t="s">
        <v>16477</v>
      </c>
    </row>
    <row r="11163" spans="1:3">
      <c r="A11163" t="s">
        <v>14011</v>
      </c>
      <c r="B11163">
        <v>6</v>
      </c>
      <c r="C11163" t="s">
        <v>16477</v>
      </c>
    </row>
    <row r="11164" spans="1:3">
      <c r="A11164" t="s">
        <v>14012</v>
      </c>
      <c r="B11164">
        <v>1</v>
      </c>
      <c r="C11164" t="s">
        <v>16477</v>
      </c>
    </row>
    <row r="11165" spans="1:3">
      <c r="A11165" t="s">
        <v>14013</v>
      </c>
      <c r="B11165">
        <v>5</v>
      </c>
      <c r="C11165" t="s">
        <v>16477</v>
      </c>
    </row>
    <row r="11166" spans="1:3">
      <c r="A11166" t="s">
        <v>14014</v>
      </c>
      <c r="B11166">
        <v>1</v>
      </c>
      <c r="C11166" t="s">
        <v>16477</v>
      </c>
    </row>
    <row r="11167" spans="1:3">
      <c r="A11167" t="s">
        <v>14015</v>
      </c>
      <c r="B11167">
        <v>11</v>
      </c>
      <c r="C11167" t="s">
        <v>16477</v>
      </c>
    </row>
    <row r="11168" spans="1:3">
      <c r="A11168" t="s">
        <v>14016</v>
      </c>
      <c r="B11168">
        <v>1</v>
      </c>
      <c r="C11168" t="s">
        <v>16477</v>
      </c>
    </row>
    <row r="11169" spans="1:3">
      <c r="A11169" t="s">
        <v>14017</v>
      </c>
      <c r="B11169">
        <v>3</v>
      </c>
      <c r="C11169" t="s">
        <v>16477</v>
      </c>
    </row>
    <row r="11170" spans="1:3">
      <c r="A11170" t="s">
        <v>14018</v>
      </c>
      <c r="B11170">
        <v>26</v>
      </c>
      <c r="C11170" t="s">
        <v>16477</v>
      </c>
    </row>
    <row r="11171" spans="1:3">
      <c r="A11171" t="s">
        <v>14019</v>
      </c>
      <c r="B11171">
        <v>2</v>
      </c>
      <c r="C11171" t="s">
        <v>16477</v>
      </c>
    </row>
    <row r="11172" spans="1:3">
      <c r="A11172" t="s">
        <v>14020</v>
      </c>
      <c r="B11172">
        <v>1</v>
      </c>
      <c r="C11172" t="s">
        <v>16477</v>
      </c>
    </row>
    <row r="11173" spans="1:3">
      <c r="A11173" t="s">
        <v>14021</v>
      </c>
      <c r="B11173">
        <v>1</v>
      </c>
      <c r="C11173" t="s">
        <v>16477</v>
      </c>
    </row>
    <row r="11174" spans="1:3">
      <c r="A11174" t="s">
        <v>14022</v>
      </c>
      <c r="B11174">
        <v>2</v>
      </c>
      <c r="C11174" t="s">
        <v>16477</v>
      </c>
    </row>
    <row r="11175" spans="1:3">
      <c r="A11175" t="s">
        <v>14023</v>
      </c>
      <c r="B11175">
        <v>1</v>
      </c>
      <c r="C11175" t="s">
        <v>16477</v>
      </c>
    </row>
    <row r="11176" spans="1:3">
      <c r="A11176" t="s">
        <v>14024</v>
      </c>
      <c r="B11176">
        <v>8</v>
      </c>
      <c r="C11176" t="s">
        <v>16477</v>
      </c>
    </row>
    <row r="11177" spans="1:3">
      <c r="A11177" t="s">
        <v>14025</v>
      </c>
      <c r="B11177">
        <v>10</v>
      </c>
      <c r="C11177" t="s">
        <v>16477</v>
      </c>
    </row>
    <row r="11178" spans="1:3">
      <c r="A11178" t="s">
        <v>14026</v>
      </c>
      <c r="B11178">
        <v>1</v>
      </c>
      <c r="C11178" t="s">
        <v>16477</v>
      </c>
    </row>
    <row r="11179" spans="1:3">
      <c r="A11179" t="s">
        <v>14027</v>
      </c>
      <c r="B11179">
        <v>3</v>
      </c>
      <c r="C11179" t="s">
        <v>16477</v>
      </c>
    </row>
    <row r="11180" spans="1:3">
      <c r="A11180" t="s">
        <v>14028</v>
      </c>
      <c r="B11180">
        <v>4</v>
      </c>
      <c r="C11180" t="s">
        <v>16477</v>
      </c>
    </row>
    <row r="11181" spans="1:3">
      <c r="A11181" t="s">
        <v>14029</v>
      </c>
      <c r="B11181">
        <v>21</v>
      </c>
      <c r="C11181" t="s">
        <v>16477</v>
      </c>
    </row>
    <row r="11182" spans="1:3">
      <c r="A11182" t="s">
        <v>14030</v>
      </c>
      <c r="B11182">
        <v>3</v>
      </c>
      <c r="C11182" t="s">
        <v>16477</v>
      </c>
    </row>
    <row r="11183" spans="1:3">
      <c r="A11183" t="s">
        <v>14031</v>
      </c>
      <c r="B11183">
        <v>12</v>
      </c>
      <c r="C11183" t="s">
        <v>16477</v>
      </c>
    </row>
    <row r="11184" spans="1:3">
      <c r="A11184" t="s">
        <v>14032</v>
      </c>
      <c r="B11184">
        <v>10</v>
      </c>
      <c r="C11184" t="s">
        <v>16477</v>
      </c>
    </row>
    <row r="11185" spans="1:3">
      <c r="A11185" t="s">
        <v>14033</v>
      </c>
      <c r="B11185">
        <v>2</v>
      </c>
      <c r="C11185" t="s">
        <v>16477</v>
      </c>
    </row>
    <row r="11186" spans="1:3">
      <c r="A11186" t="s">
        <v>14034</v>
      </c>
      <c r="B11186">
        <v>2</v>
      </c>
      <c r="C11186" t="s">
        <v>16477</v>
      </c>
    </row>
    <row r="11187" spans="1:3">
      <c r="A11187" t="s">
        <v>14035</v>
      </c>
      <c r="B11187">
        <v>3</v>
      </c>
      <c r="C11187" t="s">
        <v>16477</v>
      </c>
    </row>
    <row r="11188" spans="1:3">
      <c r="A11188" t="s">
        <v>14036</v>
      </c>
      <c r="B11188">
        <v>10</v>
      </c>
      <c r="C11188" t="s">
        <v>16477</v>
      </c>
    </row>
    <row r="11189" spans="1:3">
      <c r="A11189" t="s">
        <v>14037</v>
      </c>
      <c r="B11189">
        <v>1</v>
      </c>
      <c r="C11189" t="s">
        <v>16477</v>
      </c>
    </row>
    <row r="11190" spans="1:3">
      <c r="A11190" t="s">
        <v>14038</v>
      </c>
      <c r="B11190">
        <v>2</v>
      </c>
      <c r="C11190" t="s">
        <v>16477</v>
      </c>
    </row>
    <row r="11191" spans="1:3">
      <c r="A11191" t="s">
        <v>14039</v>
      </c>
      <c r="B11191">
        <v>2</v>
      </c>
      <c r="C11191" t="s">
        <v>16477</v>
      </c>
    </row>
    <row r="11192" spans="1:3">
      <c r="A11192" t="s">
        <v>14040</v>
      </c>
      <c r="B11192">
        <v>6</v>
      </c>
      <c r="C11192" t="s">
        <v>16477</v>
      </c>
    </row>
    <row r="11193" spans="1:3">
      <c r="A11193" t="s">
        <v>14041</v>
      </c>
      <c r="B11193">
        <v>1</v>
      </c>
      <c r="C11193" t="s">
        <v>16477</v>
      </c>
    </row>
    <row r="11194" spans="1:3">
      <c r="A11194" t="s">
        <v>14042</v>
      </c>
      <c r="B11194">
        <v>7</v>
      </c>
      <c r="C11194" t="s">
        <v>16477</v>
      </c>
    </row>
    <row r="11195" spans="1:3">
      <c r="A11195" t="s">
        <v>14043</v>
      </c>
      <c r="B11195">
        <v>1</v>
      </c>
      <c r="C11195" t="s">
        <v>16477</v>
      </c>
    </row>
    <row r="11196" spans="1:3">
      <c r="A11196" t="s">
        <v>14044</v>
      </c>
      <c r="B11196">
        <v>1</v>
      </c>
      <c r="C11196" t="s">
        <v>16477</v>
      </c>
    </row>
    <row r="11197" spans="1:3">
      <c r="A11197" t="s">
        <v>14045</v>
      </c>
      <c r="B11197">
        <v>4</v>
      </c>
      <c r="C11197" t="s">
        <v>16477</v>
      </c>
    </row>
    <row r="11198" spans="1:3">
      <c r="A11198" t="s">
        <v>14046</v>
      </c>
      <c r="B11198">
        <v>11</v>
      </c>
      <c r="C11198" t="s">
        <v>16477</v>
      </c>
    </row>
    <row r="11199" spans="1:3">
      <c r="A11199" t="s">
        <v>14047</v>
      </c>
      <c r="B11199">
        <v>39</v>
      </c>
      <c r="C11199" t="s">
        <v>16477</v>
      </c>
    </row>
    <row r="11200" spans="1:3">
      <c r="A11200" t="s">
        <v>14048</v>
      </c>
      <c r="B11200">
        <v>4</v>
      </c>
      <c r="C11200" t="s">
        <v>16477</v>
      </c>
    </row>
    <row r="11201" spans="1:3">
      <c r="A11201" t="s">
        <v>14049</v>
      </c>
      <c r="B11201">
        <v>8</v>
      </c>
      <c r="C11201" t="s">
        <v>16477</v>
      </c>
    </row>
    <row r="11202" spans="1:3">
      <c r="A11202" t="s">
        <v>14050</v>
      </c>
      <c r="B11202">
        <v>12</v>
      </c>
      <c r="C11202" t="s">
        <v>16477</v>
      </c>
    </row>
    <row r="11203" spans="1:3">
      <c r="A11203" t="s">
        <v>14051</v>
      </c>
      <c r="B11203">
        <v>2</v>
      </c>
      <c r="C11203" t="s">
        <v>16477</v>
      </c>
    </row>
    <row r="11204" spans="1:3">
      <c r="A11204" t="s">
        <v>14052</v>
      </c>
      <c r="B11204">
        <v>7</v>
      </c>
      <c r="C11204" t="s">
        <v>16477</v>
      </c>
    </row>
    <row r="11205" spans="1:3">
      <c r="A11205" t="s">
        <v>14053</v>
      </c>
      <c r="B11205">
        <v>5</v>
      </c>
      <c r="C11205" t="s">
        <v>16477</v>
      </c>
    </row>
    <row r="11206" spans="1:3">
      <c r="A11206" t="s">
        <v>14054</v>
      </c>
      <c r="B11206">
        <v>2</v>
      </c>
      <c r="C11206" t="s">
        <v>16477</v>
      </c>
    </row>
    <row r="11207" spans="1:3">
      <c r="A11207" t="s">
        <v>14055</v>
      </c>
      <c r="B11207">
        <v>8</v>
      </c>
      <c r="C11207" t="s">
        <v>16477</v>
      </c>
    </row>
    <row r="11208" spans="1:3">
      <c r="A11208" t="s">
        <v>14056</v>
      </c>
      <c r="B11208">
        <v>4</v>
      </c>
      <c r="C11208" t="s">
        <v>16477</v>
      </c>
    </row>
    <row r="11209" spans="1:3">
      <c r="A11209" t="s">
        <v>14057</v>
      </c>
      <c r="B11209">
        <v>8</v>
      </c>
      <c r="C11209" t="s">
        <v>16477</v>
      </c>
    </row>
    <row r="11210" spans="1:3">
      <c r="A11210" t="s">
        <v>14058</v>
      </c>
      <c r="B11210">
        <v>1</v>
      </c>
      <c r="C11210" t="s">
        <v>16477</v>
      </c>
    </row>
    <row r="11211" spans="1:3">
      <c r="A11211" t="s">
        <v>14059</v>
      </c>
      <c r="B11211">
        <v>9</v>
      </c>
      <c r="C11211" t="s">
        <v>16477</v>
      </c>
    </row>
    <row r="11212" spans="1:3">
      <c r="A11212" t="s">
        <v>14060</v>
      </c>
      <c r="B11212">
        <v>15</v>
      </c>
      <c r="C11212" t="s">
        <v>16477</v>
      </c>
    </row>
    <row r="11213" spans="1:3">
      <c r="A11213" t="s">
        <v>14061</v>
      </c>
      <c r="B11213">
        <v>1</v>
      </c>
      <c r="C11213" t="s">
        <v>16477</v>
      </c>
    </row>
    <row r="11214" spans="1:3">
      <c r="A11214" t="s">
        <v>14062</v>
      </c>
      <c r="B11214">
        <v>8</v>
      </c>
      <c r="C11214" t="s">
        <v>16477</v>
      </c>
    </row>
    <row r="11215" spans="1:3">
      <c r="A11215" t="s">
        <v>14063</v>
      </c>
      <c r="B11215">
        <v>11</v>
      </c>
      <c r="C11215" t="s">
        <v>16477</v>
      </c>
    </row>
    <row r="11216" spans="1:3">
      <c r="A11216" t="s">
        <v>14064</v>
      </c>
      <c r="B11216">
        <v>25</v>
      </c>
      <c r="C11216" t="s">
        <v>16477</v>
      </c>
    </row>
    <row r="11217" spans="1:3">
      <c r="A11217" t="s">
        <v>14065</v>
      </c>
      <c r="B11217">
        <v>5</v>
      </c>
      <c r="C11217" t="s">
        <v>16477</v>
      </c>
    </row>
    <row r="11218" spans="1:3">
      <c r="A11218" t="s">
        <v>14066</v>
      </c>
      <c r="B11218">
        <v>5</v>
      </c>
      <c r="C11218" t="s">
        <v>16477</v>
      </c>
    </row>
    <row r="11219" spans="1:3">
      <c r="A11219" t="s">
        <v>14067</v>
      </c>
      <c r="B11219">
        <v>1</v>
      </c>
      <c r="C11219" t="s">
        <v>16477</v>
      </c>
    </row>
    <row r="11220" spans="1:3">
      <c r="A11220" t="s">
        <v>14068</v>
      </c>
      <c r="B11220">
        <v>9</v>
      </c>
      <c r="C11220" t="s">
        <v>16477</v>
      </c>
    </row>
    <row r="11221" spans="1:3">
      <c r="A11221" t="s">
        <v>14069</v>
      </c>
      <c r="B11221">
        <v>5</v>
      </c>
      <c r="C11221" t="s">
        <v>16477</v>
      </c>
    </row>
    <row r="11222" spans="1:3">
      <c r="A11222" t="s">
        <v>14070</v>
      </c>
      <c r="B11222">
        <v>7</v>
      </c>
      <c r="C11222" t="s">
        <v>16477</v>
      </c>
    </row>
    <row r="11223" spans="1:3">
      <c r="A11223" t="s">
        <v>14071</v>
      </c>
      <c r="B11223">
        <v>8</v>
      </c>
      <c r="C11223" t="s">
        <v>16477</v>
      </c>
    </row>
    <row r="11224" spans="1:3">
      <c r="A11224" t="s">
        <v>14072</v>
      </c>
      <c r="B11224">
        <v>8</v>
      </c>
      <c r="C11224" t="s">
        <v>16477</v>
      </c>
    </row>
    <row r="11225" spans="1:3">
      <c r="A11225" t="s">
        <v>14073</v>
      </c>
      <c r="B11225">
        <v>35</v>
      </c>
      <c r="C11225" t="s">
        <v>16477</v>
      </c>
    </row>
    <row r="11226" spans="1:3">
      <c r="A11226" t="s">
        <v>14074</v>
      </c>
      <c r="B11226">
        <v>1</v>
      </c>
      <c r="C11226" t="s">
        <v>16477</v>
      </c>
    </row>
    <row r="11227" spans="1:3">
      <c r="A11227" t="s">
        <v>14075</v>
      </c>
      <c r="B11227">
        <v>1</v>
      </c>
      <c r="C11227" t="s">
        <v>16477</v>
      </c>
    </row>
    <row r="11228" spans="1:3">
      <c r="A11228" t="s">
        <v>14076</v>
      </c>
      <c r="B11228">
        <v>10</v>
      </c>
      <c r="C11228" t="s">
        <v>16477</v>
      </c>
    </row>
    <row r="11229" spans="1:3">
      <c r="A11229" t="s">
        <v>14077</v>
      </c>
      <c r="B11229">
        <v>11</v>
      </c>
      <c r="C11229" t="s">
        <v>16477</v>
      </c>
    </row>
    <row r="11230" spans="1:3">
      <c r="A11230" t="s">
        <v>14078</v>
      </c>
      <c r="B11230">
        <v>2</v>
      </c>
      <c r="C11230" t="s">
        <v>16477</v>
      </c>
    </row>
    <row r="11231" spans="1:3">
      <c r="A11231" t="s">
        <v>14079</v>
      </c>
      <c r="B11231">
        <v>1</v>
      </c>
      <c r="C11231" t="s">
        <v>16477</v>
      </c>
    </row>
    <row r="11232" spans="1:3">
      <c r="A11232" t="s">
        <v>14080</v>
      </c>
      <c r="B11232">
        <v>2</v>
      </c>
      <c r="C11232" t="s">
        <v>16477</v>
      </c>
    </row>
    <row r="11233" spans="1:3">
      <c r="A11233" t="s">
        <v>14081</v>
      </c>
      <c r="B11233">
        <v>3</v>
      </c>
      <c r="C11233" t="s">
        <v>16477</v>
      </c>
    </row>
    <row r="11234" spans="1:3">
      <c r="A11234" t="s">
        <v>14082</v>
      </c>
      <c r="B11234">
        <v>2</v>
      </c>
      <c r="C11234" t="s">
        <v>16477</v>
      </c>
    </row>
    <row r="11235" spans="1:3">
      <c r="A11235" t="s">
        <v>14083</v>
      </c>
      <c r="B11235">
        <v>37</v>
      </c>
      <c r="C11235" t="s">
        <v>16477</v>
      </c>
    </row>
    <row r="11236" spans="1:3">
      <c r="A11236" t="s">
        <v>14084</v>
      </c>
      <c r="B11236">
        <v>23</v>
      </c>
      <c r="C11236" t="s">
        <v>16477</v>
      </c>
    </row>
    <row r="11237" spans="1:3">
      <c r="A11237" t="s">
        <v>14085</v>
      </c>
      <c r="B11237">
        <v>1</v>
      </c>
      <c r="C11237" t="s">
        <v>16477</v>
      </c>
    </row>
    <row r="11238" spans="1:3">
      <c r="A11238" t="s">
        <v>14086</v>
      </c>
      <c r="B11238">
        <v>39</v>
      </c>
      <c r="C11238" t="s">
        <v>16477</v>
      </c>
    </row>
    <row r="11239" spans="1:3">
      <c r="A11239" t="s">
        <v>14087</v>
      </c>
      <c r="B11239">
        <v>6</v>
      </c>
      <c r="C11239" t="s">
        <v>16477</v>
      </c>
    </row>
    <row r="11240" spans="1:3">
      <c r="A11240" t="s">
        <v>14088</v>
      </c>
      <c r="B11240">
        <v>3</v>
      </c>
      <c r="C11240" t="s">
        <v>16477</v>
      </c>
    </row>
    <row r="11241" spans="1:3">
      <c r="A11241" t="s">
        <v>14089</v>
      </c>
      <c r="B11241">
        <v>2</v>
      </c>
      <c r="C11241" t="s">
        <v>16477</v>
      </c>
    </row>
    <row r="11242" spans="1:3">
      <c r="A11242" t="s">
        <v>14090</v>
      </c>
      <c r="B11242">
        <v>2</v>
      </c>
      <c r="C11242" t="s">
        <v>16477</v>
      </c>
    </row>
    <row r="11243" spans="1:3">
      <c r="A11243" t="s">
        <v>14091</v>
      </c>
      <c r="B11243">
        <v>32</v>
      </c>
      <c r="C11243" t="s">
        <v>16477</v>
      </c>
    </row>
    <row r="11244" spans="1:3">
      <c r="A11244" t="s">
        <v>14092</v>
      </c>
      <c r="B11244">
        <v>7</v>
      </c>
      <c r="C11244" t="s">
        <v>16477</v>
      </c>
    </row>
    <row r="11245" spans="1:3">
      <c r="A11245" t="s">
        <v>14093</v>
      </c>
      <c r="B11245">
        <v>5</v>
      </c>
      <c r="C11245" t="s">
        <v>16477</v>
      </c>
    </row>
    <row r="11246" spans="1:3">
      <c r="A11246" t="s">
        <v>14094</v>
      </c>
      <c r="B11246">
        <v>20</v>
      </c>
      <c r="C11246" t="s">
        <v>16477</v>
      </c>
    </row>
    <row r="11247" spans="1:3">
      <c r="A11247" t="s">
        <v>14095</v>
      </c>
      <c r="B11247">
        <v>1</v>
      </c>
      <c r="C11247" t="s">
        <v>16477</v>
      </c>
    </row>
    <row r="11248" spans="1:3">
      <c r="A11248" t="s">
        <v>14096</v>
      </c>
      <c r="B11248">
        <v>5</v>
      </c>
      <c r="C11248" t="s">
        <v>16477</v>
      </c>
    </row>
    <row r="11249" spans="1:3">
      <c r="A11249" t="s">
        <v>14098</v>
      </c>
      <c r="B11249">
        <v>1</v>
      </c>
      <c r="C11249" t="s">
        <v>16477</v>
      </c>
    </row>
    <row r="11250" spans="1:3">
      <c r="A11250" t="s">
        <v>14099</v>
      </c>
      <c r="B11250">
        <v>3</v>
      </c>
      <c r="C11250" t="s">
        <v>16477</v>
      </c>
    </row>
    <row r="11251" spans="1:3">
      <c r="A11251" t="s">
        <v>14100</v>
      </c>
      <c r="B11251">
        <v>1</v>
      </c>
      <c r="C11251" t="s">
        <v>16477</v>
      </c>
    </row>
    <row r="11252" spans="1:3">
      <c r="A11252" t="s">
        <v>14101</v>
      </c>
      <c r="B11252">
        <v>4</v>
      </c>
      <c r="C11252" t="s">
        <v>16477</v>
      </c>
    </row>
    <row r="11253" spans="1:3">
      <c r="A11253" t="s">
        <v>14102</v>
      </c>
      <c r="B11253">
        <v>9</v>
      </c>
      <c r="C11253" t="s">
        <v>16477</v>
      </c>
    </row>
    <row r="11254" spans="1:3">
      <c r="A11254" t="s">
        <v>14103</v>
      </c>
      <c r="B11254">
        <v>1</v>
      </c>
      <c r="C11254" t="s">
        <v>16477</v>
      </c>
    </row>
    <row r="11255" spans="1:3">
      <c r="A11255" t="s">
        <v>14104</v>
      </c>
      <c r="B11255">
        <v>16</v>
      </c>
      <c r="C11255" t="s">
        <v>16477</v>
      </c>
    </row>
    <row r="11256" spans="1:3">
      <c r="A11256" t="s">
        <v>14105</v>
      </c>
      <c r="B11256">
        <v>14</v>
      </c>
      <c r="C11256" t="s">
        <v>16477</v>
      </c>
    </row>
    <row r="11257" spans="1:3">
      <c r="A11257" t="s">
        <v>14106</v>
      </c>
      <c r="B11257">
        <v>9</v>
      </c>
      <c r="C11257" t="s">
        <v>16477</v>
      </c>
    </row>
    <row r="11258" spans="1:3">
      <c r="A11258" t="s">
        <v>14107</v>
      </c>
      <c r="B11258">
        <v>14</v>
      </c>
      <c r="C11258" t="s">
        <v>16477</v>
      </c>
    </row>
    <row r="11259" spans="1:3">
      <c r="A11259" t="s">
        <v>14108</v>
      </c>
      <c r="B11259">
        <v>1</v>
      </c>
      <c r="C11259" t="s">
        <v>16477</v>
      </c>
    </row>
    <row r="11260" spans="1:3">
      <c r="A11260" t="s">
        <v>14109</v>
      </c>
      <c r="B11260">
        <v>5</v>
      </c>
      <c r="C11260" t="s">
        <v>16477</v>
      </c>
    </row>
    <row r="11261" spans="1:3">
      <c r="A11261" t="s">
        <v>14110</v>
      </c>
      <c r="B11261">
        <v>2</v>
      </c>
      <c r="C11261" t="s">
        <v>16477</v>
      </c>
    </row>
    <row r="11262" spans="1:3">
      <c r="A11262" t="s">
        <v>14111</v>
      </c>
      <c r="B11262">
        <v>2</v>
      </c>
      <c r="C11262" t="s">
        <v>16477</v>
      </c>
    </row>
    <row r="11263" spans="1:3">
      <c r="A11263" t="s">
        <v>14112</v>
      </c>
      <c r="B11263">
        <v>5</v>
      </c>
      <c r="C11263" t="s">
        <v>16477</v>
      </c>
    </row>
    <row r="11264" spans="1:3">
      <c r="A11264" t="s">
        <v>14113</v>
      </c>
      <c r="B11264">
        <v>3</v>
      </c>
      <c r="C11264" t="s">
        <v>16477</v>
      </c>
    </row>
    <row r="11265" spans="1:3">
      <c r="A11265" t="s">
        <v>14114</v>
      </c>
      <c r="B11265">
        <v>19</v>
      </c>
      <c r="C11265" t="s">
        <v>16477</v>
      </c>
    </row>
    <row r="11266" spans="1:3">
      <c r="A11266" t="s">
        <v>14115</v>
      </c>
      <c r="B11266">
        <v>3</v>
      </c>
      <c r="C11266" t="s">
        <v>16477</v>
      </c>
    </row>
    <row r="11267" spans="1:3">
      <c r="A11267" t="s">
        <v>14116</v>
      </c>
      <c r="B11267">
        <v>3</v>
      </c>
      <c r="C11267" t="s">
        <v>16477</v>
      </c>
    </row>
    <row r="11268" spans="1:3">
      <c r="A11268" t="s">
        <v>14117</v>
      </c>
      <c r="B11268">
        <v>1</v>
      </c>
      <c r="C11268" t="s">
        <v>16477</v>
      </c>
    </row>
    <row r="11269" spans="1:3">
      <c r="A11269" t="s">
        <v>14118</v>
      </c>
      <c r="B11269">
        <v>11</v>
      </c>
      <c r="C11269" t="s">
        <v>16477</v>
      </c>
    </row>
    <row r="11270" spans="1:3">
      <c r="A11270" t="s">
        <v>14119</v>
      </c>
      <c r="B11270">
        <v>3</v>
      </c>
      <c r="C11270" t="s">
        <v>16477</v>
      </c>
    </row>
    <row r="11271" spans="1:3">
      <c r="A11271" t="s">
        <v>14120</v>
      </c>
      <c r="B11271">
        <v>2</v>
      </c>
      <c r="C11271" t="s">
        <v>16477</v>
      </c>
    </row>
    <row r="11272" spans="1:3">
      <c r="A11272" t="s">
        <v>14121</v>
      </c>
      <c r="B11272">
        <v>1</v>
      </c>
      <c r="C11272" t="s">
        <v>16477</v>
      </c>
    </row>
    <row r="11273" spans="1:3">
      <c r="A11273" t="s">
        <v>14122</v>
      </c>
      <c r="B11273">
        <v>4</v>
      </c>
      <c r="C11273" t="s">
        <v>16477</v>
      </c>
    </row>
    <row r="11274" spans="1:3">
      <c r="A11274" t="s">
        <v>14123</v>
      </c>
      <c r="B11274">
        <v>26</v>
      </c>
      <c r="C11274" t="s">
        <v>16477</v>
      </c>
    </row>
    <row r="11275" spans="1:3">
      <c r="A11275" t="s">
        <v>14124</v>
      </c>
      <c r="B11275">
        <v>2</v>
      </c>
      <c r="C11275" t="s">
        <v>16477</v>
      </c>
    </row>
    <row r="11276" spans="1:3">
      <c r="A11276" t="s">
        <v>14125</v>
      </c>
      <c r="B11276">
        <v>3</v>
      </c>
      <c r="C11276" t="s">
        <v>16477</v>
      </c>
    </row>
    <row r="11277" spans="1:3">
      <c r="A11277" t="s">
        <v>14126</v>
      </c>
      <c r="B11277">
        <v>22</v>
      </c>
      <c r="C11277" t="s">
        <v>16477</v>
      </c>
    </row>
    <row r="11278" spans="1:3">
      <c r="A11278" t="s">
        <v>14127</v>
      </c>
      <c r="B11278">
        <v>3</v>
      </c>
      <c r="C11278" t="s">
        <v>16477</v>
      </c>
    </row>
    <row r="11279" spans="1:3">
      <c r="A11279" t="s">
        <v>14128</v>
      </c>
      <c r="B11279">
        <v>6</v>
      </c>
      <c r="C11279" t="s">
        <v>16477</v>
      </c>
    </row>
    <row r="11280" spans="1:3">
      <c r="A11280" t="s">
        <v>14129</v>
      </c>
      <c r="B11280">
        <v>6</v>
      </c>
      <c r="C11280" t="s">
        <v>16477</v>
      </c>
    </row>
    <row r="11281" spans="1:3">
      <c r="A11281" t="s">
        <v>14130</v>
      </c>
      <c r="B11281">
        <v>1</v>
      </c>
      <c r="C11281" t="s">
        <v>16477</v>
      </c>
    </row>
    <row r="11282" spans="1:3">
      <c r="A11282" t="s">
        <v>14131</v>
      </c>
      <c r="B11282">
        <v>5</v>
      </c>
      <c r="C11282" t="s">
        <v>16477</v>
      </c>
    </row>
    <row r="11283" spans="1:3">
      <c r="A11283" t="s">
        <v>14132</v>
      </c>
      <c r="B11283">
        <v>5</v>
      </c>
      <c r="C11283" t="s">
        <v>16477</v>
      </c>
    </row>
    <row r="11284" spans="1:3">
      <c r="A11284" t="s">
        <v>14133</v>
      </c>
      <c r="B11284">
        <v>1</v>
      </c>
      <c r="C11284" t="s">
        <v>16477</v>
      </c>
    </row>
    <row r="11285" spans="1:3">
      <c r="A11285" t="s">
        <v>14134</v>
      </c>
      <c r="B11285">
        <v>5</v>
      </c>
      <c r="C11285" t="s">
        <v>16477</v>
      </c>
    </row>
    <row r="11286" spans="1:3">
      <c r="A11286" t="s">
        <v>14135</v>
      </c>
      <c r="B11286">
        <v>7</v>
      </c>
      <c r="C11286" t="s">
        <v>16477</v>
      </c>
    </row>
    <row r="11287" spans="1:3">
      <c r="A11287" t="s">
        <v>14136</v>
      </c>
      <c r="B11287">
        <v>24</v>
      </c>
      <c r="C11287" t="s">
        <v>16477</v>
      </c>
    </row>
    <row r="11288" spans="1:3">
      <c r="A11288" t="s">
        <v>14137</v>
      </c>
      <c r="B11288">
        <v>2</v>
      </c>
      <c r="C11288" t="s">
        <v>16477</v>
      </c>
    </row>
    <row r="11289" spans="1:3">
      <c r="A11289" t="s">
        <v>14138</v>
      </c>
      <c r="B11289">
        <v>3</v>
      </c>
      <c r="C11289" t="s">
        <v>16477</v>
      </c>
    </row>
    <row r="11290" spans="1:3">
      <c r="A11290" t="s">
        <v>14139</v>
      </c>
      <c r="B11290">
        <v>9</v>
      </c>
      <c r="C11290" t="s">
        <v>16477</v>
      </c>
    </row>
    <row r="11291" spans="1:3">
      <c r="A11291" t="s">
        <v>14140</v>
      </c>
      <c r="B11291">
        <v>3</v>
      </c>
      <c r="C11291" t="s">
        <v>16477</v>
      </c>
    </row>
    <row r="11292" spans="1:3">
      <c r="A11292" t="s">
        <v>14141</v>
      </c>
      <c r="B11292">
        <v>1</v>
      </c>
      <c r="C11292" t="s">
        <v>16477</v>
      </c>
    </row>
    <row r="11293" spans="1:3">
      <c r="A11293" t="s">
        <v>14142</v>
      </c>
      <c r="B11293">
        <v>5</v>
      </c>
      <c r="C11293" t="s">
        <v>16477</v>
      </c>
    </row>
    <row r="11294" spans="1:3">
      <c r="A11294" t="s">
        <v>14143</v>
      </c>
      <c r="B11294">
        <v>6</v>
      </c>
      <c r="C11294" t="s">
        <v>16477</v>
      </c>
    </row>
    <row r="11295" spans="1:3">
      <c r="A11295" t="s">
        <v>14144</v>
      </c>
      <c r="B11295">
        <v>3</v>
      </c>
      <c r="C11295" t="s">
        <v>16477</v>
      </c>
    </row>
    <row r="11296" spans="1:3">
      <c r="A11296" t="s">
        <v>14145</v>
      </c>
      <c r="B11296">
        <v>2</v>
      </c>
      <c r="C11296" t="s">
        <v>16477</v>
      </c>
    </row>
    <row r="11297" spans="1:3">
      <c r="A11297" t="s">
        <v>14146</v>
      </c>
      <c r="B11297">
        <v>38</v>
      </c>
      <c r="C11297" t="s">
        <v>16477</v>
      </c>
    </row>
    <row r="11298" spans="1:3">
      <c r="A11298" t="s">
        <v>14147</v>
      </c>
      <c r="B11298">
        <v>1</v>
      </c>
      <c r="C11298" t="s">
        <v>16477</v>
      </c>
    </row>
    <row r="11299" spans="1:3">
      <c r="A11299" t="s">
        <v>14148</v>
      </c>
      <c r="B11299">
        <v>16</v>
      </c>
      <c r="C11299" t="s">
        <v>16477</v>
      </c>
    </row>
    <row r="11300" spans="1:3">
      <c r="A11300" t="s">
        <v>14149</v>
      </c>
      <c r="B11300">
        <v>22</v>
      </c>
      <c r="C11300" t="s">
        <v>16477</v>
      </c>
    </row>
    <row r="11301" spans="1:3">
      <c r="A11301" t="s">
        <v>14151</v>
      </c>
      <c r="B11301">
        <v>1</v>
      </c>
      <c r="C11301" t="s">
        <v>16477</v>
      </c>
    </row>
    <row r="11302" spans="1:3">
      <c r="A11302" t="s">
        <v>14152</v>
      </c>
      <c r="B11302">
        <v>2</v>
      </c>
      <c r="C11302" t="s">
        <v>16477</v>
      </c>
    </row>
    <row r="11303" spans="1:3">
      <c r="A11303" t="s">
        <v>14153</v>
      </c>
      <c r="B11303">
        <v>2</v>
      </c>
      <c r="C11303" t="s">
        <v>16477</v>
      </c>
    </row>
    <row r="11304" spans="1:3">
      <c r="A11304" t="s">
        <v>14154</v>
      </c>
      <c r="B11304">
        <v>5</v>
      </c>
      <c r="C11304" t="s">
        <v>16477</v>
      </c>
    </row>
    <row r="11305" spans="1:3">
      <c r="A11305" t="s">
        <v>14155</v>
      </c>
      <c r="B11305">
        <v>3</v>
      </c>
      <c r="C11305" t="s">
        <v>16477</v>
      </c>
    </row>
    <row r="11306" spans="1:3">
      <c r="A11306" t="s">
        <v>14156</v>
      </c>
      <c r="B11306">
        <v>2</v>
      </c>
      <c r="C11306" t="s">
        <v>16477</v>
      </c>
    </row>
    <row r="11307" spans="1:3">
      <c r="A11307" t="s">
        <v>14157</v>
      </c>
      <c r="B11307">
        <v>1</v>
      </c>
      <c r="C11307" t="s">
        <v>16477</v>
      </c>
    </row>
    <row r="11308" spans="1:3">
      <c r="A11308" t="s">
        <v>14158</v>
      </c>
      <c r="B11308">
        <v>1</v>
      </c>
      <c r="C11308" t="s">
        <v>16477</v>
      </c>
    </row>
    <row r="11309" spans="1:3">
      <c r="A11309" t="s">
        <v>14159</v>
      </c>
      <c r="B11309">
        <v>9</v>
      </c>
      <c r="C11309" t="s">
        <v>16477</v>
      </c>
    </row>
    <row r="11310" spans="1:3">
      <c r="A11310" t="s">
        <v>14160</v>
      </c>
      <c r="B11310">
        <v>7</v>
      </c>
      <c r="C11310" t="s">
        <v>16477</v>
      </c>
    </row>
    <row r="11311" spans="1:3">
      <c r="A11311" t="s">
        <v>14161</v>
      </c>
      <c r="B11311">
        <v>4</v>
      </c>
      <c r="C11311" t="s">
        <v>16477</v>
      </c>
    </row>
    <row r="11312" spans="1:3">
      <c r="A11312" t="s">
        <v>14162</v>
      </c>
      <c r="B11312">
        <v>1</v>
      </c>
      <c r="C11312" t="s">
        <v>16477</v>
      </c>
    </row>
    <row r="11313" spans="1:3">
      <c r="A11313" t="s">
        <v>14163</v>
      </c>
      <c r="B11313">
        <v>21</v>
      </c>
      <c r="C11313" t="s">
        <v>16477</v>
      </c>
    </row>
    <row r="11314" spans="1:3">
      <c r="A11314" t="s">
        <v>14164</v>
      </c>
      <c r="B11314">
        <v>2</v>
      </c>
      <c r="C11314" t="s">
        <v>16477</v>
      </c>
    </row>
    <row r="11315" spans="1:3">
      <c r="A11315" t="s">
        <v>14165</v>
      </c>
      <c r="B11315">
        <v>13</v>
      </c>
      <c r="C11315" t="s">
        <v>16477</v>
      </c>
    </row>
    <row r="11316" spans="1:3">
      <c r="A11316" t="s">
        <v>14166</v>
      </c>
      <c r="B11316">
        <v>2</v>
      </c>
      <c r="C11316" t="s">
        <v>16477</v>
      </c>
    </row>
    <row r="11317" spans="1:3">
      <c r="A11317" t="s">
        <v>14167</v>
      </c>
      <c r="B11317">
        <v>2</v>
      </c>
      <c r="C11317" t="s">
        <v>16477</v>
      </c>
    </row>
    <row r="11318" spans="1:3">
      <c r="A11318" t="s">
        <v>14168</v>
      </c>
      <c r="B11318">
        <v>5</v>
      </c>
      <c r="C11318" t="s">
        <v>16477</v>
      </c>
    </row>
    <row r="11319" spans="1:3">
      <c r="A11319" t="s">
        <v>14169</v>
      </c>
      <c r="B11319">
        <v>3</v>
      </c>
      <c r="C11319" t="s">
        <v>16477</v>
      </c>
    </row>
    <row r="11320" spans="1:3">
      <c r="A11320" t="s">
        <v>14170</v>
      </c>
      <c r="B11320">
        <v>26</v>
      </c>
      <c r="C11320" t="s">
        <v>16477</v>
      </c>
    </row>
    <row r="11321" spans="1:3">
      <c r="A11321" t="s">
        <v>14171</v>
      </c>
      <c r="B11321">
        <v>6</v>
      </c>
      <c r="C11321" t="s">
        <v>16477</v>
      </c>
    </row>
    <row r="11322" spans="1:3">
      <c r="A11322" t="s">
        <v>14172</v>
      </c>
      <c r="B11322">
        <v>1</v>
      </c>
      <c r="C11322" t="s">
        <v>16477</v>
      </c>
    </row>
    <row r="11323" spans="1:3">
      <c r="A11323" t="s">
        <v>14173</v>
      </c>
      <c r="B11323">
        <v>36</v>
      </c>
      <c r="C11323" t="s">
        <v>16477</v>
      </c>
    </row>
    <row r="11324" spans="1:3">
      <c r="A11324" t="s">
        <v>14174</v>
      </c>
      <c r="B11324">
        <v>1</v>
      </c>
      <c r="C11324" t="s">
        <v>16477</v>
      </c>
    </row>
    <row r="11325" spans="1:3">
      <c r="A11325" t="s">
        <v>14175</v>
      </c>
      <c r="B11325">
        <v>35</v>
      </c>
      <c r="C11325" t="s">
        <v>16477</v>
      </c>
    </row>
    <row r="11326" spans="1:3">
      <c r="A11326" t="s">
        <v>14176</v>
      </c>
      <c r="B11326">
        <v>37</v>
      </c>
      <c r="C11326" t="s">
        <v>16477</v>
      </c>
    </row>
    <row r="11327" spans="1:3">
      <c r="A11327" t="s">
        <v>14177</v>
      </c>
      <c r="B11327">
        <v>1</v>
      </c>
      <c r="C11327" t="s">
        <v>16477</v>
      </c>
    </row>
    <row r="11328" spans="1:3">
      <c r="A11328" t="s">
        <v>14179</v>
      </c>
      <c r="B11328">
        <v>15</v>
      </c>
      <c r="C11328" t="s">
        <v>16477</v>
      </c>
    </row>
    <row r="11329" spans="1:3">
      <c r="A11329" t="s">
        <v>14180</v>
      </c>
      <c r="B11329">
        <v>4</v>
      </c>
      <c r="C11329" t="s">
        <v>16477</v>
      </c>
    </row>
    <row r="11330" spans="1:3">
      <c r="A11330" t="s">
        <v>14181</v>
      </c>
      <c r="B11330">
        <v>4</v>
      </c>
      <c r="C11330" t="s">
        <v>16477</v>
      </c>
    </row>
    <row r="11331" spans="1:3">
      <c r="A11331" t="s">
        <v>14182</v>
      </c>
      <c r="B11331">
        <v>22</v>
      </c>
      <c r="C11331" t="s">
        <v>16477</v>
      </c>
    </row>
    <row r="11332" spans="1:3">
      <c r="A11332" t="s">
        <v>14183</v>
      </c>
      <c r="B11332">
        <v>1</v>
      </c>
      <c r="C11332" t="s">
        <v>16477</v>
      </c>
    </row>
    <row r="11333" spans="1:3">
      <c r="A11333" t="s">
        <v>14184</v>
      </c>
      <c r="B11333">
        <v>1</v>
      </c>
      <c r="C11333" t="s">
        <v>16477</v>
      </c>
    </row>
    <row r="11334" spans="1:3">
      <c r="A11334" t="s">
        <v>14185</v>
      </c>
      <c r="B11334">
        <v>9</v>
      </c>
      <c r="C11334" t="s">
        <v>16477</v>
      </c>
    </row>
    <row r="11335" spans="1:3">
      <c r="A11335" t="s">
        <v>14186</v>
      </c>
      <c r="B11335">
        <v>4</v>
      </c>
      <c r="C11335" t="s">
        <v>16477</v>
      </c>
    </row>
    <row r="11336" spans="1:3">
      <c r="A11336" t="s">
        <v>14187</v>
      </c>
      <c r="B11336">
        <v>18</v>
      </c>
      <c r="C11336" t="s">
        <v>16477</v>
      </c>
    </row>
    <row r="11337" spans="1:3">
      <c r="A11337" t="s">
        <v>14188</v>
      </c>
      <c r="B11337">
        <v>6</v>
      </c>
      <c r="C11337" t="s">
        <v>16477</v>
      </c>
    </row>
    <row r="11338" spans="1:3">
      <c r="A11338" t="s">
        <v>14189</v>
      </c>
      <c r="B11338">
        <v>2</v>
      </c>
      <c r="C11338" t="s">
        <v>16477</v>
      </c>
    </row>
    <row r="11339" spans="1:3">
      <c r="A11339" t="s">
        <v>14190</v>
      </c>
      <c r="B11339">
        <v>2</v>
      </c>
      <c r="C11339" t="s">
        <v>16477</v>
      </c>
    </row>
    <row r="11340" spans="1:3">
      <c r="A11340" t="s">
        <v>14191</v>
      </c>
      <c r="B11340">
        <v>1</v>
      </c>
      <c r="C11340" t="s">
        <v>16477</v>
      </c>
    </row>
    <row r="11341" spans="1:3">
      <c r="A11341" t="s">
        <v>14192</v>
      </c>
      <c r="B11341">
        <v>1</v>
      </c>
      <c r="C11341" t="s">
        <v>16477</v>
      </c>
    </row>
    <row r="11342" spans="1:3">
      <c r="A11342" t="s">
        <v>14193</v>
      </c>
      <c r="B11342">
        <v>8</v>
      </c>
      <c r="C11342" t="s">
        <v>16477</v>
      </c>
    </row>
    <row r="11343" spans="1:3">
      <c r="A11343" t="s">
        <v>14194</v>
      </c>
      <c r="B11343">
        <v>4</v>
      </c>
      <c r="C11343" t="s">
        <v>16477</v>
      </c>
    </row>
    <row r="11344" spans="1:3">
      <c r="A11344" t="s">
        <v>14195</v>
      </c>
      <c r="B11344">
        <v>7</v>
      </c>
      <c r="C11344" t="s">
        <v>16477</v>
      </c>
    </row>
    <row r="11345" spans="1:3">
      <c r="A11345" t="s">
        <v>14196</v>
      </c>
      <c r="B11345">
        <v>3</v>
      </c>
      <c r="C11345" t="s">
        <v>16477</v>
      </c>
    </row>
    <row r="11346" spans="1:3">
      <c r="A11346" t="s">
        <v>14197</v>
      </c>
      <c r="B11346">
        <v>4</v>
      </c>
      <c r="C11346" t="s">
        <v>16477</v>
      </c>
    </row>
    <row r="11347" spans="1:3">
      <c r="A11347" t="s">
        <v>14198</v>
      </c>
      <c r="B11347">
        <v>2</v>
      </c>
      <c r="C11347" t="s">
        <v>16477</v>
      </c>
    </row>
    <row r="11348" spans="1:3">
      <c r="A11348" t="s">
        <v>14199</v>
      </c>
      <c r="B11348">
        <v>11</v>
      </c>
      <c r="C11348" t="s">
        <v>16477</v>
      </c>
    </row>
    <row r="11349" spans="1:3">
      <c r="A11349" t="s">
        <v>14200</v>
      </c>
      <c r="B11349">
        <v>8</v>
      </c>
      <c r="C11349" t="s">
        <v>16477</v>
      </c>
    </row>
    <row r="11350" spans="1:3">
      <c r="A11350" t="s">
        <v>14201</v>
      </c>
      <c r="B11350">
        <v>3</v>
      </c>
      <c r="C11350" t="s">
        <v>16477</v>
      </c>
    </row>
    <row r="11351" spans="1:3">
      <c r="A11351" t="s">
        <v>14202</v>
      </c>
      <c r="B11351">
        <v>1</v>
      </c>
      <c r="C11351" t="s">
        <v>16477</v>
      </c>
    </row>
    <row r="11352" spans="1:3">
      <c r="A11352" t="s">
        <v>14204</v>
      </c>
      <c r="B11352">
        <v>7</v>
      </c>
      <c r="C11352" t="s">
        <v>16477</v>
      </c>
    </row>
    <row r="11353" spans="1:3">
      <c r="A11353" t="s">
        <v>14205</v>
      </c>
      <c r="B11353">
        <v>28</v>
      </c>
      <c r="C11353" t="s">
        <v>16477</v>
      </c>
    </row>
    <row r="11354" spans="1:3">
      <c r="A11354" t="s">
        <v>14206</v>
      </c>
      <c r="B11354">
        <v>2</v>
      </c>
      <c r="C11354" t="s">
        <v>16477</v>
      </c>
    </row>
    <row r="11355" spans="1:3">
      <c r="A11355" t="s">
        <v>14207</v>
      </c>
      <c r="B11355">
        <v>24</v>
      </c>
      <c r="C11355" t="s">
        <v>16477</v>
      </c>
    </row>
    <row r="11356" spans="1:3">
      <c r="A11356" t="s">
        <v>14208</v>
      </c>
      <c r="B11356">
        <v>7</v>
      </c>
      <c r="C11356" t="s">
        <v>16477</v>
      </c>
    </row>
    <row r="11357" spans="1:3">
      <c r="A11357" t="s">
        <v>14209</v>
      </c>
      <c r="B11357">
        <v>1</v>
      </c>
      <c r="C11357" t="s">
        <v>16477</v>
      </c>
    </row>
    <row r="11358" spans="1:3">
      <c r="A11358" t="s">
        <v>14210</v>
      </c>
      <c r="B11358">
        <v>5</v>
      </c>
      <c r="C11358" t="s">
        <v>16477</v>
      </c>
    </row>
    <row r="11359" spans="1:3">
      <c r="A11359" t="s">
        <v>14211</v>
      </c>
      <c r="B11359">
        <v>13</v>
      </c>
      <c r="C11359" t="s">
        <v>16477</v>
      </c>
    </row>
    <row r="11360" spans="1:3">
      <c r="A11360" t="s">
        <v>14213</v>
      </c>
      <c r="B11360">
        <v>3</v>
      </c>
      <c r="C11360" t="s">
        <v>16477</v>
      </c>
    </row>
    <row r="11361" spans="1:3">
      <c r="A11361" t="s">
        <v>14214</v>
      </c>
      <c r="B11361">
        <v>41</v>
      </c>
      <c r="C11361" t="s">
        <v>16477</v>
      </c>
    </row>
    <row r="11362" spans="1:3">
      <c r="A11362" t="s">
        <v>14215</v>
      </c>
      <c r="B11362">
        <v>18</v>
      </c>
      <c r="C11362" t="s">
        <v>16477</v>
      </c>
    </row>
    <row r="11363" spans="1:3">
      <c r="A11363" t="s">
        <v>14216</v>
      </c>
      <c r="B11363">
        <v>7</v>
      </c>
      <c r="C11363" t="s">
        <v>16477</v>
      </c>
    </row>
    <row r="11364" spans="1:3">
      <c r="A11364" t="s">
        <v>14217</v>
      </c>
      <c r="B11364">
        <v>10</v>
      </c>
      <c r="C11364" t="s">
        <v>16477</v>
      </c>
    </row>
    <row r="11365" spans="1:3">
      <c r="A11365" t="s">
        <v>14218</v>
      </c>
      <c r="B11365">
        <v>10</v>
      </c>
      <c r="C11365" t="s">
        <v>16477</v>
      </c>
    </row>
    <row r="11366" spans="1:3">
      <c r="A11366" t="s">
        <v>14219</v>
      </c>
      <c r="B11366">
        <v>5</v>
      </c>
      <c r="C11366" t="s">
        <v>16477</v>
      </c>
    </row>
    <row r="11367" spans="1:3">
      <c r="A11367" t="s">
        <v>14220</v>
      </c>
      <c r="B11367">
        <v>7</v>
      </c>
      <c r="C11367" t="s">
        <v>16477</v>
      </c>
    </row>
    <row r="11368" spans="1:3">
      <c r="A11368" t="s">
        <v>14221</v>
      </c>
      <c r="B11368">
        <v>6</v>
      </c>
      <c r="C11368" t="s">
        <v>16477</v>
      </c>
    </row>
    <row r="11369" spans="1:3">
      <c r="A11369" t="s">
        <v>14222</v>
      </c>
      <c r="B11369">
        <v>16</v>
      </c>
      <c r="C11369" t="s">
        <v>16477</v>
      </c>
    </row>
    <row r="11370" spans="1:3">
      <c r="A11370" t="s">
        <v>14223</v>
      </c>
      <c r="B11370">
        <v>18</v>
      </c>
      <c r="C11370" t="s">
        <v>16477</v>
      </c>
    </row>
    <row r="11371" spans="1:3">
      <c r="A11371" t="s">
        <v>14224</v>
      </c>
      <c r="B11371">
        <v>11</v>
      </c>
      <c r="C11371" t="s">
        <v>16477</v>
      </c>
    </row>
    <row r="11372" spans="1:3">
      <c r="A11372" t="s">
        <v>14225</v>
      </c>
      <c r="B11372">
        <v>2</v>
      </c>
      <c r="C11372" t="s">
        <v>16477</v>
      </c>
    </row>
    <row r="11373" spans="1:3">
      <c r="A11373" t="s">
        <v>14226</v>
      </c>
      <c r="B11373">
        <v>1</v>
      </c>
      <c r="C11373" t="s">
        <v>16477</v>
      </c>
    </row>
    <row r="11374" spans="1:3">
      <c r="A11374" t="s">
        <v>14227</v>
      </c>
      <c r="B11374">
        <v>1</v>
      </c>
      <c r="C11374" t="s">
        <v>16477</v>
      </c>
    </row>
    <row r="11375" spans="1:3">
      <c r="A11375" t="s">
        <v>14229</v>
      </c>
      <c r="B11375">
        <v>10</v>
      </c>
      <c r="C11375" t="s">
        <v>16477</v>
      </c>
    </row>
    <row r="11376" spans="1:3">
      <c r="A11376" t="s">
        <v>14230</v>
      </c>
      <c r="B11376">
        <v>3</v>
      </c>
      <c r="C11376" t="s">
        <v>16477</v>
      </c>
    </row>
    <row r="11377" spans="1:3">
      <c r="A11377" t="s">
        <v>14231</v>
      </c>
      <c r="B11377">
        <v>43</v>
      </c>
      <c r="C11377" t="s">
        <v>16477</v>
      </c>
    </row>
    <row r="11378" spans="1:3">
      <c r="A11378" t="s">
        <v>14232</v>
      </c>
      <c r="B11378">
        <v>1</v>
      </c>
      <c r="C11378" t="s">
        <v>16477</v>
      </c>
    </row>
    <row r="11379" spans="1:3">
      <c r="A11379" t="s">
        <v>14233</v>
      </c>
      <c r="B11379">
        <v>6</v>
      </c>
      <c r="C11379" t="s">
        <v>16477</v>
      </c>
    </row>
    <row r="11380" spans="1:3">
      <c r="A11380" t="s">
        <v>14234</v>
      </c>
      <c r="B11380">
        <v>1</v>
      </c>
      <c r="C11380" t="s">
        <v>16477</v>
      </c>
    </row>
    <row r="11381" spans="1:3">
      <c r="A11381" t="s">
        <v>14235</v>
      </c>
      <c r="B11381">
        <v>8</v>
      </c>
      <c r="C11381" t="s">
        <v>16477</v>
      </c>
    </row>
    <row r="11382" spans="1:3">
      <c r="A11382" t="s">
        <v>14236</v>
      </c>
      <c r="B11382">
        <v>17</v>
      </c>
      <c r="C11382" t="s">
        <v>16477</v>
      </c>
    </row>
    <row r="11383" spans="1:3">
      <c r="A11383" t="s">
        <v>14237</v>
      </c>
      <c r="B11383">
        <v>1</v>
      </c>
      <c r="C11383" t="s">
        <v>16477</v>
      </c>
    </row>
    <row r="11384" spans="1:3">
      <c r="A11384" t="s">
        <v>14238</v>
      </c>
      <c r="B11384">
        <v>1</v>
      </c>
      <c r="C11384" t="s">
        <v>16477</v>
      </c>
    </row>
    <row r="11385" spans="1:3">
      <c r="A11385" t="s">
        <v>14239</v>
      </c>
      <c r="B11385">
        <v>1</v>
      </c>
      <c r="C11385" t="s">
        <v>16477</v>
      </c>
    </row>
    <row r="11386" spans="1:3">
      <c r="A11386" t="s">
        <v>14240</v>
      </c>
      <c r="B11386">
        <v>4</v>
      </c>
      <c r="C11386" t="s">
        <v>16477</v>
      </c>
    </row>
    <row r="11387" spans="1:3">
      <c r="A11387" t="s">
        <v>14241</v>
      </c>
      <c r="B11387">
        <v>8</v>
      </c>
      <c r="C11387" t="s">
        <v>16477</v>
      </c>
    </row>
    <row r="11388" spans="1:3">
      <c r="A11388" t="s">
        <v>14242</v>
      </c>
      <c r="B11388">
        <v>12</v>
      </c>
      <c r="C11388" t="s">
        <v>16477</v>
      </c>
    </row>
    <row r="11389" spans="1:3">
      <c r="A11389" t="s">
        <v>14243</v>
      </c>
      <c r="B11389">
        <v>3</v>
      </c>
      <c r="C11389" t="s">
        <v>16477</v>
      </c>
    </row>
    <row r="11390" spans="1:3">
      <c r="A11390" t="s">
        <v>14244</v>
      </c>
      <c r="B11390">
        <v>4</v>
      </c>
      <c r="C11390" t="s">
        <v>16477</v>
      </c>
    </row>
    <row r="11391" spans="1:3">
      <c r="A11391" t="s">
        <v>14246</v>
      </c>
      <c r="B11391">
        <v>4</v>
      </c>
      <c r="C11391" t="s">
        <v>16477</v>
      </c>
    </row>
    <row r="11392" spans="1:3">
      <c r="A11392" t="s">
        <v>14247</v>
      </c>
      <c r="B11392">
        <v>5</v>
      </c>
      <c r="C11392" t="s">
        <v>16477</v>
      </c>
    </row>
    <row r="11393" spans="1:3">
      <c r="A11393" t="s">
        <v>14248</v>
      </c>
      <c r="B11393">
        <v>14</v>
      </c>
      <c r="C11393" t="s">
        <v>16477</v>
      </c>
    </row>
    <row r="11394" spans="1:3">
      <c r="A11394" t="s">
        <v>14249</v>
      </c>
      <c r="B11394">
        <v>8</v>
      </c>
      <c r="C11394" t="s">
        <v>16477</v>
      </c>
    </row>
    <row r="11395" spans="1:3">
      <c r="A11395" t="s">
        <v>14250</v>
      </c>
      <c r="B11395">
        <v>1</v>
      </c>
      <c r="C11395" t="s">
        <v>16477</v>
      </c>
    </row>
    <row r="11396" spans="1:3">
      <c r="A11396" t="s">
        <v>14251</v>
      </c>
      <c r="B11396">
        <v>11</v>
      </c>
      <c r="C11396" t="s">
        <v>16477</v>
      </c>
    </row>
    <row r="11397" spans="1:3">
      <c r="A11397" t="s">
        <v>14252</v>
      </c>
      <c r="B11397">
        <v>1</v>
      </c>
      <c r="C11397" t="s">
        <v>16477</v>
      </c>
    </row>
    <row r="11398" spans="1:3">
      <c r="A11398" t="s">
        <v>14253</v>
      </c>
      <c r="B11398">
        <v>2</v>
      </c>
      <c r="C11398" t="s">
        <v>16477</v>
      </c>
    </row>
    <row r="11399" spans="1:3">
      <c r="A11399" t="s">
        <v>14254</v>
      </c>
      <c r="B11399">
        <v>1</v>
      </c>
      <c r="C11399" t="s">
        <v>16477</v>
      </c>
    </row>
    <row r="11400" spans="1:3">
      <c r="A11400" t="s">
        <v>14255</v>
      </c>
      <c r="B11400">
        <v>32</v>
      </c>
      <c r="C11400" t="s">
        <v>16477</v>
      </c>
    </row>
    <row r="11401" spans="1:3">
      <c r="A11401" t="s">
        <v>14256</v>
      </c>
      <c r="B11401">
        <v>25</v>
      </c>
      <c r="C11401" t="s">
        <v>16477</v>
      </c>
    </row>
    <row r="11402" spans="1:3">
      <c r="A11402" t="s">
        <v>14257</v>
      </c>
      <c r="B11402">
        <v>7</v>
      </c>
      <c r="C11402" t="s">
        <v>16477</v>
      </c>
    </row>
    <row r="11403" spans="1:3">
      <c r="A11403" t="s">
        <v>14258</v>
      </c>
      <c r="B11403">
        <v>1</v>
      </c>
      <c r="C11403" t="s">
        <v>16477</v>
      </c>
    </row>
    <row r="11404" spans="1:3">
      <c r="A11404" t="s">
        <v>14259</v>
      </c>
      <c r="B11404">
        <v>1</v>
      </c>
      <c r="C11404" t="s">
        <v>16477</v>
      </c>
    </row>
    <row r="11405" spans="1:3">
      <c r="A11405" t="s">
        <v>14260</v>
      </c>
      <c r="B11405">
        <v>2</v>
      </c>
      <c r="C11405" t="s">
        <v>16477</v>
      </c>
    </row>
    <row r="11406" spans="1:3">
      <c r="A11406" t="s">
        <v>14261</v>
      </c>
      <c r="B11406">
        <v>1</v>
      </c>
      <c r="C11406" t="s">
        <v>16477</v>
      </c>
    </row>
    <row r="11407" spans="1:3">
      <c r="A11407" t="s">
        <v>14262</v>
      </c>
      <c r="B11407">
        <v>9</v>
      </c>
      <c r="C11407" t="s">
        <v>16477</v>
      </c>
    </row>
    <row r="11408" spans="1:3">
      <c r="A11408" t="s">
        <v>14263</v>
      </c>
      <c r="B11408">
        <v>2</v>
      </c>
      <c r="C11408" t="s">
        <v>16477</v>
      </c>
    </row>
    <row r="11409" spans="1:3">
      <c r="A11409" t="s">
        <v>14264</v>
      </c>
      <c r="B11409">
        <v>3</v>
      </c>
      <c r="C11409" t="s">
        <v>16477</v>
      </c>
    </row>
    <row r="11410" spans="1:3">
      <c r="A11410" t="s">
        <v>14265</v>
      </c>
      <c r="B11410">
        <v>7</v>
      </c>
      <c r="C11410" t="s">
        <v>16477</v>
      </c>
    </row>
    <row r="11411" spans="1:3">
      <c r="A11411" t="s">
        <v>14266</v>
      </c>
      <c r="B11411">
        <v>14</v>
      </c>
      <c r="C11411" t="s">
        <v>16477</v>
      </c>
    </row>
    <row r="11412" spans="1:3">
      <c r="A11412" t="s">
        <v>14267</v>
      </c>
      <c r="B11412">
        <v>4</v>
      </c>
      <c r="C11412" t="s">
        <v>16477</v>
      </c>
    </row>
    <row r="11413" spans="1:3">
      <c r="A11413" t="s">
        <v>14268</v>
      </c>
      <c r="B11413">
        <v>36</v>
      </c>
      <c r="C11413" t="s">
        <v>16477</v>
      </c>
    </row>
    <row r="11414" spans="1:3">
      <c r="A11414" t="s">
        <v>14269</v>
      </c>
      <c r="B11414">
        <v>12</v>
      </c>
      <c r="C11414" t="s">
        <v>16477</v>
      </c>
    </row>
    <row r="11415" spans="1:3">
      <c r="A11415" t="s">
        <v>14270</v>
      </c>
      <c r="B11415">
        <v>3</v>
      </c>
      <c r="C11415" t="s">
        <v>16477</v>
      </c>
    </row>
    <row r="11416" spans="1:3">
      <c r="A11416" t="s">
        <v>14271</v>
      </c>
      <c r="B11416">
        <v>12</v>
      </c>
      <c r="C11416" t="s">
        <v>16477</v>
      </c>
    </row>
    <row r="11417" spans="1:3">
      <c r="A11417" t="s">
        <v>14272</v>
      </c>
      <c r="B11417">
        <v>37</v>
      </c>
      <c r="C11417" t="s">
        <v>16477</v>
      </c>
    </row>
    <row r="11418" spans="1:3">
      <c r="A11418" t="s">
        <v>14273</v>
      </c>
      <c r="B11418">
        <v>3</v>
      </c>
      <c r="C11418" t="s">
        <v>16477</v>
      </c>
    </row>
    <row r="11419" spans="1:3">
      <c r="A11419" t="s">
        <v>14274</v>
      </c>
      <c r="B11419">
        <v>3</v>
      </c>
      <c r="C11419" t="s">
        <v>16477</v>
      </c>
    </row>
    <row r="11420" spans="1:3">
      <c r="A11420" t="s">
        <v>14275</v>
      </c>
      <c r="B11420">
        <v>40</v>
      </c>
      <c r="C11420" t="s">
        <v>16477</v>
      </c>
    </row>
    <row r="11421" spans="1:3">
      <c r="A11421" t="s">
        <v>14276</v>
      </c>
      <c r="B11421">
        <v>2</v>
      </c>
      <c r="C11421" t="s">
        <v>16477</v>
      </c>
    </row>
    <row r="11422" spans="1:3">
      <c r="A11422" t="s">
        <v>14277</v>
      </c>
      <c r="B11422">
        <v>1</v>
      </c>
      <c r="C11422" t="s">
        <v>16477</v>
      </c>
    </row>
    <row r="11423" spans="1:3">
      <c r="A11423" t="s">
        <v>14279</v>
      </c>
      <c r="B11423">
        <v>4</v>
      </c>
      <c r="C11423" t="s">
        <v>16477</v>
      </c>
    </row>
    <row r="11424" spans="1:3">
      <c r="A11424" t="s">
        <v>14280</v>
      </c>
      <c r="B11424">
        <v>66</v>
      </c>
      <c r="C11424" t="s">
        <v>16477</v>
      </c>
    </row>
    <row r="11425" spans="1:3">
      <c r="A11425" t="s">
        <v>14281</v>
      </c>
      <c r="B11425">
        <v>2</v>
      </c>
      <c r="C11425" t="s">
        <v>16477</v>
      </c>
    </row>
    <row r="11426" spans="1:3">
      <c r="A11426" t="s">
        <v>14282</v>
      </c>
      <c r="B11426">
        <v>1</v>
      </c>
      <c r="C11426" t="s">
        <v>16477</v>
      </c>
    </row>
    <row r="11427" spans="1:3">
      <c r="A11427" t="s">
        <v>14283</v>
      </c>
      <c r="B11427">
        <v>1</v>
      </c>
      <c r="C11427" t="s">
        <v>16477</v>
      </c>
    </row>
    <row r="11428" spans="1:3">
      <c r="A11428" t="s">
        <v>14284</v>
      </c>
      <c r="B11428">
        <v>1</v>
      </c>
      <c r="C11428" t="s">
        <v>16477</v>
      </c>
    </row>
    <row r="11429" spans="1:3">
      <c r="A11429" t="s">
        <v>14285</v>
      </c>
      <c r="B11429">
        <v>15</v>
      </c>
      <c r="C11429" t="s">
        <v>16477</v>
      </c>
    </row>
    <row r="11430" spans="1:3">
      <c r="A11430" t="s">
        <v>14286</v>
      </c>
      <c r="B11430">
        <v>25</v>
      </c>
      <c r="C11430" t="s">
        <v>16477</v>
      </c>
    </row>
    <row r="11431" spans="1:3">
      <c r="A11431" t="s">
        <v>14288</v>
      </c>
      <c r="B11431">
        <v>3</v>
      </c>
      <c r="C11431" t="s">
        <v>16477</v>
      </c>
    </row>
    <row r="11432" spans="1:3">
      <c r="A11432" t="s">
        <v>14289</v>
      </c>
      <c r="B11432">
        <v>1</v>
      </c>
      <c r="C11432" t="s">
        <v>16477</v>
      </c>
    </row>
    <row r="11433" spans="1:3">
      <c r="A11433" t="s">
        <v>14290</v>
      </c>
      <c r="B11433">
        <v>20</v>
      </c>
      <c r="C11433" t="s">
        <v>16477</v>
      </c>
    </row>
    <row r="11434" spans="1:3">
      <c r="A11434" t="s">
        <v>14291</v>
      </c>
      <c r="B11434">
        <v>2</v>
      </c>
      <c r="C11434" t="s">
        <v>16477</v>
      </c>
    </row>
    <row r="11435" spans="1:3">
      <c r="A11435" t="s">
        <v>14293</v>
      </c>
      <c r="B11435">
        <v>3</v>
      </c>
      <c r="C11435" t="s">
        <v>16477</v>
      </c>
    </row>
    <row r="11436" spans="1:3">
      <c r="A11436" t="s">
        <v>14294</v>
      </c>
      <c r="B11436">
        <v>2</v>
      </c>
      <c r="C11436" t="s">
        <v>16477</v>
      </c>
    </row>
    <row r="11437" spans="1:3">
      <c r="A11437" t="s">
        <v>14295</v>
      </c>
      <c r="B11437">
        <v>2</v>
      </c>
      <c r="C11437" t="s">
        <v>16477</v>
      </c>
    </row>
    <row r="11438" spans="1:3">
      <c r="A11438" t="s">
        <v>14297</v>
      </c>
      <c r="B11438">
        <v>12</v>
      </c>
      <c r="C11438" t="s">
        <v>16477</v>
      </c>
    </row>
    <row r="11439" spans="1:3">
      <c r="A11439" t="s">
        <v>14298</v>
      </c>
      <c r="B11439">
        <v>1</v>
      </c>
      <c r="C11439" t="s">
        <v>16477</v>
      </c>
    </row>
    <row r="11440" spans="1:3">
      <c r="A11440" t="s">
        <v>14299</v>
      </c>
      <c r="B11440">
        <v>7</v>
      </c>
      <c r="C11440" t="s">
        <v>16477</v>
      </c>
    </row>
    <row r="11441" spans="1:3">
      <c r="A11441" t="s">
        <v>14300</v>
      </c>
      <c r="B11441">
        <v>8</v>
      </c>
      <c r="C11441" t="s">
        <v>16477</v>
      </c>
    </row>
    <row r="11442" spans="1:3">
      <c r="A11442" t="s">
        <v>14301</v>
      </c>
      <c r="B11442">
        <v>6</v>
      </c>
      <c r="C11442" t="s">
        <v>16477</v>
      </c>
    </row>
    <row r="11443" spans="1:3">
      <c r="A11443" t="s">
        <v>14302</v>
      </c>
      <c r="B11443">
        <v>2</v>
      </c>
      <c r="C11443" t="s">
        <v>16477</v>
      </c>
    </row>
    <row r="11444" spans="1:3">
      <c r="A11444" t="s">
        <v>14303</v>
      </c>
      <c r="B11444">
        <v>1</v>
      </c>
      <c r="C11444" t="s">
        <v>16477</v>
      </c>
    </row>
    <row r="11445" spans="1:3">
      <c r="A11445" t="s">
        <v>14305</v>
      </c>
      <c r="B11445">
        <v>3</v>
      </c>
      <c r="C11445" t="s">
        <v>16477</v>
      </c>
    </row>
    <row r="11446" spans="1:3">
      <c r="A11446" t="s">
        <v>14306</v>
      </c>
      <c r="B11446">
        <v>14</v>
      </c>
      <c r="C11446" t="s">
        <v>16477</v>
      </c>
    </row>
    <row r="11447" spans="1:3">
      <c r="A11447" t="s">
        <v>14307</v>
      </c>
      <c r="B11447">
        <v>2</v>
      </c>
      <c r="C11447" t="s">
        <v>16477</v>
      </c>
    </row>
    <row r="11448" spans="1:3">
      <c r="A11448" t="s">
        <v>14308</v>
      </c>
      <c r="B11448">
        <v>64</v>
      </c>
      <c r="C11448" t="s">
        <v>16477</v>
      </c>
    </row>
    <row r="11449" spans="1:3">
      <c r="A11449" t="s">
        <v>14309</v>
      </c>
      <c r="B11449">
        <v>16</v>
      </c>
      <c r="C11449" t="s">
        <v>16477</v>
      </c>
    </row>
    <row r="11450" spans="1:3">
      <c r="A11450" t="s">
        <v>14310</v>
      </c>
      <c r="B11450">
        <v>25</v>
      </c>
      <c r="C11450" t="s">
        <v>16477</v>
      </c>
    </row>
    <row r="11451" spans="1:3">
      <c r="A11451" t="s">
        <v>14311</v>
      </c>
      <c r="B11451">
        <v>4</v>
      </c>
      <c r="C11451" t="s">
        <v>16477</v>
      </c>
    </row>
    <row r="11452" spans="1:3">
      <c r="A11452" t="s">
        <v>14312</v>
      </c>
      <c r="B11452">
        <v>1</v>
      </c>
      <c r="C11452" t="s">
        <v>16477</v>
      </c>
    </row>
    <row r="11453" spans="1:3">
      <c r="A11453" t="s">
        <v>14313</v>
      </c>
      <c r="B11453">
        <v>13</v>
      </c>
      <c r="C11453" t="s">
        <v>16477</v>
      </c>
    </row>
    <row r="11454" spans="1:3">
      <c r="A11454" t="s">
        <v>14314</v>
      </c>
      <c r="B11454">
        <v>1</v>
      </c>
      <c r="C11454" t="s">
        <v>16477</v>
      </c>
    </row>
    <row r="11455" spans="1:3">
      <c r="A11455" t="s">
        <v>14315</v>
      </c>
      <c r="B11455">
        <v>12</v>
      </c>
      <c r="C11455" t="s">
        <v>16477</v>
      </c>
    </row>
    <row r="11456" spans="1:3">
      <c r="A11456" t="s">
        <v>14316</v>
      </c>
      <c r="B11456">
        <v>43</v>
      </c>
      <c r="C11456" t="s">
        <v>16477</v>
      </c>
    </row>
    <row r="11457" spans="1:3">
      <c r="A11457" t="s">
        <v>14317</v>
      </c>
      <c r="B11457">
        <v>8</v>
      </c>
      <c r="C11457" t="s">
        <v>16477</v>
      </c>
    </row>
    <row r="11458" spans="1:3">
      <c r="A11458" t="s">
        <v>14318</v>
      </c>
      <c r="B11458">
        <v>11</v>
      </c>
      <c r="C11458" t="s">
        <v>16477</v>
      </c>
    </row>
    <row r="11459" spans="1:3">
      <c r="A11459" t="s">
        <v>14319</v>
      </c>
      <c r="B11459">
        <v>5</v>
      </c>
      <c r="C11459" t="s">
        <v>16477</v>
      </c>
    </row>
    <row r="11460" spans="1:3">
      <c r="A11460" t="s">
        <v>14320</v>
      </c>
      <c r="B11460">
        <v>7</v>
      </c>
      <c r="C11460" t="s">
        <v>16477</v>
      </c>
    </row>
    <row r="11461" spans="1:3">
      <c r="A11461" t="s">
        <v>14321</v>
      </c>
      <c r="B11461">
        <v>2</v>
      </c>
      <c r="C11461" t="s">
        <v>16477</v>
      </c>
    </row>
    <row r="11462" spans="1:3">
      <c r="A11462" t="s">
        <v>14322</v>
      </c>
      <c r="B11462">
        <v>5</v>
      </c>
      <c r="C11462" t="s">
        <v>16477</v>
      </c>
    </row>
    <row r="11463" spans="1:3">
      <c r="A11463" t="s">
        <v>14323</v>
      </c>
      <c r="B11463">
        <v>1</v>
      </c>
      <c r="C11463" t="s">
        <v>16477</v>
      </c>
    </row>
    <row r="11464" spans="1:3">
      <c r="A11464" t="s">
        <v>14324</v>
      </c>
      <c r="B11464">
        <v>16</v>
      </c>
      <c r="C11464" t="s">
        <v>16477</v>
      </c>
    </row>
    <row r="11465" spans="1:3">
      <c r="A11465" t="s">
        <v>14325</v>
      </c>
      <c r="B11465">
        <v>12</v>
      </c>
      <c r="C11465" t="s">
        <v>16477</v>
      </c>
    </row>
    <row r="11466" spans="1:3">
      <c r="A11466" t="s">
        <v>14326</v>
      </c>
      <c r="B11466">
        <v>13</v>
      </c>
      <c r="C11466" t="s">
        <v>16477</v>
      </c>
    </row>
    <row r="11467" spans="1:3">
      <c r="A11467" t="s">
        <v>14327</v>
      </c>
      <c r="B11467">
        <v>7</v>
      </c>
      <c r="C11467" t="s">
        <v>16477</v>
      </c>
    </row>
    <row r="11468" spans="1:3">
      <c r="A11468" t="s">
        <v>14328</v>
      </c>
      <c r="B11468">
        <v>12</v>
      </c>
      <c r="C11468" t="s">
        <v>16477</v>
      </c>
    </row>
    <row r="11469" spans="1:3">
      <c r="A11469" t="s">
        <v>14329</v>
      </c>
      <c r="B11469">
        <v>113</v>
      </c>
      <c r="C11469" t="s">
        <v>16477</v>
      </c>
    </row>
    <row r="11470" spans="1:3">
      <c r="A11470" t="s">
        <v>14330</v>
      </c>
      <c r="B11470">
        <v>2</v>
      </c>
      <c r="C11470" t="s">
        <v>16477</v>
      </c>
    </row>
    <row r="11471" spans="1:3">
      <c r="A11471" t="s">
        <v>14331</v>
      </c>
      <c r="B11471">
        <v>1</v>
      </c>
      <c r="C11471" t="s">
        <v>16477</v>
      </c>
    </row>
    <row r="11472" spans="1:3">
      <c r="A11472" t="s">
        <v>14332</v>
      </c>
      <c r="B11472">
        <v>4</v>
      </c>
      <c r="C11472" t="s">
        <v>16477</v>
      </c>
    </row>
    <row r="11473" spans="1:3">
      <c r="A11473" t="s">
        <v>14333</v>
      </c>
      <c r="B11473">
        <v>2</v>
      </c>
      <c r="C11473" t="s">
        <v>16477</v>
      </c>
    </row>
    <row r="11474" spans="1:3">
      <c r="A11474" t="s">
        <v>14334</v>
      </c>
      <c r="B11474">
        <v>1</v>
      </c>
      <c r="C11474" t="s">
        <v>16477</v>
      </c>
    </row>
    <row r="11475" spans="1:3">
      <c r="A11475" t="s">
        <v>14335</v>
      </c>
      <c r="B11475">
        <v>11</v>
      </c>
      <c r="C11475" t="s">
        <v>16477</v>
      </c>
    </row>
    <row r="11476" spans="1:3">
      <c r="A11476" t="s">
        <v>14336</v>
      </c>
      <c r="B11476">
        <v>7</v>
      </c>
      <c r="C11476" t="s">
        <v>16477</v>
      </c>
    </row>
    <row r="11477" spans="1:3">
      <c r="A11477" t="s">
        <v>14337</v>
      </c>
      <c r="B11477">
        <v>18</v>
      </c>
      <c r="C11477" t="s">
        <v>16477</v>
      </c>
    </row>
    <row r="11478" spans="1:3">
      <c r="A11478" t="s">
        <v>14338</v>
      </c>
      <c r="B11478">
        <v>3</v>
      </c>
      <c r="C11478" t="s">
        <v>16477</v>
      </c>
    </row>
    <row r="11479" spans="1:3">
      <c r="A11479" t="s">
        <v>14339</v>
      </c>
      <c r="B11479">
        <v>7</v>
      </c>
      <c r="C11479" t="s">
        <v>16477</v>
      </c>
    </row>
    <row r="11480" spans="1:3">
      <c r="A11480" t="s">
        <v>14340</v>
      </c>
      <c r="B11480">
        <v>42</v>
      </c>
      <c r="C11480" t="s">
        <v>16477</v>
      </c>
    </row>
    <row r="11481" spans="1:3">
      <c r="A11481" t="s">
        <v>14341</v>
      </c>
      <c r="B11481">
        <v>3</v>
      </c>
      <c r="C11481" t="s">
        <v>16477</v>
      </c>
    </row>
    <row r="11482" spans="1:3">
      <c r="A11482" t="s">
        <v>14342</v>
      </c>
      <c r="B11482">
        <v>5</v>
      </c>
      <c r="C11482" t="s">
        <v>16477</v>
      </c>
    </row>
    <row r="11483" spans="1:3">
      <c r="A11483" t="s">
        <v>14343</v>
      </c>
      <c r="B11483">
        <v>11</v>
      </c>
      <c r="C11483" t="s">
        <v>16477</v>
      </c>
    </row>
    <row r="11484" spans="1:3">
      <c r="A11484" t="s">
        <v>14344</v>
      </c>
      <c r="B11484">
        <v>6</v>
      </c>
      <c r="C11484" t="s">
        <v>16477</v>
      </c>
    </row>
    <row r="11485" spans="1:3">
      <c r="A11485" t="s">
        <v>14345</v>
      </c>
      <c r="B11485">
        <v>3</v>
      </c>
      <c r="C11485" t="s">
        <v>16477</v>
      </c>
    </row>
    <row r="11486" spans="1:3">
      <c r="A11486" t="s">
        <v>14346</v>
      </c>
      <c r="B11486">
        <v>2</v>
      </c>
      <c r="C11486" t="s">
        <v>16477</v>
      </c>
    </row>
    <row r="11487" spans="1:3">
      <c r="A11487" t="s">
        <v>14347</v>
      </c>
      <c r="B11487">
        <v>56</v>
      </c>
      <c r="C11487" t="s">
        <v>16477</v>
      </c>
    </row>
    <row r="11488" spans="1:3">
      <c r="A11488" t="s">
        <v>14348</v>
      </c>
      <c r="B11488">
        <v>1</v>
      </c>
      <c r="C11488" t="s">
        <v>16477</v>
      </c>
    </row>
    <row r="11489" spans="1:3">
      <c r="A11489" t="s">
        <v>14349</v>
      </c>
      <c r="B11489">
        <v>19</v>
      </c>
      <c r="C11489" t="s">
        <v>16477</v>
      </c>
    </row>
    <row r="11490" spans="1:3">
      <c r="A11490" t="s">
        <v>14350</v>
      </c>
      <c r="B11490">
        <v>7</v>
      </c>
      <c r="C11490" t="s">
        <v>16477</v>
      </c>
    </row>
    <row r="11491" spans="1:3">
      <c r="A11491" t="s">
        <v>14351</v>
      </c>
      <c r="B11491">
        <v>3</v>
      </c>
      <c r="C11491" t="s">
        <v>16477</v>
      </c>
    </row>
    <row r="11492" spans="1:3">
      <c r="A11492" t="s">
        <v>14352</v>
      </c>
      <c r="B11492">
        <v>7</v>
      </c>
      <c r="C11492" t="s">
        <v>16477</v>
      </c>
    </row>
    <row r="11493" spans="1:3">
      <c r="A11493" t="s">
        <v>14353</v>
      </c>
      <c r="B11493">
        <v>29</v>
      </c>
      <c r="C11493" t="s">
        <v>16477</v>
      </c>
    </row>
    <row r="11494" spans="1:3">
      <c r="A11494" t="s">
        <v>14354</v>
      </c>
      <c r="B11494">
        <v>3</v>
      </c>
      <c r="C11494" t="s">
        <v>16477</v>
      </c>
    </row>
    <row r="11495" spans="1:3">
      <c r="A11495" t="s">
        <v>14355</v>
      </c>
      <c r="B11495">
        <v>6</v>
      </c>
      <c r="C11495" t="s">
        <v>16477</v>
      </c>
    </row>
    <row r="11496" spans="1:3">
      <c r="A11496" t="s">
        <v>14356</v>
      </c>
      <c r="B11496">
        <v>1</v>
      </c>
      <c r="C11496" t="s">
        <v>16477</v>
      </c>
    </row>
    <row r="11497" spans="1:3">
      <c r="A11497" t="s">
        <v>14357</v>
      </c>
      <c r="B11497">
        <v>3</v>
      </c>
      <c r="C11497" t="s">
        <v>16477</v>
      </c>
    </row>
    <row r="11498" spans="1:3">
      <c r="A11498" t="s">
        <v>14358</v>
      </c>
      <c r="B11498">
        <v>1</v>
      </c>
      <c r="C11498" t="s">
        <v>16477</v>
      </c>
    </row>
    <row r="11499" spans="1:3">
      <c r="A11499" t="s">
        <v>14359</v>
      </c>
      <c r="B11499">
        <v>15</v>
      </c>
      <c r="C11499" t="s">
        <v>16477</v>
      </c>
    </row>
    <row r="11500" spans="1:3">
      <c r="A11500" t="s">
        <v>14360</v>
      </c>
      <c r="B11500">
        <v>1</v>
      </c>
      <c r="C11500" t="s">
        <v>16477</v>
      </c>
    </row>
    <row r="11501" spans="1:3">
      <c r="A11501" t="s">
        <v>14361</v>
      </c>
      <c r="B11501">
        <v>2</v>
      </c>
      <c r="C11501" t="s">
        <v>16477</v>
      </c>
    </row>
    <row r="11502" spans="1:3">
      <c r="A11502" t="s">
        <v>14362</v>
      </c>
      <c r="B11502">
        <v>5</v>
      </c>
      <c r="C11502" t="s">
        <v>16477</v>
      </c>
    </row>
    <row r="11503" spans="1:3">
      <c r="A11503" t="s">
        <v>14363</v>
      </c>
      <c r="B11503">
        <v>6</v>
      </c>
      <c r="C11503" t="s">
        <v>16477</v>
      </c>
    </row>
    <row r="11504" spans="1:3">
      <c r="A11504" t="s">
        <v>14364</v>
      </c>
      <c r="B11504">
        <v>5</v>
      </c>
      <c r="C11504" t="s">
        <v>16477</v>
      </c>
    </row>
    <row r="11505" spans="1:3">
      <c r="A11505" t="s">
        <v>14365</v>
      </c>
      <c r="B11505">
        <v>4</v>
      </c>
      <c r="C11505" t="s">
        <v>16477</v>
      </c>
    </row>
    <row r="11506" spans="1:3">
      <c r="A11506" t="s">
        <v>14366</v>
      </c>
      <c r="B11506">
        <v>2</v>
      </c>
      <c r="C11506" t="s">
        <v>16477</v>
      </c>
    </row>
    <row r="11507" spans="1:3">
      <c r="A11507" t="s">
        <v>14367</v>
      </c>
      <c r="B11507">
        <v>11</v>
      </c>
      <c r="C11507" t="s">
        <v>16477</v>
      </c>
    </row>
    <row r="11508" spans="1:3">
      <c r="A11508" t="s">
        <v>14368</v>
      </c>
      <c r="B11508">
        <v>1</v>
      </c>
      <c r="C11508" t="s">
        <v>16477</v>
      </c>
    </row>
    <row r="11509" spans="1:3">
      <c r="A11509" t="s">
        <v>14369</v>
      </c>
      <c r="B11509">
        <v>25</v>
      </c>
      <c r="C11509" t="s">
        <v>16477</v>
      </c>
    </row>
    <row r="11510" spans="1:3">
      <c r="A11510" t="s">
        <v>14370</v>
      </c>
      <c r="B11510">
        <v>3</v>
      </c>
      <c r="C11510" t="s">
        <v>16477</v>
      </c>
    </row>
    <row r="11511" spans="1:3">
      <c r="A11511" t="s">
        <v>14371</v>
      </c>
      <c r="B11511">
        <v>9</v>
      </c>
      <c r="C11511" t="s">
        <v>16477</v>
      </c>
    </row>
    <row r="11512" spans="1:3">
      <c r="A11512" t="s">
        <v>14372</v>
      </c>
      <c r="B11512">
        <v>2</v>
      </c>
      <c r="C11512" t="s">
        <v>16477</v>
      </c>
    </row>
    <row r="11513" spans="1:3">
      <c r="A11513" t="s">
        <v>14373</v>
      </c>
      <c r="B11513">
        <v>4</v>
      </c>
      <c r="C11513" t="s">
        <v>16477</v>
      </c>
    </row>
    <row r="11514" spans="1:3">
      <c r="A11514" t="s">
        <v>14374</v>
      </c>
      <c r="B11514">
        <v>1</v>
      </c>
      <c r="C11514" t="s">
        <v>16477</v>
      </c>
    </row>
    <row r="11515" spans="1:3">
      <c r="A11515" t="s">
        <v>14375</v>
      </c>
      <c r="B11515">
        <v>31</v>
      </c>
      <c r="C11515" t="s">
        <v>16477</v>
      </c>
    </row>
    <row r="11516" spans="1:3">
      <c r="A11516" t="s">
        <v>14376</v>
      </c>
      <c r="B11516">
        <v>11</v>
      </c>
      <c r="C11516" t="s">
        <v>16477</v>
      </c>
    </row>
    <row r="11517" spans="1:3">
      <c r="A11517" t="s">
        <v>14377</v>
      </c>
      <c r="B11517">
        <v>7</v>
      </c>
      <c r="C11517" t="s">
        <v>16477</v>
      </c>
    </row>
    <row r="11518" spans="1:3">
      <c r="A11518" t="s">
        <v>14378</v>
      </c>
      <c r="B11518">
        <v>4</v>
      </c>
      <c r="C11518" t="s">
        <v>16477</v>
      </c>
    </row>
    <row r="11519" spans="1:3">
      <c r="A11519" t="s">
        <v>14379</v>
      </c>
      <c r="B11519">
        <v>8</v>
      </c>
      <c r="C11519" t="s">
        <v>16477</v>
      </c>
    </row>
    <row r="11520" spans="1:3">
      <c r="A11520" t="s">
        <v>14380</v>
      </c>
      <c r="B11520">
        <v>18</v>
      </c>
      <c r="C11520" t="s">
        <v>16477</v>
      </c>
    </row>
    <row r="11521" spans="1:3">
      <c r="A11521" t="s">
        <v>14381</v>
      </c>
      <c r="B11521">
        <v>4</v>
      </c>
      <c r="C11521" t="s">
        <v>16477</v>
      </c>
    </row>
    <row r="11522" spans="1:3">
      <c r="A11522" t="s">
        <v>14382</v>
      </c>
      <c r="B11522">
        <v>1</v>
      </c>
      <c r="C11522" t="s">
        <v>16477</v>
      </c>
    </row>
    <row r="11523" spans="1:3">
      <c r="A11523" t="s">
        <v>14383</v>
      </c>
      <c r="B11523">
        <v>2</v>
      </c>
      <c r="C11523" t="s">
        <v>16477</v>
      </c>
    </row>
    <row r="11524" spans="1:3">
      <c r="A11524" t="s">
        <v>14384</v>
      </c>
      <c r="B11524">
        <v>13</v>
      </c>
      <c r="C11524" t="s">
        <v>16477</v>
      </c>
    </row>
    <row r="11525" spans="1:3">
      <c r="A11525" t="s">
        <v>14385</v>
      </c>
      <c r="B11525">
        <v>4</v>
      </c>
      <c r="C11525" t="s">
        <v>16477</v>
      </c>
    </row>
    <row r="11526" spans="1:3">
      <c r="A11526" t="s">
        <v>14386</v>
      </c>
      <c r="B11526">
        <v>2</v>
      </c>
      <c r="C11526" t="s">
        <v>16477</v>
      </c>
    </row>
    <row r="11527" spans="1:3">
      <c r="A11527" t="s">
        <v>14387</v>
      </c>
      <c r="B11527">
        <v>1</v>
      </c>
      <c r="C11527" t="s">
        <v>16477</v>
      </c>
    </row>
    <row r="11528" spans="1:3">
      <c r="A11528" t="s">
        <v>14388</v>
      </c>
      <c r="B11528">
        <v>7</v>
      </c>
      <c r="C11528" t="s">
        <v>16477</v>
      </c>
    </row>
    <row r="11529" spans="1:3">
      <c r="A11529" t="s">
        <v>14389</v>
      </c>
      <c r="B11529">
        <v>4</v>
      </c>
      <c r="C11529" t="s">
        <v>16477</v>
      </c>
    </row>
    <row r="11530" spans="1:3">
      <c r="A11530" t="s">
        <v>14390</v>
      </c>
      <c r="B11530">
        <v>1</v>
      </c>
      <c r="C11530" t="s">
        <v>16477</v>
      </c>
    </row>
    <row r="11531" spans="1:3">
      <c r="A11531" t="s">
        <v>14391</v>
      </c>
      <c r="B11531">
        <v>25</v>
      </c>
      <c r="C11531" t="s">
        <v>16477</v>
      </c>
    </row>
    <row r="11532" spans="1:3">
      <c r="A11532" t="s">
        <v>14392</v>
      </c>
      <c r="B11532">
        <v>1</v>
      </c>
      <c r="C11532" t="s">
        <v>16477</v>
      </c>
    </row>
    <row r="11533" spans="1:3">
      <c r="A11533" t="s">
        <v>14393</v>
      </c>
      <c r="B11533">
        <v>37</v>
      </c>
      <c r="C11533" t="s">
        <v>16477</v>
      </c>
    </row>
    <row r="11534" spans="1:3">
      <c r="A11534" t="s">
        <v>14394</v>
      </c>
      <c r="B11534">
        <v>3</v>
      </c>
      <c r="C11534" t="s">
        <v>16477</v>
      </c>
    </row>
    <row r="11535" spans="1:3">
      <c r="A11535" t="s">
        <v>14395</v>
      </c>
      <c r="B11535">
        <v>2</v>
      </c>
      <c r="C11535" t="s">
        <v>16477</v>
      </c>
    </row>
    <row r="11536" spans="1:3">
      <c r="A11536" t="s">
        <v>14396</v>
      </c>
      <c r="B11536">
        <v>1</v>
      </c>
      <c r="C11536" t="s">
        <v>16477</v>
      </c>
    </row>
    <row r="11537" spans="1:3">
      <c r="A11537" t="s">
        <v>14398</v>
      </c>
      <c r="B11537">
        <v>7</v>
      </c>
      <c r="C11537" t="s">
        <v>16477</v>
      </c>
    </row>
    <row r="11538" spans="1:3">
      <c r="A11538" t="s">
        <v>14399</v>
      </c>
      <c r="B11538">
        <v>8</v>
      </c>
      <c r="C11538" t="s">
        <v>16477</v>
      </c>
    </row>
    <row r="11539" spans="1:3">
      <c r="A11539" t="s">
        <v>14400</v>
      </c>
      <c r="B11539">
        <v>14</v>
      </c>
      <c r="C11539" t="s">
        <v>16477</v>
      </c>
    </row>
    <row r="11540" spans="1:3">
      <c r="A11540" t="s">
        <v>14401</v>
      </c>
      <c r="B11540">
        <v>3</v>
      </c>
      <c r="C11540" t="s">
        <v>16477</v>
      </c>
    </row>
    <row r="11541" spans="1:3">
      <c r="A11541" t="s">
        <v>14402</v>
      </c>
      <c r="B11541">
        <v>4</v>
      </c>
      <c r="C11541" t="s">
        <v>16477</v>
      </c>
    </row>
    <row r="11542" spans="1:3">
      <c r="A11542" t="s">
        <v>14403</v>
      </c>
      <c r="B11542">
        <v>2</v>
      </c>
      <c r="C11542" t="s">
        <v>16477</v>
      </c>
    </row>
    <row r="11543" spans="1:3">
      <c r="A11543" t="s">
        <v>14404</v>
      </c>
      <c r="B11543">
        <v>5</v>
      </c>
      <c r="C11543" t="s">
        <v>16477</v>
      </c>
    </row>
    <row r="11544" spans="1:3">
      <c r="A11544" t="s">
        <v>14405</v>
      </c>
      <c r="B11544">
        <v>1</v>
      </c>
      <c r="C11544" t="s">
        <v>16477</v>
      </c>
    </row>
    <row r="11545" spans="1:3">
      <c r="A11545" t="s">
        <v>14406</v>
      </c>
      <c r="B11545">
        <v>9</v>
      </c>
      <c r="C11545" t="s">
        <v>16477</v>
      </c>
    </row>
    <row r="11546" spans="1:3">
      <c r="A11546" t="s">
        <v>14407</v>
      </c>
      <c r="B11546">
        <v>10</v>
      </c>
      <c r="C11546" t="s">
        <v>16477</v>
      </c>
    </row>
    <row r="11547" spans="1:3">
      <c r="A11547" t="s">
        <v>14408</v>
      </c>
      <c r="B11547">
        <v>7</v>
      </c>
      <c r="C11547" t="s">
        <v>16477</v>
      </c>
    </row>
    <row r="11548" spans="1:3">
      <c r="A11548" t="s">
        <v>14409</v>
      </c>
      <c r="B11548">
        <v>24</v>
      </c>
      <c r="C11548" t="s">
        <v>16477</v>
      </c>
    </row>
    <row r="11549" spans="1:3">
      <c r="A11549" t="s">
        <v>14410</v>
      </c>
      <c r="B11549">
        <v>6</v>
      </c>
      <c r="C11549" t="s">
        <v>16477</v>
      </c>
    </row>
    <row r="11550" spans="1:3">
      <c r="A11550" t="s">
        <v>14411</v>
      </c>
      <c r="B11550">
        <v>3</v>
      </c>
      <c r="C11550" t="s">
        <v>16477</v>
      </c>
    </row>
    <row r="11551" spans="1:3">
      <c r="A11551" t="s">
        <v>14412</v>
      </c>
      <c r="B11551">
        <v>2</v>
      </c>
      <c r="C11551" t="s">
        <v>16477</v>
      </c>
    </row>
    <row r="11552" spans="1:3">
      <c r="A11552" t="s">
        <v>14413</v>
      </c>
      <c r="B11552">
        <v>6</v>
      </c>
      <c r="C11552" t="s">
        <v>16477</v>
      </c>
    </row>
    <row r="11553" spans="1:3">
      <c r="A11553" t="s">
        <v>14414</v>
      </c>
      <c r="B11553">
        <v>1</v>
      </c>
      <c r="C11553" t="s">
        <v>16477</v>
      </c>
    </row>
    <row r="11554" spans="1:3">
      <c r="A11554" t="s">
        <v>14415</v>
      </c>
      <c r="B11554">
        <v>135</v>
      </c>
      <c r="C11554" t="s">
        <v>16477</v>
      </c>
    </row>
    <row r="11555" spans="1:3">
      <c r="A11555" t="s">
        <v>14416</v>
      </c>
      <c r="B11555">
        <v>16</v>
      </c>
      <c r="C11555" t="s">
        <v>16477</v>
      </c>
    </row>
    <row r="11556" spans="1:3">
      <c r="A11556" t="s">
        <v>14417</v>
      </c>
      <c r="B11556">
        <v>5</v>
      </c>
      <c r="C11556" t="s">
        <v>16477</v>
      </c>
    </row>
    <row r="11557" spans="1:3">
      <c r="A11557" t="s">
        <v>14418</v>
      </c>
      <c r="B11557">
        <v>3</v>
      </c>
      <c r="C11557" t="s">
        <v>16477</v>
      </c>
    </row>
    <row r="11558" spans="1:3">
      <c r="A11558" t="s">
        <v>14419</v>
      </c>
      <c r="B11558">
        <v>3</v>
      </c>
      <c r="C11558" t="s">
        <v>16477</v>
      </c>
    </row>
    <row r="11559" spans="1:3">
      <c r="A11559" t="s">
        <v>14420</v>
      </c>
      <c r="B11559">
        <v>9</v>
      </c>
      <c r="C11559" t="s">
        <v>16477</v>
      </c>
    </row>
    <row r="11560" spans="1:3">
      <c r="A11560" t="s">
        <v>14421</v>
      </c>
      <c r="B11560">
        <v>12</v>
      </c>
      <c r="C11560" t="s">
        <v>16477</v>
      </c>
    </row>
    <row r="11561" spans="1:3">
      <c r="A11561" t="s">
        <v>14422</v>
      </c>
      <c r="B11561">
        <v>1</v>
      </c>
      <c r="C11561" t="s">
        <v>16477</v>
      </c>
    </row>
    <row r="11562" spans="1:3">
      <c r="A11562" t="s">
        <v>14423</v>
      </c>
      <c r="B11562">
        <v>6</v>
      </c>
      <c r="C11562" t="s">
        <v>16477</v>
      </c>
    </row>
    <row r="11563" spans="1:3">
      <c r="A11563" t="s">
        <v>14424</v>
      </c>
      <c r="B11563">
        <v>4</v>
      </c>
      <c r="C11563" t="s">
        <v>16477</v>
      </c>
    </row>
    <row r="11564" spans="1:3">
      <c r="A11564" t="s">
        <v>14425</v>
      </c>
      <c r="B11564">
        <v>1</v>
      </c>
      <c r="C11564" t="s">
        <v>16477</v>
      </c>
    </row>
    <row r="11565" spans="1:3">
      <c r="A11565" t="s">
        <v>14426</v>
      </c>
      <c r="B11565">
        <v>2</v>
      </c>
      <c r="C11565" t="s">
        <v>16477</v>
      </c>
    </row>
    <row r="11566" spans="1:3">
      <c r="A11566" t="s">
        <v>14427</v>
      </c>
      <c r="B11566">
        <v>4</v>
      </c>
      <c r="C11566" t="s">
        <v>16477</v>
      </c>
    </row>
    <row r="11567" spans="1:3">
      <c r="A11567" t="s">
        <v>14428</v>
      </c>
      <c r="B11567">
        <v>1</v>
      </c>
      <c r="C11567" t="s">
        <v>16477</v>
      </c>
    </row>
    <row r="11568" spans="1:3">
      <c r="A11568" t="s">
        <v>14429</v>
      </c>
      <c r="B11568">
        <v>43</v>
      </c>
      <c r="C11568" t="s">
        <v>16477</v>
      </c>
    </row>
    <row r="11569" spans="1:3">
      <c r="A11569" t="s">
        <v>14430</v>
      </c>
      <c r="B11569">
        <v>7</v>
      </c>
      <c r="C11569" t="s">
        <v>16477</v>
      </c>
    </row>
    <row r="11570" spans="1:3">
      <c r="A11570" t="s">
        <v>14431</v>
      </c>
      <c r="B11570">
        <v>6</v>
      </c>
      <c r="C11570" t="s">
        <v>16477</v>
      </c>
    </row>
    <row r="11571" spans="1:3">
      <c r="A11571" t="s">
        <v>14432</v>
      </c>
      <c r="B11571">
        <v>4</v>
      </c>
      <c r="C11571" t="s">
        <v>16477</v>
      </c>
    </row>
    <row r="11572" spans="1:3">
      <c r="A11572" t="s">
        <v>14433</v>
      </c>
      <c r="B11572">
        <v>36</v>
      </c>
      <c r="C11572" t="s">
        <v>16477</v>
      </c>
    </row>
    <row r="11573" spans="1:3">
      <c r="A11573" t="s">
        <v>14434</v>
      </c>
      <c r="B11573">
        <v>3</v>
      </c>
      <c r="C11573" t="s">
        <v>16477</v>
      </c>
    </row>
    <row r="11574" spans="1:3">
      <c r="A11574" t="s">
        <v>14435</v>
      </c>
      <c r="B11574">
        <v>16</v>
      </c>
      <c r="C11574" t="s">
        <v>16477</v>
      </c>
    </row>
    <row r="11575" spans="1:3">
      <c r="A11575" t="s">
        <v>14436</v>
      </c>
      <c r="B11575">
        <v>1</v>
      </c>
      <c r="C11575" t="s">
        <v>16477</v>
      </c>
    </row>
    <row r="11576" spans="1:3">
      <c r="A11576" t="s">
        <v>14437</v>
      </c>
      <c r="B11576">
        <v>3</v>
      </c>
      <c r="C11576" t="s">
        <v>16477</v>
      </c>
    </row>
    <row r="11577" spans="1:3">
      <c r="A11577" t="s">
        <v>14438</v>
      </c>
      <c r="B11577">
        <v>3</v>
      </c>
      <c r="C11577" t="s">
        <v>16477</v>
      </c>
    </row>
    <row r="11578" spans="1:3">
      <c r="A11578" t="s">
        <v>14439</v>
      </c>
      <c r="B11578">
        <v>77</v>
      </c>
      <c r="C11578" t="s">
        <v>16477</v>
      </c>
    </row>
    <row r="11579" spans="1:3">
      <c r="A11579" t="s">
        <v>14440</v>
      </c>
      <c r="B11579">
        <v>1</v>
      </c>
      <c r="C11579" t="s">
        <v>16477</v>
      </c>
    </row>
    <row r="11580" spans="1:3">
      <c r="A11580" t="s">
        <v>14441</v>
      </c>
      <c r="B11580">
        <v>2</v>
      </c>
      <c r="C11580" t="s">
        <v>16477</v>
      </c>
    </row>
    <row r="11581" spans="1:3">
      <c r="A11581" t="s">
        <v>14442</v>
      </c>
      <c r="B11581">
        <v>2</v>
      </c>
      <c r="C11581" t="s">
        <v>16477</v>
      </c>
    </row>
    <row r="11582" spans="1:3">
      <c r="A11582" t="s">
        <v>14443</v>
      </c>
      <c r="B11582">
        <v>11</v>
      </c>
      <c r="C11582" t="s">
        <v>16477</v>
      </c>
    </row>
    <row r="11583" spans="1:3">
      <c r="A11583" t="s">
        <v>14444</v>
      </c>
      <c r="B11583">
        <v>10</v>
      </c>
      <c r="C11583" t="s">
        <v>16477</v>
      </c>
    </row>
    <row r="11584" spans="1:3">
      <c r="A11584" t="s">
        <v>14445</v>
      </c>
      <c r="B11584">
        <v>3</v>
      </c>
      <c r="C11584" t="s">
        <v>16477</v>
      </c>
    </row>
    <row r="11585" spans="1:3">
      <c r="A11585" t="s">
        <v>14446</v>
      </c>
      <c r="B11585">
        <v>1</v>
      </c>
      <c r="C11585" t="s">
        <v>16477</v>
      </c>
    </row>
    <row r="11586" spans="1:3">
      <c r="A11586" t="s">
        <v>14447</v>
      </c>
      <c r="B11586">
        <v>14</v>
      </c>
      <c r="C11586" t="s">
        <v>16477</v>
      </c>
    </row>
    <row r="11587" spans="1:3">
      <c r="A11587" t="s">
        <v>14448</v>
      </c>
      <c r="B11587">
        <v>2</v>
      </c>
      <c r="C11587" t="s">
        <v>16477</v>
      </c>
    </row>
    <row r="11588" spans="1:3">
      <c r="A11588" t="s">
        <v>14449</v>
      </c>
      <c r="B11588">
        <v>2</v>
      </c>
      <c r="C11588" t="s">
        <v>16477</v>
      </c>
    </row>
    <row r="11589" spans="1:3">
      <c r="A11589" t="s">
        <v>14450</v>
      </c>
      <c r="B11589">
        <v>6</v>
      </c>
      <c r="C11589" t="s">
        <v>16477</v>
      </c>
    </row>
    <row r="11590" spans="1:3">
      <c r="A11590" t="s">
        <v>14451</v>
      </c>
      <c r="B11590">
        <v>11</v>
      </c>
      <c r="C11590" t="s">
        <v>16477</v>
      </c>
    </row>
    <row r="11591" spans="1:3">
      <c r="A11591" t="s">
        <v>14452</v>
      </c>
      <c r="B11591">
        <v>266</v>
      </c>
      <c r="C11591" t="s">
        <v>16477</v>
      </c>
    </row>
    <row r="11592" spans="1:3">
      <c r="A11592" t="s">
        <v>14453</v>
      </c>
      <c r="B11592">
        <v>6</v>
      </c>
      <c r="C11592" t="s">
        <v>16477</v>
      </c>
    </row>
    <row r="11593" spans="1:3">
      <c r="A11593" t="s">
        <v>14454</v>
      </c>
      <c r="B11593">
        <v>13</v>
      </c>
      <c r="C11593" t="s">
        <v>16477</v>
      </c>
    </row>
    <row r="11594" spans="1:3">
      <c r="A11594" t="s">
        <v>14455</v>
      </c>
      <c r="B11594">
        <v>3</v>
      </c>
      <c r="C11594" t="s">
        <v>16477</v>
      </c>
    </row>
    <row r="11595" spans="1:3">
      <c r="A11595" t="s">
        <v>14456</v>
      </c>
      <c r="B11595">
        <v>1</v>
      </c>
      <c r="C11595" t="s">
        <v>16477</v>
      </c>
    </row>
    <row r="11596" spans="1:3">
      <c r="A11596" t="s">
        <v>14457</v>
      </c>
      <c r="B11596">
        <v>3</v>
      </c>
      <c r="C11596" t="s">
        <v>16477</v>
      </c>
    </row>
    <row r="11597" spans="1:3">
      <c r="A11597" t="s">
        <v>14458</v>
      </c>
      <c r="B11597">
        <v>9</v>
      </c>
      <c r="C11597" t="s">
        <v>16477</v>
      </c>
    </row>
    <row r="11598" spans="1:3">
      <c r="A11598" t="s">
        <v>14459</v>
      </c>
      <c r="B11598">
        <v>1</v>
      </c>
      <c r="C11598" t="s">
        <v>16477</v>
      </c>
    </row>
    <row r="11599" spans="1:3">
      <c r="A11599" t="s">
        <v>14460</v>
      </c>
      <c r="B11599">
        <v>3</v>
      </c>
      <c r="C11599" t="s">
        <v>16477</v>
      </c>
    </row>
    <row r="11600" spans="1:3">
      <c r="A11600" t="s">
        <v>14461</v>
      </c>
      <c r="B11600">
        <v>1</v>
      </c>
      <c r="C11600" t="s">
        <v>16477</v>
      </c>
    </row>
    <row r="11601" spans="1:3">
      <c r="A11601" t="s">
        <v>14462</v>
      </c>
      <c r="B11601">
        <v>1</v>
      </c>
      <c r="C11601" t="s">
        <v>16477</v>
      </c>
    </row>
    <row r="11602" spans="1:3">
      <c r="A11602" t="s">
        <v>14463</v>
      </c>
      <c r="B11602">
        <v>29</v>
      </c>
      <c r="C11602" t="s">
        <v>16477</v>
      </c>
    </row>
    <row r="11603" spans="1:3">
      <c r="A11603" t="s">
        <v>14464</v>
      </c>
      <c r="B11603">
        <v>28</v>
      </c>
      <c r="C11603" t="s">
        <v>16477</v>
      </c>
    </row>
    <row r="11604" spans="1:3">
      <c r="A11604" t="s">
        <v>14465</v>
      </c>
      <c r="B11604">
        <v>12</v>
      </c>
      <c r="C11604" t="s">
        <v>16477</v>
      </c>
    </row>
    <row r="11605" spans="1:3">
      <c r="A11605" t="s">
        <v>14466</v>
      </c>
      <c r="B11605">
        <v>2</v>
      </c>
      <c r="C11605" t="s">
        <v>16477</v>
      </c>
    </row>
    <row r="11606" spans="1:3">
      <c r="A11606" t="s">
        <v>14467</v>
      </c>
      <c r="B11606">
        <v>1</v>
      </c>
      <c r="C11606" t="s">
        <v>16477</v>
      </c>
    </row>
    <row r="11607" spans="1:3">
      <c r="A11607" t="s">
        <v>14468</v>
      </c>
      <c r="B11607">
        <v>16</v>
      </c>
      <c r="C11607" t="s">
        <v>16477</v>
      </c>
    </row>
    <row r="11608" spans="1:3">
      <c r="A11608" t="s">
        <v>14469</v>
      </c>
      <c r="B11608">
        <v>3</v>
      </c>
      <c r="C11608" t="s">
        <v>16477</v>
      </c>
    </row>
    <row r="11609" spans="1:3">
      <c r="A11609" t="s">
        <v>14470</v>
      </c>
      <c r="B11609">
        <v>2</v>
      </c>
      <c r="C11609" t="s">
        <v>16477</v>
      </c>
    </row>
    <row r="11610" spans="1:3">
      <c r="A11610" t="s">
        <v>14471</v>
      </c>
      <c r="B11610">
        <v>1</v>
      </c>
      <c r="C11610" t="s">
        <v>16477</v>
      </c>
    </row>
    <row r="11611" spans="1:3">
      <c r="A11611" t="s">
        <v>14472</v>
      </c>
      <c r="B11611">
        <v>1</v>
      </c>
      <c r="C11611" t="s">
        <v>16477</v>
      </c>
    </row>
    <row r="11612" spans="1:3">
      <c r="A11612" t="s">
        <v>14473</v>
      </c>
      <c r="B11612">
        <v>1</v>
      </c>
      <c r="C11612" t="s">
        <v>16477</v>
      </c>
    </row>
    <row r="11613" spans="1:3">
      <c r="A11613" t="s">
        <v>14474</v>
      </c>
      <c r="B11613">
        <v>113</v>
      </c>
      <c r="C11613" t="s">
        <v>16477</v>
      </c>
    </row>
    <row r="11614" spans="1:3">
      <c r="A11614" t="s">
        <v>14475</v>
      </c>
      <c r="B11614">
        <v>1</v>
      </c>
      <c r="C11614" t="s">
        <v>16477</v>
      </c>
    </row>
    <row r="11615" spans="1:3">
      <c r="A11615" t="s">
        <v>14476</v>
      </c>
      <c r="B11615">
        <v>1</v>
      </c>
      <c r="C11615" t="s">
        <v>16477</v>
      </c>
    </row>
    <row r="11616" spans="1:3">
      <c r="A11616" t="s">
        <v>14477</v>
      </c>
      <c r="B11616">
        <v>24</v>
      </c>
      <c r="C11616" t="s">
        <v>16477</v>
      </c>
    </row>
    <row r="11617" spans="1:3">
      <c r="A11617" t="s">
        <v>14478</v>
      </c>
      <c r="B11617">
        <v>1</v>
      </c>
      <c r="C11617" t="s">
        <v>16477</v>
      </c>
    </row>
    <row r="11618" spans="1:3">
      <c r="A11618" t="s">
        <v>14479</v>
      </c>
      <c r="B11618">
        <v>2</v>
      </c>
      <c r="C11618" t="s">
        <v>16477</v>
      </c>
    </row>
    <row r="11619" spans="1:3">
      <c r="A11619" t="s">
        <v>14480</v>
      </c>
      <c r="B11619">
        <v>8</v>
      </c>
      <c r="C11619" t="s">
        <v>16477</v>
      </c>
    </row>
    <row r="11620" spans="1:3">
      <c r="A11620" t="s">
        <v>14481</v>
      </c>
      <c r="B11620">
        <v>12</v>
      </c>
      <c r="C11620" t="s">
        <v>16477</v>
      </c>
    </row>
    <row r="11621" spans="1:3">
      <c r="A11621" t="s">
        <v>14482</v>
      </c>
      <c r="B11621">
        <v>8</v>
      </c>
      <c r="C11621" t="s">
        <v>16477</v>
      </c>
    </row>
    <row r="11622" spans="1:3">
      <c r="A11622" t="s">
        <v>14483</v>
      </c>
      <c r="B11622">
        <v>4</v>
      </c>
      <c r="C11622" t="s">
        <v>16477</v>
      </c>
    </row>
    <row r="11623" spans="1:3">
      <c r="A11623" t="s">
        <v>14484</v>
      </c>
      <c r="B11623">
        <v>11</v>
      </c>
      <c r="C11623" t="s">
        <v>16477</v>
      </c>
    </row>
    <row r="11624" spans="1:3">
      <c r="A11624" t="s">
        <v>14485</v>
      </c>
      <c r="B11624">
        <v>11</v>
      </c>
      <c r="C11624" t="s">
        <v>16477</v>
      </c>
    </row>
    <row r="11625" spans="1:3">
      <c r="A11625" t="s">
        <v>14486</v>
      </c>
      <c r="B11625">
        <v>8</v>
      </c>
      <c r="C11625" t="s">
        <v>16477</v>
      </c>
    </row>
    <row r="11626" spans="1:3">
      <c r="A11626" t="s">
        <v>14487</v>
      </c>
      <c r="B11626">
        <v>2</v>
      </c>
      <c r="C11626" t="s">
        <v>16477</v>
      </c>
    </row>
    <row r="11627" spans="1:3">
      <c r="A11627" t="s">
        <v>14488</v>
      </c>
      <c r="B11627">
        <v>9</v>
      </c>
      <c r="C11627" t="s">
        <v>16477</v>
      </c>
    </row>
    <row r="11628" spans="1:3">
      <c r="A11628" t="s">
        <v>14489</v>
      </c>
      <c r="B11628">
        <v>23</v>
      </c>
      <c r="C11628" t="s">
        <v>16477</v>
      </c>
    </row>
    <row r="11629" spans="1:3">
      <c r="A11629" t="s">
        <v>14490</v>
      </c>
      <c r="B11629">
        <v>1</v>
      </c>
      <c r="C11629" t="s">
        <v>16477</v>
      </c>
    </row>
    <row r="11630" spans="1:3">
      <c r="A11630" t="s">
        <v>14491</v>
      </c>
      <c r="B11630">
        <v>5</v>
      </c>
      <c r="C11630" t="s">
        <v>16477</v>
      </c>
    </row>
    <row r="11631" spans="1:3">
      <c r="A11631" t="s">
        <v>14492</v>
      </c>
      <c r="B11631">
        <v>2</v>
      </c>
      <c r="C11631" t="s">
        <v>16477</v>
      </c>
    </row>
    <row r="11632" spans="1:3">
      <c r="A11632" t="s">
        <v>14493</v>
      </c>
      <c r="B11632">
        <v>3</v>
      </c>
      <c r="C11632" t="s">
        <v>16477</v>
      </c>
    </row>
    <row r="11633" spans="1:3">
      <c r="A11633" t="s">
        <v>14494</v>
      </c>
      <c r="B11633">
        <v>37</v>
      </c>
      <c r="C11633" t="s">
        <v>16477</v>
      </c>
    </row>
    <row r="11634" spans="1:3">
      <c r="A11634" t="s">
        <v>14495</v>
      </c>
      <c r="B11634">
        <v>5</v>
      </c>
      <c r="C11634" t="s">
        <v>16477</v>
      </c>
    </row>
    <row r="11635" spans="1:3">
      <c r="A11635" t="s">
        <v>14496</v>
      </c>
      <c r="B11635">
        <v>1</v>
      </c>
      <c r="C11635" t="s">
        <v>16477</v>
      </c>
    </row>
    <row r="11636" spans="1:3">
      <c r="A11636" t="s">
        <v>14497</v>
      </c>
      <c r="B11636">
        <v>5</v>
      </c>
      <c r="C11636" t="s">
        <v>16477</v>
      </c>
    </row>
    <row r="11637" spans="1:3">
      <c r="A11637" t="s">
        <v>14498</v>
      </c>
      <c r="B11637">
        <v>20</v>
      </c>
      <c r="C11637" t="s">
        <v>16477</v>
      </c>
    </row>
    <row r="11638" spans="1:3">
      <c r="A11638" t="s">
        <v>14499</v>
      </c>
      <c r="B11638">
        <v>1</v>
      </c>
      <c r="C11638" t="s">
        <v>16477</v>
      </c>
    </row>
    <row r="11639" spans="1:3">
      <c r="A11639" t="s">
        <v>14500</v>
      </c>
      <c r="B11639">
        <v>5</v>
      </c>
      <c r="C11639" t="s">
        <v>16477</v>
      </c>
    </row>
    <row r="11640" spans="1:3">
      <c r="A11640" t="s">
        <v>14501</v>
      </c>
      <c r="B11640">
        <v>2</v>
      </c>
      <c r="C11640" t="s">
        <v>16477</v>
      </c>
    </row>
    <row r="11641" spans="1:3">
      <c r="A11641" t="s">
        <v>14502</v>
      </c>
      <c r="B11641">
        <v>18</v>
      </c>
      <c r="C11641" t="s">
        <v>16477</v>
      </c>
    </row>
    <row r="11642" spans="1:3">
      <c r="A11642" t="s">
        <v>14503</v>
      </c>
      <c r="B11642">
        <v>1</v>
      </c>
      <c r="C11642" t="s">
        <v>16477</v>
      </c>
    </row>
    <row r="11643" spans="1:3">
      <c r="A11643" t="s">
        <v>14504</v>
      </c>
      <c r="B11643">
        <v>1</v>
      </c>
      <c r="C11643" t="s">
        <v>16477</v>
      </c>
    </row>
    <row r="11644" spans="1:3">
      <c r="A11644" t="s">
        <v>14505</v>
      </c>
      <c r="B11644">
        <v>19</v>
      </c>
      <c r="C11644" t="s">
        <v>16477</v>
      </c>
    </row>
    <row r="11645" spans="1:3">
      <c r="A11645" t="s">
        <v>14506</v>
      </c>
      <c r="B11645">
        <v>49</v>
      </c>
      <c r="C11645" t="s">
        <v>16477</v>
      </c>
    </row>
    <row r="11646" spans="1:3">
      <c r="A11646" t="s">
        <v>14507</v>
      </c>
      <c r="B11646">
        <v>3</v>
      </c>
      <c r="C11646" t="s">
        <v>16477</v>
      </c>
    </row>
    <row r="11647" spans="1:3">
      <c r="A11647" t="s">
        <v>14508</v>
      </c>
      <c r="B11647">
        <v>2</v>
      </c>
      <c r="C11647" t="s">
        <v>16477</v>
      </c>
    </row>
    <row r="11648" spans="1:3">
      <c r="A11648" t="s">
        <v>14509</v>
      </c>
      <c r="B11648">
        <v>2</v>
      </c>
      <c r="C11648" t="s">
        <v>16477</v>
      </c>
    </row>
    <row r="11649" spans="1:3">
      <c r="A11649" t="s">
        <v>14510</v>
      </c>
      <c r="B11649">
        <v>2</v>
      </c>
      <c r="C11649" t="s">
        <v>16477</v>
      </c>
    </row>
    <row r="11650" spans="1:3">
      <c r="A11650" t="s">
        <v>14511</v>
      </c>
      <c r="B11650">
        <v>6</v>
      </c>
      <c r="C11650" t="s">
        <v>16477</v>
      </c>
    </row>
    <row r="11651" spans="1:3">
      <c r="A11651" t="s">
        <v>14512</v>
      </c>
      <c r="B11651">
        <v>12</v>
      </c>
      <c r="C11651" t="s">
        <v>16477</v>
      </c>
    </row>
    <row r="11652" spans="1:3">
      <c r="A11652" t="s">
        <v>14513</v>
      </c>
      <c r="B11652">
        <v>7</v>
      </c>
      <c r="C11652" t="s">
        <v>16477</v>
      </c>
    </row>
    <row r="11653" spans="1:3">
      <c r="A11653" t="s">
        <v>14514</v>
      </c>
      <c r="B11653">
        <v>9</v>
      </c>
      <c r="C11653" t="s">
        <v>16477</v>
      </c>
    </row>
    <row r="11654" spans="1:3">
      <c r="A11654" t="s">
        <v>14515</v>
      </c>
      <c r="B11654">
        <v>6</v>
      </c>
      <c r="C11654" t="s">
        <v>16477</v>
      </c>
    </row>
    <row r="11655" spans="1:3">
      <c r="A11655" t="s">
        <v>14516</v>
      </c>
      <c r="B11655">
        <v>80</v>
      </c>
      <c r="C11655" t="s">
        <v>16477</v>
      </c>
    </row>
    <row r="11656" spans="1:3">
      <c r="A11656" t="s">
        <v>14517</v>
      </c>
      <c r="B11656">
        <v>18</v>
      </c>
      <c r="C11656" t="s">
        <v>16477</v>
      </c>
    </row>
    <row r="11657" spans="1:3">
      <c r="A11657" t="s">
        <v>14518</v>
      </c>
      <c r="B11657">
        <v>6</v>
      </c>
      <c r="C11657" t="s">
        <v>16477</v>
      </c>
    </row>
    <row r="11658" spans="1:3">
      <c r="A11658" t="s">
        <v>14519</v>
      </c>
      <c r="B11658">
        <v>12</v>
      </c>
      <c r="C11658" t="s">
        <v>16477</v>
      </c>
    </row>
    <row r="11659" spans="1:3">
      <c r="A11659" t="s">
        <v>14520</v>
      </c>
      <c r="B11659">
        <v>6</v>
      </c>
      <c r="C11659" t="s">
        <v>16477</v>
      </c>
    </row>
    <row r="11660" spans="1:3">
      <c r="A11660" t="s">
        <v>14521</v>
      </c>
      <c r="B11660">
        <v>3</v>
      </c>
      <c r="C11660" t="s">
        <v>16477</v>
      </c>
    </row>
    <row r="11661" spans="1:3">
      <c r="A11661" t="s">
        <v>14522</v>
      </c>
      <c r="B11661">
        <v>2</v>
      </c>
      <c r="C11661" t="s">
        <v>16477</v>
      </c>
    </row>
    <row r="11662" spans="1:3">
      <c r="A11662" t="s">
        <v>14523</v>
      </c>
      <c r="B11662">
        <v>13</v>
      </c>
      <c r="C11662" t="s">
        <v>16477</v>
      </c>
    </row>
    <row r="11663" spans="1:3">
      <c r="A11663" t="s">
        <v>14524</v>
      </c>
      <c r="B11663">
        <v>9</v>
      </c>
      <c r="C11663" t="s">
        <v>16477</v>
      </c>
    </row>
    <row r="11664" spans="1:3">
      <c r="A11664" t="s">
        <v>14525</v>
      </c>
      <c r="B11664">
        <v>2</v>
      </c>
      <c r="C11664" t="s">
        <v>16477</v>
      </c>
    </row>
    <row r="11665" spans="1:3">
      <c r="A11665" t="s">
        <v>14526</v>
      </c>
      <c r="B11665">
        <v>3</v>
      </c>
      <c r="C11665" t="s">
        <v>16477</v>
      </c>
    </row>
    <row r="11666" spans="1:3">
      <c r="A11666" t="s">
        <v>14527</v>
      </c>
      <c r="B11666">
        <v>3</v>
      </c>
      <c r="C11666" t="s">
        <v>16477</v>
      </c>
    </row>
    <row r="11667" spans="1:3">
      <c r="A11667" t="s">
        <v>14528</v>
      </c>
      <c r="B11667">
        <v>1</v>
      </c>
      <c r="C11667" t="s">
        <v>16477</v>
      </c>
    </row>
    <row r="11668" spans="1:3">
      <c r="A11668" t="s">
        <v>14529</v>
      </c>
      <c r="B11668">
        <v>5</v>
      </c>
      <c r="C11668" t="s">
        <v>16477</v>
      </c>
    </row>
    <row r="11669" spans="1:3">
      <c r="A11669" t="s">
        <v>14530</v>
      </c>
      <c r="B11669">
        <v>5</v>
      </c>
      <c r="C11669" t="s">
        <v>16477</v>
      </c>
    </row>
    <row r="11670" spans="1:3">
      <c r="A11670" t="s">
        <v>14531</v>
      </c>
      <c r="B11670">
        <v>29</v>
      </c>
      <c r="C11670" t="s">
        <v>16477</v>
      </c>
    </row>
    <row r="11671" spans="1:3">
      <c r="A11671" t="s">
        <v>14532</v>
      </c>
      <c r="B11671">
        <v>3</v>
      </c>
      <c r="C11671" t="s">
        <v>16477</v>
      </c>
    </row>
    <row r="11672" spans="1:3">
      <c r="A11672" t="s">
        <v>14533</v>
      </c>
      <c r="B11672">
        <v>27</v>
      </c>
      <c r="C11672" t="s">
        <v>16477</v>
      </c>
    </row>
    <row r="11673" spans="1:3">
      <c r="A11673" t="s">
        <v>14534</v>
      </c>
      <c r="B11673">
        <v>12</v>
      </c>
      <c r="C11673" t="s">
        <v>16477</v>
      </c>
    </row>
    <row r="11674" spans="1:3">
      <c r="A11674" t="s">
        <v>14535</v>
      </c>
      <c r="B11674">
        <v>2</v>
      </c>
      <c r="C11674" t="s">
        <v>16477</v>
      </c>
    </row>
    <row r="11675" spans="1:3">
      <c r="A11675" t="s">
        <v>14536</v>
      </c>
      <c r="B11675">
        <v>7</v>
      </c>
      <c r="C11675" t="s">
        <v>16477</v>
      </c>
    </row>
    <row r="11676" spans="1:3">
      <c r="A11676" t="s">
        <v>14537</v>
      </c>
      <c r="B11676">
        <v>5</v>
      </c>
      <c r="C11676" t="s">
        <v>16477</v>
      </c>
    </row>
    <row r="11677" spans="1:3">
      <c r="A11677" t="s">
        <v>14538</v>
      </c>
      <c r="B11677">
        <v>8</v>
      </c>
      <c r="C11677" t="s">
        <v>16477</v>
      </c>
    </row>
    <row r="11678" spans="1:3">
      <c r="A11678" t="s">
        <v>14539</v>
      </c>
      <c r="B11678">
        <v>1</v>
      </c>
      <c r="C11678" t="s">
        <v>16477</v>
      </c>
    </row>
    <row r="11679" spans="1:3">
      <c r="A11679" t="s">
        <v>14540</v>
      </c>
      <c r="B11679">
        <v>6</v>
      </c>
      <c r="C11679" t="s">
        <v>16477</v>
      </c>
    </row>
    <row r="11680" spans="1:3">
      <c r="A11680" t="s">
        <v>14541</v>
      </c>
      <c r="B11680">
        <v>2</v>
      </c>
      <c r="C11680" t="s">
        <v>16477</v>
      </c>
    </row>
    <row r="11681" spans="1:3">
      <c r="A11681" t="s">
        <v>14542</v>
      </c>
      <c r="B11681">
        <v>3</v>
      </c>
      <c r="C11681" t="s">
        <v>16477</v>
      </c>
    </row>
    <row r="11682" spans="1:3">
      <c r="A11682" t="s">
        <v>14543</v>
      </c>
      <c r="B11682">
        <v>7</v>
      </c>
      <c r="C11682" t="s">
        <v>16477</v>
      </c>
    </row>
    <row r="11683" spans="1:3">
      <c r="A11683" t="s">
        <v>14544</v>
      </c>
      <c r="B11683">
        <v>13</v>
      </c>
      <c r="C11683" t="s">
        <v>16477</v>
      </c>
    </row>
    <row r="11684" spans="1:3">
      <c r="A11684" t="s">
        <v>14545</v>
      </c>
      <c r="B11684">
        <v>1</v>
      </c>
      <c r="C11684" t="s">
        <v>16477</v>
      </c>
    </row>
    <row r="11685" spans="1:3">
      <c r="A11685" t="s">
        <v>14546</v>
      </c>
      <c r="B11685">
        <v>2</v>
      </c>
      <c r="C11685" t="s">
        <v>16477</v>
      </c>
    </row>
    <row r="11686" spans="1:3">
      <c r="A11686" t="s">
        <v>14547</v>
      </c>
      <c r="B11686">
        <v>8</v>
      </c>
      <c r="C11686" t="s">
        <v>16477</v>
      </c>
    </row>
    <row r="11687" spans="1:3">
      <c r="A11687" t="s">
        <v>14548</v>
      </c>
      <c r="B11687">
        <v>1</v>
      </c>
      <c r="C11687" t="s">
        <v>16477</v>
      </c>
    </row>
    <row r="11688" spans="1:3">
      <c r="A11688" t="s">
        <v>14549</v>
      </c>
      <c r="B11688">
        <v>15</v>
      </c>
      <c r="C11688" t="s">
        <v>16477</v>
      </c>
    </row>
    <row r="11689" spans="1:3">
      <c r="A11689" t="s">
        <v>14550</v>
      </c>
      <c r="B11689">
        <v>6</v>
      </c>
      <c r="C11689" t="s">
        <v>16477</v>
      </c>
    </row>
    <row r="11690" spans="1:3">
      <c r="A11690" t="s">
        <v>14551</v>
      </c>
      <c r="B11690">
        <v>2</v>
      </c>
      <c r="C11690" t="s">
        <v>16477</v>
      </c>
    </row>
    <row r="11691" spans="1:3">
      <c r="A11691" t="s">
        <v>14552</v>
      </c>
      <c r="B11691">
        <v>4</v>
      </c>
      <c r="C11691" t="s">
        <v>16477</v>
      </c>
    </row>
    <row r="11692" spans="1:3">
      <c r="A11692" t="s">
        <v>14553</v>
      </c>
      <c r="B11692">
        <v>2</v>
      </c>
      <c r="C11692" t="s">
        <v>16477</v>
      </c>
    </row>
    <row r="11693" spans="1:3">
      <c r="A11693" t="s">
        <v>14554</v>
      </c>
      <c r="B11693">
        <v>1</v>
      </c>
      <c r="C11693" t="s">
        <v>16477</v>
      </c>
    </row>
    <row r="11694" spans="1:3">
      <c r="A11694" t="s">
        <v>14555</v>
      </c>
      <c r="B11694">
        <v>2</v>
      </c>
      <c r="C11694" t="s">
        <v>16477</v>
      </c>
    </row>
    <row r="11695" spans="1:3">
      <c r="A11695" t="s">
        <v>14556</v>
      </c>
      <c r="B11695">
        <v>3</v>
      </c>
      <c r="C11695" t="s">
        <v>16477</v>
      </c>
    </row>
    <row r="11696" spans="1:3">
      <c r="A11696" t="s">
        <v>14557</v>
      </c>
      <c r="B11696">
        <v>11</v>
      </c>
      <c r="C11696" t="s">
        <v>16477</v>
      </c>
    </row>
    <row r="11697" spans="1:3">
      <c r="A11697" t="s">
        <v>14558</v>
      </c>
      <c r="B11697">
        <v>2</v>
      </c>
      <c r="C11697" t="s">
        <v>16477</v>
      </c>
    </row>
    <row r="11698" spans="1:3">
      <c r="A11698" t="s">
        <v>14559</v>
      </c>
      <c r="B11698">
        <v>21</v>
      </c>
      <c r="C11698" t="s">
        <v>16477</v>
      </c>
    </row>
    <row r="11699" spans="1:3">
      <c r="A11699" t="s">
        <v>14560</v>
      </c>
      <c r="B11699">
        <v>11</v>
      </c>
      <c r="C11699" t="s">
        <v>16477</v>
      </c>
    </row>
    <row r="11700" spans="1:3">
      <c r="A11700" t="s">
        <v>14561</v>
      </c>
      <c r="B11700">
        <v>3</v>
      </c>
      <c r="C11700" t="s">
        <v>16477</v>
      </c>
    </row>
    <row r="11701" spans="1:3">
      <c r="A11701" t="s">
        <v>14562</v>
      </c>
      <c r="B11701">
        <v>9</v>
      </c>
      <c r="C11701" t="s">
        <v>16477</v>
      </c>
    </row>
    <row r="11702" spans="1:3">
      <c r="A11702" t="s">
        <v>14563</v>
      </c>
      <c r="B11702">
        <v>1</v>
      </c>
      <c r="C11702" t="s">
        <v>16477</v>
      </c>
    </row>
    <row r="11703" spans="1:3">
      <c r="A11703" t="s">
        <v>14564</v>
      </c>
      <c r="B11703">
        <v>3</v>
      </c>
      <c r="C11703" t="s">
        <v>16477</v>
      </c>
    </row>
    <row r="11704" spans="1:3">
      <c r="A11704" t="s">
        <v>14565</v>
      </c>
      <c r="B11704">
        <v>2</v>
      </c>
      <c r="C11704" t="s">
        <v>16477</v>
      </c>
    </row>
    <row r="11705" spans="1:3">
      <c r="A11705" t="s">
        <v>14566</v>
      </c>
      <c r="B11705">
        <v>8</v>
      </c>
      <c r="C11705" t="s">
        <v>16477</v>
      </c>
    </row>
    <row r="11706" spans="1:3">
      <c r="A11706" t="s">
        <v>14567</v>
      </c>
      <c r="B11706">
        <v>3</v>
      </c>
      <c r="C11706" t="s">
        <v>16477</v>
      </c>
    </row>
    <row r="11707" spans="1:3">
      <c r="A11707" t="s">
        <v>14568</v>
      </c>
      <c r="B11707">
        <v>16</v>
      </c>
      <c r="C11707" t="s">
        <v>16477</v>
      </c>
    </row>
    <row r="11708" spans="1:3">
      <c r="A11708" t="s">
        <v>14569</v>
      </c>
      <c r="B11708">
        <v>18</v>
      </c>
      <c r="C11708" t="s">
        <v>16477</v>
      </c>
    </row>
    <row r="11709" spans="1:3">
      <c r="A11709" t="s">
        <v>14570</v>
      </c>
      <c r="B11709">
        <v>8</v>
      </c>
      <c r="C11709" t="s">
        <v>16477</v>
      </c>
    </row>
    <row r="11710" spans="1:3">
      <c r="A11710" t="s">
        <v>14571</v>
      </c>
      <c r="B11710">
        <v>4</v>
      </c>
      <c r="C11710" t="s">
        <v>16477</v>
      </c>
    </row>
    <row r="11711" spans="1:3">
      <c r="A11711" t="s">
        <v>14572</v>
      </c>
      <c r="B11711">
        <v>7</v>
      </c>
      <c r="C11711" t="s">
        <v>16477</v>
      </c>
    </row>
    <row r="11712" spans="1:3">
      <c r="A11712" t="s">
        <v>14573</v>
      </c>
      <c r="B11712">
        <v>5</v>
      </c>
      <c r="C11712" t="s">
        <v>16477</v>
      </c>
    </row>
    <row r="11713" spans="1:3">
      <c r="A11713" t="s">
        <v>14574</v>
      </c>
      <c r="B11713">
        <v>5</v>
      </c>
      <c r="C11713" t="s">
        <v>16477</v>
      </c>
    </row>
    <row r="11714" spans="1:3">
      <c r="A11714" t="s">
        <v>14575</v>
      </c>
      <c r="B11714">
        <v>3</v>
      </c>
      <c r="C11714" t="s">
        <v>16477</v>
      </c>
    </row>
    <row r="11715" spans="1:3">
      <c r="A11715" t="s">
        <v>14576</v>
      </c>
      <c r="B11715">
        <v>2</v>
      </c>
      <c r="C11715" t="s">
        <v>16477</v>
      </c>
    </row>
    <row r="11716" spans="1:3">
      <c r="A11716" t="s">
        <v>14577</v>
      </c>
      <c r="B11716">
        <v>13</v>
      </c>
      <c r="C11716" t="s">
        <v>16477</v>
      </c>
    </row>
    <row r="11717" spans="1:3">
      <c r="A11717" t="s">
        <v>14578</v>
      </c>
      <c r="B11717">
        <v>3</v>
      </c>
      <c r="C11717" t="s">
        <v>16477</v>
      </c>
    </row>
    <row r="11718" spans="1:3">
      <c r="A11718" t="s">
        <v>14579</v>
      </c>
      <c r="B11718">
        <v>43</v>
      </c>
      <c r="C11718" t="s">
        <v>16477</v>
      </c>
    </row>
    <row r="11719" spans="1:3">
      <c r="A11719" t="s">
        <v>14580</v>
      </c>
      <c r="B11719">
        <v>14</v>
      </c>
      <c r="C11719" t="s">
        <v>16477</v>
      </c>
    </row>
    <row r="11720" spans="1:3">
      <c r="A11720" t="s">
        <v>14581</v>
      </c>
      <c r="B11720">
        <v>91</v>
      </c>
      <c r="C11720" t="s">
        <v>16477</v>
      </c>
    </row>
    <row r="11721" spans="1:3">
      <c r="A11721" t="s">
        <v>14582</v>
      </c>
      <c r="B11721">
        <v>4</v>
      </c>
      <c r="C11721" t="s">
        <v>16477</v>
      </c>
    </row>
    <row r="11722" spans="1:3">
      <c r="A11722" t="s">
        <v>14583</v>
      </c>
      <c r="B11722">
        <v>32</v>
      </c>
      <c r="C11722" t="s">
        <v>16477</v>
      </c>
    </row>
    <row r="11723" spans="1:3">
      <c r="A11723" t="s">
        <v>14584</v>
      </c>
      <c r="B11723">
        <v>5</v>
      </c>
      <c r="C11723" t="s">
        <v>16477</v>
      </c>
    </row>
    <row r="11724" spans="1:3">
      <c r="A11724" t="s">
        <v>14585</v>
      </c>
      <c r="B11724">
        <v>2</v>
      </c>
      <c r="C11724" t="s">
        <v>16477</v>
      </c>
    </row>
    <row r="11725" spans="1:3">
      <c r="A11725" t="s">
        <v>14586</v>
      </c>
      <c r="B11725">
        <v>1</v>
      </c>
      <c r="C11725" t="s">
        <v>16477</v>
      </c>
    </row>
    <row r="11726" spans="1:3">
      <c r="A11726" t="s">
        <v>14587</v>
      </c>
      <c r="B11726">
        <v>7</v>
      </c>
      <c r="C11726" t="s">
        <v>16477</v>
      </c>
    </row>
    <row r="11727" spans="1:3">
      <c r="A11727" t="s">
        <v>14588</v>
      </c>
      <c r="B11727">
        <v>2</v>
      </c>
      <c r="C11727" t="s">
        <v>16477</v>
      </c>
    </row>
    <row r="11728" spans="1:3">
      <c r="A11728" t="s">
        <v>14589</v>
      </c>
      <c r="B11728">
        <v>9</v>
      </c>
      <c r="C11728" t="s">
        <v>16477</v>
      </c>
    </row>
    <row r="11729" spans="1:3">
      <c r="A11729" t="s">
        <v>14590</v>
      </c>
      <c r="B11729">
        <v>24</v>
      </c>
      <c r="C11729" t="s">
        <v>16477</v>
      </c>
    </row>
    <row r="11730" spans="1:3">
      <c r="A11730" t="s">
        <v>14591</v>
      </c>
      <c r="B11730">
        <v>1</v>
      </c>
      <c r="C11730" t="s">
        <v>16477</v>
      </c>
    </row>
    <row r="11731" spans="1:3">
      <c r="A11731" t="s">
        <v>14592</v>
      </c>
      <c r="B11731">
        <v>10</v>
      </c>
      <c r="C11731" t="s">
        <v>16477</v>
      </c>
    </row>
    <row r="11732" spans="1:3">
      <c r="A11732" t="s">
        <v>14593</v>
      </c>
      <c r="B11732">
        <v>1</v>
      </c>
      <c r="C11732" t="s">
        <v>16477</v>
      </c>
    </row>
    <row r="11733" spans="1:3">
      <c r="A11733" t="s">
        <v>14594</v>
      </c>
      <c r="B11733">
        <v>23</v>
      </c>
      <c r="C11733" t="s">
        <v>16477</v>
      </c>
    </row>
    <row r="11734" spans="1:3">
      <c r="A11734" t="s">
        <v>14595</v>
      </c>
      <c r="B11734">
        <v>10</v>
      </c>
      <c r="C11734" t="s">
        <v>16477</v>
      </c>
    </row>
    <row r="11735" spans="1:3">
      <c r="A11735" t="s">
        <v>14596</v>
      </c>
      <c r="B11735">
        <v>1</v>
      </c>
      <c r="C11735" t="s">
        <v>16477</v>
      </c>
    </row>
    <row r="11736" spans="1:3">
      <c r="A11736" t="s">
        <v>14597</v>
      </c>
      <c r="B11736">
        <v>66</v>
      </c>
      <c r="C11736" t="s">
        <v>16477</v>
      </c>
    </row>
    <row r="11737" spans="1:3">
      <c r="A11737" t="s">
        <v>14598</v>
      </c>
      <c r="B11737">
        <v>1</v>
      </c>
      <c r="C11737" t="s">
        <v>16477</v>
      </c>
    </row>
    <row r="11738" spans="1:3">
      <c r="A11738" t="s">
        <v>14599</v>
      </c>
      <c r="B11738">
        <v>35</v>
      </c>
      <c r="C11738" t="s">
        <v>16477</v>
      </c>
    </row>
    <row r="11739" spans="1:3">
      <c r="A11739" t="s">
        <v>14600</v>
      </c>
      <c r="B11739">
        <v>1</v>
      </c>
      <c r="C11739" t="s">
        <v>16477</v>
      </c>
    </row>
    <row r="11740" spans="1:3">
      <c r="A11740" t="s">
        <v>14601</v>
      </c>
      <c r="B11740">
        <v>10</v>
      </c>
      <c r="C11740" t="s">
        <v>16477</v>
      </c>
    </row>
    <row r="11741" spans="1:3">
      <c r="A11741" t="s">
        <v>14602</v>
      </c>
      <c r="B11741">
        <v>28</v>
      </c>
      <c r="C11741" t="s">
        <v>16477</v>
      </c>
    </row>
    <row r="11742" spans="1:3">
      <c r="A11742" t="s">
        <v>14603</v>
      </c>
      <c r="B11742">
        <v>79</v>
      </c>
      <c r="C11742" t="s">
        <v>16477</v>
      </c>
    </row>
    <row r="11743" spans="1:3">
      <c r="A11743" t="s">
        <v>14604</v>
      </c>
      <c r="B11743">
        <v>36</v>
      </c>
      <c r="C11743" t="s">
        <v>16477</v>
      </c>
    </row>
    <row r="11744" spans="1:3">
      <c r="A11744" t="s">
        <v>14605</v>
      </c>
      <c r="B11744">
        <v>122</v>
      </c>
      <c r="C11744" t="s">
        <v>16477</v>
      </c>
    </row>
    <row r="11745" spans="1:3">
      <c r="A11745" t="s">
        <v>14606</v>
      </c>
      <c r="B11745">
        <v>7</v>
      </c>
      <c r="C11745" t="s">
        <v>16477</v>
      </c>
    </row>
    <row r="11746" spans="1:3">
      <c r="A11746" t="s">
        <v>14607</v>
      </c>
      <c r="B11746">
        <v>3</v>
      </c>
      <c r="C11746" t="s">
        <v>16477</v>
      </c>
    </row>
    <row r="11747" spans="1:3">
      <c r="A11747" t="s">
        <v>14608</v>
      </c>
      <c r="B11747">
        <v>17</v>
      </c>
      <c r="C11747" t="s">
        <v>16477</v>
      </c>
    </row>
    <row r="11748" spans="1:3">
      <c r="A11748" t="s">
        <v>14609</v>
      </c>
      <c r="B11748">
        <v>1</v>
      </c>
      <c r="C11748" t="s">
        <v>16477</v>
      </c>
    </row>
    <row r="11749" spans="1:3">
      <c r="A11749" t="s">
        <v>14610</v>
      </c>
      <c r="B11749">
        <v>2</v>
      </c>
      <c r="C11749" t="s">
        <v>16477</v>
      </c>
    </row>
    <row r="11750" spans="1:3">
      <c r="A11750" t="s">
        <v>14611</v>
      </c>
      <c r="B11750">
        <v>1</v>
      </c>
      <c r="C11750" t="s">
        <v>16477</v>
      </c>
    </row>
    <row r="11751" spans="1:3">
      <c r="A11751" t="s">
        <v>14612</v>
      </c>
      <c r="B11751">
        <v>4</v>
      </c>
      <c r="C11751" t="s">
        <v>16477</v>
      </c>
    </row>
    <row r="11752" spans="1:3">
      <c r="A11752" t="s">
        <v>14613</v>
      </c>
      <c r="B11752">
        <v>1</v>
      </c>
      <c r="C11752" t="s">
        <v>16477</v>
      </c>
    </row>
    <row r="11753" spans="1:3">
      <c r="A11753" t="s">
        <v>14614</v>
      </c>
      <c r="B11753">
        <v>14</v>
      </c>
      <c r="C11753" t="s">
        <v>16477</v>
      </c>
    </row>
    <row r="11754" spans="1:3">
      <c r="A11754" t="s">
        <v>14615</v>
      </c>
      <c r="B11754">
        <v>5</v>
      </c>
      <c r="C11754" t="s">
        <v>16477</v>
      </c>
    </row>
    <row r="11755" spans="1:3">
      <c r="A11755" t="s">
        <v>14616</v>
      </c>
      <c r="B11755">
        <v>12</v>
      </c>
      <c r="C11755" t="s">
        <v>16477</v>
      </c>
    </row>
    <row r="11756" spans="1:3">
      <c r="A11756" t="s">
        <v>14617</v>
      </c>
      <c r="B11756">
        <v>1</v>
      </c>
      <c r="C11756" t="s">
        <v>16477</v>
      </c>
    </row>
    <row r="11757" spans="1:3">
      <c r="A11757" t="s">
        <v>14618</v>
      </c>
      <c r="B11757">
        <v>6</v>
      </c>
      <c r="C11757" t="s">
        <v>16477</v>
      </c>
    </row>
    <row r="11758" spans="1:3">
      <c r="A11758" t="s">
        <v>14619</v>
      </c>
      <c r="B11758">
        <v>10</v>
      </c>
      <c r="C11758" t="s">
        <v>16477</v>
      </c>
    </row>
    <row r="11759" spans="1:3">
      <c r="A11759" t="s">
        <v>14620</v>
      </c>
      <c r="B11759">
        <v>48</v>
      </c>
      <c r="C11759" t="s">
        <v>16477</v>
      </c>
    </row>
    <row r="11760" spans="1:3">
      <c r="A11760" t="s">
        <v>14621</v>
      </c>
      <c r="B11760">
        <v>1</v>
      </c>
      <c r="C11760" t="s">
        <v>16477</v>
      </c>
    </row>
    <row r="11761" spans="1:3">
      <c r="A11761" t="s">
        <v>14622</v>
      </c>
      <c r="B11761">
        <v>3</v>
      </c>
      <c r="C11761" t="s">
        <v>16477</v>
      </c>
    </row>
    <row r="11762" spans="1:3">
      <c r="A11762" t="s">
        <v>14623</v>
      </c>
      <c r="B11762">
        <v>4</v>
      </c>
      <c r="C11762" t="s">
        <v>16477</v>
      </c>
    </row>
    <row r="11763" spans="1:3">
      <c r="A11763" t="s">
        <v>14624</v>
      </c>
      <c r="B11763">
        <v>2</v>
      </c>
      <c r="C11763" t="s">
        <v>16477</v>
      </c>
    </row>
    <row r="11764" spans="1:3">
      <c r="A11764" t="s">
        <v>14625</v>
      </c>
      <c r="B11764">
        <v>8</v>
      </c>
      <c r="C11764" t="s">
        <v>16477</v>
      </c>
    </row>
    <row r="11765" spans="1:3">
      <c r="A11765" t="s">
        <v>14626</v>
      </c>
      <c r="B11765">
        <v>7</v>
      </c>
      <c r="C11765" t="s">
        <v>16477</v>
      </c>
    </row>
    <row r="11766" spans="1:3">
      <c r="A11766" t="s">
        <v>14627</v>
      </c>
      <c r="B11766">
        <v>18</v>
      </c>
      <c r="C11766" t="s">
        <v>16477</v>
      </c>
    </row>
    <row r="11767" spans="1:3">
      <c r="A11767" t="s">
        <v>14628</v>
      </c>
      <c r="B11767">
        <v>15</v>
      </c>
      <c r="C11767" t="s">
        <v>16477</v>
      </c>
    </row>
    <row r="11768" spans="1:3">
      <c r="A11768" t="s">
        <v>14629</v>
      </c>
      <c r="B11768">
        <v>9</v>
      </c>
      <c r="C11768" t="s">
        <v>16477</v>
      </c>
    </row>
    <row r="11769" spans="1:3">
      <c r="A11769" t="s">
        <v>14630</v>
      </c>
      <c r="B11769">
        <v>10</v>
      </c>
      <c r="C11769" t="s">
        <v>16477</v>
      </c>
    </row>
    <row r="11770" spans="1:3">
      <c r="A11770" t="s">
        <v>14631</v>
      </c>
      <c r="B11770">
        <v>1</v>
      </c>
      <c r="C11770" t="s">
        <v>16477</v>
      </c>
    </row>
    <row r="11771" spans="1:3">
      <c r="A11771" t="s">
        <v>14632</v>
      </c>
      <c r="B11771">
        <v>6</v>
      </c>
      <c r="C11771" t="s">
        <v>16477</v>
      </c>
    </row>
    <row r="11772" spans="1:3">
      <c r="A11772" t="s">
        <v>14633</v>
      </c>
      <c r="B11772">
        <v>9</v>
      </c>
      <c r="C11772" t="s">
        <v>16477</v>
      </c>
    </row>
    <row r="11773" spans="1:3">
      <c r="A11773" t="s">
        <v>14634</v>
      </c>
      <c r="B11773">
        <v>7</v>
      </c>
      <c r="C11773" t="s">
        <v>16477</v>
      </c>
    </row>
    <row r="11774" spans="1:3">
      <c r="A11774" t="s">
        <v>14635</v>
      </c>
      <c r="B11774">
        <v>3</v>
      </c>
      <c r="C11774" t="s">
        <v>16477</v>
      </c>
    </row>
    <row r="11775" spans="1:3">
      <c r="A11775" t="s">
        <v>14636</v>
      </c>
      <c r="B11775">
        <v>2</v>
      </c>
      <c r="C11775" t="s">
        <v>16477</v>
      </c>
    </row>
    <row r="11776" spans="1:3">
      <c r="A11776" t="s">
        <v>14637</v>
      </c>
      <c r="B11776">
        <v>3</v>
      </c>
      <c r="C11776" t="s">
        <v>16477</v>
      </c>
    </row>
    <row r="11777" spans="1:3">
      <c r="A11777" t="s">
        <v>14638</v>
      </c>
      <c r="B11777">
        <v>6</v>
      </c>
      <c r="C11777" t="s">
        <v>16477</v>
      </c>
    </row>
    <row r="11778" spans="1:3">
      <c r="A11778" t="s">
        <v>14639</v>
      </c>
      <c r="B11778">
        <v>4</v>
      </c>
      <c r="C11778" t="s">
        <v>16477</v>
      </c>
    </row>
    <row r="11779" spans="1:3">
      <c r="A11779" t="s">
        <v>14640</v>
      </c>
      <c r="B11779">
        <v>7</v>
      </c>
      <c r="C11779" t="s">
        <v>16477</v>
      </c>
    </row>
    <row r="11780" spans="1:3">
      <c r="A11780" t="s">
        <v>14641</v>
      </c>
      <c r="B11780">
        <v>1</v>
      </c>
      <c r="C11780" t="s">
        <v>16477</v>
      </c>
    </row>
    <row r="11781" spans="1:3">
      <c r="A11781" t="s">
        <v>14642</v>
      </c>
      <c r="B11781">
        <v>6</v>
      </c>
      <c r="C11781" t="s">
        <v>16477</v>
      </c>
    </row>
    <row r="11782" spans="1:3">
      <c r="A11782" t="s">
        <v>14643</v>
      </c>
      <c r="B11782">
        <v>2</v>
      </c>
      <c r="C11782" t="s">
        <v>16477</v>
      </c>
    </row>
    <row r="11783" spans="1:3">
      <c r="A11783" t="s">
        <v>14644</v>
      </c>
      <c r="B11783">
        <v>8</v>
      </c>
      <c r="C11783" t="s">
        <v>16477</v>
      </c>
    </row>
    <row r="11784" spans="1:3">
      <c r="A11784" t="s">
        <v>14645</v>
      </c>
      <c r="B11784">
        <v>2</v>
      </c>
      <c r="C11784" t="s">
        <v>16477</v>
      </c>
    </row>
    <row r="11785" spans="1:3">
      <c r="A11785" t="s">
        <v>14646</v>
      </c>
      <c r="B11785">
        <v>17</v>
      </c>
      <c r="C11785" t="s">
        <v>16477</v>
      </c>
    </row>
    <row r="11786" spans="1:3">
      <c r="A11786" t="s">
        <v>14647</v>
      </c>
      <c r="B11786">
        <v>6</v>
      </c>
      <c r="C11786" t="s">
        <v>16477</v>
      </c>
    </row>
    <row r="11787" spans="1:3">
      <c r="A11787" t="s">
        <v>14648</v>
      </c>
      <c r="B11787">
        <v>3</v>
      </c>
      <c r="C11787" t="s">
        <v>16477</v>
      </c>
    </row>
    <row r="11788" spans="1:3">
      <c r="A11788" t="s">
        <v>14649</v>
      </c>
      <c r="B11788">
        <v>11</v>
      </c>
      <c r="C11788" t="s">
        <v>16477</v>
      </c>
    </row>
    <row r="11789" spans="1:3">
      <c r="A11789" t="s">
        <v>14650</v>
      </c>
      <c r="B11789">
        <v>6</v>
      </c>
      <c r="C11789" t="s">
        <v>16477</v>
      </c>
    </row>
    <row r="11790" spans="1:3">
      <c r="A11790" t="s">
        <v>14651</v>
      </c>
      <c r="B11790">
        <v>16</v>
      </c>
      <c r="C11790" t="s">
        <v>16477</v>
      </c>
    </row>
    <row r="11791" spans="1:3">
      <c r="A11791" t="s">
        <v>14652</v>
      </c>
      <c r="B11791">
        <v>29</v>
      </c>
      <c r="C11791" t="s">
        <v>16477</v>
      </c>
    </row>
    <row r="11792" spans="1:3">
      <c r="A11792" t="s">
        <v>14653</v>
      </c>
      <c r="B11792">
        <v>1</v>
      </c>
      <c r="C11792" t="s">
        <v>16477</v>
      </c>
    </row>
    <row r="11793" spans="1:3">
      <c r="A11793" t="s">
        <v>14654</v>
      </c>
      <c r="B11793">
        <v>16</v>
      </c>
      <c r="C11793" t="s">
        <v>16477</v>
      </c>
    </row>
    <row r="11794" spans="1:3">
      <c r="A11794" t="s">
        <v>14655</v>
      </c>
      <c r="B11794">
        <v>70</v>
      </c>
      <c r="C11794" t="s">
        <v>16477</v>
      </c>
    </row>
    <row r="11795" spans="1:3">
      <c r="A11795" t="s">
        <v>14656</v>
      </c>
      <c r="B11795">
        <v>1</v>
      </c>
      <c r="C11795" t="s">
        <v>16477</v>
      </c>
    </row>
    <row r="11796" spans="1:3">
      <c r="A11796" t="s">
        <v>14657</v>
      </c>
      <c r="B11796">
        <v>4</v>
      </c>
      <c r="C11796" t="s">
        <v>16477</v>
      </c>
    </row>
    <row r="11797" spans="1:3">
      <c r="A11797" t="s">
        <v>14658</v>
      </c>
      <c r="B11797">
        <v>1</v>
      </c>
      <c r="C11797" t="s">
        <v>16477</v>
      </c>
    </row>
    <row r="11798" spans="1:3">
      <c r="A11798" t="s">
        <v>14659</v>
      </c>
      <c r="B11798">
        <v>2</v>
      </c>
      <c r="C11798" t="s">
        <v>16477</v>
      </c>
    </row>
    <row r="11799" spans="1:3">
      <c r="A11799" t="s">
        <v>14660</v>
      </c>
      <c r="B11799">
        <v>4</v>
      </c>
      <c r="C11799" t="s">
        <v>16477</v>
      </c>
    </row>
    <row r="11800" spans="1:3">
      <c r="A11800" t="s">
        <v>14661</v>
      </c>
      <c r="B11800">
        <v>12</v>
      </c>
      <c r="C11800" t="s">
        <v>16477</v>
      </c>
    </row>
    <row r="11801" spans="1:3">
      <c r="A11801" t="s">
        <v>14662</v>
      </c>
      <c r="B11801">
        <v>4</v>
      </c>
      <c r="C11801" t="s">
        <v>16477</v>
      </c>
    </row>
    <row r="11802" spans="1:3">
      <c r="A11802" t="s">
        <v>14663</v>
      </c>
      <c r="B11802">
        <v>12</v>
      </c>
      <c r="C11802" t="s">
        <v>16477</v>
      </c>
    </row>
    <row r="11803" spans="1:3">
      <c r="A11803" t="s">
        <v>14665</v>
      </c>
      <c r="B11803">
        <v>2</v>
      </c>
      <c r="C11803" t="s">
        <v>16477</v>
      </c>
    </row>
    <row r="11804" spans="1:3">
      <c r="A11804" t="s">
        <v>14666</v>
      </c>
      <c r="B11804">
        <v>8</v>
      </c>
      <c r="C11804" t="s">
        <v>16477</v>
      </c>
    </row>
    <row r="11805" spans="1:3">
      <c r="A11805" t="s">
        <v>14667</v>
      </c>
      <c r="B11805">
        <v>3</v>
      </c>
      <c r="C11805" t="s">
        <v>16477</v>
      </c>
    </row>
    <row r="11806" spans="1:3">
      <c r="A11806" t="s">
        <v>14668</v>
      </c>
      <c r="B11806">
        <v>4</v>
      </c>
      <c r="C11806" t="s">
        <v>16477</v>
      </c>
    </row>
    <row r="11807" spans="1:3">
      <c r="A11807" t="s">
        <v>14669</v>
      </c>
      <c r="B11807">
        <v>13</v>
      </c>
      <c r="C11807" t="s">
        <v>16477</v>
      </c>
    </row>
    <row r="11808" spans="1:3">
      <c r="A11808" t="s">
        <v>14670</v>
      </c>
      <c r="B11808">
        <v>3</v>
      </c>
      <c r="C11808" t="s">
        <v>16477</v>
      </c>
    </row>
    <row r="11809" spans="1:3">
      <c r="A11809" t="s">
        <v>14671</v>
      </c>
      <c r="B11809">
        <v>6</v>
      </c>
      <c r="C11809" t="s">
        <v>16477</v>
      </c>
    </row>
    <row r="11810" spans="1:3">
      <c r="A11810" t="s">
        <v>14672</v>
      </c>
      <c r="B11810">
        <v>1</v>
      </c>
      <c r="C11810" t="s">
        <v>16477</v>
      </c>
    </row>
    <row r="11811" spans="1:3">
      <c r="A11811" t="s">
        <v>14673</v>
      </c>
      <c r="B11811">
        <v>4</v>
      </c>
      <c r="C11811" t="s">
        <v>16477</v>
      </c>
    </row>
    <row r="11812" spans="1:3">
      <c r="A11812" t="s">
        <v>14674</v>
      </c>
      <c r="B11812">
        <v>30</v>
      </c>
      <c r="C11812" t="s">
        <v>16477</v>
      </c>
    </row>
    <row r="11813" spans="1:3">
      <c r="A11813" t="s">
        <v>14675</v>
      </c>
      <c r="B11813">
        <v>2</v>
      </c>
      <c r="C11813" t="s">
        <v>16477</v>
      </c>
    </row>
    <row r="11814" spans="1:3">
      <c r="A11814" t="s">
        <v>14676</v>
      </c>
      <c r="B11814">
        <v>5</v>
      </c>
      <c r="C11814" t="s">
        <v>16477</v>
      </c>
    </row>
    <row r="11815" spans="1:3">
      <c r="A11815" t="s">
        <v>14677</v>
      </c>
      <c r="B11815">
        <v>11</v>
      </c>
      <c r="C11815" t="s">
        <v>16477</v>
      </c>
    </row>
    <row r="11816" spans="1:3">
      <c r="A11816" t="s">
        <v>14678</v>
      </c>
      <c r="B11816">
        <v>10</v>
      </c>
      <c r="C11816" t="s">
        <v>16477</v>
      </c>
    </row>
    <row r="11817" spans="1:3">
      <c r="A11817" t="s">
        <v>14679</v>
      </c>
      <c r="B11817">
        <v>4</v>
      </c>
      <c r="C11817" t="s">
        <v>16477</v>
      </c>
    </row>
    <row r="11818" spans="1:3">
      <c r="A11818" t="s">
        <v>14680</v>
      </c>
      <c r="B11818">
        <v>22</v>
      </c>
      <c r="C11818" t="s">
        <v>16477</v>
      </c>
    </row>
    <row r="11819" spans="1:3">
      <c r="A11819" t="s">
        <v>14681</v>
      </c>
      <c r="B11819">
        <v>9</v>
      </c>
      <c r="C11819" t="s">
        <v>16477</v>
      </c>
    </row>
    <row r="11820" spans="1:3">
      <c r="A11820" t="s">
        <v>14682</v>
      </c>
      <c r="B11820">
        <v>12</v>
      </c>
      <c r="C11820" t="s">
        <v>16477</v>
      </c>
    </row>
    <row r="11821" spans="1:3">
      <c r="A11821" t="s">
        <v>14683</v>
      </c>
      <c r="B11821">
        <v>2</v>
      </c>
      <c r="C11821" t="s">
        <v>16477</v>
      </c>
    </row>
    <row r="11822" spans="1:3">
      <c r="A11822" t="s">
        <v>14684</v>
      </c>
      <c r="B11822">
        <v>6</v>
      </c>
      <c r="C11822" t="s">
        <v>16477</v>
      </c>
    </row>
    <row r="11823" spans="1:3">
      <c r="A11823" t="s">
        <v>14685</v>
      </c>
      <c r="B11823">
        <v>2</v>
      </c>
      <c r="C11823" t="s">
        <v>16477</v>
      </c>
    </row>
    <row r="11824" spans="1:3">
      <c r="A11824" t="s">
        <v>14686</v>
      </c>
      <c r="B11824">
        <v>6</v>
      </c>
      <c r="C11824" t="s">
        <v>16477</v>
      </c>
    </row>
    <row r="11825" spans="1:3">
      <c r="A11825" t="s">
        <v>14687</v>
      </c>
      <c r="B11825">
        <v>6</v>
      </c>
      <c r="C11825" t="s">
        <v>16477</v>
      </c>
    </row>
    <row r="11826" spans="1:3">
      <c r="A11826" t="s">
        <v>14688</v>
      </c>
      <c r="B11826">
        <v>3</v>
      </c>
      <c r="C11826" t="s">
        <v>16477</v>
      </c>
    </row>
    <row r="11827" spans="1:3">
      <c r="A11827" t="s">
        <v>14689</v>
      </c>
      <c r="B11827">
        <v>3</v>
      </c>
      <c r="C11827" t="s">
        <v>16477</v>
      </c>
    </row>
    <row r="11828" spans="1:3">
      <c r="A11828" t="s">
        <v>14690</v>
      </c>
      <c r="B11828">
        <v>3</v>
      </c>
      <c r="C11828" t="s">
        <v>16477</v>
      </c>
    </row>
    <row r="11829" spans="1:3">
      <c r="A11829" t="s">
        <v>14691</v>
      </c>
      <c r="B11829">
        <v>7</v>
      </c>
      <c r="C11829" t="s">
        <v>16477</v>
      </c>
    </row>
    <row r="11830" spans="1:3">
      <c r="A11830" t="s">
        <v>14692</v>
      </c>
      <c r="B11830">
        <v>2</v>
      </c>
      <c r="C11830" t="s">
        <v>16477</v>
      </c>
    </row>
    <row r="11831" spans="1:3">
      <c r="A11831" t="s">
        <v>14693</v>
      </c>
      <c r="B11831">
        <v>9</v>
      </c>
      <c r="C11831" t="s">
        <v>16477</v>
      </c>
    </row>
    <row r="11832" spans="1:3">
      <c r="A11832" t="s">
        <v>14694</v>
      </c>
      <c r="B11832">
        <v>5</v>
      </c>
      <c r="C11832" t="s">
        <v>16477</v>
      </c>
    </row>
    <row r="11833" spans="1:3">
      <c r="A11833" t="s">
        <v>14695</v>
      </c>
      <c r="B11833">
        <v>14</v>
      </c>
      <c r="C11833" t="s">
        <v>16477</v>
      </c>
    </row>
    <row r="11834" spans="1:3">
      <c r="A11834" t="s">
        <v>14696</v>
      </c>
      <c r="B11834">
        <v>5</v>
      </c>
      <c r="C11834" t="s">
        <v>16477</v>
      </c>
    </row>
    <row r="11835" spans="1:3">
      <c r="A11835" t="s">
        <v>14697</v>
      </c>
      <c r="B11835">
        <v>6</v>
      </c>
      <c r="C11835" t="s">
        <v>16477</v>
      </c>
    </row>
    <row r="11836" spans="1:3">
      <c r="A11836" t="s">
        <v>14698</v>
      </c>
      <c r="B11836">
        <v>3</v>
      </c>
      <c r="C11836" t="s">
        <v>16477</v>
      </c>
    </row>
    <row r="11837" spans="1:3">
      <c r="A11837" t="s">
        <v>14699</v>
      </c>
      <c r="B11837">
        <v>26</v>
      </c>
      <c r="C11837" t="s">
        <v>16477</v>
      </c>
    </row>
    <row r="11838" spans="1:3">
      <c r="A11838" t="s">
        <v>14700</v>
      </c>
      <c r="B11838">
        <v>203</v>
      </c>
      <c r="C11838" t="s">
        <v>16477</v>
      </c>
    </row>
    <row r="11839" spans="1:3">
      <c r="A11839" t="s">
        <v>14701</v>
      </c>
      <c r="B11839">
        <v>1</v>
      </c>
      <c r="C11839" t="s">
        <v>16477</v>
      </c>
    </row>
    <row r="11840" spans="1:3">
      <c r="A11840" t="s">
        <v>14702</v>
      </c>
      <c r="B11840">
        <v>18</v>
      </c>
      <c r="C11840" t="s">
        <v>16477</v>
      </c>
    </row>
    <row r="11841" spans="1:3">
      <c r="A11841" t="s">
        <v>14703</v>
      </c>
      <c r="B11841">
        <v>1</v>
      </c>
      <c r="C11841" t="s">
        <v>16477</v>
      </c>
    </row>
    <row r="11842" spans="1:3">
      <c r="A11842" t="s">
        <v>14704</v>
      </c>
      <c r="B11842">
        <v>6</v>
      </c>
      <c r="C11842" t="s">
        <v>16477</v>
      </c>
    </row>
    <row r="11843" spans="1:3">
      <c r="A11843" t="s">
        <v>14705</v>
      </c>
      <c r="B11843">
        <v>6</v>
      </c>
      <c r="C11843" t="s">
        <v>16477</v>
      </c>
    </row>
    <row r="11844" spans="1:3">
      <c r="A11844" t="s">
        <v>14706</v>
      </c>
      <c r="B11844">
        <v>2</v>
      </c>
      <c r="C11844" t="s">
        <v>16477</v>
      </c>
    </row>
    <row r="11845" spans="1:3">
      <c r="A11845" t="s">
        <v>14707</v>
      </c>
      <c r="B11845">
        <v>56</v>
      </c>
      <c r="C11845" t="s">
        <v>16477</v>
      </c>
    </row>
    <row r="11846" spans="1:3">
      <c r="A11846" t="s">
        <v>14708</v>
      </c>
      <c r="B11846">
        <v>2</v>
      </c>
      <c r="C11846" t="s">
        <v>16477</v>
      </c>
    </row>
    <row r="11847" spans="1:3">
      <c r="A11847" t="s">
        <v>14709</v>
      </c>
      <c r="B11847">
        <v>1</v>
      </c>
      <c r="C11847" t="s">
        <v>16477</v>
      </c>
    </row>
    <row r="11848" spans="1:3">
      <c r="A11848" t="s">
        <v>14710</v>
      </c>
      <c r="B11848">
        <v>1</v>
      </c>
      <c r="C11848" t="s">
        <v>16477</v>
      </c>
    </row>
    <row r="11849" spans="1:3">
      <c r="A11849" t="s">
        <v>14711</v>
      </c>
      <c r="B11849">
        <v>17</v>
      </c>
      <c r="C11849" t="s">
        <v>16477</v>
      </c>
    </row>
    <row r="11850" spans="1:3">
      <c r="A11850" t="s">
        <v>14712</v>
      </c>
      <c r="B11850">
        <v>5</v>
      </c>
      <c r="C11850" t="s">
        <v>16477</v>
      </c>
    </row>
    <row r="11851" spans="1:3">
      <c r="A11851" t="s">
        <v>14713</v>
      </c>
      <c r="B11851">
        <v>1</v>
      </c>
      <c r="C11851" t="s">
        <v>16477</v>
      </c>
    </row>
    <row r="11852" spans="1:3">
      <c r="A11852" t="s">
        <v>14714</v>
      </c>
      <c r="B11852">
        <v>6</v>
      </c>
      <c r="C11852" t="s">
        <v>16477</v>
      </c>
    </row>
    <row r="11853" spans="1:3">
      <c r="A11853" t="s">
        <v>14716</v>
      </c>
      <c r="B11853">
        <v>1</v>
      </c>
      <c r="C11853" t="s">
        <v>16477</v>
      </c>
    </row>
    <row r="11854" spans="1:3">
      <c r="A11854" t="s">
        <v>14717</v>
      </c>
      <c r="B11854">
        <v>13</v>
      </c>
      <c r="C11854" t="s">
        <v>16477</v>
      </c>
    </row>
    <row r="11855" spans="1:3">
      <c r="A11855" t="s">
        <v>14718</v>
      </c>
      <c r="B11855">
        <v>4</v>
      </c>
      <c r="C11855" t="s">
        <v>16477</v>
      </c>
    </row>
    <row r="11856" spans="1:3">
      <c r="A11856" t="s">
        <v>14719</v>
      </c>
      <c r="B11856">
        <v>5</v>
      </c>
      <c r="C11856" t="s">
        <v>16477</v>
      </c>
    </row>
    <row r="11857" spans="1:3">
      <c r="A11857" t="s">
        <v>14720</v>
      </c>
      <c r="B11857">
        <v>8</v>
      </c>
      <c r="C11857" t="s">
        <v>16477</v>
      </c>
    </row>
    <row r="11858" spans="1:3">
      <c r="A11858" t="s">
        <v>14722</v>
      </c>
      <c r="B11858">
        <v>4</v>
      </c>
      <c r="C11858" t="s">
        <v>16477</v>
      </c>
    </row>
    <row r="11859" spans="1:3">
      <c r="A11859" t="s">
        <v>14723</v>
      </c>
      <c r="B11859">
        <v>44</v>
      </c>
      <c r="C11859" t="s">
        <v>16477</v>
      </c>
    </row>
    <row r="11860" spans="1:3">
      <c r="A11860" t="s">
        <v>14724</v>
      </c>
      <c r="B11860">
        <v>1</v>
      </c>
      <c r="C11860" t="s">
        <v>16477</v>
      </c>
    </row>
    <row r="11861" spans="1:3">
      <c r="A11861" t="s">
        <v>14725</v>
      </c>
      <c r="B11861">
        <v>2</v>
      </c>
      <c r="C11861" t="s">
        <v>16477</v>
      </c>
    </row>
    <row r="11862" spans="1:3">
      <c r="A11862" t="s">
        <v>14726</v>
      </c>
      <c r="B11862">
        <v>8</v>
      </c>
      <c r="C11862" t="s">
        <v>16477</v>
      </c>
    </row>
    <row r="11863" spans="1:3">
      <c r="A11863" t="s">
        <v>14727</v>
      </c>
      <c r="B11863">
        <v>11</v>
      </c>
      <c r="C11863" t="s">
        <v>16477</v>
      </c>
    </row>
    <row r="11864" spans="1:3">
      <c r="A11864" t="s">
        <v>14728</v>
      </c>
      <c r="B11864">
        <v>2</v>
      </c>
      <c r="C11864" t="s">
        <v>16477</v>
      </c>
    </row>
    <row r="11865" spans="1:3">
      <c r="A11865" t="s">
        <v>14729</v>
      </c>
      <c r="B11865">
        <v>12</v>
      </c>
      <c r="C11865" t="s">
        <v>16477</v>
      </c>
    </row>
    <row r="11866" spans="1:3">
      <c r="A11866" t="s">
        <v>14730</v>
      </c>
      <c r="B11866">
        <v>13</v>
      </c>
      <c r="C11866" t="s">
        <v>16477</v>
      </c>
    </row>
    <row r="11867" spans="1:3">
      <c r="A11867" t="s">
        <v>14731</v>
      </c>
      <c r="B11867">
        <v>35</v>
      </c>
      <c r="C11867" t="s">
        <v>16477</v>
      </c>
    </row>
    <row r="11868" spans="1:3">
      <c r="A11868" t="s">
        <v>14732</v>
      </c>
      <c r="B11868">
        <v>1</v>
      </c>
      <c r="C11868" t="s">
        <v>16477</v>
      </c>
    </row>
    <row r="11869" spans="1:3">
      <c r="A11869" t="s">
        <v>14733</v>
      </c>
      <c r="B11869">
        <v>28</v>
      </c>
      <c r="C11869" t="s">
        <v>16477</v>
      </c>
    </row>
    <row r="11870" spans="1:3">
      <c r="A11870" t="s">
        <v>14734</v>
      </c>
      <c r="B11870">
        <v>1</v>
      </c>
      <c r="C11870" t="s">
        <v>16477</v>
      </c>
    </row>
    <row r="11871" spans="1:3">
      <c r="A11871" t="s">
        <v>14735</v>
      </c>
      <c r="B11871">
        <v>1</v>
      </c>
      <c r="C11871" t="s">
        <v>16477</v>
      </c>
    </row>
    <row r="11872" spans="1:3">
      <c r="A11872" t="s">
        <v>14736</v>
      </c>
      <c r="B11872">
        <v>17</v>
      </c>
      <c r="C11872" t="s">
        <v>16477</v>
      </c>
    </row>
    <row r="11873" spans="1:3">
      <c r="A11873" t="s">
        <v>14737</v>
      </c>
      <c r="B11873">
        <v>22</v>
      </c>
      <c r="C11873" t="s">
        <v>16477</v>
      </c>
    </row>
    <row r="11874" spans="1:3">
      <c r="A11874" t="s">
        <v>14738</v>
      </c>
      <c r="B11874">
        <v>1</v>
      </c>
      <c r="C11874" t="s">
        <v>16477</v>
      </c>
    </row>
    <row r="11875" spans="1:3">
      <c r="A11875" t="s">
        <v>14739</v>
      </c>
      <c r="B11875">
        <v>31</v>
      </c>
      <c r="C11875" t="s">
        <v>16477</v>
      </c>
    </row>
    <row r="11876" spans="1:3">
      <c r="A11876" t="s">
        <v>14740</v>
      </c>
      <c r="B11876">
        <v>2</v>
      </c>
      <c r="C11876" t="s">
        <v>16477</v>
      </c>
    </row>
    <row r="11877" spans="1:3">
      <c r="A11877" t="s">
        <v>14741</v>
      </c>
      <c r="B11877">
        <v>2</v>
      </c>
      <c r="C11877" t="s">
        <v>16477</v>
      </c>
    </row>
    <row r="11878" spans="1:3">
      <c r="A11878" t="s">
        <v>14742</v>
      </c>
      <c r="B11878">
        <v>2</v>
      </c>
      <c r="C11878" t="s">
        <v>16477</v>
      </c>
    </row>
    <row r="11879" spans="1:3">
      <c r="A11879" t="s">
        <v>14743</v>
      </c>
      <c r="B11879">
        <v>22</v>
      </c>
      <c r="C11879" t="s">
        <v>16477</v>
      </c>
    </row>
    <row r="11880" spans="1:3">
      <c r="A11880" t="s">
        <v>14744</v>
      </c>
      <c r="B11880">
        <v>8</v>
      </c>
      <c r="C11880" t="s">
        <v>16477</v>
      </c>
    </row>
    <row r="11881" spans="1:3">
      <c r="A11881" t="s">
        <v>14745</v>
      </c>
      <c r="B11881">
        <v>18</v>
      </c>
      <c r="C11881" t="s">
        <v>16477</v>
      </c>
    </row>
    <row r="11882" spans="1:3">
      <c r="A11882" t="s">
        <v>14747</v>
      </c>
      <c r="B11882">
        <v>1</v>
      </c>
      <c r="C11882" t="s">
        <v>16477</v>
      </c>
    </row>
    <row r="11883" spans="1:3">
      <c r="A11883" t="s">
        <v>14748</v>
      </c>
      <c r="B11883">
        <v>39</v>
      </c>
      <c r="C11883" t="s">
        <v>16477</v>
      </c>
    </row>
    <row r="11884" spans="1:3">
      <c r="A11884" t="s">
        <v>14749</v>
      </c>
      <c r="B11884">
        <v>1</v>
      </c>
      <c r="C11884" t="s">
        <v>16477</v>
      </c>
    </row>
    <row r="11885" spans="1:3">
      <c r="A11885" t="s">
        <v>14750</v>
      </c>
      <c r="B11885">
        <v>15</v>
      </c>
      <c r="C11885" t="s">
        <v>16477</v>
      </c>
    </row>
    <row r="11886" spans="1:3">
      <c r="A11886" t="s">
        <v>14751</v>
      </c>
      <c r="B11886">
        <v>12</v>
      </c>
      <c r="C11886" t="s">
        <v>16477</v>
      </c>
    </row>
    <row r="11887" spans="1:3">
      <c r="A11887" t="s">
        <v>14752</v>
      </c>
      <c r="B11887">
        <v>1</v>
      </c>
      <c r="C11887" t="s">
        <v>16477</v>
      </c>
    </row>
    <row r="11888" spans="1:3">
      <c r="A11888" t="s">
        <v>14753</v>
      </c>
      <c r="B11888">
        <v>4</v>
      </c>
      <c r="C11888" t="s">
        <v>16477</v>
      </c>
    </row>
    <row r="11889" spans="1:3">
      <c r="A11889" t="s">
        <v>14754</v>
      </c>
      <c r="B11889">
        <v>8</v>
      </c>
      <c r="C11889" t="s">
        <v>16477</v>
      </c>
    </row>
    <row r="11890" spans="1:3">
      <c r="A11890" t="s">
        <v>14755</v>
      </c>
      <c r="B11890">
        <v>1</v>
      </c>
      <c r="C11890" t="s">
        <v>16477</v>
      </c>
    </row>
    <row r="11891" spans="1:3">
      <c r="A11891" t="s">
        <v>14756</v>
      </c>
      <c r="B11891">
        <v>14</v>
      </c>
      <c r="C11891" t="s">
        <v>16477</v>
      </c>
    </row>
    <row r="11892" spans="1:3">
      <c r="A11892" t="s">
        <v>14757</v>
      </c>
      <c r="B11892">
        <v>9</v>
      </c>
      <c r="C11892" t="s">
        <v>16477</v>
      </c>
    </row>
    <row r="11893" spans="1:3">
      <c r="A11893" t="s">
        <v>14758</v>
      </c>
      <c r="B11893">
        <v>9</v>
      </c>
      <c r="C11893" t="s">
        <v>16477</v>
      </c>
    </row>
    <row r="11894" spans="1:3">
      <c r="A11894" t="s">
        <v>14759</v>
      </c>
      <c r="B11894">
        <v>6</v>
      </c>
      <c r="C11894" t="s">
        <v>16477</v>
      </c>
    </row>
    <row r="11895" spans="1:3">
      <c r="A11895" t="s">
        <v>14760</v>
      </c>
      <c r="B11895">
        <v>5</v>
      </c>
      <c r="C11895" t="s">
        <v>16477</v>
      </c>
    </row>
    <row r="11896" spans="1:3">
      <c r="A11896" t="s">
        <v>14761</v>
      </c>
      <c r="B11896">
        <v>16</v>
      </c>
      <c r="C11896" t="s">
        <v>16477</v>
      </c>
    </row>
    <row r="11897" spans="1:3">
      <c r="A11897" t="s">
        <v>14762</v>
      </c>
      <c r="B11897">
        <v>18</v>
      </c>
      <c r="C11897" t="s">
        <v>16477</v>
      </c>
    </row>
    <row r="11898" spans="1:3">
      <c r="A11898" t="s">
        <v>14763</v>
      </c>
      <c r="B11898">
        <v>19</v>
      </c>
      <c r="C11898" t="s">
        <v>16477</v>
      </c>
    </row>
    <row r="11899" spans="1:3">
      <c r="A11899" t="s">
        <v>14764</v>
      </c>
      <c r="B11899">
        <v>10</v>
      </c>
      <c r="C11899" t="s">
        <v>16477</v>
      </c>
    </row>
    <row r="11900" spans="1:3">
      <c r="A11900" t="s">
        <v>14765</v>
      </c>
      <c r="B11900">
        <v>5</v>
      </c>
      <c r="C11900" t="s">
        <v>16477</v>
      </c>
    </row>
    <row r="11901" spans="1:3">
      <c r="A11901" t="s">
        <v>14766</v>
      </c>
      <c r="B11901">
        <v>6</v>
      </c>
      <c r="C11901" t="s">
        <v>16477</v>
      </c>
    </row>
    <row r="11902" spans="1:3">
      <c r="A11902" t="s">
        <v>14767</v>
      </c>
      <c r="B11902">
        <v>1</v>
      </c>
      <c r="C11902" t="s">
        <v>16477</v>
      </c>
    </row>
    <row r="11903" spans="1:3">
      <c r="A11903" t="s">
        <v>14768</v>
      </c>
      <c r="B11903">
        <v>8</v>
      </c>
      <c r="C11903" t="s">
        <v>16477</v>
      </c>
    </row>
    <row r="11904" spans="1:3">
      <c r="A11904" t="s">
        <v>14769</v>
      </c>
      <c r="B11904">
        <v>6</v>
      </c>
      <c r="C11904" t="s">
        <v>16477</v>
      </c>
    </row>
    <row r="11905" spans="1:3">
      <c r="A11905" t="s">
        <v>14770</v>
      </c>
      <c r="B11905">
        <v>13</v>
      </c>
      <c r="C11905" t="s">
        <v>16477</v>
      </c>
    </row>
    <row r="11906" spans="1:3">
      <c r="A11906" t="s">
        <v>14771</v>
      </c>
      <c r="B11906">
        <v>15</v>
      </c>
      <c r="C11906" t="s">
        <v>16477</v>
      </c>
    </row>
    <row r="11907" spans="1:3">
      <c r="A11907" t="s">
        <v>14772</v>
      </c>
      <c r="B11907">
        <v>15</v>
      </c>
      <c r="C11907" t="s">
        <v>16477</v>
      </c>
    </row>
    <row r="11908" spans="1:3">
      <c r="A11908" t="s">
        <v>14773</v>
      </c>
      <c r="B11908">
        <v>2</v>
      </c>
      <c r="C11908" t="s">
        <v>16477</v>
      </c>
    </row>
    <row r="11909" spans="1:3">
      <c r="A11909" t="s">
        <v>14774</v>
      </c>
      <c r="B11909">
        <v>2</v>
      </c>
      <c r="C11909" t="s">
        <v>16477</v>
      </c>
    </row>
    <row r="11910" spans="1:3">
      <c r="A11910" t="s">
        <v>14775</v>
      </c>
      <c r="B11910">
        <v>13</v>
      </c>
      <c r="C11910" t="s">
        <v>16477</v>
      </c>
    </row>
    <row r="11911" spans="1:3">
      <c r="A11911" t="s">
        <v>14776</v>
      </c>
      <c r="B11911">
        <v>3</v>
      </c>
      <c r="C11911" t="s">
        <v>16477</v>
      </c>
    </row>
    <row r="11912" spans="1:3">
      <c r="A11912" t="s">
        <v>14777</v>
      </c>
      <c r="B11912">
        <v>1</v>
      </c>
      <c r="C11912" t="s">
        <v>16477</v>
      </c>
    </row>
    <row r="11913" spans="1:3">
      <c r="A11913" t="s">
        <v>14778</v>
      </c>
      <c r="B11913">
        <v>52</v>
      </c>
      <c r="C11913" t="s">
        <v>16477</v>
      </c>
    </row>
    <row r="11914" spans="1:3">
      <c r="A11914" t="s">
        <v>14779</v>
      </c>
      <c r="B11914">
        <v>1</v>
      </c>
      <c r="C11914" t="s">
        <v>16477</v>
      </c>
    </row>
    <row r="11915" spans="1:3">
      <c r="A11915" t="s">
        <v>14780</v>
      </c>
      <c r="B11915">
        <v>1</v>
      </c>
      <c r="C11915" t="s">
        <v>16477</v>
      </c>
    </row>
    <row r="11916" spans="1:3">
      <c r="A11916" t="s">
        <v>14781</v>
      </c>
      <c r="B11916">
        <v>4</v>
      </c>
      <c r="C11916" t="s">
        <v>16477</v>
      </c>
    </row>
    <row r="11917" spans="1:3">
      <c r="A11917" t="s">
        <v>14782</v>
      </c>
      <c r="B11917">
        <v>1</v>
      </c>
      <c r="C11917" t="s">
        <v>16477</v>
      </c>
    </row>
    <row r="11918" spans="1:3">
      <c r="A11918" t="s">
        <v>14783</v>
      </c>
      <c r="B11918">
        <v>1</v>
      </c>
      <c r="C11918" t="s">
        <v>16477</v>
      </c>
    </row>
    <row r="11919" spans="1:3">
      <c r="A11919" t="s">
        <v>14784</v>
      </c>
      <c r="B11919">
        <v>1</v>
      </c>
      <c r="C11919" t="s">
        <v>16477</v>
      </c>
    </row>
    <row r="11920" spans="1:3">
      <c r="A11920" t="s">
        <v>14786</v>
      </c>
      <c r="B11920">
        <v>1</v>
      </c>
      <c r="C11920" t="s">
        <v>16477</v>
      </c>
    </row>
    <row r="11921" spans="1:3">
      <c r="A11921" t="s">
        <v>14787</v>
      </c>
      <c r="B11921">
        <v>15</v>
      </c>
      <c r="C11921" t="s">
        <v>16477</v>
      </c>
    </row>
    <row r="11922" spans="1:3">
      <c r="A11922" t="s">
        <v>14788</v>
      </c>
      <c r="B11922">
        <v>1</v>
      </c>
      <c r="C11922" t="s">
        <v>16477</v>
      </c>
    </row>
    <row r="11923" spans="1:3">
      <c r="A11923" t="s">
        <v>14789</v>
      </c>
      <c r="B11923">
        <v>3</v>
      </c>
      <c r="C11923" t="s">
        <v>16477</v>
      </c>
    </row>
    <row r="11924" spans="1:3">
      <c r="A11924" t="s">
        <v>14790</v>
      </c>
      <c r="B11924">
        <v>2</v>
      </c>
      <c r="C11924" t="s">
        <v>16477</v>
      </c>
    </row>
    <row r="11925" spans="1:3">
      <c r="A11925" t="s">
        <v>14791</v>
      </c>
      <c r="B11925">
        <v>25</v>
      </c>
      <c r="C11925" t="s">
        <v>16477</v>
      </c>
    </row>
    <row r="11926" spans="1:3">
      <c r="A11926" t="s">
        <v>14792</v>
      </c>
      <c r="B11926">
        <v>2</v>
      </c>
      <c r="C11926" t="s">
        <v>16477</v>
      </c>
    </row>
    <row r="11927" spans="1:3">
      <c r="A11927" t="s">
        <v>14793</v>
      </c>
      <c r="B11927">
        <v>2</v>
      </c>
      <c r="C11927" t="s">
        <v>16477</v>
      </c>
    </row>
    <row r="11928" spans="1:3">
      <c r="A11928" t="s">
        <v>14794</v>
      </c>
      <c r="B11928">
        <v>2</v>
      </c>
      <c r="C11928" t="s">
        <v>16477</v>
      </c>
    </row>
    <row r="11929" spans="1:3">
      <c r="A11929" t="s">
        <v>14795</v>
      </c>
      <c r="B11929">
        <v>2</v>
      </c>
      <c r="C11929" t="s">
        <v>16477</v>
      </c>
    </row>
    <row r="11930" spans="1:3">
      <c r="A11930" t="s">
        <v>14796</v>
      </c>
      <c r="B11930">
        <v>31</v>
      </c>
      <c r="C11930" t="s">
        <v>16477</v>
      </c>
    </row>
    <row r="11931" spans="1:3">
      <c r="A11931" t="s">
        <v>14797</v>
      </c>
      <c r="B11931">
        <v>3</v>
      </c>
      <c r="C11931" t="s">
        <v>16477</v>
      </c>
    </row>
    <row r="11932" spans="1:3">
      <c r="A11932" t="s">
        <v>14798</v>
      </c>
      <c r="B11932">
        <v>5</v>
      </c>
      <c r="C11932" t="s">
        <v>16477</v>
      </c>
    </row>
    <row r="11933" spans="1:3">
      <c r="A11933" t="s">
        <v>14799</v>
      </c>
      <c r="B11933">
        <v>8</v>
      </c>
      <c r="C11933" t="s">
        <v>16477</v>
      </c>
    </row>
    <row r="11934" spans="1:3">
      <c r="A11934" t="s">
        <v>14800</v>
      </c>
      <c r="B11934">
        <v>4</v>
      </c>
      <c r="C11934" t="s">
        <v>16477</v>
      </c>
    </row>
    <row r="11935" spans="1:3">
      <c r="A11935" t="s">
        <v>14801</v>
      </c>
      <c r="B11935">
        <v>31</v>
      </c>
      <c r="C11935" t="s">
        <v>16477</v>
      </c>
    </row>
    <row r="11936" spans="1:3">
      <c r="A11936" t="s">
        <v>14802</v>
      </c>
      <c r="B11936">
        <v>21</v>
      </c>
      <c r="C11936" t="s">
        <v>16477</v>
      </c>
    </row>
    <row r="11937" spans="1:3">
      <c r="A11937" t="s">
        <v>14803</v>
      </c>
      <c r="B11937">
        <v>6</v>
      </c>
      <c r="C11937" t="s">
        <v>16477</v>
      </c>
    </row>
    <row r="11938" spans="1:3">
      <c r="A11938" t="s">
        <v>14804</v>
      </c>
      <c r="B11938">
        <v>1</v>
      </c>
      <c r="C11938" t="s">
        <v>16477</v>
      </c>
    </row>
    <row r="11939" spans="1:3">
      <c r="A11939" t="s">
        <v>14805</v>
      </c>
      <c r="B11939">
        <v>5</v>
      </c>
      <c r="C11939" t="s">
        <v>16477</v>
      </c>
    </row>
    <row r="11940" spans="1:3">
      <c r="A11940" t="s">
        <v>14806</v>
      </c>
      <c r="B11940">
        <v>2</v>
      </c>
      <c r="C11940" t="s">
        <v>16477</v>
      </c>
    </row>
    <row r="11941" spans="1:3">
      <c r="A11941" t="s">
        <v>14807</v>
      </c>
      <c r="B11941">
        <v>1</v>
      </c>
      <c r="C11941" t="s">
        <v>16477</v>
      </c>
    </row>
    <row r="11942" spans="1:3">
      <c r="A11942" t="s">
        <v>14808</v>
      </c>
      <c r="B11942">
        <v>6</v>
      </c>
      <c r="C11942" t="s">
        <v>16477</v>
      </c>
    </row>
    <row r="11943" spans="1:3">
      <c r="A11943" t="s">
        <v>14809</v>
      </c>
      <c r="B11943">
        <v>14</v>
      </c>
      <c r="C11943" t="s">
        <v>16477</v>
      </c>
    </row>
    <row r="11944" spans="1:3">
      <c r="A11944" t="s">
        <v>14810</v>
      </c>
      <c r="B11944">
        <v>2</v>
      </c>
      <c r="C11944" t="s">
        <v>16477</v>
      </c>
    </row>
    <row r="11945" spans="1:3">
      <c r="A11945" t="s">
        <v>14811</v>
      </c>
      <c r="B11945">
        <v>2</v>
      </c>
      <c r="C11945" t="s">
        <v>16477</v>
      </c>
    </row>
    <row r="11946" spans="1:3">
      <c r="A11946" t="s">
        <v>14812</v>
      </c>
      <c r="B11946">
        <v>3</v>
      </c>
      <c r="C11946" t="s">
        <v>16477</v>
      </c>
    </row>
    <row r="11947" spans="1:3">
      <c r="A11947" t="s">
        <v>14813</v>
      </c>
      <c r="B11947">
        <v>6</v>
      </c>
      <c r="C11947" t="s">
        <v>16477</v>
      </c>
    </row>
    <row r="11948" spans="1:3">
      <c r="A11948" t="s">
        <v>14814</v>
      </c>
      <c r="B11948">
        <v>2</v>
      </c>
      <c r="C11948" t="s">
        <v>16477</v>
      </c>
    </row>
    <row r="11949" spans="1:3">
      <c r="A11949" t="s">
        <v>14815</v>
      </c>
      <c r="B11949">
        <v>10</v>
      </c>
      <c r="C11949" t="s">
        <v>16477</v>
      </c>
    </row>
    <row r="11950" spans="1:3">
      <c r="A11950" t="s">
        <v>14816</v>
      </c>
      <c r="B11950">
        <v>4</v>
      </c>
      <c r="C11950" t="s">
        <v>16477</v>
      </c>
    </row>
    <row r="11951" spans="1:3">
      <c r="A11951" t="s">
        <v>14817</v>
      </c>
      <c r="B11951">
        <v>1</v>
      </c>
      <c r="C11951" t="s">
        <v>16477</v>
      </c>
    </row>
    <row r="11952" spans="1:3">
      <c r="A11952" t="s">
        <v>14818</v>
      </c>
      <c r="B11952">
        <v>1</v>
      </c>
      <c r="C11952" t="s">
        <v>16477</v>
      </c>
    </row>
    <row r="11953" spans="1:3">
      <c r="A11953" t="s">
        <v>14819</v>
      </c>
      <c r="B11953">
        <v>2</v>
      </c>
      <c r="C11953" t="s">
        <v>16477</v>
      </c>
    </row>
    <row r="11954" spans="1:3">
      <c r="A11954" t="s">
        <v>14820</v>
      </c>
      <c r="B11954">
        <v>7</v>
      </c>
      <c r="C11954" t="s">
        <v>16477</v>
      </c>
    </row>
    <row r="11955" spans="1:3">
      <c r="A11955" t="s">
        <v>14821</v>
      </c>
      <c r="B11955">
        <v>93</v>
      </c>
      <c r="C11955" t="s">
        <v>16477</v>
      </c>
    </row>
    <row r="11956" spans="1:3">
      <c r="A11956" t="s">
        <v>14822</v>
      </c>
      <c r="B11956">
        <v>3</v>
      </c>
      <c r="C11956" t="s">
        <v>16477</v>
      </c>
    </row>
    <row r="11957" spans="1:3">
      <c r="A11957" t="s">
        <v>14823</v>
      </c>
      <c r="B11957">
        <v>7</v>
      </c>
      <c r="C11957" t="s">
        <v>16477</v>
      </c>
    </row>
    <row r="11958" spans="1:3">
      <c r="A11958" t="s">
        <v>14824</v>
      </c>
      <c r="B11958">
        <v>1</v>
      </c>
      <c r="C11958" t="s">
        <v>16477</v>
      </c>
    </row>
    <row r="11959" spans="1:3">
      <c r="A11959" t="s">
        <v>14825</v>
      </c>
      <c r="B11959">
        <v>3</v>
      </c>
      <c r="C11959" t="s">
        <v>16477</v>
      </c>
    </row>
    <row r="11960" spans="1:3">
      <c r="A11960" t="s">
        <v>14826</v>
      </c>
      <c r="B11960">
        <v>3</v>
      </c>
      <c r="C11960" t="s">
        <v>16477</v>
      </c>
    </row>
    <row r="11961" spans="1:3">
      <c r="A11961" t="s">
        <v>14827</v>
      </c>
      <c r="B11961">
        <v>1</v>
      </c>
      <c r="C11961" t="s">
        <v>16477</v>
      </c>
    </row>
    <row r="11962" spans="1:3">
      <c r="A11962" t="s">
        <v>14828</v>
      </c>
      <c r="B11962">
        <v>4</v>
      </c>
      <c r="C11962" t="s">
        <v>16477</v>
      </c>
    </row>
    <row r="11963" spans="1:3">
      <c r="A11963" t="s">
        <v>14829</v>
      </c>
      <c r="B11963">
        <v>1</v>
      </c>
      <c r="C11963" t="s">
        <v>16477</v>
      </c>
    </row>
    <row r="11964" spans="1:3">
      <c r="A11964" t="s">
        <v>14830</v>
      </c>
      <c r="B11964">
        <v>51</v>
      </c>
      <c r="C11964" t="s">
        <v>16477</v>
      </c>
    </row>
    <row r="11965" spans="1:3">
      <c r="A11965" t="s">
        <v>14831</v>
      </c>
      <c r="B11965">
        <v>1</v>
      </c>
      <c r="C11965" t="s">
        <v>16477</v>
      </c>
    </row>
    <row r="11966" spans="1:3">
      <c r="A11966" t="s">
        <v>14832</v>
      </c>
      <c r="B11966">
        <v>3</v>
      </c>
      <c r="C11966" t="s">
        <v>16477</v>
      </c>
    </row>
    <row r="11967" spans="1:3">
      <c r="A11967" t="s">
        <v>14833</v>
      </c>
      <c r="B11967">
        <v>1</v>
      </c>
      <c r="C11967" t="s">
        <v>16477</v>
      </c>
    </row>
    <row r="11968" spans="1:3">
      <c r="A11968" t="s">
        <v>14834</v>
      </c>
      <c r="B11968">
        <v>6</v>
      </c>
      <c r="C11968" t="s">
        <v>16477</v>
      </c>
    </row>
    <row r="11969" spans="1:3">
      <c r="A11969" t="s">
        <v>14835</v>
      </c>
      <c r="B11969">
        <v>12</v>
      </c>
      <c r="C11969" t="s">
        <v>16477</v>
      </c>
    </row>
    <row r="11970" spans="1:3">
      <c r="A11970" t="s">
        <v>14836</v>
      </c>
      <c r="B11970">
        <v>5</v>
      </c>
      <c r="C11970" t="s">
        <v>16477</v>
      </c>
    </row>
    <row r="11971" spans="1:3">
      <c r="A11971" t="s">
        <v>14837</v>
      </c>
      <c r="B11971">
        <v>6</v>
      </c>
      <c r="C11971" t="s">
        <v>16477</v>
      </c>
    </row>
    <row r="11972" spans="1:3">
      <c r="A11972" t="s">
        <v>14838</v>
      </c>
      <c r="B11972">
        <v>2</v>
      </c>
      <c r="C11972" t="s">
        <v>16477</v>
      </c>
    </row>
    <row r="11973" spans="1:3">
      <c r="A11973" t="s">
        <v>14839</v>
      </c>
      <c r="B11973">
        <v>45</v>
      </c>
      <c r="C11973" t="s">
        <v>16477</v>
      </c>
    </row>
    <row r="11974" spans="1:3">
      <c r="A11974" t="s">
        <v>14840</v>
      </c>
      <c r="B11974">
        <v>9</v>
      </c>
      <c r="C11974" t="s">
        <v>16477</v>
      </c>
    </row>
    <row r="11975" spans="1:3">
      <c r="A11975" t="s">
        <v>14841</v>
      </c>
      <c r="B11975">
        <v>10</v>
      </c>
      <c r="C11975" t="s">
        <v>16477</v>
      </c>
    </row>
    <row r="11976" spans="1:3">
      <c r="A11976" t="s">
        <v>14842</v>
      </c>
      <c r="B11976">
        <v>5</v>
      </c>
      <c r="C11976" t="s">
        <v>16477</v>
      </c>
    </row>
    <row r="11977" spans="1:3">
      <c r="A11977" t="s">
        <v>14843</v>
      </c>
      <c r="B11977">
        <v>4</v>
      </c>
      <c r="C11977" t="s">
        <v>16477</v>
      </c>
    </row>
    <row r="11978" spans="1:3">
      <c r="A11978" t="s">
        <v>14844</v>
      </c>
      <c r="B11978">
        <v>1</v>
      </c>
      <c r="C11978" t="s">
        <v>16477</v>
      </c>
    </row>
    <row r="11979" spans="1:3">
      <c r="A11979" t="s">
        <v>14845</v>
      </c>
      <c r="B11979">
        <v>8</v>
      </c>
      <c r="C11979" t="s">
        <v>16477</v>
      </c>
    </row>
    <row r="11980" spans="1:3">
      <c r="A11980" t="s">
        <v>14846</v>
      </c>
      <c r="B11980">
        <v>1</v>
      </c>
      <c r="C11980" t="s">
        <v>16477</v>
      </c>
    </row>
    <row r="11981" spans="1:3">
      <c r="A11981" t="s">
        <v>14847</v>
      </c>
      <c r="B11981">
        <v>4</v>
      </c>
      <c r="C11981" t="s">
        <v>16477</v>
      </c>
    </row>
    <row r="11982" spans="1:3">
      <c r="A11982" t="s">
        <v>14848</v>
      </c>
      <c r="B11982">
        <v>5</v>
      </c>
      <c r="C11982" t="s">
        <v>16477</v>
      </c>
    </row>
    <row r="11983" spans="1:3">
      <c r="A11983" t="s">
        <v>14849</v>
      </c>
      <c r="B11983">
        <v>23</v>
      </c>
      <c r="C11983" t="s">
        <v>16477</v>
      </c>
    </row>
    <row r="11984" spans="1:3">
      <c r="A11984" t="s">
        <v>14850</v>
      </c>
      <c r="B11984">
        <v>6</v>
      </c>
      <c r="C11984" t="s">
        <v>16477</v>
      </c>
    </row>
    <row r="11985" spans="1:3">
      <c r="A11985" t="s">
        <v>14851</v>
      </c>
      <c r="B11985">
        <v>8</v>
      </c>
      <c r="C11985" t="s">
        <v>16477</v>
      </c>
    </row>
    <row r="11986" spans="1:3">
      <c r="A11986" t="s">
        <v>14852</v>
      </c>
      <c r="B11986">
        <v>53</v>
      </c>
      <c r="C11986" t="s">
        <v>16477</v>
      </c>
    </row>
    <row r="11987" spans="1:3">
      <c r="A11987" t="s">
        <v>14853</v>
      </c>
      <c r="B11987">
        <v>14</v>
      </c>
      <c r="C11987" t="s">
        <v>16477</v>
      </c>
    </row>
    <row r="11988" spans="1:3">
      <c r="A11988" t="s">
        <v>14854</v>
      </c>
      <c r="B11988">
        <v>3</v>
      </c>
      <c r="C11988" t="s">
        <v>16477</v>
      </c>
    </row>
    <row r="11989" spans="1:3">
      <c r="A11989" t="s">
        <v>14855</v>
      </c>
      <c r="B11989">
        <v>7</v>
      </c>
      <c r="C11989" t="s">
        <v>16477</v>
      </c>
    </row>
    <row r="11990" spans="1:3">
      <c r="A11990" t="s">
        <v>14856</v>
      </c>
      <c r="B11990">
        <v>2</v>
      </c>
      <c r="C11990" t="s">
        <v>16477</v>
      </c>
    </row>
    <row r="11991" spans="1:3">
      <c r="A11991" t="s">
        <v>14857</v>
      </c>
      <c r="B11991">
        <v>2</v>
      </c>
      <c r="C11991" t="s">
        <v>16477</v>
      </c>
    </row>
    <row r="11992" spans="1:3">
      <c r="A11992" t="s">
        <v>14858</v>
      </c>
      <c r="B11992">
        <v>1</v>
      </c>
      <c r="C11992" t="s">
        <v>16477</v>
      </c>
    </row>
    <row r="11993" spans="1:3">
      <c r="A11993" t="s">
        <v>14859</v>
      </c>
      <c r="B11993">
        <v>1</v>
      </c>
      <c r="C11993" t="s">
        <v>16477</v>
      </c>
    </row>
    <row r="11994" spans="1:3">
      <c r="A11994" t="s">
        <v>14860</v>
      </c>
      <c r="B11994">
        <v>1</v>
      </c>
      <c r="C11994" t="s">
        <v>16477</v>
      </c>
    </row>
    <row r="11995" spans="1:3">
      <c r="A11995" t="s">
        <v>14861</v>
      </c>
      <c r="B11995">
        <v>4</v>
      </c>
      <c r="C11995" t="s">
        <v>16477</v>
      </c>
    </row>
    <row r="11996" spans="1:3">
      <c r="A11996" t="s">
        <v>14862</v>
      </c>
      <c r="B11996">
        <v>11</v>
      </c>
      <c r="C11996" t="s">
        <v>16477</v>
      </c>
    </row>
    <row r="11997" spans="1:3">
      <c r="A11997" t="s">
        <v>14863</v>
      </c>
      <c r="B11997">
        <v>10</v>
      </c>
      <c r="C11997" t="s">
        <v>16477</v>
      </c>
    </row>
    <row r="11998" spans="1:3">
      <c r="A11998" t="s">
        <v>14864</v>
      </c>
      <c r="B11998">
        <v>2</v>
      </c>
      <c r="C11998" t="s">
        <v>16477</v>
      </c>
    </row>
    <row r="11999" spans="1:3">
      <c r="A11999" t="s">
        <v>14865</v>
      </c>
      <c r="B11999">
        <v>4</v>
      </c>
      <c r="C11999" t="s">
        <v>16477</v>
      </c>
    </row>
    <row r="12000" spans="1:3">
      <c r="A12000" t="s">
        <v>14866</v>
      </c>
      <c r="B12000">
        <v>2</v>
      </c>
      <c r="C12000" t="s">
        <v>16477</v>
      </c>
    </row>
    <row r="12001" spans="1:3">
      <c r="A12001" t="s">
        <v>14867</v>
      </c>
      <c r="B12001">
        <v>2</v>
      </c>
      <c r="C12001" t="s">
        <v>16477</v>
      </c>
    </row>
    <row r="12002" spans="1:3">
      <c r="A12002" t="s">
        <v>14868</v>
      </c>
      <c r="B12002">
        <v>19</v>
      </c>
      <c r="C12002" t="s">
        <v>16477</v>
      </c>
    </row>
    <row r="12003" spans="1:3">
      <c r="A12003" t="s">
        <v>14869</v>
      </c>
      <c r="B12003">
        <v>1</v>
      </c>
      <c r="C12003" t="s">
        <v>16477</v>
      </c>
    </row>
    <row r="12004" spans="1:3">
      <c r="A12004" t="s">
        <v>14870</v>
      </c>
      <c r="B12004">
        <v>7</v>
      </c>
      <c r="C12004" t="s">
        <v>16477</v>
      </c>
    </row>
    <row r="12005" spans="1:3">
      <c r="A12005" t="s">
        <v>14871</v>
      </c>
      <c r="B12005">
        <v>2</v>
      </c>
      <c r="C12005" t="s">
        <v>16477</v>
      </c>
    </row>
    <row r="12006" spans="1:3">
      <c r="A12006" t="s">
        <v>14872</v>
      </c>
      <c r="B12006">
        <v>1</v>
      </c>
      <c r="C12006" t="s">
        <v>16477</v>
      </c>
    </row>
    <row r="12007" spans="1:3">
      <c r="A12007" t="s">
        <v>14873</v>
      </c>
      <c r="B12007">
        <v>16</v>
      </c>
      <c r="C12007" t="s">
        <v>16477</v>
      </c>
    </row>
    <row r="12008" spans="1:3">
      <c r="A12008" t="s">
        <v>14874</v>
      </c>
      <c r="B12008">
        <v>19</v>
      </c>
      <c r="C12008" t="s">
        <v>16477</v>
      </c>
    </row>
    <row r="12009" spans="1:3">
      <c r="A12009" t="s">
        <v>14875</v>
      </c>
      <c r="B12009">
        <v>6</v>
      </c>
      <c r="C12009" t="s">
        <v>16477</v>
      </c>
    </row>
    <row r="12010" spans="1:3">
      <c r="A12010" t="s">
        <v>14876</v>
      </c>
      <c r="B12010">
        <v>5</v>
      </c>
      <c r="C12010" t="s">
        <v>16477</v>
      </c>
    </row>
    <row r="12011" spans="1:3">
      <c r="A12011" t="s">
        <v>14877</v>
      </c>
      <c r="B12011">
        <v>11</v>
      </c>
      <c r="C12011" t="s">
        <v>16477</v>
      </c>
    </row>
    <row r="12012" spans="1:3">
      <c r="A12012" t="s">
        <v>14878</v>
      </c>
      <c r="B12012">
        <v>21</v>
      </c>
      <c r="C12012" t="s">
        <v>16477</v>
      </c>
    </row>
    <row r="12013" spans="1:3">
      <c r="A12013" t="s">
        <v>14879</v>
      </c>
      <c r="B12013">
        <v>12</v>
      </c>
      <c r="C12013" t="s">
        <v>16477</v>
      </c>
    </row>
    <row r="12014" spans="1:3">
      <c r="A12014" t="s">
        <v>14880</v>
      </c>
      <c r="B12014">
        <v>4</v>
      </c>
      <c r="C12014" t="s">
        <v>16477</v>
      </c>
    </row>
    <row r="12015" spans="1:3">
      <c r="A12015" t="s">
        <v>14881</v>
      </c>
      <c r="B12015">
        <v>26</v>
      </c>
      <c r="C12015" t="s">
        <v>16477</v>
      </c>
    </row>
    <row r="12016" spans="1:3">
      <c r="A12016" t="s">
        <v>14882</v>
      </c>
      <c r="B12016">
        <v>1</v>
      </c>
      <c r="C12016" t="s">
        <v>16477</v>
      </c>
    </row>
    <row r="12017" spans="1:3">
      <c r="A12017" t="s">
        <v>14883</v>
      </c>
      <c r="B12017">
        <v>10</v>
      </c>
      <c r="C12017" t="s">
        <v>16477</v>
      </c>
    </row>
    <row r="12018" spans="1:3">
      <c r="A12018" t="s">
        <v>14884</v>
      </c>
      <c r="B12018">
        <v>22</v>
      </c>
      <c r="C12018" t="s">
        <v>16477</v>
      </c>
    </row>
    <row r="12019" spans="1:3">
      <c r="A12019" t="s">
        <v>14885</v>
      </c>
      <c r="B12019">
        <v>9</v>
      </c>
      <c r="C12019" t="s">
        <v>16477</v>
      </c>
    </row>
    <row r="12020" spans="1:3">
      <c r="A12020" t="s">
        <v>14886</v>
      </c>
      <c r="B12020">
        <v>23</v>
      </c>
      <c r="C12020" t="s">
        <v>16477</v>
      </c>
    </row>
    <row r="12021" spans="1:3">
      <c r="A12021" t="s">
        <v>14887</v>
      </c>
      <c r="B12021">
        <v>2</v>
      </c>
      <c r="C12021" t="s">
        <v>16477</v>
      </c>
    </row>
    <row r="12022" spans="1:3">
      <c r="A12022" t="s">
        <v>14888</v>
      </c>
      <c r="B12022">
        <v>2</v>
      </c>
      <c r="C12022" t="s">
        <v>16477</v>
      </c>
    </row>
    <row r="12023" spans="1:3">
      <c r="A12023" t="s">
        <v>14889</v>
      </c>
      <c r="B12023">
        <v>2</v>
      </c>
      <c r="C12023" t="s">
        <v>16477</v>
      </c>
    </row>
    <row r="12024" spans="1:3">
      <c r="A12024" t="s">
        <v>14890</v>
      </c>
      <c r="B12024">
        <v>2</v>
      </c>
      <c r="C12024" t="s">
        <v>16477</v>
      </c>
    </row>
    <row r="12025" spans="1:3">
      <c r="A12025" t="s">
        <v>14891</v>
      </c>
      <c r="B12025">
        <v>11</v>
      </c>
      <c r="C12025" t="s">
        <v>16477</v>
      </c>
    </row>
    <row r="12026" spans="1:3">
      <c r="A12026" t="s">
        <v>14892</v>
      </c>
      <c r="B12026">
        <v>2</v>
      </c>
      <c r="C12026" t="s">
        <v>16477</v>
      </c>
    </row>
    <row r="12027" spans="1:3">
      <c r="A12027" t="s">
        <v>14893</v>
      </c>
      <c r="B12027">
        <v>19</v>
      </c>
      <c r="C12027" t="s">
        <v>16477</v>
      </c>
    </row>
    <row r="12028" spans="1:3">
      <c r="A12028" t="s">
        <v>14894</v>
      </c>
      <c r="B12028">
        <v>3</v>
      </c>
      <c r="C12028" t="s">
        <v>16477</v>
      </c>
    </row>
    <row r="12029" spans="1:3">
      <c r="A12029" t="s">
        <v>14895</v>
      </c>
      <c r="B12029">
        <v>5</v>
      </c>
      <c r="C12029" t="s">
        <v>16477</v>
      </c>
    </row>
    <row r="12030" spans="1:3">
      <c r="A12030" t="s">
        <v>14896</v>
      </c>
      <c r="B12030">
        <v>11</v>
      </c>
      <c r="C12030" t="s">
        <v>16477</v>
      </c>
    </row>
    <row r="12031" spans="1:3">
      <c r="A12031" t="s">
        <v>14897</v>
      </c>
      <c r="B12031">
        <v>4</v>
      </c>
      <c r="C12031" t="s">
        <v>16477</v>
      </c>
    </row>
    <row r="12032" spans="1:3">
      <c r="A12032" t="s">
        <v>14898</v>
      </c>
      <c r="B12032">
        <v>6</v>
      </c>
      <c r="C12032" t="s">
        <v>16477</v>
      </c>
    </row>
    <row r="12033" spans="1:3">
      <c r="A12033" t="s">
        <v>14899</v>
      </c>
      <c r="B12033">
        <v>1</v>
      </c>
      <c r="C12033" t="s">
        <v>16477</v>
      </c>
    </row>
    <row r="12034" spans="1:3">
      <c r="A12034" t="s">
        <v>14900</v>
      </c>
      <c r="B12034">
        <v>2</v>
      </c>
      <c r="C12034" t="s">
        <v>16477</v>
      </c>
    </row>
    <row r="12035" spans="1:3">
      <c r="A12035" t="s">
        <v>14901</v>
      </c>
      <c r="B12035">
        <v>2</v>
      </c>
      <c r="C12035" t="s">
        <v>16477</v>
      </c>
    </row>
    <row r="12036" spans="1:3">
      <c r="A12036" t="s">
        <v>14902</v>
      </c>
      <c r="B12036">
        <v>1</v>
      </c>
      <c r="C12036" t="s">
        <v>16477</v>
      </c>
    </row>
    <row r="12037" spans="1:3">
      <c r="A12037" t="s">
        <v>14903</v>
      </c>
      <c r="B12037">
        <v>1</v>
      </c>
      <c r="C12037" t="s">
        <v>16477</v>
      </c>
    </row>
    <row r="12038" spans="1:3">
      <c r="A12038" t="s">
        <v>14904</v>
      </c>
      <c r="B12038">
        <v>3</v>
      </c>
      <c r="C12038" t="s">
        <v>16477</v>
      </c>
    </row>
    <row r="12039" spans="1:3">
      <c r="A12039" t="s">
        <v>14905</v>
      </c>
      <c r="B12039">
        <v>2</v>
      </c>
      <c r="C12039" t="s">
        <v>16477</v>
      </c>
    </row>
    <row r="12040" spans="1:3">
      <c r="A12040" t="s">
        <v>14906</v>
      </c>
      <c r="B12040">
        <v>2</v>
      </c>
      <c r="C12040" t="s">
        <v>16477</v>
      </c>
    </row>
    <row r="12041" spans="1:3">
      <c r="A12041" t="s">
        <v>14907</v>
      </c>
      <c r="B12041">
        <v>2</v>
      </c>
      <c r="C12041" t="s">
        <v>16477</v>
      </c>
    </row>
    <row r="12042" spans="1:3">
      <c r="A12042" t="s">
        <v>14908</v>
      </c>
      <c r="B12042">
        <v>1</v>
      </c>
      <c r="C12042" t="s">
        <v>16477</v>
      </c>
    </row>
    <row r="12043" spans="1:3">
      <c r="A12043" t="s">
        <v>14909</v>
      </c>
      <c r="B12043">
        <v>3</v>
      </c>
      <c r="C12043" t="s">
        <v>16477</v>
      </c>
    </row>
    <row r="12044" spans="1:3">
      <c r="A12044" t="s">
        <v>14910</v>
      </c>
      <c r="B12044">
        <v>2</v>
      </c>
      <c r="C12044" t="s">
        <v>16477</v>
      </c>
    </row>
    <row r="12045" spans="1:3">
      <c r="A12045" t="s">
        <v>14911</v>
      </c>
      <c r="B12045">
        <v>2</v>
      </c>
      <c r="C12045" t="s">
        <v>16477</v>
      </c>
    </row>
    <row r="12046" spans="1:3">
      <c r="A12046" t="s">
        <v>14912</v>
      </c>
      <c r="B12046">
        <v>37</v>
      </c>
      <c r="C12046" t="s">
        <v>16477</v>
      </c>
    </row>
    <row r="12047" spans="1:3">
      <c r="A12047" t="s">
        <v>14913</v>
      </c>
      <c r="B12047">
        <v>5</v>
      </c>
      <c r="C12047" t="s">
        <v>16477</v>
      </c>
    </row>
    <row r="12048" spans="1:3">
      <c r="A12048" t="s">
        <v>14914</v>
      </c>
      <c r="B12048">
        <v>2</v>
      </c>
      <c r="C12048" t="s">
        <v>16477</v>
      </c>
    </row>
    <row r="12049" spans="1:3">
      <c r="A12049" t="s">
        <v>14915</v>
      </c>
      <c r="B12049">
        <v>2</v>
      </c>
      <c r="C12049" t="s">
        <v>16477</v>
      </c>
    </row>
    <row r="12050" spans="1:3">
      <c r="A12050" t="s">
        <v>14916</v>
      </c>
      <c r="B12050">
        <v>7</v>
      </c>
      <c r="C12050" t="s">
        <v>16477</v>
      </c>
    </row>
    <row r="12051" spans="1:3">
      <c r="A12051" t="s">
        <v>14917</v>
      </c>
      <c r="B12051">
        <v>1</v>
      </c>
      <c r="C12051" t="s">
        <v>16477</v>
      </c>
    </row>
    <row r="12052" spans="1:3">
      <c r="A12052" t="s">
        <v>14918</v>
      </c>
      <c r="B12052">
        <v>14</v>
      </c>
      <c r="C12052" t="s">
        <v>16477</v>
      </c>
    </row>
    <row r="12053" spans="1:3">
      <c r="A12053" t="s">
        <v>14919</v>
      </c>
      <c r="B12053">
        <v>10</v>
      </c>
      <c r="C12053" t="s">
        <v>16477</v>
      </c>
    </row>
    <row r="12054" spans="1:3">
      <c r="A12054" t="s">
        <v>14920</v>
      </c>
      <c r="B12054">
        <v>9</v>
      </c>
      <c r="C12054" t="s">
        <v>16477</v>
      </c>
    </row>
    <row r="12055" spans="1:3">
      <c r="A12055" t="s">
        <v>14921</v>
      </c>
      <c r="B12055">
        <v>33</v>
      </c>
      <c r="C12055" t="s">
        <v>16477</v>
      </c>
    </row>
    <row r="12056" spans="1:3">
      <c r="A12056" t="s">
        <v>14922</v>
      </c>
      <c r="B12056">
        <v>1</v>
      </c>
      <c r="C12056" t="s">
        <v>16477</v>
      </c>
    </row>
    <row r="12057" spans="1:3">
      <c r="A12057" t="s">
        <v>14923</v>
      </c>
      <c r="B12057">
        <v>7</v>
      </c>
      <c r="C12057" t="s">
        <v>16477</v>
      </c>
    </row>
    <row r="12058" spans="1:3">
      <c r="A12058" t="s">
        <v>14924</v>
      </c>
      <c r="B12058">
        <v>97</v>
      </c>
      <c r="C12058" t="s">
        <v>16477</v>
      </c>
    </row>
    <row r="12059" spans="1:3">
      <c r="A12059" t="s">
        <v>14925</v>
      </c>
      <c r="B12059">
        <v>2</v>
      </c>
      <c r="C12059" t="s">
        <v>16477</v>
      </c>
    </row>
    <row r="12060" spans="1:3">
      <c r="A12060" t="s">
        <v>14926</v>
      </c>
      <c r="B12060">
        <v>2</v>
      </c>
      <c r="C12060" t="s">
        <v>16477</v>
      </c>
    </row>
    <row r="12061" spans="1:3">
      <c r="A12061" t="s">
        <v>14927</v>
      </c>
      <c r="B12061">
        <v>5</v>
      </c>
      <c r="C12061" t="s">
        <v>16477</v>
      </c>
    </row>
    <row r="12062" spans="1:3">
      <c r="A12062" t="s">
        <v>14928</v>
      </c>
      <c r="B12062">
        <v>7</v>
      </c>
      <c r="C12062" t="s">
        <v>16477</v>
      </c>
    </row>
    <row r="12063" spans="1:3">
      <c r="A12063" t="s">
        <v>14929</v>
      </c>
      <c r="B12063">
        <v>7</v>
      </c>
      <c r="C12063" t="s">
        <v>16477</v>
      </c>
    </row>
    <row r="12064" spans="1:3">
      <c r="A12064" t="s">
        <v>14930</v>
      </c>
      <c r="B12064">
        <v>20</v>
      </c>
      <c r="C12064" t="s">
        <v>16477</v>
      </c>
    </row>
    <row r="12065" spans="1:3">
      <c r="A12065" t="s">
        <v>14931</v>
      </c>
      <c r="B12065">
        <v>1</v>
      </c>
      <c r="C12065" t="s">
        <v>16477</v>
      </c>
    </row>
    <row r="12066" spans="1:3">
      <c r="A12066" t="s">
        <v>14932</v>
      </c>
      <c r="B12066">
        <v>13</v>
      </c>
      <c r="C12066" t="s">
        <v>16477</v>
      </c>
    </row>
    <row r="12067" spans="1:3">
      <c r="A12067" t="s">
        <v>14933</v>
      </c>
      <c r="B12067">
        <v>3</v>
      </c>
      <c r="C12067" t="s">
        <v>16477</v>
      </c>
    </row>
    <row r="12068" spans="1:3">
      <c r="A12068" t="s">
        <v>14934</v>
      </c>
      <c r="B12068">
        <v>3</v>
      </c>
      <c r="C12068" t="s">
        <v>16477</v>
      </c>
    </row>
    <row r="12069" spans="1:3">
      <c r="A12069" t="s">
        <v>14935</v>
      </c>
      <c r="B12069">
        <v>7</v>
      </c>
      <c r="C12069" t="s">
        <v>16477</v>
      </c>
    </row>
    <row r="12070" spans="1:3">
      <c r="A12070" t="s">
        <v>14936</v>
      </c>
      <c r="B12070">
        <v>13</v>
      </c>
      <c r="C12070" t="s">
        <v>16477</v>
      </c>
    </row>
    <row r="12071" spans="1:3">
      <c r="A12071" t="s">
        <v>14937</v>
      </c>
      <c r="B12071">
        <v>6</v>
      </c>
      <c r="C12071" t="s">
        <v>16477</v>
      </c>
    </row>
    <row r="12072" spans="1:3">
      <c r="A12072" t="s">
        <v>14938</v>
      </c>
      <c r="B12072">
        <v>12</v>
      </c>
      <c r="C12072" t="s">
        <v>16477</v>
      </c>
    </row>
    <row r="12073" spans="1:3">
      <c r="A12073" t="s">
        <v>14939</v>
      </c>
      <c r="B12073">
        <v>15</v>
      </c>
      <c r="C12073" t="s">
        <v>16477</v>
      </c>
    </row>
    <row r="12074" spans="1:3">
      <c r="A12074" t="s">
        <v>14940</v>
      </c>
      <c r="B12074">
        <v>14</v>
      </c>
      <c r="C12074" t="s">
        <v>16477</v>
      </c>
    </row>
    <row r="12075" spans="1:3">
      <c r="A12075" t="s">
        <v>14941</v>
      </c>
      <c r="B12075">
        <v>2</v>
      </c>
      <c r="C12075" t="s">
        <v>16477</v>
      </c>
    </row>
    <row r="12076" spans="1:3">
      <c r="A12076" t="s">
        <v>14942</v>
      </c>
      <c r="B12076">
        <v>8</v>
      </c>
      <c r="C12076" t="s">
        <v>16477</v>
      </c>
    </row>
    <row r="12077" spans="1:3">
      <c r="A12077" t="s">
        <v>14943</v>
      </c>
      <c r="B12077">
        <v>3</v>
      </c>
      <c r="C12077" t="s">
        <v>16477</v>
      </c>
    </row>
    <row r="12078" spans="1:3">
      <c r="A12078" t="s">
        <v>14944</v>
      </c>
      <c r="B12078">
        <v>7</v>
      </c>
      <c r="C12078" t="s">
        <v>16477</v>
      </c>
    </row>
    <row r="12079" spans="1:3">
      <c r="A12079" t="s">
        <v>14945</v>
      </c>
      <c r="B12079">
        <v>19</v>
      </c>
      <c r="C12079" t="s">
        <v>16477</v>
      </c>
    </row>
    <row r="12080" spans="1:3">
      <c r="A12080" t="s">
        <v>14946</v>
      </c>
      <c r="B12080">
        <v>4</v>
      </c>
      <c r="C12080" t="s">
        <v>16477</v>
      </c>
    </row>
    <row r="12081" spans="1:3">
      <c r="A12081" t="s">
        <v>14947</v>
      </c>
      <c r="B12081">
        <v>2</v>
      </c>
      <c r="C12081" t="s">
        <v>16477</v>
      </c>
    </row>
    <row r="12082" spans="1:3">
      <c r="A12082" t="s">
        <v>14948</v>
      </c>
      <c r="B12082">
        <v>3</v>
      </c>
      <c r="C12082" t="s">
        <v>16477</v>
      </c>
    </row>
    <row r="12083" spans="1:3">
      <c r="A12083" t="s">
        <v>14949</v>
      </c>
      <c r="B12083">
        <v>10</v>
      </c>
      <c r="C12083" t="s">
        <v>16477</v>
      </c>
    </row>
    <row r="12084" spans="1:3">
      <c r="A12084" t="s">
        <v>14950</v>
      </c>
      <c r="B12084">
        <v>3</v>
      </c>
      <c r="C12084" t="s">
        <v>16477</v>
      </c>
    </row>
    <row r="12085" spans="1:3">
      <c r="A12085" t="s">
        <v>14951</v>
      </c>
      <c r="B12085">
        <v>27</v>
      </c>
      <c r="C12085" t="s">
        <v>16477</v>
      </c>
    </row>
    <row r="12086" spans="1:3">
      <c r="A12086" t="s">
        <v>14952</v>
      </c>
      <c r="B12086">
        <v>3</v>
      </c>
      <c r="C12086" t="s">
        <v>16477</v>
      </c>
    </row>
    <row r="12087" spans="1:3">
      <c r="A12087" t="s">
        <v>14953</v>
      </c>
      <c r="B12087">
        <v>14</v>
      </c>
      <c r="C12087" t="s">
        <v>16477</v>
      </c>
    </row>
    <row r="12088" spans="1:3">
      <c r="A12088" t="s">
        <v>14954</v>
      </c>
      <c r="B12088">
        <v>3</v>
      </c>
      <c r="C12088" t="s">
        <v>16477</v>
      </c>
    </row>
    <row r="12089" spans="1:3">
      <c r="A12089" t="s">
        <v>14955</v>
      </c>
      <c r="B12089">
        <v>2</v>
      </c>
      <c r="C12089" t="s">
        <v>16477</v>
      </c>
    </row>
    <row r="12090" spans="1:3">
      <c r="A12090" t="s">
        <v>14956</v>
      </c>
      <c r="B12090">
        <v>5</v>
      </c>
      <c r="C12090" t="s">
        <v>16477</v>
      </c>
    </row>
    <row r="12091" spans="1:3">
      <c r="A12091" t="s">
        <v>14957</v>
      </c>
      <c r="B12091">
        <v>2</v>
      </c>
      <c r="C12091" t="s">
        <v>16477</v>
      </c>
    </row>
    <row r="12092" spans="1:3">
      <c r="A12092" t="s">
        <v>14958</v>
      </c>
      <c r="B12092">
        <v>1</v>
      </c>
      <c r="C12092" t="s">
        <v>16477</v>
      </c>
    </row>
    <row r="12093" spans="1:3">
      <c r="A12093" t="s">
        <v>14959</v>
      </c>
      <c r="B12093">
        <v>11</v>
      </c>
      <c r="C12093" t="s">
        <v>16477</v>
      </c>
    </row>
    <row r="12094" spans="1:3">
      <c r="A12094" t="s">
        <v>14960</v>
      </c>
      <c r="B12094">
        <v>48</v>
      </c>
      <c r="C12094" t="s">
        <v>16477</v>
      </c>
    </row>
    <row r="12095" spans="1:3">
      <c r="A12095" t="s">
        <v>14961</v>
      </c>
      <c r="B12095">
        <v>57</v>
      </c>
      <c r="C12095" t="s">
        <v>16477</v>
      </c>
    </row>
    <row r="12096" spans="1:3">
      <c r="A12096" t="s">
        <v>14962</v>
      </c>
      <c r="B12096">
        <v>1</v>
      </c>
      <c r="C12096" t="s">
        <v>16477</v>
      </c>
    </row>
    <row r="12097" spans="1:3">
      <c r="A12097" t="s">
        <v>14963</v>
      </c>
      <c r="B12097">
        <v>5</v>
      </c>
      <c r="C12097" t="s">
        <v>16477</v>
      </c>
    </row>
    <row r="12098" spans="1:3">
      <c r="A12098" t="s">
        <v>14964</v>
      </c>
      <c r="B12098">
        <v>8</v>
      </c>
      <c r="C12098" t="s">
        <v>16477</v>
      </c>
    </row>
    <row r="12099" spans="1:3">
      <c r="A12099" t="s">
        <v>14965</v>
      </c>
      <c r="B12099">
        <v>11</v>
      </c>
      <c r="C12099" t="s">
        <v>16477</v>
      </c>
    </row>
    <row r="12100" spans="1:3">
      <c r="A12100" t="s">
        <v>14966</v>
      </c>
      <c r="B12100">
        <v>32</v>
      </c>
      <c r="C12100" t="s">
        <v>16477</v>
      </c>
    </row>
    <row r="12101" spans="1:3">
      <c r="A12101" t="s">
        <v>14967</v>
      </c>
      <c r="B12101">
        <v>5</v>
      </c>
      <c r="C12101" t="s">
        <v>16477</v>
      </c>
    </row>
    <row r="12102" spans="1:3">
      <c r="A12102" t="s">
        <v>14968</v>
      </c>
      <c r="B12102">
        <v>5</v>
      </c>
      <c r="C12102" t="s">
        <v>16477</v>
      </c>
    </row>
    <row r="12103" spans="1:3">
      <c r="A12103" t="s">
        <v>14969</v>
      </c>
      <c r="B12103">
        <v>4</v>
      </c>
      <c r="C12103" t="s">
        <v>16477</v>
      </c>
    </row>
    <row r="12104" spans="1:3">
      <c r="A12104" t="s">
        <v>14970</v>
      </c>
      <c r="B12104">
        <v>30</v>
      </c>
      <c r="C12104" t="s">
        <v>16477</v>
      </c>
    </row>
    <row r="12105" spans="1:3">
      <c r="A12105" t="s">
        <v>14971</v>
      </c>
      <c r="B12105">
        <v>17</v>
      </c>
      <c r="C12105" t="s">
        <v>16477</v>
      </c>
    </row>
    <row r="12106" spans="1:3">
      <c r="A12106" t="s">
        <v>14972</v>
      </c>
      <c r="B12106">
        <v>10</v>
      </c>
      <c r="C12106" t="s">
        <v>16477</v>
      </c>
    </row>
    <row r="12107" spans="1:3">
      <c r="A12107" t="s">
        <v>14973</v>
      </c>
      <c r="B12107">
        <v>1</v>
      </c>
      <c r="C12107" t="s">
        <v>16477</v>
      </c>
    </row>
    <row r="12108" spans="1:3">
      <c r="A12108" t="s">
        <v>14974</v>
      </c>
      <c r="B12108">
        <v>1</v>
      </c>
      <c r="C12108" t="s">
        <v>16477</v>
      </c>
    </row>
    <row r="12109" spans="1:3">
      <c r="A12109" t="s">
        <v>14976</v>
      </c>
      <c r="B12109">
        <v>1</v>
      </c>
      <c r="C12109" t="s">
        <v>16477</v>
      </c>
    </row>
    <row r="12110" spans="1:3">
      <c r="A12110" t="s">
        <v>14977</v>
      </c>
      <c r="B12110">
        <v>31</v>
      </c>
      <c r="C12110" t="s">
        <v>16477</v>
      </c>
    </row>
    <row r="12111" spans="1:3">
      <c r="A12111" t="s">
        <v>14978</v>
      </c>
      <c r="B12111">
        <v>5</v>
      </c>
      <c r="C12111" t="s">
        <v>16477</v>
      </c>
    </row>
    <row r="12112" spans="1:3">
      <c r="A12112" t="s">
        <v>14979</v>
      </c>
      <c r="B12112">
        <v>7</v>
      </c>
      <c r="C12112" t="s">
        <v>16477</v>
      </c>
    </row>
    <row r="12113" spans="1:3">
      <c r="A12113" t="s">
        <v>14980</v>
      </c>
      <c r="B12113">
        <v>20</v>
      </c>
      <c r="C12113" t="s">
        <v>16477</v>
      </c>
    </row>
    <row r="12114" spans="1:3">
      <c r="A12114" t="s">
        <v>14981</v>
      </c>
      <c r="B12114">
        <v>10</v>
      </c>
      <c r="C12114" t="s">
        <v>16477</v>
      </c>
    </row>
    <row r="12115" spans="1:3">
      <c r="A12115" t="s">
        <v>14982</v>
      </c>
      <c r="B12115">
        <v>35</v>
      </c>
      <c r="C12115" t="s">
        <v>16477</v>
      </c>
    </row>
    <row r="12116" spans="1:3">
      <c r="A12116" t="s">
        <v>14983</v>
      </c>
      <c r="B12116">
        <v>2</v>
      </c>
      <c r="C12116" t="s">
        <v>16477</v>
      </c>
    </row>
    <row r="12117" spans="1:3">
      <c r="A12117" t="s">
        <v>14984</v>
      </c>
      <c r="B12117">
        <v>1</v>
      </c>
      <c r="C12117" t="s">
        <v>16477</v>
      </c>
    </row>
    <row r="12118" spans="1:3">
      <c r="A12118" t="s">
        <v>14985</v>
      </c>
      <c r="B12118">
        <v>5</v>
      </c>
      <c r="C12118" t="s">
        <v>16477</v>
      </c>
    </row>
    <row r="12119" spans="1:3">
      <c r="A12119" t="s">
        <v>14986</v>
      </c>
      <c r="B12119">
        <v>2</v>
      </c>
      <c r="C12119" t="s">
        <v>16477</v>
      </c>
    </row>
    <row r="12120" spans="1:3">
      <c r="A12120" t="s">
        <v>14987</v>
      </c>
      <c r="B12120">
        <v>35</v>
      </c>
      <c r="C12120" t="s">
        <v>16477</v>
      </c>
    </row>
    <row r="12121" spans="1:3">
      <c r="A12121" t="s">
        <v>14988</v>
      </c>
      <c r="B12121">
        <v>3</v>
      </c>
      <c r="C12121" t="s">
        <v>16477</v>
      </c>
    </row>
    <row r="12122" spans="1:3">
      <c r="A12122" t="s">
        <v>14989</v>
      </c>
      <c r="B12122">
        <v>26</v>
      </c>
      <c r="C12122" t="s">
        <v>16477</v>
      </c>
    </row>
    <row r="12123" spans="1:3">
      <c r="A12123" t="s">
        <v>14990</v>
      </c>
      <c r="B12123">
        <v>11</v>
      </c>
      <c r="C12123" t="s">
        <v>16477</v>
      </c>
    </row>
    <row r="12124" spans="1:3">
      <c r="A12124" t="s">
        <v>14991</v>
      </c>
      <c r="B12124">
        <v>9</v>
      </c>
      <c r="C12124" t="s">
        <v>16477</v>
      </c>
    </row>
    <row r="12125" spans="1:3">
      <c r="A12125" t="s">
        <v>14992</v>
      </c>
      <c r="B12125">
        <v>1</v>
      </c>
      <c r="C12125" t="s">
        <v>16477</v>
      </c>
    </row>
    <row r="12126" spans="1:3">
      <c r="A12126" t="s">
        <v>14993</v>
      </c>
      <c r="B12126">
        <v>11</v>
      </c>
      <c r="C12126" t="s">
        <v>16477</v>
      </c>
    </row>
    <row r="12127" spans="1:3">
      <c r="A12127" t="s">
        <v>14994</v>
      </c>
      <c r="B12127">
        <v>8</v>
      </c>
      <c r="C12127" t="s">
        <v>16477</v>
      </c>
    </row>
    <row r="12128" spans="1:3">
      <c r="A12128" t="s">
        <v>14995</v>
      </c>
      <c r="B12128">
        <v>5</v>
      </c>
      <c r="C12128" t="s">
        <v>16477</v>
      </c>
    </row>
    <row r="12129" spans="1:3">
      <c r="A12129" t="s">
        <v>14996</v>
      </c>
      <c r="B12129">
        <v>98</v>
      </c>
      <c r="C12129" t="s">
        <v>16477</v>
      </c>
    </row>
    <row r="12130" spans="1:3">
      <c r="A12130" t="s">
        <v>14997</v>
      </c>
      <c r="B12130">
        <v>2</v>
      </c>
      <c r="C12130" t="s">
        <v>16477</v>
      </c>
    </row>
    <row r="12131" spans="1:3">
      <c r="A12131" t="s">
        <v>14998</v>
      </c>
      <c r="B12131">
        <v>3</v>
      </c>
      <c r="C12131" t="s">
        <v>16477</v>
      </c>
    </row>
    <row r="12132" spans="1:3">
      <c r="A12132" t="s">
        <v>14999</v>
      </c>
      <c r="B12132">
        <v>1</v>
      </c>
      <c r="C12132" t="s">
        <v>16477</v>
      </c>
    </row>
    <row r="12133" spans="1:3">
      <c r="A12133" t="s">
        <v>15000</v>
      </c>
      <c r="B12133">
        <v>6</v>
      </c>
      <c r="C12133" t="s">
        <v>16477</v>
      </c>
    </row>
    <row r="12134" spans="1:3">
      <c r="A12134" t="s">
        <v>15001</v>
      </c>
      <c r="B12134">
        <v>4</v>
      </c>
      <c r="C12134" t="s">
        <v>16477</v>
      </c>
    </row>
    <row r="12135" spans="1:3">
      <c r="A12135" t="s">
        <v>15002</v>
      </c>
      <c r="B12135">
        <v>68</v>
      </c>
      <c r="C12135" t="s">
        <v>16477</v>
      </c>
    </row>
    <row r="12136" spans="1:3">
      <c r="A12136" t="s">
        <v>15003</v>
      </c>
      <c r="B12136">
        <v>3</v>
      </c>
      <c r="C12136" t="s">
        <v>16477</v>
      </c>
    </row>
    <row r="12137" spans="1:3">
      <c r="A12137" t="s">
        <v>15004</v>
      </c>
      <c r="B12137">
        <v>46</v>
      </c>
      <c r="C12137" t="s">
        <v>16477</v>
      </c>
    </row>
    <row r="12138" spans="1:3">
      <c r="A12138" t="s">
        <v>15005</v>
      </c>
      <c r="B12138">
        <v>9</v>
      </c>
      <c r="C12138" t="s">
        <v>16477</v>
      </c>
    </row>
    <row r="12139" spans="1:3">
      <c r="A12139" t="s">
        <v>15006</v>
      </c>
      <c r="B12139">
        <v>10</v>
      </c>
      <c r="C12139" t="s">
        <v>16477</v>
      </c>
    </row>
    <row r="12140" spans="1:3">
      <c r="A12140" t="s">
        <v>15007</v>
      </c>
      <c r="B12140">
        <v>5</v>
      </c>
      <c r="C12140" t="s">
        <v>16477</v>
      </c>
    </row>
    <row r="12141" spans="1:3">
      <c r="A12141" t="s">
        <v>15008</v>
      </c>
      <c r="B12141">
        <v>16</v>
      </c>
      <c r="C12141" t="s">
        <v>16477</v>
      </c>
    </row>
    <row r="12142" spans="1:3">
      <c r="A12142" t="s">
        <v>15009</v>
      </c>
      <c r="B12142">
        <v>35</v>
      </c>
      <c r="C12142" t="s">
        <v>16477</v>
      </c>
    </row>
    <row r="12143" spans="1:3">
      <c r="A12143" t="s">
        <v>15010</v>
      </c>
      <c r="B12143">
        <v>338</v>
      </c>
      <c r="C12143" t="s">
        <v>16477</v>
      </c>
    </row>
    <row r="12144" spans="1:3">
      <c r="A12144" t="s">
        <v>15011</v>
      </c>
      <c r="B12144">
        <v>2</v>
      </c>
      <c r="C12144" t="s">
        <v>16477</v>
      </c>
    </row>
    <row r="12145" spans="1:3">
      <c r="A12145" t="s">
        <v>15012</v>
      </c>
      <c r="B12145">
        <v>21</v>
      </c>
      <c r="C12145" t="s">
        <v>16477</v>
      </c>
    </row>
    <row r="12146" spans="1:3">
      <c r="A12146" t="s">
        <v>15013</v>
      </c>
      <c r="B12146">
        <v>1</v>
      </c>
      <c r="C12146" t="s">
        <v>16477</v>
      </c>
    </row>
    <row r="12147" spans="1:3">
      <c r="A12147" t="s">
        <v>15014</v>
      </c>
      <c r="B12147">
        <v>18</v>
      </c>
      <c r="C12147" t="s">
        <v>16477</v>
      </c>
    </row>
    <row r="12148" spans="1:3">
      <c r="A12148" t="s">
        <v>15015</v>
      </c>
      <c r="B12148">
        <v>5</v>
      </c>
      <c r="C12148" t="s">
        <v>16477</v>
      </c>
    </row>
    <row r="12149" spans="1:3">
      <c r="A12149" t="s">
        <v>15016</v>
      </c>
      <c r="B12149">
        <v>2</v>
      </c>
      <c r="C12149" t="s">
        <v>16477</v>
      </c>
    </row>
    <row r="12150" spans="1:3">
      <c r="A12150" t="s">
        <v>15017</v>
      </c>
      <c r="B12150">
        <v>4</v>
      </c>
      <c r="C12150" t="s">
        <v>16477</v>
      </c>
    </row>
    <row r="12151" spans="1:3">
      <c r="A12151" t="s">
        <v>15018</v>
      </c>
      <c r="B12151">
        <v>16</v>
      </c>
      <c r="C12151" t="s">
        <v>16477</v>
      </c>
    </row>
    <row r="12152" spans="1:3">
      <c r="A12152" t="s">
        <v>15019</v>
      </c>
      <c r="B12152">
        <v>39</v>
      </c>
      <c r="C12152" t="s">
        <v>16477</v>
      </c>
    </row>
    <row r="12153" spans="1:3">
      <c r="A12153" t="s">
        <v>15020</v>
      </c>
      <c r="B12153">
        <v>8</v>
      </c>
      <c r="C12153" t="s">
        <v>16477</v>
      </c>
    </row>
    <row r="12154" spans="1:3">
      <c r="A12154" t="s">
        <v>15021</v>
      </c>
      <c r="B12154">
        <v>9</v>
      </c>
      <c r="C12154" t="s">
        <v>16477</v>
      </c>
    </row>
    <row r="12155" spans="1:3">
      <c r="A12155" t="s">
        <v>15022</v>
      </c>
      <c r="B12155">
        <v>8</v>
      </c>
      <c r="C12155" t="s">
        <v>16477</v>
      </c>
    </row>
    <row r="12156" spans="1:3">
      <c r="A12156" t="s">
        <v>15023</v>
      </c>
      <c r="B12156">
        <v>7</v>
      </c>
      <c r="C12156" t="s">
        <v>16477</v>
      </c>
    </row>
    <row r="12157" spans="1:3">
      <c r="A12157" t="s">
        <v>15024</v>
      </c>
      <c r="B12157">
        <v>1</v>
      </c>
      <c r="C12157" t="s">
        <v>16477</v>
      </c>
    </row>
    <row r="12158" spans="1:3">
      <c r="A12158" t="s">
        <v>15025</v>
      </c>
      <c r="B12158">
        <v>3</v>
      </c>
      <c r="C12158" t="s">
        <v>16477</v>
      </c>
    </row>
    <row r="12159" spans="1:3">
      <c r="A12159" t="s">
        <v>15026</v>
      </c>
      <c r="B12159">
        <v>2</v>
      </c>
      <c r="C12159" t="s">
        <v>16477</v>
      </c>
    </row>
    <row r="12160" spans="1:3">
      <c r="A12160" t="s">
        <v>15028</v>
      </c>
      <c r="B12160">
        <v>3</v>
      </c>
      <c r="C12160" t="s">
        <v>16477</v>
      </c>
    </row>
    <row r="12161" spans="1:3">
      <c r="A12161" t="s">
        <v>15029</v>
      </c>
      <c r="B12161">
        <v>50</v>
      </c>
      <c r="C12161" t="s">
        <v>16477</v>
      </c>
    </row>
    <row r="12162" spans="1:3">
      <c r="A12162" t="s">
        <v>15030</v>
      </c>
      <c r="B12162">
        <v>3</v>
      </c>
      <c r="C12162" t="s">
        <v>16477</v>
      </c>
    </row>
    <row r="12163" spans="1:3">
      <c r="A12163" t="s">
        <v>15031</v>
      </c>
      <c r="B12163">
        <v>4</v>
      </c>
      <c r="C12163" t="s">
        <v>16477</v>
      </c>
    </row>
    <row r="12164" spans="1:3">
      <c r="A12164" t="s">
        <v>15032</v>
      </c>
      <c r="B12164">
        <v>9</v>
      </c>
      <c r="C12164" t="s">
        <v>16477</v>
      </c>
    </row>
    <row r="12165" spans="1:3">
      <c r="A12165" t="s">
        <v>15033</v>
      </c>
      <c r="B12165">
        <v>14</v>
      </c>
      <c r="C12165" t="s">
        <v>16477</v>
      </c>
    </row>
    <row r="12166" spans="1:3">
      <c r="A12166" t="s">
        <v>15034</v>
      </c>
      <c r="B12166">
        <v>12</v>
      </c>
      <c r="C12166" t="s">
        <v>16477</v>
      </c>
    </row>
    <row r="12167" spans="1:3">
      <c r="A12167" t="s">
        <v>15035</v>
      </c>
      <c r="B12167">
        <v>1</v>
      </c>
      <c r="C12167" t="s">
        <v>16477</v>
      </c>
    </row>
    <row r="12168" spans="1:3">
      <c r="A12168" t="s">
        <v>15036</v>
      </c>
      <c r="B12168">
        <v>2</v>
      </c>
      <c r="C12168" t="s">
        <v>16477</v>
      </c>
    </row>
    <row r="12169" spans="1:3">
      <c r="A12169" t="s">
        <v>15037</v>
      </c>
      <c r="B12169">
        <v>11</v>
      </c>
      <c r="C12169" t="s">
        <v>16477</v>
      </c>
    </row>
    <row r="12170" spans="1:3">
      <c r="A12170" t="s">
        <v>15038</v>
      </c>
      <c r="B12170">
        <v>4</v>
      </c>
      <c r="C12170" t="s">
        <v>16477</v>
      </c>
    </row>
    <row r="12171" spans="1:3">
      <c r="A12171" t="s">
        <v>15039</v>
      </c>
      <c r="B12171">
        <v>3</v>
      </c>
      <c r="C12171" t="s">
        <v>16477</v>
      </c>
    </row>
    <row r="12172" spans="1:3">
      <c r="A12172" t="s">
        <v>15040</v>
      </c>
      <c r="B12172">
        <v>14</v>
      </c>
      <c r="C12172" t="s">
        <v>16477</v>
      </c>
    </row>
    <row r="12173" spans="1:3">
      <c r="A12173" t="s">
        <v>15041</v>
      </c>
      <c r="B12173">
        <v>3</v>
      </c>
      <c r="C12173" t="s">
        <v>16477</v>
      </c>
    </row>
    <row r="12174" spans="1:3">
      <c r="A12174" t="s">
        <v>15042</v>
      </c>
      <c r="B12174">
        <v>1</v>
      </c>
      <c r="C12174" t="s">
        <v>16477</v>
      </c>
    </row>
    <row r="12175" spans="1:3">
      <c r="A12175" t="s">
        <v>15043</v>
      </c>
      <c r="B12175">
        <v>1</v>
      </c>
      <c r="C12175" t="s">
        <v>16477</v>
      </c>
    </row>
    <row r="12176" spans="1:3">
      <c r="A12176" t="s">
        <v>15044</v>
      </c>
      <c r="B12176">
        <v>2</v>
      </c>
      <c r="C12176" t="s">
        <v>16477</v>
      </c>
    </row>
    <row r="12177" spans="1:3">
      <c r="A12177" t="s">
        <v>15045</v>
      </c>
      <c r="B12177">
        <v>4</v>
      </c>
      <c r="C12177" t="s">
        <v>16477</v>
      </c>
    </row>
    <row r="12178" spans="1:3">
      <c r="A12178" t="s">
        <v>15046</v>
      </c>
      <c r="B12178">
        <v>10</v>
      </c>
      <c r="C12178" t="s">
        <v>16477</v>
      </c>
    </row>
    <row r="12179" spans="1:3">
      <c r="A12179" t="s">
        <v>15047</v>
      </c>
      <c r="B12179">
        <v>11</v>
      </c>
      <c r="C12179" t="s">
        <v>16477</v>
      </c>
    </row>
    <row r="12180" spans="1:3">
      <c r="A12180" t="s">
        <v>15048</v>
      </c>
      <c r="B12180">
        <v>39</v>
      </c>
      <c r="C12180" t="s">
        <v>16477</v>
      </c>
    </row>
    <row r="12181" spans="1:3">
      <c r="A12181" t="s">
        <v>15049</v>
      </c>
      <c r="B12181">
        <v>6</v>
      </c>
      <c r="C12181" t="s">
        <v>16477</v>
      </c>
    </row>
    <row r="12182" spans="1:3">
      <c r="A12182" t="s">
        <v>15050</v>
      </c>
      <c r="B12182">
        <v>3</v>
      </c>
      <c r="C12182" t="s">
        <v>16477</v>
      </c>
    </row>
    <row r="12183" spans="1:3">
      <c r="A12183" t="s">
        <v>15051</v>
      </c>
      <c r="B12183">
        <v>11</v>
      </c>
      <c r="C12183" t="s">
        <v>16477</v>
      </c>
    </row>
    <row r="12184" spans="1:3">
      <c r="A12184" t="s">
        <v>15052</v>
      </c>
      <c r="B12184">
        <v>8</v>
      </c>
      <c r="C12184" t="s">
        <v>16477</v>
      </c>
    </row>
    <row r="12185" spans="1:3">
      <c r="A12185" t="s">
        <v>15053</v>
      </c>
      <c r="B12185">
        <v>2</v>
      </c>
      <c r="C12185" t="s">
        <v>16477</v>
      </c>
    </row>
    <row r="12186" spans="1:3">
      <c r="A12186" t="s">
        <v>15054</v>
      </c>
      <c r="B12186">
        <v>124</v>
      </c>
      <c r="C12186" t="s">
        <v>16477</v>
      </c>
    </row>
    <row r="12187" spans="1:3">
      <c r="A12187" t="s">
        <v>15055</v>
      </c>
      <c r="B12187">
        <v>5</v>
      </c>
      <c r="C12187" t="s">
        <v>16477</v>
      </c>
    </row>
    <row r="12188" spans="1:3">
      <c r="A12188" t="s">
        <v>15056</v>
      </c>
      <c r="B12188">
        <v>1</v>
      </c>
      <c r="C12188" t="s">
        <v>16477</v>
      </c>
    </row>
    <row r="12189" spans="1:3">
      <c r="A12189" t="s">
        <v>15057</v>
      </c>
      <c r="B12189">
        <v>2</v>
      </c>
      <c r="C12189" t="s">
        <v>16477</v>
      </c>
    </row>
    <row r="12190" spans="1:3">
      <c r="A12190" t="s">
        <v>15058</v>
      </c>
      <c r="B12190">
        <v>3</v>
      </c>
      <c r="C12190" t="s">
        <v>16477</v>
      </c>
    </row>
    <row r="12191" spans="1:3">
      <c r="A12191" t="s">
        <v>15059</v>
      </c>
      <c r="B12191">
        <v>3</v>
      </c>
      <c r="C12191" t="s">
        <v>16477</v>
      </c>
    </row>
    <row r="12192" spans="1:3">
      <c r="A12192" t="s">
        <v>15060</v>
      </c>
      <c r="B12192">
        <v>5</v>
      </c>
      <c r="C12192" t="s">
        <v>16477</v>
      </c>
    </row>
    <row r="12193" spans="1:3">
      <c r="A12193" t="s">
        <v>15062</v>
      </c>
      <c r="B12193">
        <v>15</v>
      </c>
      <c r="C12193" t="s">
        <v>16477</v>
      </c>
    </row>
    <row r="12194" spans="1:3">
      <c r="A12194" t="s">
        <v>15063</v>
      </c>
      <c r="B12194">
        <v>10</v>
      </c>
      <c r="C12194" t="s">
        <v>16477</v>
      </c>
    </row>
    <row r="12195" spans="1:3">
      <c r="A12195" t="s">
        <v>15064</v>
      </c>
      <c r="B12195">
        <v>6</v>
      </c>
      <c r="C12195" t="s">
        <v>16477</v>
      </c>
    </row>
    <row r="12196" spans="1:3">
      <c r="A12196" t="s">
        <v>15065</v>
      </c>
      <c r="B12196">
        <v>3</v>
      </c>
      <c r="C12196" t="s">
        <v>16477</v>
      </c>
    </row>
    <row r="12197" spans="1:3">
      <c r="A12197" t="s">
        <v>15066</v>
      </c>
      <c r="B12197">
        <v>1</v>
      </c>
      <c r="C12197" t="s">
        <v>16477</v>
      </c>
    </row>
    <row r="12198" spans="1:3">
      <c r="A12198" t="s">
        <v>15067</v>
      </c>
      <c r="B12198">
        <v>11</v>
      </c>
      <c r="C12198" t="s">
        <v>16477</v>
      </c>
    </row>
    <row r="12199" spans="1:3">
      <c r="A12199" t="s">
        <v>15068</v>
      </c>
      <c r="B12199">
        <v>1</v>
      </c>
      <c r="C12199" t="s">
        <v>16477</v>
      </c>
    </row>
    <row r="12200" spans="1:3">
      <c r="A12200" t="s">
        <v>15069</v>
      </c>
      <c r="B12200">
        <v>21</v>
      </c>
      <c r="C12200" t="s">
        <v>16477</v>
      </c>
    </row>
    <row r="12201" spans="1:3">
      <c r="A12201" t="s">
        <v>15070</v>
      </c>
      <c r="B12201">
        <v>2</v>
      </c>
      <c r="C12201" t="s">
        <v>16477</v>
      </c>
    </row>
    <row r="12202" spans="1:3">
      <c r="A12202" t="s">
        <v>15071</v>
      </c>
      <c r="B12202">
        <v>7</v>
      </c>
      <c r="C12202" t="s">
        <v>16477</v>
      </c>
    </row>
    <row r="12203" spans="1:3">
      <c r="A12203" t="s">
        <v>15073</v>
      </c>
      <c r="B12203">
        <v>14</v>
      </c>
      <c r="C12203" t="s">
        <v>16477</v>
      </c>
    </row>
    <row r="12204" spans="1:3">
      <c r="A12204" t="s">
        <v>15074</v>
      </c>
      <c r="B12204">
        <v>2</v>
      </c>
      <c r="C12204" t="s">
        <v>16477</v>
      </c>
    </row>
    <row r="12205" spans="1:3">
      <c r="A12205" t="s">
        <v>15075</v>
      </c>
      <c r="B12205">
        <v>2</v>
      </c>
      <c r="C12205" t="s">
        <v>16477</v>
      </c>
    </row>
    <row r="12206" spans="1:3">
      <c r="A12206" t="s">
        <v>15076</v>
      </c>
      <c r="B12206">
        <v>77</v>
      </c>
      <c r="C12206" t="s">
        <v>16477</v>
      </c>
    </row>
    <row r="12207" spans="1:3">
      <c r="A12207" t="s">
        <v>15077</v>
      </c>
      <c r="B12207">
        <v>1</v>
      </c>
      <c r="C12207" t="s">
        <v>16477</v>
      </c>
    </row>
    <row r="12208" spans="1:3">
      <c r="A12208" t="s">
        <v>15078</v>
      </c>
      <c r="B12208">
        <v>3</v>
      </c>
      <c r="C12208" t="s">
        <v>16477</v>
      </c>
    </row>
    <row r="12209" spans="1:3">
      <c r="A12209" t="s">
        <v>15079</v>
      </c>
      <c r="B12209">
        <v>7</v>
      </c>
      <c r="C12209" t="s">
        <v>16477</v>
      </c>
    </row>
    <row r="12210" spans="1:3">
      <c r="A12210" t="s">
        <v>15080</v>
      </c>
      <c r="B12210">
        <v>1</v>
      </c>
      <c r="C12210" t="s">
        <v>16477</v>
      </c>
    </row>
    <row r="12211" spans="1:3">
      <c r="A12211" t="s">
        <v>15081</v>
      </c>
      <c r="B12211">
        <v>5</v>
      </c>
      <c r="C12211" t="s">
        <v>16477</v>
      </c>
    </row>
    <row r="12212" spans="1:3">
      <c r="A12212" t="s">
        <v>15082</v>
      </c>
      <c r="B12212">
        <v>14</v>
      </c>
      <c r="C12212" t="s">
        <v>16477</v>
      </c>
    </row>
    <row r="12213" spans="1:3">
      <c r="A12213" t="s">
        <v>15083</v>
      </c>
      <c r="B12213">
        <v>13</v>
      </c>
      <c r="C12213" t="s">
        <v>16477</v>
      </c>
    </row>
    <row r="12214" spans="1:3">
      <c r="A12214" t="s">
        <v>15084</v>
      </c>
      <c r="B12214">
        <v>2</v>
      </c>
      <c r="C12214" t="s">
        <v>16477</v>
      </c>
    </row>
    <row r="12215" spans="1:3">
      <c r="A12215" t="s">
        <v>15085</v>
      </c>
      <c r="B12215">
        <v>53</v>
      </c>
      <c r="C12215" t="s">
        <v>16477</v>
      </c>
    </row>
    <row r="12216" spans="1:3">
      <c r="A12216" t="s">
        <v>15086</v>
      </c>
      <c r="B12216">
        <v>18</v>
      </c>
      <c r="C12216" t="s">
        <v>16477</v>
      </c>
    </row>
    <row r="12217" spans="1:3">
      <c r="A12217" t="s">
        <v>15087</v>
      </c>
      <c r="B12217">
        <v>2</v>
      </c>
      <c r="C12217" t="s">
        <v>16477</v>
      </c>
    </row>
    <row r="12218" spans="1:3">
      <c r="A12218" t="s">
        <v>15088</v>
      </c>
      <c r="B12218">
        <v>5</v>
      </c>
      <c r="C12218" t="s">
        <v>16477</v>
      </c>
    </row>
    <row r="12219" spans="1:3">
      <c r="A12219" t="s">
        <v>15089</v>
      </c>
      <c r="B12219">
        <v>1</v>
      </c>
      <c r="C12219" t="s">
        <v>16477</v>
      </c>
    </row>
    <row r="12220" spans="1:3">
      <c r="A12220" t="s">
        <v>15090</v>
      </c>
      <c r="B12220">
        <v>18</v>
      </c>
      <c r="C12220" t="s">
        <v>16477</v>
      </c>
    </row>
    <row r="12221" spans="1:3">
      <c r="A12221" t="s">
        <v>15091</v>
      </c>
      <c r="B12221">
        <v>19</v>
      </c>
      <c r="C12221" t="s">
        <v>16477</v>
      </c>
    </row>
    <row r="12222" spans="1:3">
      <c r="A12222" t="s">
        <v>15093</v>
      </c>
      <c r="B12222">
        <v>43</v>
      </c>
      <c r="C12222" t="s">
        <v>16477</v>
      </c>
    </row>
    <row r="12223" spans="1:3">
      <c r="A12223" t="s">
        <v>15094</v>
      </c>
      <c r="B12223">
        <v>8</v>
      </c>
      <c r="C12223" t="s">
        <v>16477</v>
      </c>
    </row>
    <row r="12224" spans="1:3">
      <c r="A12224" t="s">
        <v>15095</v>
      </c>
      <c r="B12224">
        <v>49</v>
      </c>
      <c r="C12224" t="s">
        <v>16477</v>
      </c>
    </row>
    <row r="12225" spans="1:3">
      <c r="A12225" t="s">
        <v>15096</v>
      </c>
      <c r="B12225">
        <v>7</v>
      </c>
      <c r="C12225" t="s">
        <v>16477</v>
      </c>
    </row>
    <row r="12226" spans="1:3">
      <c r="A12226" t="s">
        <v>15097</v>
      </c>
      <c r="B12226">
        <v>7</v>
      </c>
      <c r="C12226" t="s">
        <v>16477</v>
      </c>
    </row>
    <row r="12227" spans="1:3">
      <c r="A12227" t="s">
        <v>15098</v>
      </c>
      <c r="B12227">
        <v>4</v>
      </c>
      <c r="C12227" t="s">
        <v>16477</v>
      </c>
    </row>
    <row r="12228" spans="1:3">
      <c r="A12228" t="s">
        <v>15099</v>
      </c>
      <c r="B12228">
        <v>2</v>
      </c>
      <c r="C12228" t="s">
        <v>16477</v>
      </c>
    </row>
    <row r="12229" spans="1:3">
      <c r="A12229" t="s">
        <v>15100</v>
      </c>
      <c r="B12229">
        <v>2</v>
      </c>
      <c r="C12229" t="s">
        <v>16477</v>
      </c>
    </row>
    <row r="12230" spans="1:3">
      <c r="A12230" t="s">
        <v>15101</v>
      </c>
      <c r="B12230">
        <v>1</v>
      </c>
      <c r="C12230" t="s">
        <v>16477</v>
      </c>
    </row>
    <row r="12231" spans="1:3">
      <c r="A12231" t="s">
        <v>15102</v>
      </c>
      <c r="B12231">
        <v>2</v>
      </c>
      <c r="C12231" t="s">
        <v>16477</v>
      </c>
    </row>
    <row r="12232" spans="1:3">
      <c r="A12232" t="s">
        <v>15103</v>
      </c>
      <c r="B12232">
        <v>1</v>
      </c>
      <c r="C12232" t="s">
        <v>16477</v>
      </c>
    </row>
    <row r="12233" spans="1:3">
      <c r="A12233" t="s">
        <v>15104</v>
      </c>
      <c r="B12233">
        <v>7</v>
      </c>
      <c r="C12233" t="s">
        <v>16477</v>
      </c>
    </row>
    <row r="12234" spans="1:3">
      <c r="A12234" t="s">
        <v>15105</v>
      </c>
      <c r="B12234">
        <v>3</v>
      </c>
      <c r="C12234" t="s">
        <v>16477</v>
      </c>
    </row>
    <row r="12235" spans="1:3">
      <c r="A12235" t="s">
        <v>15106</v>
      </c>
      <c r="B12235">
        <v>11</v>
      </c>
      <c r="C12235" t="s">
        <v>16477</v>
      </c>
    </row>
    <row r="12236" spans="1:3">
      <c r="A12236" t="s">
        <v>15107</v>
      </c>
      <c r="B12236">
        <v>1</v>
      </c>
      <c r="C12236" t="s">
        <v>16477</v>
      </c>
    </row>
    <row r="12237" spans="1:3">
      <c r="A12237" t="s">
        <v>15108</v>
      </c>
      <c r="B12237">
        <v>7</v>
      </c>
      <c r="C12237" t="s">
        <v>16477</v>
      </c>
    </row>
    <row r="12238" spans="1:3">
      <c r="A12238" t="s">
        <v>15109</v>
      </c>
      <c r="B12238">
        <v>1</v>
      </c>
      <c r="C12238" t="s">
        <v>16477</v>
      </c>
    </row>
    <row r="12239" spans="1:3">
      <c r="A12239" t="s">
        <v>15110</v>
      </c>
      <c r="B12239">
        <v>3</v>
      </c>
      <c r="C12239" t="s">
        <v>16477</v>
      </c>
    </row>
    <row r="12240" spans="1:3">
      <c r="A12240" t="s">
        <v>15111</v>
      </c>
      <c r="B12240">
        <v>2</v>
      </c>
      <c r="C12240" t="s">
        <v>16477</v>
      </c>
    </row>
    <row r="12241" spans="1:3">
      <c r="A12241" t="s">
        <v>15112</v>
      </c>
      <c r="B12241">
        <v>1</v>
      </c>
      <c r="C12241" t="s">
        <v>16477</v>
      </c>
    </row>
    <row r="12242" spans="1:3">
      <c r="A12242" t="s">
        <v>15113</v>
      </c>
      <c r="B12242">
        <v>2</v>
      </c>
      <c r="C12242" t="s">
        <v>16477</v>
      </c>
    </row>
    <row r="12243" spans="1:3">
      <c r="A12243" t="s">
        <v>15114</v>
      </c>
      <c r="B12243">
        <v>5</v>
      </c>
      <c r="C12243" t="s">
        <v>16477</v>
      </c>
    </row>
    <row r="12244" spans="1:3">
      <c r="A12244" t="s">
        <v>15115</v>
      </c>
      <c r="B12244">
        <v>5</v>
      </c>
      <c r="C12244" t="s">
        <v>16477</v>
      </c>
    </row>
    <row r="12245" spans="1:3">
      <c r="A12245" t="s">
        <v>15116</v>
      </c>
      <c r="B12245">
        <v>4</v>
      </c>
      <c r="C12245" t="s">
        <v>16477</v>
      </c>
    </row>
    <row r="12246" spans="1:3">
      <c r="A12246" t="s">
        <v>15117</v>
      </c>
      <c r="B12246">
        <v>14</v>
      </c>
      <c r="C12246" t="s">
        <v>16477</v>
      </c>
    </row>
    <row r="12247" spans="1:3">
      <c r="A12247" t="s">
        <v>15118</v>
      </c>
      <c r="B12247">
        <v>1</v>
      </c>
      <c r="C12247" t="s">
        <v>16477</v>
      </c>
    </row>
    <row r="12248" spans="1:3">
      <c r="A12248" t="s">
        <v>15119</v>
      </c>
      <c r="B12248">
        <v>20</v>
      </c>
      <c r="C12248" t="s">
        <v>16477</v>
      </c>
    </row>
    <row r="12249" spans="1:3">
      <c r="A12249" t="s">
        <v>15120</v>
      </c>
      <c r="B12249">
        <v>15</v>
      </c>
      <c r="C12249" t="s">
        <v>16477</v>
      </c>
    </row>
    <row r="12250" spans="1:3">
      <c r="A12250" t="s">
        <v>15121</v>
      </c>
      <c r="B12250">
        <v>6</v>
      </c>
      <c r="C12250" t="s">
        <v>16477</v>
      </c>
    </row>
    <row r="12251" spans="1:3">
      <c r="A12251" t="s">
        <v>15122</v>
      </c>
      <c r="B12251">
        <v>1</v>
      </c>
      <c r="C12251" t="s">
        <v>16477</v>
      </c>
    </row>
    <row r="12252" spans="1:3">
      <c r="A12252" t="s">
        <v>15123</v>
      </c>
      <c r="B12252">
        <v>7</v>
      </c>
      <c r="C12252" t="s">
        <v>16477</v>
      </c>
    </row>
    <row r="12253" spans="1:3">
      <c r="A12253" t="s">
        <v>15124</v>
      </c>
      <c r="B12253">
        <v>14</v>
      </c>
      <c r="C12253" t="s">
        <v>16477</v>
      </c>
    </row>
    <row r="12254" spans="1:3">
      <c r="A12254" t="s">
        <v>15125</v>
      </c>
      <c r="B12254">
        <v>8</v>
      </c>
      <c r="C12254" t="s">
        <v>16477</v>
      </c>
    </row>
    <row r="12255" spans="1:3">
      <c r="A12255" t="s">
        <v>15126</v>
      </c>
      <c r="B12255">
        <v>3</v>
      </c>
      <c r="C12255" t="s">
        <v>16477</v>
      </c>
    </row>
    <row r="12256" spans="1:3">
      <c r="A12256" t="s">
        <v>15127</v>
      </c>
      <c r="B12256">
        <v>16</v>
      </c>
      <c r="C12256" t="s">
        <v>16477</v>
      </c>
    </row>
    <row r="12257" spans="1:3">
      <c r="A12257" t="s">
        <v>15128</v>
      </c>
      <c r="B12257">
        <v>4</v>
      </c>
      <c r="C12257" t="s">
        <v>16477</v>
      </c>
    </row>
    <row r="12258" spans="1:3">
      <c r="A12258" t="s">
        <v>15129</v>
      </c>
      <c r="B12258">
        <v>4</v>
      </c>
      <c r="C12258" t="s">
        <v>16477</v>
      </c>
    </row>
    <row r="12259" spans="1:3">
      <c r="A12259" t="s">
        <v>15130</v>
      </c>
      <c r="B12259">
        <v>1</v>
      </c>
      <c r="C12259" t="s">
        <v>16477</v>
      </c>
    </row>
    <row r="12260" spans="1:3">
      <c r="A12260" t="s">
        <v>15131</v>
      </c>
      <c r="B12260">
        <v>38</v>
      </c>
      <c r="C12260" t="s">
        <v>16477</v>
      </c>
    </row>
    <row r="12261" spans="1:3">
      <c r="A12261" t="s">
        <v>15132</v>
      </c>
      <c r="B12261">
        <v>12</v>
      </c>
      <c r="C12261" t="s">
        <v>16477</v>
      </c>
    </row>
    <row r="12262" spans="1:3">
      <c r="A12262" t="s">
        <v>15133</v>
      </c>
      <c r="B12262">
        <v>6</v>
      </c>
      <c r="C12262" t="s">
        <v>16477</v>
      </c>
    </row>
    <row r="12263" spans="1:3">
      <c r="A12263" t="s">
        <v>15134</v>
      </c>
      <c r="B12263">
        <v>4</v>
      </c>
      <c r="C12263" t="s">
        <v>16477</v>
      </c>
    </row>
    <row r="12264" spans="1:3">
      <c r="A12264" t="s">
        <v>15135</v>
      </c>
      <c r="B12264">
        <v>4</v>
      </c>
      <c r="C12264" t="s">
        <v>16477</v>
      </c>
    </row>
    <row r="12265" spans="1:3">
      <c r="A12265" t="s">
        <v>15136</v>
      </c>
      <c r="B12265">
        <v>20</v>
      </c>
      <c r="C12265" t="s">
        <v>16477</v>
      </c>
    </row>
    <row r="12266" spans="1:3">
      <c r="A12266" t="s">
        <v>15137</v>
      </c>
      <c r="B12266">
        <v>8</v>
      </c>
      <c r="C12266" t="s">
        <v>16477</v>
      </c>
    </row>
    <row r="12267" spans="1:3">
      <c r="A12267" t="s">
        <v>15138</v>
      </c>
      <c r="B12267">
        <v>3</v>
      </c>
      <c r="C12267" t="s">
        <v>16477</v>
      </c>
    </row>
    <row r="12268" spans="1:3">
      <c r="A12268" t="s">
        <v>15139</v>
      </c>
      <c r="B12268">
        <v>1</v>
      </c>
      <c r="C12268" t="s">
        <v>16477</v>
      </c>
    </row>
    <row r="12269" spans="1:3">
      <c r="A12269" t="s">
        <v>15140</v>
      </c>
      <c r="B12269">
        <v>100</v>
      </c>
      <c r="C12269" t="s">
        <v>16477</v>
      </c>
    </row>
    <row r="12270" spans="1:3">
      <c r="A12270" t="s">
        <v>15141</v>
      </c>
      <c r="B12270">
        <v>5</v>
      </c>
      <c r="C12270" t="s">
        <v>16477</v>
      </c>
    </row>
    <row r="12271" spans="1:3">
      <c r="A12271" t="s">
        <v>15144</v>
      </c>
      <c r="B12271">
        <v>2</v>
      </c>
      <c r="C12271" t="s">
        <v>16477</v>
      </c>
    </row>
    <row r="12272" spans="1:3">
      <c r="A12272" t="s">
        <v>15145</v>
      </c>
      <c r="B12272">
        <v>4</v>
      </c>
      <c r="C12272" t="s">
        <v>16477</v>
      </c>
    </row>
    <row r="12273" spans="1:3">
      <c r="A12273" t="s">
        <v>15146</v>
      </c>
      <c r="B12273">
        <v>14</v>
      </c>
      <c r="C12273" t="s">
        <v>16477</v>
      </c>
    </row>
    <row r="12274" spans="1:3">
      <c r="A12274" t="s">
        <v>15147</v>
      </c>
      <c r="B12274">
        <v>26</v>
      </c>
      <c r="C12274" t="s">
        <v>16477</v>
      </c>
    </row>
    <row r="12275" spans="1:3">
      <c r="A12275" t="s">
        <v>15148</v>
      </c>
      <c r="B12275">
        <v>1</v>
      </c>
      <c r="C12275" t="s">
        <v>16477</v>
      </c>
    </row>
    <row r="12276" spans="1:3">
      <c r="A12276" t="s">
        <v>15149</v>
      </c>
      <c r="B12276">
        <v>1</v>
      </c>
      <c r="C12276" t="s">
        <v>16477</v>
      </c>
    </row>
    <row r="12277" spans="1:3">
      <c r="A12277" t="s">
        <v>15150</v>
      </c>
      <c r="B12277">
        <v>8</v>
      </c>
      <c r="C12277" t="s">
        <v>16477</v>
      </c>
    </row>
    <row r="12278" spans="1:3">
      <c r="A12278" t="s">
        <v>15151</v>
      </c>
      <c r="B12278">
        <v>5</v>
      </c>
      <c r="C12278" t="s">
        <v>16477</v>
      </c>
    </row>
    <row r="12279" spans="1:3">
      <c r="A12279" t="s">
        <v>15152</v>
      </c>
      <c r="B12279">
        <v>8</v>
      </c>
      <c r="C12279" t="s">
        <v>16477</v>
      </c>
    </row>
    <row r="12280" spans="1:3">
      <c r="A12280" t="s">
        <v>15153</v>
      </c>
      <c r="B12280">
        <v>65</v>
      </c>
      <c r="C12280" t="s">
        <v>16477</v>
      </c>
    </row>
    <row r="12281" spans="1:3">
      <c r="A12281" t="s">
        <v>15154</v>
      </c>
      <c r="B12281">
        <v>25</v>
      </c>
      <c r="C12281" t="s">
        <v>16477</v>
      </c>
    </row>
    <row r="12282" spans="1:3">
      <c r="A12282" t="s">
        <v>15155</v>
      </c>
      <c r="B12282">
        <v>1</v>
      </c>
      <c r="C12282" t="s">
        <v>16477</v>
      </c>
    </row>
    <row r="12283" spans="1:3">
      <c r="A12283" t="s">
        <v>15156</v>
      </c>
      <c r="B12283">
        <v>7</v>
      </c>
      <c r="C12283" t="s">
        <v>16477</v>
      </c>
    </row>
    <row r="12284" spans="1:3">
      <c r="A12284" t="s">
        <v>15157</v>
      </c>
      <c r="B12284">
        <v>16</v>
      </c>
      <c r="C12284" t="s">
        <v>16477</v>
      </c>
    </row>
    <row r="12285" spans="1:3">
      <c r="A12285" t="s">
        <v>15158</v>
      </c>
      <c r="B12285">
        <v>13</v>
      </c>
      <c r="C12285" t="s">
        <v>16477</v>
      </c>
    </row>
    <row r="12286" spans="1:3">
      <c r="A12286" t="s">
        <v>15159</v>
      </c>
      <c r="B12286">
        <v>51</v>
      </c>
      <c r="C12286" t="s">
        <v>16477</v>
      </c>
    </row>
    <row r="12287" spans="1:3">
      <c r="A12287" t="s">
        <v>15160</v>
      </c>
      <c r="B12287">
        <v>1</v>
      </c>
      <c r="C12287" t="s">
        <v>16477</v>
      </c>
    </row>
    <row r="12288" spans="1:3">
      <c r="A12288" t="s">
        <v>15161</v>
      </c>
      <c r="B12288">
        <v>6</v>
      </c>
      <c r="C12288" t="s">
        <v>16477</v>
      </c>
    </row>
    <row r="12289" spans="1:3">
      <c r="A12289" t="s">
        <v>15162</v>
      </c>
      <c r="B12289">
        <v>12</v>
      </c>
      <c r="C12289" t="s">
        <v>16477</v>
      </c>
    </row>
    <row r="12290" spans="1:3">
      <c r="A12290" t="s">
        <v>15163</v>
      </c>
      <c r="B12290">
        <v>6</v>
      </c>
      <c r="C12290" t="s">
        <v>16477</v>
      </c>
    </row>
    <row r="12291" spans="1:3">
      <c r="A12291" t="s">
        <v>15164</v>
      </c>
      <c r="B12291">
        <v>80</v>
      </c>
      <c r="C12291" t="s">
        <v>16477</v>
      </c>
    </row>
    <row r="12292" spans="1:3">
      <c r="A12292" t="s">
        <v>15165</v>
      </c>
      <c r="B12292">
        <v>10</v>
      </c>
      <c r="C12292" t="s">
        <v>16477</v>
      </c>
    </row>
    <row r="12293" spans="1:3">
      <c r="A12293" t="s">
        <v>15166</v>
      </c>
      <c r="B12293">
        <v>4</v>
      </c>
      <c r="C12293" t="s">
        <v>16477</v>
      </c>
    </row>
    <row r="12294" spans="1:3">
      <c r="A12294" t="s">
        <v>15167</v>
      </c>
      <c r="B12294">
        <v>16</v>
      </c>
      <c r="C12294" t="s">
        <v>16477</v>
      </c>
    </row>
    <row r="12295" spans="1:3">
      <c r="A12295" t="s">
        <v>15168</v>
      </c>
      <c r="B12295">
        <v>7</v>
      </c>
      <c r="C12295" t="s">
        <v>16477</v>
      </c>
    </row>
    <row r="12296" spans="1:3">
      <c r="A12296" t="s">
        <v>15169</v>
      </c>
      <c r="B12296">
        <v>8</v>
      </c>
      <c r="C12296" t="s">
        <v>16477</v>
      </c>
    </row>
    <row r="12297" spans="1:3">
      <c r="A12297" t="s">
        <v>15170</v>
      </c>
      <c r="B12297">
        <v>3</v>
      </c>
      <c r="C12297" t="s">
        <v>16477</v>
      </c>
    </row>
    <row r="12298" spans="1:3">
      <c r="A12298" t="s">
        <v>15171</v>
      </c>
      <c r="B12298">
        <v>1</v>
      </c>
      <c r="C12298" t="s">
        <v>16477</v>
      </c>
    </row>
    <row r="12299" spans="1:3">
      <c r="A12299" t="s">
        <v>15172</v>
      </c>
      <c r="B12299">
        <v>1</v>
      </c>
      <c r="C12299" t="s">
        <v>16477</v>
      </c>
    </row>
    <row r="12300" spans="1:3">
      <c r="A12300" t="s">
        <v>15173</v>
      </c>
      <c r="B12300">
        <v>2</v>
      </c>
      <c r="C12300" t="s">
        <v>16477</v>
      </c>
    </row>
    <row r="12301" spans="1:3">
      <c r="A12301" t="s">
        <v>15174</v>
      </c>
      <c r="B12301">
        <v>2</v>
      </c>
      <c r="C12301" t="s">
        <v>16477</v>
      </c>
    </row>
    <row r="12302" spans="1:3">
      <c r="A12302" t="s">
        <v>15175</v>
      </c>
      <c r="B12302">
        <v>34</v>
      </c>
      <c r="C12302" t="s">
        <v>16477</v>
      </c>
    </row>
    <row r="12303" spans="1:3">
      <c r="A12303" t="s">
        <v>15176</v>
      </c>
      <c r="B12303">
        <v>2</v>
      </c>
      <c r="C12303" t="s">
        <v>16477</v>
      </c>
    </row>
    <row r="12304" spans="1:3">
      <c r="A12304" t="s">
        <v>15177</v>
      </c>
      <c r="B12304">
        <v>5</v>
      </c>
      <c r="C12304" t="s">
        <v>16477</v>
      </c>
    </row>
    <row r="12305" spans="1:3">
      <c r="A12305" t="s">
        <v>15178</v>
      </c>
      <c r="B12305">
        <v>15</v>
      </c>
      <c r="C12305" t="s">
        <v>16477</v>
      </c>
    </row>
    <row r="12306" spans="1:3">
      <c r="A12306" t="s">
        <v>15179</v>
      </c>
      <c r="B12306">
        <v>1</v>
      </c>
      <c r="C12306" t="s">
        <v>16477</v>
      </c>
    </row>
    <row r="12307" spans="1:3">
      <c r="A12307" t="s">
        <v>15180</v>
      </c>
      <c r="B12307">
        <v>1</v>
      </c>
      <c r="C12307" t="s">
        <v>16477</v>
      </c>
    </row>
    <row r="12308" spans="1:3">
      <c r="A12308" t="s">
        <v>15182</v>
      </c>
      <c r="B12308">
        <v>2</v>
      </c>
      <c r="C12308" t="s">
        <v>16477</v>
      </c>
    </row>
    <row r="12309" spans="1:3">
      <c r="A12309" t="s">
        <v>15183</v>
      </c>
      <c r="B12309">
        <v>30</v>
      </c>
      <c r="C12309" t="s">
        <v>16477</v>
      </c>
    </row>
    <row r="12310" spans="1:3">
      <c r="A12310" t="s">
        <v>15184</v>
      </c>
      <c r="B12310">
        <v>2</v>
      </c>
      <c r="C12310" t="s">
        <v>16477</v>
      </c>
    </row>
    <row r="12311" spans="1:3">
      <c r="A12311" t="s">
        <v>15185</v>
      </c>
      <c r="B12311">
        <v>3</v>
      </c>
      <c r="C12311" t="s">
        <v>16477</v>
      </c>
    </row>
    <row r="12312" spans="1:3">
      <c r="A12312" t="s">
        <v>15186</v>
      </c>
      <c r="B12312">
        <v>5</v>
      </c>
      <c r="C12312" t="s">
        <v>16477</v>
      </c>
    </row>
    <row r="12313" spans="1:3">
      <c r="A12313" t="s">
        <v>15187</v>
      </c>
      <c r="B12313">
        <v>16</v>
      </c>
      <c r="C12313" t="s">
        <v>16477</v>
      </c>
    </row>
    <row r="12314" spans="1:3">
      <c r="A12314" t="s">
        <v>15188</v>
      </c>
      <c r="B12314">
        <v>1</v>
      </c>
      <c r="C12314" t="s">
        <v>16477</v>
      </c>
    </row>
    <row r="12315" spans="1:3">
      <c r="A12315" t="s">
        <v>15189</v>
      </c>
      <c r="B12315">
        <v>3</v>
      </c>
      <c r="C12315" t="s">
        <v>16477</v>
      </c>
    </row>
    <row r="12316" spans="1:3">
      <c r="A12316" t="s">
        <v>15190</v>
      </c>
      <c r="B12316">
        <v>103</v>
      </c>
      <c r="C12316" t="s">
        <v>16477</v>
      </c>
    </row>
    <row r="12317" spans="1:3">
      <c r="A12317" t="s">
        <v>15191</v>
      </c>
      <c r="B12317">
        <v>1</v>
      </c>
      <c r="C12317" t="s">
        <v>16477</v>
      </c>
    </row>
    <row r="12318" spans="1:3">
      <c r="A12318" t="s">
        <v>15193</v>
      </c>
      <c r="B12318">
        <v>1</v>
      </c>
      <c r="C12318" t="s">
        <v>16477</v>
      </c>
    </row>
    <row r="12319" spans="1:3">
      <c r="A12319" t="s">
        <v>15194</v>
      </c>
      <c r="B12319">
        <v>2</v>
      </c>
      <c r="C12319" t="s">
        <v>16477</v>
      </c>
    </row>
    <row r="12320" spans="1:3">
      <c r="A12320" t="s">
        <v>15195</v>
      </c>
      <c r="B12320">
        <v>2</v>
      </c>
      <c r="C12320" t="s">
        <v>16477</v>
      </c>
    </row>
    <row r="12321" spans="1:3">
      <c r="A12321" t="s">
        <v>15196</v>
      </c>
      <c r="B12321">
        <v>3</v>
      </c>
      <c r="C12321" t="s">
        <v>16477</v>
      </c>
    </row>
    <row r="12322" spans="1:3">
      <c r="A12322" t="s">
        <v>15197</v>
      </c>
      <c r="B12322">
        <v>8</v>
      </c>
      <c r="C12322" t="s">
        <v>16477</v>
      </c>
    </row>
    <row r="12323" spans="1:3">
      <c r="A12323" t="s">
        <v>15198</v>
      </c>
      <c r="B12323">
        <v>4</v>
      </c>
      <c r="C12323" t="s">
        <v>16477</v>
      </c>
    </row>
    <row r="12324" spans="1:3">
      <c r="A12324" t="s">
        <v>15199</v>
      </c>
      <c r="B12324">
        <v>2</v>
      </c>
      <c r="C12324" t="s">
        <v>16477</v>
      </c>
    </row>
    <row r="12325" spans="1:3">
      <c r="A12325" t="s">
        <v>15200</v>
      </c>
      <c r="B12325">
        <v>44</v>
      </c>
      <c r="C12325" t="s">
        <v>16477</v>
      </c>
    </row>
    <row r="12326" spans="1:3">
      <c r="A12326" t="s">
        <v>15201</v>
      </c>
      <c r="B12326">
        <v>2</v>
      </c>
      <c r="C12326" t="s">
        <v>16477</v>
      </c>
    </row>
    <row r="12327" spans="1:3">
      <c r="A12327" t="s">
        <v>15202</v>
      </c>
      <c r="B12327">
        <v>2</v>
      </c>
      <c r="C12327" t="s">
        <v>16477</v>
      </c>
    </row>
    <row r="12328" spans="1:3">
      <c r="A12328" t="s">
        <v>15203</v>
      </c>
      <c r="B12328">
        <v>1</v>
      </c>
      <c r="C12328" t="s">
        <v>16477</v>
      </c>
    </row>
    <row r="12329" spans="1:3">
      <c r="A12329" t="s">
        <v>15204</v>
      </c>
      <c r="B12329">
        <v>11</v>
      </c>
      <c r="C12329" t="s">
        <v>16477</v>
      </c>
    </row>
    <row r="12330" spans="1:3">
      <c r="A12330" t="s">
        <v>15205</v>
      </c>
      <c r="B12330">
        <v>7</v>
      </c>
      <c r="C12330" t="s">
        <v>16477</v>
      </c>
    </row>
    <row r="12331" spans="1:3">
      <c r="A12331" t="s">
        <v>15206</v>
      </c>
      <c r="B12331">
        <v>1</v>
      </c>
      <c r="C12331" t="s">
        <v>16477</v>
      </c>
    </row>
    <row r="12332" spans="1:3">
      <c r="A12332" t="s">
        <v>15207</v>
      </c>
      <c r="B12332">
        <v>18</v>
      </c>
      <c r="C12332" t="s">
        <v>16477</v>
      </c>
    </row>
    <row r="12333" spans="1:3">
      <c r="A12333" t="s">
        <v>15208</v>
      </c>
      <c r="B12333">
        <v>7</v>
      </c>
      <c r="C12333" t="s">
        <v>16477</v>
      </c>
    </row>
    <row r="12334" spans="1:3">
      <c r="A12334" t="s">
        <v>15209</v>
      </c>
      <c r="B12334">
        <v>18</v>
      </c>
      <c r="C12334" t="s">
        <v>16477</v>
      </c>
    </row>
    <row r="12335" spans="1:3">
      <c r="A12335" t="s">
        <v>15210</v>
      </c>
      <c r="B12335">
        <v>39</v>
      </c>
      <c r="C12335" t="s">
        <v>16477</v>
      </c>
    </row>
    <row r="12336" spans="1:3">
      <c r="A12336" t="s">
        <v>15211</v>
      </c>
      <c r="B12336">
        <v>3</v>
      </c>
      <c r="C12336" t="s">
        <v>16477</v>
      </c>
    </row>
    <row r="12337" spans="1:3">
      <c r="A12337" t="s">
        <v>15212</v>
      </c>
      <c r="B12337">
        <v>14</v>
      </c>
      <c r="C12337" t="s">
        <v>16477</v>
      </c>
    </row>
    <row r="12338" spans="1:3">
      <c r="A12338" t="s">
        <v>15213</v>
      </c>
      <c r="B12338">
        <v>2</v>
      </c>
      <c r="C12338" t="s">
        <v>16477</v>
      </c>
    </row>
    <row r="12339" spans="1:3">
      <c r="A12339" t="s">
        <v>15214</v>
      </c>
      <c r="B12339">
        <v>3</v>
      </c>
      <c r="C12339" t="s">
        <v>16477</v>
      </c>
    </row>
    <row r="12340" spans="1:3">
      <c r="A12340" t="s">
        <v>15215</v>
      </c>
      <c r="B12340">
        <v>90</v>
      </c>
      <c r="C12340" t="s">
        <v>16477</v>
      </c>
    </row>
    <row r="12341" spans="1:3">
      <c r="A12341" t="s">
        <v>15216</v>
      </c>
      <c r="B12341">
        <v>2</v>
      </c>
      <c r="C12341" t="s">
        <v>16477</v>
      </c>
    </row>
    <row r="12342" spans="1:3">
      <c r="A12342" t="s">
        <v>15218</v>
      </c>
      <c r="B12342">
        <v>9</v>
      </c>
      <c r="C12342" t="s">
        <v>16477</v>
      </c>
    </row>
    <row r="12343" spans="1:3">
      <c r="A12343" t="s">
        <v>15219</v>
      </c>
      <c r="B12343">
        <v>52</v>
      </c>
      <c r="C12343" t="s">
        <v>16477</v>
      </c>
    </row>
    <row r="12344" spans="1:3">
      <c r="A12344" t="s">
        <v>15220</v>
      </c>
      <c r="B12344">
        <v>1</v>
      </c>
      <c r="C12344" t="s">
        <v>16477</v>
      </c>
    </row>
    <row r="12345" spans="1:3">
      <c r="A12345" t="s">
        <v>15221</v>
      </c>
      <c r="B12345">
        <v>3</v>
      </c>
      <c r="C12345" t="s">
        <v>16477</v>
      </c>
    </row>
    <row r="12346" spans="1:3">
      <c r="A12346" t="s">
        <v>15222</v>
      </c>
      <c r="B12346">
        <v>2</v>
      </c>
      <c r="C12346" t="s">
        <v>16477</v>
      </c>
    </row>
    <row r="12347" spans="1:3">
      <c r="A12347" t="s">
        <v>15223</v>
      </c>
      <c r="B12347">
        <v>18</v>
      </c>
      <c r="C12347" t="s">
        <v>16477</v>
      </c>
    </row>
    <row r="12348" spans="1:3">
      <c r="A12348" t="s">
        <v>15224</v>
      </c>
      <c r="B12348">
        <v>5</v>
      </c>
      <c r="C12348" t="s">
        <v>16477</v>
      </c>
    </row>
    <row r="12349" spans="1:3">
      <c r="A12349" t="s">
        <v>15225</v>
      </c>
      <c r="B12349">
        <v>4</v>
      </c>
      <c r="C12349" t="s">
        <v>16477</v>
      </c>
    </row>
    <row r="12350" spans="1:3">
      <c r="A12350" t="s">
        <v>15226</v>
      </c>
      <c r="B12350">
        <v>1</v>
      </c>
      <c r="C12350" t="s">
        <v>16477</v>
      </c>
    </row>
    <row r="12351" spans="1:3">
      <c r="A12351" t="s">
        <v>15227</v>
      </c>
      <c r="B12351">
        <v>1</v>
      </c>
      <c r="C12351" t="s">
        <v>16477</v>
      </c>
    </row>
    <row r="12352" spans="1:3">
      <c r="A12352" t="s">
        <v>15228</v>
      </c>
      <c r="B12352">
        <v>9</v>
      </c>
      <c r="C12352" t="s">
        <v>16477</v>
      </c>
    </row>
    <row r="12353" spans="1:3">
      <c r="A12353" t="s">
        <v>15229</v>
      </c>
      <c r="B12353">
        <v>6</v>
      </c>
      <c r="C12353" t="s">
        <v>16477</v>
      </c>
    </row>
    <row r="12354" spans="1:3">
      <c r="A12354" t="s">
        <v>15230</v>
      </c>
      <c r="B12354">
        <v>3</v>
      </c>
      <c r="C12354" t="s">
        <v>16477</v>
      </c>
    </row>
    <row r="12355" spans="1:3">
      <c r="A12355" t="s">
        <v>15231</v>
      </c>
      <c r="B12355">
        <v>13</v>
      </c>
      <c r="C12355" t="s">
        <v>16477</v>
      </c>
    </row>
    <row r="12356" spans="1:3">
      <c r="A12356" t="s">
        <v>15232</v>
      </c>
      <c r="B12356">
        <v>3</v>
      </c>
      <c r="C12356" t="s">
        <v>16477</v>
      </c>
    </row>
    <row r="12357" spans="1:3">
      <c r="A12357" t="s">
        <v>15233</v>
      </c>
      <c r="B12357">
        <v>6</v>
      </c>
      <c r="C12357" t="s">
        <v>16477</v>
      </c>
    </row>
    <row r="12358" spans="1:3">
      <c r="A12358" t="s">
        <v>15235</v>
      </c>
      <c r="B12358">
        <v>8</v>
      </c>
      <c r="C12358" t="s">
        <v>16477</v>
      </c>
    </row>
    <row r="12359" spans="1:3">
      <c r="A12359" t="s">
        <v>15236</v>
      </c>
      <c r="B12359">
        <v>10</v>
      </c>
      <c r="C12359" t="s">
        <v>16477</v>
      </c>
    </row>
    <row r="12360" spans="1:3">
      <c r="A12360" t="s">
        <v>15237</v>
      </c>
      <c r="B12360">
        <v>7</v>
      </c>
      <c r="C12360" t="s">
        <v>16477</v>
      </c>
    </row>
    <row r="12361" spans="1:3">
      <c r="A12361" t="s">
        <v>15238</v>
      </c>
      <c r="B12361">
        <v>7</v>
      </c>
      <c r="C12361" t="s">
        <v>16477</v>
      </c>
    </row>
    <row r="12362" spans="1:3">
      <c r="A12362" t="s">
        <v>15239</v>
      </c>
      <c r="B12362">
        <v>1</v>
      </c>
      <c r="C12362" t="s">
        <v>16477</v>
      </c>
    </row>
    <row r="12363" spans="1:3">
      <c r="A12363" t="s">
        <v>15240</v>
      </c>
      <c r="B12363">
        <v>1</v>
      </c>
      <c r="C12363" t="s">
        <v>16477</v>
      </c>
    </row>
    <row r="12364" spans="1:3">
      <c r="A12364" t="s">
        <v>15241</v>
      </c>
      <c r="B12364">
        <v>3</v>
      </c>
      <c r="C12364" t="s">
        <v>16477</v>
      </c>
    </row>
    <row r="12365" spans="1:3">
      <c r="A12365" t="s">
        <v>15242</v>
      </c>
      <c r="B12365">
        <v>14</v>
      </c>
      <c r="C12365" t="s">
        <v>16477</v>
      </c>
    </row>
    <row r="12366" spans="1:3">
      <c r="A12366" t="s">
        <v>15243</v>
      </c>
      <c r="B12366">
        <v>1</v>
      </c>
      <c r="C12366" t="s">
        <v>16477</v>
      </c>
    </row>
    <row r="12367" spans="1:3">
      <c r="A12367" t="s">
        <v>15244</v>
      </c>
      <c r="B12367">
        <v>16</v>
      </c>
      <c r="C12367" t="s">
        <v>16477</v>
      </c>
    </row>
    <row r="12368" spans="1:3">
      <c r="A12368" t="s">
        <v>15245</v>
      </c>
      <c r="B12368">
        <v>3</v>
      </c>
      <c r="C12368" t="s">
        <v>16477</v>
      </c>
    </row>
    <row r="12369" spans="1:3">
      <c r="A12369" t="s">
        <v>15246</v>
      </c>
      <c r="B12369">
        <v>126</v>
      </c>
      <c r="C12369" t="s">
        <v>16477</v>
      </c>
    </row>
    <row r="12370" spans="1:3">
      <c r="A12370" t="s">
        <v>15247</v>
      </c>
      <c r="B12370">
        <v>1</v>
      </c>
      <c r="C12370" t="s">
        <v>16477</v>
      </c>
    </row>
    <row r="12371" spans="1:3">
      <c r="A12371" t="s">
        <v>15248</v>
      </c>
      <c r="B12371">
        <v>7</v>
      </c>
      <c r="C12371" t="s">
        <v>16477</v>
      </c>
    </row>
    <row r="12372" spans="1:3">
      <c r="A12372" t="s">
        <v>15249</v>
      </c>
      <c r="B12372">
        <v>3</v>
      </c>
      <c r="C12372" t="s">
        <v>16477</v>
      </c>
    </row>
    <row r="12373" spans="1:3">
      <c r="A12373" t="s">
        <v>15250</v>
      </c>
      <c r="B12373">
        <v>1</v>
      </c>
      <c r="C12373" t="s">
        <v>16477</v>
      </c>
    </row>
    <row r="12374" spans="1:3">
      <c r="A12374" t="s">
        <v>15251</v>
      </c>
      <c r="B12374">
        <v>102</v>
      </c>
      <c r="C12374" t="s">
        <v>16477</v>
      </c>
    </row>
    <row r="12375" spans="1:3">
      <c r="A12375" t="s">
        <v>15252</v>
      </c>
      <c r="B12375">
        <v>14</v>
      </c>
      <c r="C12375" t="s">
        <v>16477</v>
      </c>
    </row>
    <row r="12376" spans="1:3">
      <c r="A12376" t="s">
        <v>15253</v>
      </c>
      <c r="B12376">
        <v>2</v>
      </c>
      <c r="C12376" t="s">
        <v>16477</v>
      </c>
    </row>
    <row r="12377" spans="1:3">
      <c r="A12377" t="s">
        <v>15254</v>
      </c>
      <c r="B12377">
        <v>5</v>
      </c>
      <c r="C12377" t="s">
        <v>16477</v>
      </c>
    </row>
    <row r="12378" spans="1:3">
      <c r="A12378" t="s">
        <v>15255</v>
      </c>
      <c r="B12378">
        <v>14</v>
      </c>
      <c r="C12378" t="s">
        <v>16477</v>
      </c>
    </row>
    <row r="12379" spans="1:3">
      <c r="A12379" t="s">
        <v>15256</v>
      </c>
      <c r="B12379">
        <v>6</v>
      </c>
      <c r="C12379" t="s">
        <v>16477</v>
      </c>
    </row>
    <row r="12380" spans="1:3">
      <c r="A12380" t="s">
        <v>15257</v>
      </c>
      <c r="B12380">
        <v>3</v>
      </c>
      <c r="C12380" t="s">
        <v>16477</v>
      </c>
    </row>
    <row r="12381" spans="1:3">
      <c r="A12381" t="s">
        <v>15258</v>
      </c>
      <c r="B12381">
        <v>4</v>
      </c>
      <c r="C12381" t="s">
        <v>16477</v>
      </c>
    </row>
    <row r="12382" spans="1:3">
      <c r="A12382" t="s">
        <v>15259</v>
      </c>
      <c r="B12382">
        <v>44</v>
      </c>
      <c r="C12382" t="s">
        <v>16477</v>
      </c>
    </row>
    <row r="12383" spans="1:3">
      <c r="A12383" t="s">
        <v>15260</v>
      </c>
      <c r="B12383">
        <v>11</v>
      </c>
      <c r="C12383" t="s">
        <v>16477</v>
      </c>
    </row>
    <row r="12384" spans="1:3">
      <c r="A12384" t="s">
        <v>15261</v>
      </c>
      <c r="B12384">
        <v>2</v>
      </c>
      <c r="C12384" t="s">
        <v>16477</v>
      </c>
    </row>
    <row r="12385" spans="1:3">
      <c r="A12385" t="s">
        <v>15262</v>
      </c>
      <c r="B12385">
        <v>3</v>
      </c>
      <c r="C12385" t="s">
        <v>16477</v>
      </c>
    </row>
    <row r="12386" spans="1:3">
      <c r="A12386" t="s">
        <v>15264</v>
      </c>
      <c r="B12386">
        <v>6</v>
      </c>
      <c r="C12386" t="s">
        <v>16477</v>
      </c>
    </row>
    <row r="12387" spans="1:3">
      <c r="A12387" t="s">
        <v>15265</v>
      </c>
      <c r="B12387">
        <v>2</v>
      </c>
      <c r="C12387" t="s">
        <v>16477</v>
      </c>
    </row>
    <row r="12388" spans="1:3">
      <c r="A12388" t="s">
        <v>15266</v>
      </c>
      <c r="B12388">
        <v>1</v>
      </c>
      <c r="C12388" t="s">
        <v>16477</v>
      </c>
    </row>
    <row r="12389" spans="1:3">
      <c r="A12389" t="s">
        <v>15267</v>
      </c>
      <c r="B12389">
        <v>1</v>
      </c>
      <c r="C12389" t="s">
        <v>16477</v>
      </c>
    </row>
    <row r="12390" spans="1:3">
      <c r="A12390" t="s">
        <v>15268</v>
      </c>
      <c r="B12390">
        <v>19</v>
      </c>
      <c r="C12390" t="s">
        <v>16477</v>
      </c>
    </row>
    <row r="12391" spans="1:3">
      <c r="A12391" t="s">
        <v>15269</v>
      </c>
      <c r="B12391">
        <v>1</v>
      </c>
      <c r="C12391" t="s">
        <v>16477</v>
      </c>
    </row>
    <row r="12392" spans="1:3">
      <c r="A12392" t="s">
        <v>15270</v>
      </c>
      <c r="B12392">
        <v>1</v>
      </c>
      <c r="C12392" t="s">
        <v>16477</v>
      </c>
    </row>
    <row r="12393" spans="1:3">
      <c r="A12393" t="s">
        <v>15271</v>
      </c>
      <c r="B12393">
        <v>2</v>
      </c>
      <c r="C12393" t="s">
        <v>16477</v>
      </c>
    </row>
    <row r="12394" spans="1:3">
      <c r="A12394" t="s">
        <v>15272</v>
      </c>
      <c r="B12394">
        <v>6</v>
      </c>
      <c r="C12394" t="s">
        <v>16477</v>
      </c>
    </row>
    <row r="12395" spans="1:3">
      <c r="A12395" t="s">
        <v>15273</v>
      </c>
      <c r="B12395">
        <v>4</v>
      </c>
      <c r="C12395" t="s">
        <v>16477</v>
      </c>
    </row>
    <row r="12396" spans="1:3">
      <c r="A12396" t="s">
        <v>15274</v>
      </c>
      <c r="B12396">
        <v>1</v>
      </c>
      <c r="C12396" t="s">
        <v>16477</v>
      </c>
    </row>
    <row r="12397" spans="1:3">
      <c r="A12397" t="s">
        <v>15275</v>
      </c>
      <c r="B12397">
        <v>3</v>
      </c>
      <c r="C12397" t="s">
        <v>16477</v>
      </c>
    </row>
    <row r="12398" spans="1:3">
      <c r="A12398" t="s">
        <v>15276</v>
      </c>
      <c r="B12398">
        <v>1</v>
      </c>
      <c r="C12398" t="s">
        <v>16477</v>
      </c>
    </row>
    <row r="12399" spans="1:3">
      <c r="A12399" t="s">
        <v>15278</v>
      </c>
      <c r="B12399">
        <v>5</v>
      </c>
      <c r="C12399" t="s">
        <v>16477</v>
      </c>
    </row>
    <row r="12400" spans="1:3">
      <c r="A12400" t="s">
        <v>15279</v>
      </c>
      <c r="B12400">
        <v>78</v>
      </c>
      <c r="C12400" t="s">
        <v>16477</v>
      </c>
    </row>
    <row r="12401" spans="1:3">
      <c r="A12401" t="s">
        <v>15280</v>
      </c>
      <c r="B12401">
        <v>4</v>
      </c>
      <c r="C12401" t="s">
        <v>16477</v>
      </c>
    </row>
    <row r="12402" spans="1:3">
      <c r="A12402" t="s">
        <v>15281</v>
      </c>
      <c r="B12402">
        <v>2</v>
      </c>
      <c r="C12402" t="s">
        <v>16477</v>
      </c>
    </row>
    <row r="12403" spans="1:3">
      <c r="A12403" t="s">
        <v>15282</v>
      </c>
      <c r="B12403">
        <v>8</v>
      </c>
      <c r="C12403" t="s">
        <v>16477</v>
      </c>
    </row>
    <row r="12404" spans="1:3">
      <c r="A12404" t="s">
        <v>15283</v>
      </c>
      <c r="B12404">
        <v>9</v>
      </c>
      <c r="C12404" t="s">
        <v>16477</v>
      </c>
    </row>
    <row r="12405" spans="1:3">
      <c r="A12405" t="s">
        <v>15284</v>
      </c>
      <c r="B12405">
        <v>59</v>
      </c>
      <c r="C12405" t="s">
        <v>16477</v>
      </c>
    </row>
    <row r="12406" spans="1:3">
      <c r="A12406" t="s">
        <v>15285</v>
      </c>
      <c r="B12406">
        <v>56</v>
      </c>
      <c r="C12406" t="s">
        <v>16477</v>
      </c>
    </row>
    <row r="12407" spans="1:3">
      <c r="A12407" t="s">
        <v>15287</v>
      </c>
      <c r="B12407">
        <v>10</v>
      </c>
      <c r="C12407" t="s">
        <v>16477</v>
      </c>
    </row>
    <row r="12408" spans="1:3">
      <c r="A12408" t="s">
        <v>15288</v>
      </c>
      <c r="B12408">
        <v>1</v>
      </c>
      <c r="C12408" t="s">
        <v>16477</v>
      </c>
    </row>
    <row r="12409" spans="1:3">
      <c r="A12409" t="s">
        <v>15289</v>
      </c>
      <c r="B12409">
        <v>16</v>
      </c>
      <c r="C12409" t="s">
        <v>16477</v>
      </c>
    </row>
    <row r="12410" spans="1:3">
      <c r="A12410" t="s">
        <v>15290</v>
      </c>
      <c r="B12410">
        <v>4</v>
      </c>
      <c r="C12410" t="s">
        <v>16477</v>
      </c>
    </row>
    <row r="12411" spans="1:3">
      <c r="A12411" t="s">
        <v>15291</v>
      </c>
      <c r="B12411">
        <v>4</v>
      </c>
      <c r="C12411" t="s">
        <v>16477</v>
      </c>
    </row>
    <row r="12412" spans="1:3">
      <c r="A12412" t="s">
        <v>15293</v>
      </c>
      <c r="B12412">
        <v>35</v>
      </c>
      <c r="C12412" t="s">
        <v>16477</v>
      </c>
    </row>
    <row r="12413" spans="1:3">
      <c r="A12413" t="s">
        <v>15294</v>
      </c>
      <c r="B12413">
        <v>1</v>
      </c>
      <c r="C12413" t="s">
        <v>16477</v>
      </c>
    </row>
    <row r="12414" spans="1:3">
      <c r="A12414" t="s">
        <v>15295</v>
      </c>
      <c r="B12414">
        <v>3</v>
      </c>
      <c r="C12414" t="s">
        <v>16477</v>
      </c>
    </row>
    <row r="12415" spans="1:3">
      <c r="A12415" t="s">
        <v>15296</v>
      </c>
      <c r="B12415">
        <v>26</v>
      </c>
      <c r="C12415" t="s">
        <v>16477</v>
      </c>
    </row>
    <row r="12416" spans="1:3">
      <c r="A12416" t="s">
        <v>15297</v>
      </c>
      <c r="B12416">
        <v>32</v>
      </c>
      <c r="C12416" t="s">
        <v>16477</v>
      </c>
    </row>
    <row r="12417" spans="1:3">
      <c r="A12417" t="s">
        <v>15298</v>
      </c>
      <c r="B12417">
        <v>33</v>
      </c>
      <c r="C12417" t="s">
        <v>16477</v>
      </c>
    </row>
    <row r="12418" spans="1:3">
      <c r="A12418" t="s">
        <v>15299</v>
      </c>
      <c r="B12418">
        <v>4</v>
      </c>
      <c r="C12418" t="s">
        <v>16477</v>
      </c>
    </row>
    <row r="12419" spans="1:3">
      <c r="A12419" t="s">
        <v>15300</v>
      </c>
      <c r="B12419">
        <v>1</v>
      </c>
      <c r="C12419" t="s">
        <v>16477</v>
      </c>
    </row>
    <row r="12420" spans="1:3">
      <c r="A12420" t="s">
        <v>15301</v>
      </c>
      <c r="B12420">
        <v>6</v>
      </c>
      <c r="C12420" t="s">
        <v>16477</v>
      </c>
    </row>
    <row r="12421" spans="1:3">
      <c r="A12421" t="s">
        <v>15302</v>
      </c>
      <c r="B12421">
        <v>5</v>
      </c>
      <c r="C12421" t="s">
        <v>16477</v>
      </c>
    </row>
    <row r="12422" spans="1:3">
      <c r="A12422" t="s">
        <v>15303</v>
      </c>
      <c r="B12422">
        <v>1</v>
      </c>
      <c r="C12422" t="s">
        <v>16477</v>
      </c>
    </row>
    <row r="12423" spans="1:3">
      <c r="A12423" t="s">
        <v>15304</v>
      </c>
      <c r="B12423">
        <v>7</v>
      </c>
      <c r="C12423" t="s">
        <v>16477</v>
      </c>
    </row>
    <row r="12424" spans="1:3">
      <c r="A12424" t="s">
        <v>15305</v>
      </c>
      <c r="B12424">
        <v>115</v>
      </c>
      <c r="C12424" t="s">
        <v>16477</v>
      </c>
    </row>
    <row r="12425" spans="1:3">
      <c r="A12425" t="s">
        <v>15306</v>
      </c>
      <c r="B12425">
        <v>22</v>
      </c>
      <c r="C12425" t="s">
        <v>16477</v>
      </c>
    </row>
    <row r="12426" spans="1:3">
      <c r="A12426" t="s">
        <v>15307</v>
      </c>
      <c r="B12426">
        <v>4</v>
      </c>
      <c r="C12426" t="s">
        <v>16477</v>
      </c>
    </row>
    <row r="12427" spans="1:3">
      <c r="A12427" t="s">
        <v>15308</v>
      </c>
      <c r="B12427">
        <v>7</v>
      </c>
      <c r="C12427" t="s">
        <v>16477</v>
      </c>
    </row>
    <row r="12428" spans="1:3">
      <c r="A12428" t="s">
        <v>15309</v>
      </c>
      <c r="B12428">
        <v>2</v>
      </c>
      <c r="C12428" t="s">
        <v>16477</v>
      </c>
    </row>
    <row r="12429" spans="1:3">
      <c r="A12429" t="s">
        <v>15310</v>
      </c>
      <c r="B12429">
        <v>3</v>
      </c>
      <c r="C12429" t="s">
        <v>16477</v>
      </c>
    </row>
    <row r="12430" spans="1:3">
      <c r="A12430" t="s">
        <v>15311</v>
      </c>
      <c r="B12430">
        <v>1</v>
      </c>
      <c r="C12430" t="s">
        <v>16477</v>
      </c>
    </row>
    <row r="12431" spans="1:3">
      <c r="A12431" t="s">
        <v>15312</v>
      </c>
      <c r="B12431">
        <v>2</v>
      </c>
      <c r="C12431" t="s">
        <v>16477</v>
      </c>
    </row>
    <row r="12432" spans="1:3">
      <c r="A12432" t="s">
        <v>15313</v>
      </c>
      <c r="B12432">
        <v>9</v>
      </c>
      <c r="C12432" t="s">
        <v>16477</v>
      </c>
    </row>
    <row r="12433" spans="1:3">
      <c r="A12433" t="s">
        <v>15314</v>
      </c>
      <c r="B12433">
        <v>8</v>
      </c>
      <c r="C12433" t="s">
        <v>16477</v>
      </c>
    </row>
    <row r="12434" spans="1:3">
      <c r="A12434" t="s">
        <v>15315</v>
      </c>
      <c r="B12434">
        <v>1</v>
      </c>
      <c r="C12434" t="s">
        <v>16477</v>
      </c>
    </row>
    <row r="12435" spans="1:3">
      <c r="A12435" t="s">
        <v>15316</v>
      </c>
      <c r="B12435">
        <v>1</v>
      </c>
      <c r="C12435" t="s">
        <v>16477</v>
      </c>
    </row>
    <row r="12436" spans="1:3">
      <c r="A12436" t="s">
        <v>15317</v>
      </c>
      <c r="B12436">
        <v>2</v>
      </c>
      <c r="C12436" t="s">
        <v>16477</v>
      </c>
    </row>
    <row r="12437" spans="1:3">
      <c r="A12437" t="s">
        <v>15318</v>
      </c>
      <c r="B12437">
        <v>11</v>
      </c>
      <c r="C12437" t="s">
        <v>16477</v>
      </c>
    </row>
    <row r="12438" spans="1:3">
      <c r="A12438" t="s">
        <v>15319</v>
      </c>
      <c r="B12438">
        <v>8</v>
      </c>
      <c r="C12438" t="s">
        <v>16477</v>
      </c>
    </row>
    <row r="12439" spans="1:3">
      <c r="A12439" t="s">
        <v>15320</v>
      </c>
      <c r="B12439">
        <v>9</v>
      </c>
      <c r="C12439" t="s">
        <v>16477</v>
      </c>
    </row>
    <row r="12440" spans="1:3">
      <c r="A12440" t="s">
        <v>15321</v>
      </c>
      <c r="B12440">
        <v>9</v>
      </c>
      <c r="C12440" t="s">
        <v>16477</v>
      </c>
    </row>
    <row r="12441" spans="1:3">
      <c r="A12441" t="s">
        <v>15323</v>
      </c>
      <c r="B12441">
        <v>2</v>
      </c>
      <c r="C12441" t="s">
        <v>16477</v>
      </c>
    </row>
    <row r="12442" spans="1:3">
      <c r="A12442" t="s">
        <v>15324</v>
      </c>
      <c r="B12442">
        <v>17</v>
      </c>
      <c r="C12442" t="s">
        <v>16477</v>
      </c>
    </row>
    <row r="12443" spans="1:3">
      <c r="A12443" t="s">
        <v>15325</v>
      </c>
      <c r="B12443">
        <v>1</v>
      </c>
      <c r="C12443" t="s">
        <v>16477</v>
      </c>
    </row>
    <row r="12444" spans="1:3">
      <c r="A12444" t="s">
        <v>15326</v>
      </c>
      <c r="B12444">
        <v>2</v>
      </c>
      <c r="C12444" t="s">
        <v>16477</v>
      </c>
    </row>
    <row r="12445" spans="1:3">
      <c r="A12445" t="s">
        <v>15327</v>
      </c>
      <c r="B12445">
        <v>19</v>
      </c>
      <c r="C12445" t="s">
        <v>16477</v>
      </c>
    </row>
    <row r="12446" spans="1:3">
      <c r="A12446" t="s">
        <v>15328</v>
      </c>
      <c r="B12446">
        <v>8</v>
      </c>
      <c r="C12446" t="s">
        <v>16477</v>
      </c>
    </row>
    <row r="12447" spans="1:3">
      <c r="A12447" t="s">
        <v>15329</v>
      </c>
      <c r="B12447">
        <v>10</v>
      </c>
      <c r="C12447" t="s">
        <v>16477</v>
      </c>
    </row>
    <row r="12448" spans="1:3">
      <c r="A12448" t="s">
        <v>15330</v>
      </c>
      <c r="B12448">
        <v>2</v>
      </c>
      <c r="C12448" t="s">
        <v>16477</v>
      </c>
    </row>
    <row r="12449" spans="1:3">
      <c r="A12449" t="s">
        <v>15331</v>
      </c>
      <c r="B12449">
        <v>8</v>
      </c>
      <c r="C12449" t="s">
        <v>16477</v>
      </c>
    </row>
    <row r="12450" spans="1:3">
      <c r="A12450" t="s">
        <v>15333</v>
      </c>
      <c r="B12450">
        <v>3</v>
      </c>
      <c r="C12450" t="s">
        <v>16477</v>
      </c>
    </row>
    <row r="12451" spans="1:3">
      <c r="A12451" t="s">
        <v>15334</v>
      </c>
      <c r="B12451">
        <v>84</v>
      </c>
      <c r="C12451" t="s">
        <v>16477</v>
      </c>
    </row>
    <row r="12452" spans="1:3">
      <c r="A12452" t="s">
        <v>15335</v>
      </c>
      <c r="B12452">
        <v>2</v>
      </c>
      <c r="C12452" t="s">
        <v>16477</v>
      </c>
    </row>
    <row r="12453" spans="1:3">
      <c r="A12453" t="s">
        <v>15336</v>
      </c>
      <c r="B12453">
        <v>2</v>
      </c>
      <c r="C12453" t="s">
        <v>16477</v>
      </c>
    </row>
    <row r="12454" spans="1:3">
      <c r="A12454" t="s">
        <v>15337</v>
      </c>
      <c r="B12454">
        <v>1</v>
      </c>
      <c r="C12454" t="s">
        <v>16477</v>
      </c>
    </row>
    <row r="12455" spans="1:3">
      <c r="A12455" t="s">
        <v>15338</v>
      </c>
      <c r="B12455">
        <v>2</v>
      </c>
      <c r="C12455" t="s">
        <v>16477</v>
      </c>
    </row>
    <row r="12456" spans="1:3">
      <c r="A12456" t="s">
        <v>15339</v>
      </c>
      <c r="B12456">
        <v>3</v>
      </c>
      <c r="C12456" t="s">
        <v>16477</v>
      </c>
    </row>
    <row r="12457" spans="1:3">
      <c r="A12457" t="s">
        <v>15340</v>
      </c>
      <c r="B12457">
        <v>2</v>
      </c>
      <c r="C12457" t="s">
        <v>16477</v>
      </c>
    </row>
    <row r="12458" spans="1:3">
      <c r="A12458" t="s">
        <v>15341</v>
      </c>
      <c r="B12458">
        <v>3</v>
      </c>
      <c r="C12458" t="s">
        <v>16477</v>
      </c>
    </row>
    <row r="12459" spans="1:3">
      <c r="A12459" t="s">
        <v>15342</v>
      </c>
      <c r="B12459">
        <v>9</v>
      </c>
      <c r="C12459" t="s">
        <v>16477</v>
      </c>
    </row>
    <row r="12460" spans="1:3">
      <c r="A12460" t="s">
        <v>15343</v>
      </c>
      <c r="B12460">
        <v>5</v>
      </c>
      <c r="C12460" t="s">
        <v>16477</v>
      </c>
    </row>
    <row r="12461" spans="1:3">
      <c r="A12461" t="s">
        <v>15344</v>
      </c>
      <c r="B12461">
        <v>3</v>
      </c>
      <c r="C12461" t="s">
        <v>16477</v>
      </c>
    </row>
    <row r="12462" spans="1:3">
      <c r="A12462" t="s">
        <v>15345</v>
      </c>
      <c r="B12462">
        <v>1</v>
      </c>
      <c r="C12462" t="s">
        <v>16477</v>
      </c>
    </row>
    <row r="12463" spans="1:3">
      <c r="A12463" t="s">
        <v>15346</v>
      </c>
      <c r="B12463">
        <v>25</v>
      </c>
      <c r="C12463" t="s">
        <v>16477</v>
      </c>
    </row>
    <row r="12464" spans="1:3">
      <c r="A12464" t="s">
        <v>15347</v>
      </c>
      <c r="B12464">
        <v>35</v>
      </c>
      <c r="C12464" t="s">
        <v>16477</v>
      </c>
    </row>
    <row r="12465" spans="1:3">
      <c r="A12465" t="s">
        <v>15348</v>
      </c>
      <c r="B12465">
        <v>13</v>
      </c>
      <c r="C12465" t="s">
        <v>16477</v>
      </c>
    </row>
    <row r="12466" spans="1:3">
      <c r="A12466" t="s">
        <v>15349</v>
      </c>
      <c r="B12466">
        <v>2</v>
      </c>
      <c r="C12466" t="s">
        <v>16477</v>
      </c>
    </row>
    <row r="12467" spans="1:3">
      <c r="A12467" t="s">
        <v>15350</v>
      </c>
      <c r="B12467">
        <v>1</v>
      </c>
      <c r="C12467" t="s">
        <v>16477</v>
      </c>
    </row>
    <row r="12468" spans="1:3">
      <c r="A12468" t="s">
        <v>15351</v>
      </c>
      <c r="B12468">
        <v>1</v>
      </c>
      <c r="C12468" t="s">
        <v>16477</v>
      </c>
    </row>
    <row r="12469" spans="1:3">
      <c r="A12469" t="s">
        <v>15352</v>
      </c>
      <c r="B12469">
        <v>3</v>
      </c>
      <c r="C12469" t="s">
        <v>16477</v>
      </c>
    </row>
    <row r="12470" spans="1:3">
      <c r="A12470" t="s">
        <v>15353</v>
      </c>
      <c r="B12470">
        <v>1</v>
      </c>
      <c r="C12470" t="s">
        <v>16477</v>
      </c>
    </row>
    <row r="12471" spans="1:3">
      <c r="A12471" t="s">
        <v>15354</v>
      </c>
      <c r="B12471">
        <v>26</v>
      </c>
      <c r="C12471" t="s">
        <v>16477</v>
      </c>
    </row>
    <row r="12472" spans="1:3">
      <c r="A12472" t="s">
        <v>15355</v>
      </c>
      <c r="B12472">
        <v>5</v>
      </c>
      <c r="C12472" t="s">
        <v>16477</v>
      </c>
    </row>
    <row r="12473" spans="1:3">
      <c r="A12473" t="s">
        <v>15356</v>
      </c>
      <c r="B12473">
        <v>13</v>
      </c>
      <c r="C12473" t="s">
        <v>16477</v>
      </c>
    </row>
    <row r="12474" spans="1:3">
      <c r="A12474" t="s">
        <v>15358</v>
      </c>
      <c r="B12474">
        <v>2</v>
      </c>
      <c r="C12474" t="s">
        <v>16477</v>
      </c>
    </row>
    <row r="12475" spans="1:3">
      <c r="A12475" t="s">
        <v>15359</v>
      </c>
      <c r="B12475">
        <v>29</v>
      </c>
      <c r="C12475" t="s">
        <v>16477</v>
      </c>
    </row>
    <row r="12476" spans="1:3">
      <c r="A12476" t="s">
        <v>15360</v>
      </c>
      <c r="B12476">
        <v>3</v>
      </c>
      <c r="C12476" t="s">
        <v>16477</v>
      </c>
    </row>
    <row r="12477" spans="1:3">
      <c r="A12477" t="s">
        <v>15361</v>
      </c>
      <c r="B12477">
        <v>58</v>
      </c>
      <c r="C12477" t="s">
        <v>16477</v>
      </c>
    </row>
    <row r="12478" spans="1:3">
      <c r="A12478" t="s">
        <v>15362</v>
      </c>
      <c r="B12478">
        <v>5</v>
      </c>
      <c r="C12478" t="s">
        <v>16477</v>
      </c>
    </row>
    <row r="12479" spans="1:3">
      <c r="A12479" t="s">
        <v>15363</v>
      </c>
      <c r="B12479">
        <v>1</v>
      </c>
      <c r="C12479" t="s">
        <v>16477</v>
      </c>
    </row>
    <row r="12480" spans="1:3">
      <c r="A12480" t="s">
        <v>15364</v>
      </c>
      <c r="B12480">
        <v>1</v>
      </c>
      <c r="C12480" t="s">
        <v>16477</v>
      </c>
    </row>
    <row r="12481" spans="1:3">
      <c r="A12481" t="s">
        <v>15365</v>
      </c>
      <c r="B12481">
        <v>1</v>
      </c>
      <c r="C12481" t="s">
        <v>16477</v>
      </c>
    </row>
    <row r="12482" spans="1:3">
      <c r="A12482" t="s">
        <v>15366</v>
      </c>
      <c r="B12482">
        <v>2</v>
      </c>
      <c r="C12482" t="s">
        <v>16477</v>
      </c>
    </row>
    <row r="12483" spans="1:3">
      <c r="A12483" t="s">
        <v>15367</v>
      </c>
      <c r="B12483">
        <v>1</v>
      </c>
      <c r="C12483" t="s">
        <v>16477</v>
      </c>
    </row>
    <row r="12484" spans="1:3">
      <c r="A12484" t="s">
        <v>15368</v>
      </c>
      <c r="B12484">
        <v>4</v>
      </c>
      <c r="C12484" t="s">
        <v>16477</v>
      </c>
    </row>
    <row r="12485" spans="1:3">
      <c r="A12485" t="s">
        <v>15369</v>
      </c>
      <c r="B12485">
        <v>5</v>
      </c>
      <c r="C12485" t="s">
        <v>16477</v>
      </c>
    </row>
    <row r="12486" spans="1:3">
      <c r="A12486" t="s">
        <v>15370</v>
      </c>
      <c r="B12486">
        <v>1</v>
      </c>
      <c r="C12486" t="s">
        <v>16477</v>
      </c>
    </row>
    <row r="12487" spans="1:3">
      <c r="A12487" t="s">
        <v>15371</v>
      </c>
      <c r="B12487">
        <v>7</v>
      </c>
      <c r="C12487" t="s">
        <v>16477</v>
      </c>
    </row>
    <row r="12488" spans="1:3">
      <c r="A12488" t="s">
        <v>15372</v>
      </c>
      <c r="B12488">
        <v>2</v>
      </c>
      <c r="C12488" t="s">
        <v>16477</v>
      </c>
    </row>
    <row r="12489" spans="1:3">
      <c r="A12489" t="s">
        <v>15373</v>
      </c>
      <c r="B12489">
        <v>2</v>
      </c>
      <c r="C12489" t="s">
        <v>16477</v>
      </c>
    </row>
    <row r="12490" spans="1:3">
      <c r="A12490" t="s">
        <v>15375</v>
      </c>
      <c r="B12490">
        <v>10</v>
      </c>
      <c r="C12490" t="s">
        <v>16477</v>
      </c>
    </row>
    <row r="12491" spans="1:3">
      <c r="A12491" t="s">
        <v>15376</v>
      </c>
      <c r="B12491">
        <v>2</v>
      </c>
      <c r="C12491" t="s">
        <v>16477</v>
      </c>
    </row>
    <row r="12492" spans="1:3">
      <c r="A12492" t="s">
        <v>15377</v>
      </c>
      <c r="B12492">
        <v>1</v>
      </c>
      <c r="C12492" t="s">
        <v>16477</v>
      </c>
    </row>
    <row r="12493" spans="1:3">
      <c r="A12493" t="s">
        <v>15378</v>
      </c>
      <c r="B12493">
        <v>8</v>
      </c>
      <c r="C12493" t="s">
        <v>16477</v>
      </c>
    </row>
    <row r="12494" spans="1:3">
      <c r="A12494" t="s">
        <v>15379</v>
      </c>
      <c r="B12494">
        <v>4</v>
      </c>
      <c r="C12494" t="s">
        <v>16477</v>
      </c>
    </row>
    <row r="12495" spans="1:3">
      <c r="A12495" t="s">
        <v>15380</v>
      </c>
      <c r="B12495">
        <v>32</v>
      </c>
      <c r="C12495" t="s">
        <v>16477</v>
      </c>
    </row>
    <row r="12496" spans="1:3">
      <c r="A12496" t="s">
        <v>15381</v>
      </c>
      <c r="B12496">
        <v>4</v>
      </c>
      <c r="C12496" t="s">
        <v>16477</v>
      </c>
    </row>
    <row r="12497" spans="1:3">
      <c r="A12497" t="s">
        <v>15382</v>
      </c>
      <c r="B12497">
        <v>3</v>
      </c>
      <c r="C12497" t="s">
        <v>16477</v>
      </c>
    </row>
    <row r="12498" spans="1:3">
      <c r="A12498" t="s">
        <v>15383</v>
      </c>
      <c r="B12498">
        <v>8</v>
      </c>
      <c r="C12498" t="s">
        <v>16477</v>
      </c>
    </row>
    <row r="12499" spans="1:3">
      <c r="A12499" t="s">
        <v>15384</v>
      </c>
      <c r="B12499">
        <v>1</v>
      </c>
      <c r="C12499" t="s">
        <v>16477</v>
      </c>
    </row>
    <row r="12500" spans="1:3">
      <c r="A12500" t="s">
        <v>15386</v>
      </c>
      <c r="B12500">
        <v>6</v>
      </c>
      <c r="C12500" t="s">
        <v>16477</v>
      </c>
    </row>
    <row r="12501" spans="1:3">
      <c r="A12501" t="s">
        <v>15387</v>
      </c>
      <c r="B12501">
        <v>15</v>
      </c>
      <c r="C12501" t="s">
        <v>16477</v>
      </c>
    </row>
    <row r="12502" spans="1:3">
      <c r="A12502" t="s">
        <v>15388</v>
      </c>
      <c r="B12502">
        <v>11</v>
      </c>
      <c r="C12502" t="s">
        <v>16477</v>
      </c>
    </row>
    <row r="12503" spans="1:3">
      <c r="A12503" t="s">
        <v>15389</v>
      </c>
      <c r="B12503">
        <v>5</v>
      </c>
      <c r="C12503" t="s">
        <v>16477</v>
      </c>
    </row>
    <row r="12504" spans="1:3">
      <c r="A12504" t="s">
        <v>15390</v>
      </c>
      <c r="B12504">
        <v>15</v>
      </c>
      <c r="C12504" t="s">
        <v>16477</v>
      </c>
    </row>
    <row r="12505" spans="1:3">
      <c r="A12505" t="s">
        <v>15391</v>
      </c>
      <c r="B12505">
        <v>7</v>
      </c>
      <c r="C12505" t="s">
        <v>16477</v>
      </c>
    </row>
    <row r="12506" spans="1:3">
      <c r="A12506" t="s">
        <v>15392</v>
      </c>
      <c r="B12506">
        <v>12</v>
      </c>
      <c r="C12506" t="s">
        <v>16477</v>
      </c>
    </row>
    <row r="12507" spans="1:3">
      <c r="A12507" t="s">
        <v>15393</v>
      </c>
      <c r="B12507">
        <v>2</v>
      </c>
      <c r="C12507" t="s">
        <v>16477</v>
      </c>
    </row>
    <row r="12508" spans="1:3">
      <c r="A12508" t="s">
        <v>15394</v>
      </c>
      <c r="B12508">
        <v>2</v>
      </c>
      <c r="C12508" t="s">
        <v>16477</v>
      </c>
    </row>
    <row r="12509" spans="1:3">
      <c r="A12509" t="s">
        <v>15395</v>
      </c>
      <c r="B12509">
        <v>11</v>
      </c>
      <c r="C12509" t="s">
        <v>16477</v>
      </c>
    </row>
    <row r="12510" spans="1:3">
      <c r="A12510" t="s">
        <v>15396</v>
      </c>
      <c r="B12510">
        <v>3</v>
      </c>
      <c r="C12510" t="s">
        <v>16477</v>
      </c>
    </row>
    <row r="12511" spans="1:3">
      <c r="A12511" t="s">
        <v>15397</v>
      </c>
      <c r="B12511">
        <v>2</v>
      </c>
      <c r="C12511" t="s">
        <v>16477</v>
      </c>
    </row>
    <row r="12512" spans="1:3">
      <c r="A12512" t="s">
        <v>15398</v>
      </c>
      <c r="B12512">
        <v>17</v>
      </c>
      <c r="C12512" t="s">
        <v>16477</v>
      </c>
    </row>
    <row r="12513" spans="1:3">
      <c r="A12513" t="s">
        <v>15399</v>
      </c>
      <c r="B12513">
        <v>4</v>
      </c>
      <c r="C12513" t="s">
        <v>16477</v>
      </c>
    </row>
    <row r="12514" spans="1:3">
      <c r="A12514" t="s">
        <v>15400</v>
      </c>
      <c r="B12514">
        <v>7</v>
      </c>
      <c r="C12514" t="s">
        <v>16477</v>
      </c>
    </row>
    <row r="12515" spans="1:3">
      <c r="A12515" t="s">
        <v>15401</v>
      </c>
      <c r="B12515">
        <v>10</v>
      </c>
      <c r="C12515" t="s">
        <v>16477</v>
      </c>
    </row>
    <row r="12516" spans="1:3">
      <c r="A12516" t="s">
        <v>15402</v>
      </c>
      <c r="B12516">
        <v>16</v>
      </c>
      <c r="C12516" t="s">
        <v>16477</v>
      </c>
    </row>
    <row r="12517" spans="1:3">
      <c r="A12517" t="s">
        <v>15403</v>
      </c>
      <c r="B12517">
        <v>4</v>
      </c>
      <c r="C12517" t="s">
        <v>16477</v>
      </c>
    </row>
    <row r="12518" spans="1:3">
      <c r="A12518" t="s">
        <v>15404</v>
      </c>
      <c r="B12518">
        <v>1</v>
      </c>
      <c r="C12518" t="s">
        <v>16477</v>
      </c>
    </row>
    <row r="12519" spans="1:3">
      <c r="A12519" t="s">
        <v>15405</v>
      </c>
      <c r="B12519">
        <v>13</v>
      </c>
      <c r="C12519" t="s">
        <v>16477</v>
      </c>
    </row>
    <row r="12520" spans="1:3">
      <c r="A12520" t="s">
        <v>15406</v>
      </c>
      <c r="B12520">
        <v>2</v>
      </c>
      <c r="C12520" t="s">
        <v>16477</v>
      </c>
    </row>
    <row r="12521" spans="1:3">
      <c r="A12521" t="s">
        <v>15407</v>
      </c>
      <c r="B12521">
        <v>20</v>
      </c>
      <c r="C12521" t="s">
        <v>16477</v>
      </c>
    </row>
    <row r="12522" spans="1:3">
      <c r="A12522" t="s">
        <v>15408</v>
      </c>
      <c r="B12522">
        <v>6</v>
      </c>
      <c r="C12522" t="s">
        <v>16477</v>
      </c>
    </row>
    <row r="12523" spans="1:3">
      <c r="A12523" t="s">
        <v>15409</v>
      </c>
      <c r="B12523">
        <v>50</v>
      </c>
      <c r="C12523" t="s">
        <v>16477</v>
      </c>
    </row>
    <row r="12524" spans="1:3">
      <c r="A12524" t="s">
        <v>15410</v>
      </c>
      <c r="B12524">
        <v>34</v>
      </c>
      <c r="C12524" t="s">
        <v>16477</v>
      </c>
    </row>
    <row r="12525" spans="1:3">
      <c r="A12525" t="s">
        <v>15411</v>
      </c>
      <c r="B12525">
        <v>42</v>
      </c>
      <c r="C12525" t="s">
        <v>16477</v>
      </c>
    </row>
    <row r="12526" spans="1:3">
      <c r="A12526" t="s">
        <v>15412</v>
      </c>
      <c r="B12526">
        <v>4</v>
      </c>
      <c r="C12526" t="s">
        <v>16477</v>
      </c>
    </row>
    <row r="12527" spans="1:3">
      <c r="A12527" t="s">
        <v>15413</v>
      </c>
      <c r="B12527">
        <v>13</v>
      </c>
      <c r="C12527" t="s">
        <v>16477</v>
      </c>
    </row>
    <row r="12528" spans="1:3">
      <c r="A12528" t="s">
        <v>15414</v>
      </c>
      <c r="B12528">
        <v>8</v>
      </c>
      <c r="C12528" t="s">
        <v>16477</v>
      </c>
    </row>
    <row r="12529" spans="1:3">
      <c r="A12529" t="s">
        <v>15415</v>
      </c>
      <c r="B12529">
        <v>2</v>
      </c>
      <c r="C12529" t="s">
        <v>16477</v>
      </c>
    </row>
    <row r="12530" spans="1:3">
      <c r="A12530" t="s">
        <v>15416</v>
      </c>
      <c r="B12530">
        <v>2</v>
      </c>
      <c r="C12530" t="s">
        <v>16477</v>
      </c>
    </row>
    <row r="12531" spans="1:3">
      <c r="A12531" t="s">
        <v>15417</v>
      </c>
      <c r="B12531">
        <v>9</v>
      </c>
      <c r="C12531" t="s">
        <v>16477</v>
      </c>
    </row>
    <row r="12532" spans="1:3">
      <c r="A12532" t="s">
        <v>15418</v>
      </c>
      <c r="B12532">
        <v>1</v>
      </c>
      <c r="C12532" t="s">
        <v>16477</v>
      </c>
    </row>
    <row r="12533" spans="1:3">
      <c r="A12533" t="s">
        <v>15419</v>
      </c>
      <c r="B12533">
        <v>7</v>
      </c>
      <c r="C12533" t="s">
        <v>16477</v>
      </c>
    </row>
    <row r="12534" spans="1:3">
      <c r="A12534" t="s">
        <v>15420</v>
      </c>
      <c r="B12534">
        <v>1</v>
      </c>
      <c r="C12534" t="s">
        <v>16477</v>
      </c>
    </row>
    <row r="12535" spans="1:3">
      <c r="A12535" t="s">
        <v>15421</v>
      </c>
      <c r="B12535">
        <v>5</v>
      </c>
      <c r="C12535" t="s">
        <v>16477</v>
      </c>
    </row>
    <row r="12536" spans="1:3">
      <c r="A12536" t="s">
        <v>15422</v>
      </c>
      <c r="B12536">
        <v>13</v>
      </c>
      <c r="C12536" t="s">
        <v>16477</v>
      </c>
    </row>
    <row r="12537" spans="1:3">
      <c r="A12537" t="s">
        <v>15423</v>
      </c>
      <c r="B12537">
        <v>4</v>
      </c>
      <c r="C12537" t="s">
        <v>16477</v>
      </c>
    </row>
    <row r="12538" spans="1:3">
      <c r="A12538" t="s">
        <v>15424</v>
      </c>
      <c r="B12538">
        <v>2</v>
      </c>
      <c r="C12538" t="s">
        <v>16477</v>
      </c>
    </row>
    <row r="12539" spans="1:3">
      <c r="A12539" t="s">
        <v>15425</v>
      </c>
      <c r="B12539">
        <v>3</v>
      </c>
      <c r="C12539" t="s">
        <v>16477</v>
      </c>
    </row>
    <row r="12540" spans="1:3">
      <c r="A12540" t="s">
        <v>15426</v>
      </c>
      <c r="B12540">
        <v>2</v>
      </c>
      <c r="C12540" t="s">
        <v>16477</v>
      </c>
    </row>
    <row r="12541" spans="1:3">
      <c r="A12541" t="s">
        <v>15427</v>
      </c>
      <c r="B12541">
        <v>89</v>
      </c>
      <c r="C12541" t="s">
        <v>16477</v>
      </c>
    </row>
    <row r="12542" spans="1:3">
      <c r="A12542" t="s">
        <v>15428</v>
      </c>
      <c r="B12542">
        <v>1</v>
      </c>
      <c r="C12542" t="s">
        <v>16477</v>
      </c>
    </row>
    <row r="12543" spans="1:3">
      <c r="A12543" t="s">
        <v>15429</v>
      </c>
      <c r="B12543">
        <v>4</v>
      </c>
      <c r="C12543" t="s">
        <v>16477</v>
      </c>
    </row>
    <row r="12544" spans="1:3">
      <c r="A12544" t="s">
        <v>15430</v>
      </c>
      <c r="B12544">
        <v>2</v>
      </c>
      <c r="C12544" t="s">
        <v>16477</v>
      </c>
    </row>
    <row r="12545" spans="1:3">
      <c r="A12545" t="s">
        <v>15431</v>
      </c>
      <c r="B12545">
        <v>1</v>
      </c>
      <c r="C12545" t="s">
        <v>16477</v>
      </c>
    </row>
    <row r="12546" spans="1:3">
      <c r="A12546" t="s">
        <v>15432</v>
      </c>
      <c r="B12546">
        <v>3</v>
      </c>
      <c r="C12546" t="s">
        <v>16477</v>
      </c>
    </row>
    <row r="12547" spans="1:3">
      <c r="A12547" t="s">
        <v>15433</v>
      </c>
      <c r="B12547">
        <v>2</v>
      </c>
      <c r="C12547" t="s">
        <v>16477</v>
      </c>
    </row>
    <row r="12548" spans="1:3">
      <c r="A12548" t="s">
        <v>15434</v>
      </c>
      <c r="B12548">
        <v>4</v>
      </c>
      <c r="C12548" t="s">
        <v>16477</v>
      </c>
    </row>
    <row r="12549" spans="1:3">
      <c r="A12549" t="s">
        <v>15435</v>
      </c>
      <c r="B12549">
        <v>5</v>
      </c>
      <c r="C12549" t="s">
        <v>16477</v>
      </c>
    </row>
    <row r="12550" spans="1:3">
      <c r="A12550" t="s">
        <v>15436</v>
      </c>
      <c r="B12550">
        <v>1</v>
      </c>
      <c r="C12550" t="s">
        <v>16477</v>
      </c>
    </row>
    <row r="12551" spans="1:3">
      <c r="A12551" t="s">
        <v>15437</v>
      </c>
      <c r="B12551">
        <v>6</v>
      </c>
      <c r="C12551" t="s">
        <v>16477</v>
      </c>
    </row>
    <row r="12552" spans="1:3">
      <c r="A12552" t="s">
        <v>15438</v>
      </c>
      <c r="B12552">
        <v>1</v>
      </c>
      <c r="C12552" t="s">
        <v>16477</v>
      </c>
    </row>
    <row r="12553" spans="1:3">
      <c r="A12553" t="s">
        <v>15439</v>
      </c>
      <c r="B12553">
        <v>2</v>
      </c>
      <c r="C12553" t="s">
        <v>16477</v>
      </c>
    </row>
    <row r="12554" spans="1:3">
      <c r="A12554" t="s">
        <v>15440</v>
      </c>
      <c r="B12554">
        <v>2</v>
      </c>
      <c r="C12554" t="s">
        <v>16477</v>
      </c>
    </row>
    <row r="12555" spans="1:3">
      <c r="A12555" t="s">
        <v>15441</v>
      </c>
      <c r="B12555">
        <v>2</v>
      </c>
      <c r="C12555" t="s">
        <v>16477</v>
      </c>
    </row>
    <row r="12556" spans="1:3">
      <c r="A12556" t="s">
        <v>15442</v>
      </c>
      <c r="B12556">
        <v>7</v>
      </c>
      <c r="C12556" t="s">
        <v>16477</v>
      </c>
    </row>
    <row r="12557" spans="1:3">
      <c r="A12557" t="s">
        <v>15443</v>
      </c>
      <c r="B12557">
        <v>1</v>
      </c>
      <c r="C12557" t="s">
        <v>16477</v>
      </c>
    </row>
    <row r="12558" spans="1:3">
      <c r="A12558" t="s">
        <v>15444</v>
      </c>
      <c r="B12558">
        <v>19</v>
      </c>
      <c r="C12558" t="s">
        <v>16477</v>
      </c>
    </row>
    <row r="12559" spans="1:3">
      <c r="A12559" t="s">
        <v>15445</v>
      </c>
      <c r="B12559">
        <v>2</v>
      </c>
      <c r="C12559" t="s">
        <v>16477</v>
      </c>
    </row>
    <row r="12560" spans="1:3">
      <c r="A12560" t="s">
        <v>15446</v>
      </c>
      <c r="B12560">
        <v>6</v>
      </c>
      <c r="C12560" t="s">
        <v>16477</v>
      </c>
    </row>
    <row r="12561" spans="1:3">
      <c r="A12561" t="s">
        <v>15447</v>
      </c>
      <c r="B12561">
        <v>7</v>
      </c>
      <c r="C12561" t="s">
        <v>16477</v>
      </c>
    </row>
    <row r="12562" spans="1:3">
      <c r="A12562" t="s">
        <v>15448</v>
      </c>
      <c r="B12562">
        <v>2</v>
      </c>
      <c r="C12562" t="s">
        <v>16477</v>
      </c>
    </row>
    <row r="12563" spans="1:3">
      <c r="A12563" t="s">
        <v>15449</v>
      </c>
      <c r="B12563">
        <v>24</v>
      </c>
      <c r="C12563" t="s">
        <v>16477</v>
      </c>
    </row>
    <row r="12564" spans="1:3">
      <c r="A12564" t="s">
        <v>15450</v>
      </c>
      <c r="B12564">
        <v>1</v>
      </c>
      <c r="C12564" t="s">
        <v>16477</v>
      </c>
    </row>
    <row r="12565" spans="1:3">
      <c r="A12565" t="s">
        <v>15451</v>
      </c>
      <c r="B12565">
        <v>5</v>
      </c>
      <c r="C12565" t="s">
        <v>16477</v>
      </c>
    </row>
    <row r="12566" spans="1:3">
      <c r="A12566" t="s">
        <v>15452</v>
      </c>
      <c r="B12566">
        <v>7</v>
      </c>
      <c r="C12566" t="s">
        <v>16477</v>
      </c>
    </row>
    <row r="12567" spans="1:3">
      <c r="A12567" t="s">
        <v>15453</v>
      </c>
      <c r="B12567">
        <v>1</v>
      </c>
      <c r="C12567" t="s">
        <v>16477</v>
      </c>
    </row>
    <row r="12568" spans="1:3">
      <c r="A12568" t="s">
        <v>15454</v>
      </c>
      <c r="B12568">
        <v>1</v>
      </c>
      <c r="C12568" t="s">
        <v>16477</v>
      </c>
    </row>
    <row r="12569" spans="1:3">
      <c r="A12569" t="s">
        <v>15455</v>
      </c>
      <c r="B12569">
        <v>20</v>
      </c>
      <c r="C12569" t="s">
        <v>16477</v>
      </c>
    </row>
    <row r="12570" spans="1:3">
      <c r="A12570" t="s">
        <v>15456</v>
      </c>
      <c r="B12570">
        <v>4</v>
      </c>
      <c r="C12570" t="s">
        <v>16477</v>
      </c>
    </row>
    <row r="12571" spans="1:3">
      <c r="A12571" t="s">
        <v>15457</v>
      </c>
      <c r="B12571">
        <v>1</v>
      </c>
      <c r="C12571" t="s">
        <v>16477</v>
      </c>
    </row>
    <row r="12572" spans="1:3">
      <c r="A12572" t="s">
        <v>15458</v>
      </c>
      <c r="B12572">
        <v>7</v>
      </c>
      <c r="C12572" t="s">
        <v>16477</v>
      </c>
    </row>
    <row r="12573" spans="1:3">
      <c r="A12573" t="s">
        <v>15459</v>
      </c>
      <c r="B12573">
        <v>3</v>
      </c>
      <c r="C12573" t="s">
        <v>16477</v>
      </c>
    </row>
    <row r="12574" spans="1:3">
      <c r="A12574" t="s">
        <v>15460</v>
      </c>
      <c r="B12574">
        <v>10</v>
      </c>
      <c r="C12574" t="s">
        <v>16477</v>
      </c>
    </row>
    <row r="12575" spans="1:3">
      <c r="A12575" t="s">
        <v>15461</v>
      </c>
      <c r="B12575">
        <v>6</v>
      </c>
      <c r="C12575" t="s">
        <v>16477</v>
      </c>
    </row>
    <row r="12576" spans="1:3">
      <c r="A12576" t="s">
        <v>15462</v>
      </c>
      <c r="B12576">
        <v>141</v>
      </c>
      <c r="C12576" t="s">
        <v>16477</v>
      </c>
    </row>
    <row r="12577" spans="1:3">
      <c r="A12577" t="s">
        <v>15463</v>
      </c>
      <c r="B12577">
        <v>15</v>
      </c>
      <c r="C12577" t="s">
        <v>16477</v>
      </c>
    </row>
    <row r="12578" spans="1:3">
      <c r="A12578" t="s">
        <v>15464</v>
      </c>
      <c r="B12578">
        <v>1</v>
      </c>
      <c r="C12578" t="s">
        <v>16477</v>
      </c>
    </row>
    <row r="12579" spans="1:3">
      <c r="A12579" t="s">
        <v>15465</v>
      </c>
      <c r="B12579">
        <v>1</v>
      </c>
      <c r="C12579" t="s">
        <v>16477</v>
      </c>
    </row>
    <row r="12580" spans="1:3">
      <c r="A12580" t="s">
        <v>15466</v>
      </c>
      <c r="B12580">
        <v>5</v>
      </c>
      <c r="C12580" t="s">
        <v>16477</v>
      </c>
    </row>
    <row r="12581" spans="1:3">
      <c r="A12581" t="s">
        <v>15467</v>
      </c>
      <c r="B12581">
        <v>2</v>
      </c>
      <c r="C12581" t="s">
        <v>16477</v>
      </c>
    </row>
    <row r="12582" spans="1:3">
      <c r="A12582" t="s">
        <v>15468</v>
      </c>
      <c r="B12582">
        <v>8</v>
      </c>
      <c r="C12582" t="s">
        <v>16477</v>
      </c>
    </row>
    <row r="12583" spans="1:3">
      <c r="A12583" t="s">
        <v>15469</v>
      </c>
      <c r="B12583">
        <v>23</v>
      </c>
      <c r="C12583" t="s">
        <v>16477</v>
      </c>
    </row>
    <row r="12584" spans="1:3">
      <c r="A12584" t="s">
        <v>15470</v>
      </c>
      <c r="B12584">
        <v>1</v>
      </c>
      <c r="C12584" t="s">
        <v>16477</v>
      </c>
    </row>
    <row r="12585" spans="1:3">
      <c r="A12585" t="s">
        <v>15471</v>
      </c>
      <c r="B12585">
        <v>228</v>
      </c>
      <c r="C12585" t="s">
        <v>16477</v>
      </c>
    </row>
    <row r="12586" spans="1:3">
      <c r="A12586" t="s">
        <v>15472</v>
      </c>
      <c r="B12586">
        <v>34</v>
      </c>
      <c r="C12586" t="s">
        <v>16477</v>
      </c>
    </row>
    <row r="12587" spans="1:3">
      <c r="A12587" t="s">
        <v>15473</v>
      </c>
      <c r="B12587">
        <v>2</v>
      </c>
      <c r="C12587" t="s">
        <v>16477</v>
      </c>
    </row>
    <row r="12588" spans="1:3">
      <c r="A12588" t="s">
        <v>15474</v>
      </c>
      <c r="B12588">
        <v>83</v>
      </c>
      <c r="C12588" t="s">
        <v>16477</v>
      </c>
    </row>
    <row r="12589" spans="1:3">
      <c r="A12589" t="s">
        <v>15475</v>
      </c>
      <c r="B12589">
        <v>5</v>
      </c>
      <c r="C12589" t="s">
        <v>16477</v>
      </c>
    </row>
    <row r="12590" spans="1:3">
      <c r="A12590" t="s">
        <v>15476</v>
      </c>
      <c r="B12590">
        <v>35</v>
      </c>
      <c r="C12590" t="s">
        <v>16477</v>
      </c>
    </row>
    <row r="12591" spans="1:3">
      <c r="A12591" t="s">
        <v>15477</v>
      </c>
      <c r="B12591">
        <v>1</v>
      </c>
      <c r="C12591" t="s">
        <v>16477</v>
      </c>
    </row>
    <row r="12592" spans="1:3">
      <c r="A12592" t="s">
        <v>15478</v>
      </c>
      <c r="B12592">
        <v>1</v>
      </c>
      <c r="C12592" t="s">
        <v>16477</v>
      </c>
    </row>
    <row r="12593" spans="1:3">
      <c r="A12593" t="s">
        <v>15479</v>
      </c>
      <c r="B12593">
        <v>12</v>
      </c>
      <c r="C12593" t="s">
        <v>16477</v>
      </c>
    </row>
    <row r="12594" spans="1:3">
      <c r="A12594" t="s">
        <v>15480</v>
      </c>
      <c r="B12594">
        <v>1</v>
      </c>
      <c r="C12594" t="s">
        <v>16477</v>
      </c>
    </row>
    <row r="12595" spans="1:3">
      <c r="A12595" t="s">
        <v>15481</v>
      </c>
      <c r="B12595">
        <v>2</v>
      </c>
      <c r="C12595" t="s">
        <v>16477</v>
      </c>
    </row>
    <row r="12596" spans="1:3">
      <c r="A12596" t="s">
        <v>15482</v>
      </c>
      <c r="B12596">
        <v>14</v>
      </c>
      <c r="C12596" t="s">
        <v>16477</v>
      </c>
    </row>
    <row r="12597" spans="1:3">
      <c r="A12597" t="s">
        <v>15483</v>
      </c>
      <c r="B12597">
        <v>8</v>
      </c>
      <c r="C12597" t="s">
        <v>16477</v>
      </c>
    </row>
    <row r="12598" spans="1:3">
      <c r="A12598" t="s">
        <v>15484</v>
      </c>
      <c r="B12598">
        <v>4</v>
      </c>
      <c r="C12598" t="s">
        <v>16477</v>
      </c>
    </row>
    <row r="12599" spans="1:3">
      <c r="A12599" t="s">
        <v>15485</v>
      </c>
      <c r="B12599">
        <v>1</v>
      </c>
      <c r="C12599" t="s">
        <v>16477</v>
      </c>
    </row>
    <row r="12600" spans="1:3">
      <c r="A12600" t="s">
        <v>15486</v>
      </c>
      <c r="B12600">
        <v>8</v>
      </c>
      <c r="C12600" t="s">
        <v>16477</v>
      </c>
    </row>
    <row r="12601" spans="1:3">
      <c r="A12601" t="s">
        <v>15487</v>
      </c>
      <c r="B12601">
        <v>2</v>
      </c>
      <c r="C12601" t="s">
        <v>16477</v>
      </c>
    </row>
    <row r="12602" spans="1:3">
      <c r="A12602" t="s">
        <v>15488</v>
      </c>
      <c r="B12602">
        <v>3</v>
      </c>
      <c r="C12602" t="s">
        <v>16477</v>
      </c>
    </row>
    <row r="12603" spans="1:3">
      <c r="A12603" t="s">
        <v>15489</v>
      </c>
      <c r="B12603">
        <v>1</v>
      </c>
      <c r="C12603" t="s">
        <v>16477</v>
      </c>
    </row>
    <row r="12604" spans="1:3">
      <c r="A12604" t="s">
        <v>15490</v>
      </c>
      <c r="B12604">
        <v>5</v>
      </c>
      <c r="C12604" t="s">
        <v>16477</v>
      </c>
    </row>
    <row r="12605" spans="1:3">
      <c r="A12605" t="s">
        <v>15491</v>
      </c>
      <c r="B12605">
        <v>4</v>
      </c>
      <c r="C12605" t="s">
        <v>16477</v>
      </c>
    </row>
    <row r="12606" spans="1:3">
      <c r="A12606" t="s">
        <v>15492</v>
      </c>
      <c r="B12606">
        <v>1</v>
      </c>
      <c r="C12606" t="s">
        <v>16477</v>
      </c>
    </row>
    <row r="12607" spans="1:3">
      <c r="A12607" t="s">
        <v>15493</v>
      </c>
      <c r="B12607">
        <v>2</v>
      </c>
      <c r="C12607" t="s">
        <v>16477</v>
      </c>
    </row>
    <row r="12608" spans="1:3">
      <c r="A12608" t="s">
        <v>15494</v>
      </c>
      <c r="B12608">
        <v>3</v>
      </c>
      <c r="C12608" t="s">
        <v>16477</v>
      </c>
    </row>
    <row r="12609" spans="1:3">
      <c r="A12609" t="s">
        <v>15495</v>
      </c>
      <c r="B12609">
        <v>18</v>
      </c>
      <c r="C12609" t="s">
        <v>16477</v>
      </c>
    </row>
    <row r="12610" spans="1:3">
      <c r="A12610" t="s">
        <v>15496</v>
      </c>
      <c r="B12610">
        <v>1</v>
      </c>
      <c r="C12610" t="s">
        <v>16477</v>
      </c>
    </row>
    <row r="12611" spans="1:3">
      <c r="A12611" t="s">
        <v>15497</v>
      </c>
      <c r="B12611">
        <v>5</v>
      </c>
      <c r="C12611" t="s">
        <v>16477</v>
      </c>
    </row>
    <row r="12612" spans="1:3">
      <c r="A12612" t="s">
        <v>15498</v>
      </c>
      <c r="B12612">
        <v>43</v>
      </c>
      <c r="C12612" t="s">
        <v>16477</v>
      </c>
    </row>
    <row r="12613" spans="1:3">
      <c r="A12613" t="s">
        <v>15499</v>
      </c>
      <c r="B12613">
        <v>9</v>
      </c>
      <c r="C12613" t="s">
        <v>16477</v>
      </c>
    </row>
    <row r="12614" spans="1:3">
      <c r="A12614" t="s">
        <v>15500</v>
      </c>
      <c r="B12614">
        <v>5</v>
      </c>
      <c r="C12614" t="s">
        <v>16477</v>
      </c>
    </row>
    <row r="12615" spans="1:3">
      <c r="A12615" t="s">
        <v>15501</v>
      </c>
      <c r="B12615">
        <v>5</v>
      </c>
      <c r="C12615" t="s">
        <v>16477</v>
      </c>
    </row>
    <row r="12616" spans="1:3">
      <c r="A12616" t="s">
        <v>15503</v>
      </c>
      <c r="B12616">
        <v>1</v>
      </c>
      <c r="C12616" t="s">
        <v>16477</v>
      </c>
    </row>
    <row r="12617" spans="1:3">
      <c r="A12617" t="s">
        <v>15504</v>
      </c>
      <c r="B12617">
        <v>4</v>
      </c>
      <c r="C12617" t="s">
        <v>16477</v>
      </c>
    </row>
    <row r="12618" spans="1:3">
      <c r="A12618" t="s">
        <v>15506</v>
      </c>
      <c r="B12618">
        <v>1</v>
      </c>
      <c r="C12618" t="s">
        <v>16477</v>
      </c>
    </row>
    <row r="12619" spans="1:3">
      <c r="A12619" t="s">
        <v>15507</v>
      </c>
      <c r="B12619">
        <v>5</v>
      </c>
      <c r="C12619" t="s">
        <v>16477</v>
      </c>
    </row>
    <row r="12620" spans="1:3">
      <c r="A12620" t="s">
        <v>15508</v>
      </c>
      <c r="B12620">
        <v>1</v>
      </c>
      <c r="C12620" t="s">
        <v>16477</v>
      </c>
    </row>
    <row r="12621" spans="1:3">
      <c r="A12621" t="s">
        <v>15509</v>
      </c>
      <c r="B12621">
        <v>114</v>
      </c>
      <c r="C12621" t="s">
        <v>16477</v>
      </c>
    </row>
    <row r="12622" spans="1:3">
      <c r="A12622" t="s">
        <v>15510</v>
      </c>
      <c r="B12622">
        <v>2</v>
      </c>
      <c r="C12622" t="s">
        <v>16477</v>
      </c>
    </row>
    <row r="12623" spans="1:3">
      <c r="A12623" t="s">
        <v>15511</v>
      </c>
      <c r="B12623">
        <v>1</v>
      </c>
      <c r="C12623" t="s">
        <v>16477</v>
      </c>
    </row>
    <row r="12624" spans="1:3">
      <c r="A12624" t="s">
        <v>15512</v>
      </c>
      <c r="B12624">
        <v>1</v>
      </c>
      <c r="C12624" t="s">
        <v>16477</v>
      </c>
    </row>
    <row r="12625" spans="1:3">
      <c r="A12625" t="s">
        <v>15513</v>
      </c>
      <c r="B12625">
        <v>8</v>
      </c>
      <c r="C12625" t="s">
        <v>16477</v>
      </c>
    </row>
    <row r="12626" spans="1:3">
      <c r="A12626" t="s">
        <v>15514</v>
      </c>
      <c r="B12626">
        <v>13</v>
      </c>
      <c r="C12626" t="s">
        <v>16477</v>
      </c>
    </row>
    <row r="12627" spans="1:3">
      <c r="A12627" t="s">
        <v>15515</v>
      </c>
      <c r="B12627">
        <v>6</v>
      </c>
      <c r="C12627" t="s">
        <v>16477</v>
      </c>
    </row>
    <row r="12628" spans="1:3">
      <c r="A12628" t="s">
        <v>15516</v>
      </c>
      <c r="B12628">
        <v>3</v>
      </c>
      <c r="C12628" t="s">
        <v>16477</v>
      </c>
    </row>
    <row r="12629" spans="1:3">
      <c r="A12629" t="s">
        <v>15517</v>
      </c>
      <c r="B12629">
        <v>3</v>
      </c>
      <c r="C12629" t="s">
        <v>16477</v>
      </c>
    </row>
    <row r="12630" spans="1:3">
      <c r="A12630" t="s">
        <v>15518</v>
      </c>
      <c r="B12630">
        <v>2</v>
      </c>
      <c r="C12630" t="s">
        <v>16477</v>
      </c>
    </row>
    <row r="12631" spans="1:3">
      <c r="A12631" t="s">
        <v>15519</v>
      </c>
      <c r="B12631">
        <v>7</v>
      </c>
      <c r="C12631" t="s">
        <v>16477</v>
      </c>
    </row>
    <row r="12632" spans="1:3">
      <c r="A12632" t="s">
        <v>15521</v>
      </c>
      <c r="B12632">
        <v>2</v>
      </c>
      <c r="C12632" t="s">
        <v>16477</v>
      </c>
    </row>
    <row r="12633" spans="1:3">
      <c r="A12633" t="s">
        <v>15522</v>
      </c>
      <c r="B12633">
        <v>3</v>
      </c>
      <c r="C12633" t="s">
        <v>16477</v>
      </c>
    </row>
    <row r="12634" spans="1:3">
      <c r="A12634" t="s">
        <v>15523</v>
      </c>
      <c r="B12634">
        <v>18</v>
      </c>
      <c r="C12634" t="s">
        <v>16477</v>
      </c>
    </row>
    <row r="12635" spans="1:3">
      <c r="A12635" t="s">
        <v>15524</v>
      </c>
      <c r="B12635">
        <v>3</v>
      </c>
      <c r="C12635" t="s">
        <v>16477</v>
      </c>
    </row>
    <row r="12636" spans="1:3">
      <c r="A12636" t="s">
        <v>15525</v>
      </c>
      <c r="B12636">
        <v>10</v>
      </c>
      <c r="C12636" t="s">
        <v>16477</v>
      </c>
    </row>
    <row r="12637" spans="1:3">
      <c r="A12637" t="s">
        <v>15526</v>
      </c>
      <c r="B12637">
        <v>5</v>
      </c>
      <c r="C12637" t="s">
        <v>16477</v>
      </c>
    </row>
    <row r="12638" spans="1:3">
      <c r="A12638" t="s">
        <v>15527</v>
      </c>
      <c r="B12638">
        <v>6</v>
      </c>
      <c r="C12638" t="s">
        <v>16477</v>
      </c>
    </row>
    <row r="12639" spans="1:3">
      <c r="A12639" t="s">
        <v>15528</v>
      </c>
      <c r="B12639">
        <v>3</v>
      </c>
      <c r="C12639" t="s">
        <v>16477</v>
      </c>
    </row>
    <row r="12640" spans="1:3">
      <c r="A12640" t="s">
        <v>15530</v>
      </c>
      <c r="B12640">
        <v>2</v>
      </c>
      <c r="C12640" t="s">
        <v>16477</v>
      </c>
    </row>
    <row r="12641" spans="1:3">
      <c r="A12641" t="s">
        <v>15531</v>
      </c>
      <c r="B12641">
        <v>15</v>
      </c>
      <c r="C12641" t="s">
        <v>16477</v>
      </c>
    </row>
    <row r="12642" spans="1:3">
      <c r="A12642" t="s">
        <v>15532</v>
      </c>
      <c r="B12642">
        <v>19</v>
      </c>
      <c r="C12642" t="s">
        <v>16477</v>
      </c>
    </row>
    <row r="12643" spans="1:3">
      <c r="A12643" t="s">
        <v>15533</v>
      </c>
      <c r="B12643">
        <v>1</v>
      </c>
      <c r="C12643" t="s">
        <v>16477</v>
      </c>
    </row>
    <row r="12644" spans="1:3">
      <c r="A12644" t="s">
        <v>15534</v>
      </c>
      <c r="B12644">
        <v>4</v>
      </c>
      <c r="C12644" t="s">
        <v>16477</v>
      </c>
    </row>
    <row r="12645" spans="1:3">
      <c r="A12645" t="s">
        <v>15535</v>
      </c>
      <c r="B12645">
        <v>18</v>
      </c>
      <c r="C12645" t="s">
        <v>16477</v>
      </c>
    </row>
    <row r="12646" spans="1:3">
      <c r="A12646" t="s">
        <v>15536</v>
      </c>
      <c r="B12646">
        <v>5</v>
      </c>
      <c r="C12646" t="s">
        <v>16477</v>
      </c>
    </row>
    <row r="12647" spans="1:3">
      <c r="A12647" t="s">
        <v>15537</v>
      </c>
      <c r="B12647">
        <v>15</v>
      </c>
      <c r="C12647" t="s">
        <v>16477</v>
      </c>
    </row>
    <row r="12648" spans="1:3">
      <c r="A12648" t="s">
        <v>15538</v>
      </c>
      <c r="B12648">
        <v>6</v>
      </c>
      <c r="C12648" t="s">
        <v>16477</v>
      </c>
    </row>
    <row r="12649" spans="1:3">
      <c r="A12649" t="s">
        <v>15539</v>
      </c>
      <c r="B12649">
        <v>2</v>
      </c>
      <c r="C12649" t="s">
        <v>16477</v>
      </c>
    </row>
    <row r="12650" spans="1:3">
      <c r="A12650" t="s">
        <v>15541</v>
      </c>
      <c r="B12650">
        <v>29</v>
      </c>
      <c r="C12650" t="s">
        <v>16477</v>
      </c>
    </row>
    <row r="12651" spans="1:3">
      <c r="A12651" t="s">
        <v>15542</v>
      </c>
      <c r="B12651">
        <v>3</v>
      </c>
      <c r="C12651" t="s">
        <v>16477</v>
      </c>
    </row>
    <row r="12652" spans="1:3">
      <c r="A12652" t="s">
        <v>15543</v>
      </c>
      <c r="B12652">
        <v>12</v>
      </c>
      <c r="C12652" t="s">
        <v>16477</v>
      </c>
    </row>
    <row r="12653" spans="1:3">
      <c r="A12653" t="s">
        <v>15544</v>
      </c>
      <c r="B12653">
        <v>9</v>
      </c>
      <c r="C12653" t="s">
        <v>16477</v>
      </c>
    </row>
    <row r="12654" spans="1:3">
      <c r="A12654" t="s">
        <v>15545</v>
      </c>
      <c r="B12654">
        <v>47</v>
      </c>
      <c r="C12654" t="s">
        <v>16477</v>
      </c>
    </row>
    <row r="12655" spans="1:3">
      <c r="A12655" t="s">
        <v>15546</v>
      </c>
      <c r="B12655">
        <v>10</v>
      </c>
      <c r="C12655" t="s">
        <v>16477</v>
      </c>
    </row>
    <row r="12656" spans="1:3">
      <c r="A12656" t="s">
        <v>15547</v>
      </c>
      <c r="B12656">
        <v>1</v>
      </c>
      <c r="C12656" t="s">
        <v>16477</v>
      </c>
    </row>
    <row r="12657" spans="1:3">
      <c r="A12657" t="s">
        <v>15548</v>
      </c>
      <c r="B12657">
        <v>11</v>
      </c>
      <c r="C12657" t="s">
        <v>16477</v>
      </c>
    </row>
    <row r="12658" spans="1:3">
      <c r="A12658" t="s">
        <v>15549</v>
      </c>
      <c r="B12658">
        <v>2</v>
      </c>
      <c r="C12658" t="s">
        <v>16477</v>
      </c>
    </row>
    <row r="12659" spans="1:3">
      <c r="A12659" t="s">
        <v>15550</v>
      </c>
      <c r="B12659">
        <v>1</v>
      </c>
      <c r="C12659" t="s">
        <v>16477</v>
      </c>
    </row>
    <row r="12660" spans="1:3">
      <c r="A12660" t="s">
        <v>15551</v>
      </c>
      <c r="B12660">
        <v>10</v>
      </c>
      <c r="C12660" t="s">
        <v>16477</v>
      </c>
    </row>
    <row r="12661" spans="1:3">
      <c r="A12661" t="s">
        <v>15552</v>
      </c>
      <c r="B12661">
        <v>1</v>
      </c>
      <c r="C12661" t="s">
        <v>16477</v>
      </c>
    </row>
    <row r="12662" spans="1:3">
      <c r="A12662" t="s">
        <v>15553</v>
      </c>
      <c r="B12662">
        <v>16</v>
      </c>
      <c r="C12662" t="s">
        <v>16477</v>
      </c>
    </row>
    <row r="12663" spans="1:3">
      <c r="A12663" t="s">
        <v>15554</v>
      </c>
      <c r="B12663">
        <v>2</v>
      </c>
      <c r="C12663" t="s">
        <v>16477</v>
      </c>
    </row>
    <row r="12664" spans="1:3">
      <c r="A12664" t="s">
        <v>15555</v>
      </c>
      <c r="B12664">
        <v>4</v>
      </c>
      <c r="C12664" t="s">
        <v>16477</v>
      </c>
    </row>
    <row r="12665" spans="1:3">
      <c r="A12665" t="s">
        <v>15556</v>
      </c>
      <c r="B12665">
        <v>1</v>
      </c>
      <c r="C12665" t="s">
        <v>16477</v>
      </c>
    </row>
    <row r="12666" spans="1:3">
      <c r="A12666" t="s">
        <v>15557</v>
      </c>
      <c r="B12666">
        <v>14</v>
      </c>
      <c r="C12666" t="s">
        <v>16477</v>
      </c>
    </row>
    <row r="12667" spans="1:3">
      <c r="A12667" t="s">
        <v>15558</v>
      </c>
      <c r="B12667">
        <v>8</v>
      </c>
      <c r="C12667" t="s">
        <v>16477</v>
      </c>
    </row>
    <row r="12668" spans="1:3">
      <c r="A12668" t="s">
        <v>15559</v>
      </c>
      <c r="B12668">
        <v>5</v>
      </c>
      <c r="C12668" t="s">
        <v>16477</v>
      </c>
    </row>
    <row r="12669" spans="1:3">
      <c r="A12669" t="s">
        <v>15560</v>
      </c>
      <c r="B12669">
        <v>1</v>
      </c>
      <c r="C12669" t="s">
        <v>16477</v>
      </c>
    </row>
    <row r="12670" spans="1:3">
      <c r="A12670" t="s">
        <v>15561</v>
      </c>
      <c r="B12670">
        <v>1</v>
      </c>
      <c r="C12670" t="s">
        <v>16477</v>
      </c>
    </row>
    <row r="12671" spans="1:3">
      <c r="A12671" t="s">
        <v>15562</v>
      </c>
      <c r="B12671">
        <v>59</v>
      </c>
      <c r="C12671" t="s">
        <v>16477</v>
      </c>
    </row>
    <row r="12672" spans="1:3">
      <c r="A12672" t="s">
        <v>15563</v>
      </c>
      <c r="B12672">
        <v>232</v>
      </c>
      <c r="C12672" t="s">
        <v>16477</v>
      </c>
    </row>
    <row r="12673" spans="1:3">
      <c r="A12673" t="s">
        <v>15564</v>
      </c>
      <c r="B12673">
        <v>4</v>
      </c>
      <c r="C12673" t="s">
        <v>16477</v>
      </c>
    </row>
    <row r="12674" spans="1:3">
      <c r="A12674" t="s">
        <v>15565</v>
      </c>
      <c r="B12674">
        <v>1</v>
      </c>
      <c r="C12674" t="s">
        <v>16477</v>
      </c>
    </row>
    <row r="12675" spans="1:3">
      <c r="A12675" t="s">
        <v>15566</v>
      </c>
      <c r="B12675">
        <v>4</v>
      </c>
      <c r="C12675" t="s">
        <v>16477</v>
      </c>
    </row>
    <row r="12676" spans="1:3">
      <c r="A12676" t="s">
        <v>15567</v>
      </c>
      <c r="B12676">
        <v>25</v>
      </c>
      <c r="C12676" t="s">
        <v>16477</v>
      </c>
    </row>
    <row r="12677" spans="1:3">
      <c r="A12677" t="s">
        <v>15568</v>
      </c>
      <c r="B12677">
        <v>6</v>
      </c>
      <c r="C12677" t="s">
        <v>16477</v>
      </c>
    </row>
    <row r="12678" spans="1:3">
      <c r="A12678" t="s">
        <v>15569</v>
      </c>
      <c r="B12678">
        <v>2</v>
      </c>
      <c r="C12678" t="s">
        <v>16477</v>
      </c>
    </row>
    <row r="12679" spans="1:3">
      <c r="A12679" t="s">
        <v>15570</v>
      </c>
      <c r="B12679">
        <v>7</v>
      </c>
      <c r="C12679" t="s">
        <v>16477</v>
      </c>
    </row>
    <row r="12680" spans="1:3">
      <c r="A12680" t="s">
        <v>15572</v>
      </c>
      <c r="B12680">
        <v>4</v>
      </c>
      <c r="C12680" t="s">
        <v>16477</v>
      </c>
    </row>
    <row r="12681" spans="1:3">
      <c r="A12681" t="s">
        <v>15573</v>
      </c>
      <c r="B12681">
        <v>21</v>
      </c>
      <c r="C12681" t="s">
        <v>16477</v>
      </c>
    </row>
    <row r="12682" spans="1:3">
      <c r="A12682" t="s">
        <v>15574</v>
      </c>
      <c r="B12682">
        <v>9</v>
      </c>
      <c r="C12682" t="s">
        <v>16477</v>
      </c>
    </row>
    <row r="12683" spans="1:3">
      <c r="A12683" t="s">
        <v>15575</v>
      </c>
      <c r="B12683">
        <v>4</v>
      </c>
      <c r="C12683" t="s">
        <v>16477</v>
      </c>
    </row>
    <row r="12684" spans="1:3">
      <c r="A12684" t="s">
        <v>15576</v>
      </c>
      <c r="B12684">
        <v>70</v>
      </c>
      <c r="C12684" t="s">
        <v>16477</v>
      </c>
    </row>
    <row r="12685" spans="1:3">
      <c r="A12685" t="s">
        <v>15577</v>
      </c>
      <c r="B12685">
        <v>7</v>
      </c>
      <c r="C12685" t="s">
        <v>16477</v>
      </c>
    </row>
    <row r="12686" spans="1:3">
      <c r="A12686" t="s">
        <v>15578</v>
      </c>
      <c r="B12686">
        <v>8</v>
      </c>
      <c r="C12686" t="s">
        <v>16477</v>
      </c>
    </row>
    <row r="12687" spans="1:3">
      <c r="A12687" t="s">
        <v>15579</v>
      </c>
      <c r="B12687">
        <v>5</v>
      </c>
      <c r="C12687" t="s">
        <v>16477</v>
      </c>
    </row>
    <row r="12688" spans="1:3">
      <c r="A12688" t="s">
        <v>15580</v>
      </c>
      <c r="B12688">
        <v>16</v>
      </c>
      <c r="C12688" t="s">
        <v>16477</v>
      </c>
    </row>
    <row r="12689" spans="1:3">
      <c r="A12689" t="s">
        <v>15581</v>
      </c>
      <c r="B12689">
        <v>2</v>
      </c>
      <c r="C12689" t="s">
        <v>16477</v>
      </c>
    </row>
    <row r="12690" spans="1:3">
      <c r="A12690" t="s">
        <v>15582</v>
      </c>
      <c r="B12690">
        <v>2</v>
      </c>
      <c r="C12690" t="s">
        <v>16477</v>
      </c>
    </row>
    <row r="12691" spans="1:3">
      <c r="A12691" t="s">
        <v>15583</v>
      </c>
      <c r="B12691">
        <v>12</v>
      </c>
      <c r="C12691" t="s">
        <v>16477</v>
      </c>
    </row>
    <row r="12692" spans="1:3">
      <c r="A12692" t="s">
        <v>15584</v>
      </c>
      <c r="B12692">
        <v>6</v>
      </c>
      <c r="C12692" t="s">
        <v>16477</v>
      </c>
    </row>
    <row r="12693" spans="1:3">
      <c r="A12693" t="s">
        <v>15585</v>
      </c>
      <c r="B12693">
        <v>1</v>
      </c>
      <c r="C12693" t="s">
        <v>16477</v>
      </c>
    </row>
    <row r="12694" spans="1:3">
      <c r="A12694" t="s">
        <v>15586</v>
      </c>
      <c r="B12694">
        <v>2</v>
      </c>
      <c r="C12694" t="s">
        <v>16477</v>
      </c>
    </row>
    <row r="12695" spans="1:3">
      <c r="A12695" t="s">
        <v>15587</v>
      </c>
      <c r="B12695">
        <v>5</v>
      </c>
      <c r="C12695" t="s">
        <v>16477</v>
      </c>
    </row>
    <row r="12696" spans="1:3">
      <c r="A12696" t="s">
        <v>15588</v>
      </c>
      <c r="B12696">
        <v>22</v>
      </c>
      <c r="C12696" t="s">
        <v>16477</v>
      </c>
    </row>
    <row r="12697" spans="1:3">
      <c r="A12697" t="s">
        <v>15589</v>
      </c>
      <c r="B12697">
        <v>10</v>
      </c>
      <c r="C12697" t="s">
        <v>16477</v>
      </c>
    </row>
    <row r="12698" spans="1:3">
      <c r="A12698" t="s">
        <v>15590</v>
      </c>
      <c r="B12698">
        <v>4</v>
      </c>
      <c r="C12698" t="s">
        <v>16477</v>
      </c>
    </row>
    <row r="12699" spans="1:3">
      <c r="A12699" t="s">
        <v>15591</v>
      </c>
      <c r="B12699">
        <v>1</v>
      </c>
      <c r="C12699" t="s">
        <v>16477</v>
      </c>
    </row>
    <row r="12700" spans="1:3">
      <c r="A12700" t="s">
        <v>15592</v>
      </c>
      <c r="B12700">
        <v>79</v>
      </c>
      <c r="C12700" t="s">
        <v>16477</v>
      </c>
    </row>
    <row r="12701" spans="1:3">
      <c r="A12701" t="s">
        <v>15593</v>
      </c>
      <c r="B12701">
        <v>7</v>
      </c>
      <c r="C12701" t="s">
        <v>16477</v>
      </c>
    </row>
    <row r="12702" spans="1:3">
      <c r="A12702" t="s">
        <v>15594</v>
      </c>
      <c r="B12702">
        <v>5</v>
      </c>
      <c r="C12702" t="s">
        <v>16477</v>
      </c>
    </row>
    <row r="12703" spans="1:3">
      <c r="A12703" t="s">
        <v>15595</v>
      </c>
      <c r="B12703">
        <v>2</v>
      </c>
      <c r="C12703" t="s">
        <v>16477</v>
      </c>
    </row>
    <row r="12704" spans="1:3">
      <c r="A12704" t="s">
        <v>15596</v>
      </c>
      <c r="B12704">
        <v>10</v>
      </c>
      <c r="C12704" t="s">
        <v>16477</v>
      </c>
    </row>
    <row r="12705" spans="1:3">
      <c r="A12705" t="s">
        <v>15597</v>
      </c>
      <c r="B12705">
        <v>3</v>
      </c>
      <c r="C12705" t="s">
        <v>16477</v>
      </c>
    </row>
    <row r="12706" spans="1:3">
      <c r="A12706" t="s">
        <v>15598</v>
      </c>
      <c r="B12706">
        <v>1</v>
      </c>
      <c r="C12706" t="s">
        <v>16477</v>
      </c>
    </row>
    <row r="12707" spans="1:3">
      <c r="A12707" t="s">
        <v>15599</v>
      </c>
      <c r="B12707">
        <v>1</v>
      </c>
      <c r="C12707" t="s">
        <v>16477</v>
      </c>
    </row>
    <row r="12708" spans="1:3">
      <c r="A12708" t="s">
        <v>15600</v>
      </c>
      <c r="B12708">
        <v>27</v>
      </c>
      <c r="C12708" t="s">
        <v>16477</v>
      </c>
    </row>
    <row r="12709" spans="1:3">
      <c r="A12709" t="s">
        <v>15601</v>
      </c>
      <c r="B12709">
        <v>2</v>
      </c>
      <c r="C12709" t="s">
        <v>16477</v>
      </c>
    </row>
    <row r="12710" spans="1:3">
      <c r="A12710" t="s">
        <v>15602</v>
      </c>
      <c r="B12710">
        <v>6</v>
      </c>
      <c r="C12710" t="s">
        <v>16477</v>
      </c>
    </row>
    <row r="12711" spans="1:3">
      <c r="A12711" t="s">
        <v>15603</v>
      </c>
      <c r="B12711">
        <v>6</v>
      </c>
      <c r="C12711" t="s">
        <v>16477</v>
      </c>
    </row>
    <row r="12712" spans="1:3">
      <c r="A12712" t="s">
        <v>15604</v>
      </c>
      <c r="B12712">
        <v>3</v>
      </c>
      <c r="C12712" t="s">
        <v>16477</v>
      </c>
    </row>
    <row r="12713" spans="1:3">
      <c r="A12713" t="s">
        <v>15605</v>
      </c>
      <c r="B12713">
        <v>26</v>
      </c>
      <c r="C12713" t="s">
        <v>16477</v>
      </c>
    </row>
    <row r="12714" spans="1:3">
      <c r="A12714" t="s">
        <v>15606</v>
      </c>
      <c r="B12714">
        <v>5</v>
      </c>
      <c r="C12714" t="s">
        <v>16477</v>
      </c>
    </row>
    <row r="12715" spans="1:3">
      <c r="A12715" t="s">
        <v>15607</v>
      </c>
      <c r="B12715">
        <v>7</v>
      </c>
      <c r="C12715" t="s">
        <v>16477</v>
      </c>
    </row>
    <row r="12716" spans="1:3">
      <c r="A12716" t="s">
        <v>15608</v>
      </c>
      <c r="B12716">
        <v>24</v>
      </c>
      <c r="C12716" t="s">
        <v>16477</v>
      </c>
    </row>
    <row r="12717" spans="1:3">
      <c r="A12717" t="s">
        <v>15609</v>
      </c>
      <c r="B12717">
        <v>2</v>
      </c>
      <c r="C12717" t="s">
        <v>16477</v>
      </c>
    </row>
    <row r="12718" spans="1:3">
      <c r="A12718" t="s">
        <v>15610</v>
      </c>
      <c r="B12718">
        <v>33</v>
      </c>
      <c r="C12718" t="s">
        <v>16477</v>
      </c>
    </row>
    <row r="12719" spans="1:3">
      <c r="A12719" t="s">
        <v>15611</v>
      </c>
      <c r="B12719">
        <v>30</v>
      </c>
      <c r="C12719" t="s">
        <v>16477</v>
      </c>
    </row>
    <row r="12720" spans="1:3">
      <c r="A12720" t="s">
        <v>15612</v>
      </c>
      <c r="B12720">
        <v>5</v>
      </c>
      <c r="C12720" t="s">
        <v>16477</v>
      </c>
    </row>
    <row r="12721" spans="1:3">
      <c r="A12721" t="s">
        <v>15613</v>
      </c>
      <c r="B12721">
        <v>8</v>
      </c>
      <c r="C12721" t="s">
        <v>16477</v>
      </c>
    </row>
    <row r="12722" spans="1:3">
      <c r="A12722" t="s">
        <v>15614</v>
      </c>
      <c r="B12722">
        <v>6</v>
      </c>
      <c r="C12722" t="s">
        <v>16477</v>
      </c>
    </row>
    <row r="12723" spans="1:3">
      <c r="A12723" t="s">
        <v>15615</v>
      </c>
      <c r="B12723">
        <v>28</v>
      </c>
      <c r="C12723" t="s">
        <v>16477</v>
      </c>
    </row>
    <row r="12724" spans="1:3">
      <c r="A12724" t="s">
        <v>15616</v>
      </c>
      <c r="B12724">
        <v>1</v>
      </c>
      <c r="C12724" t="s">
        <v>16477</v>
      </c>
    </row>
    <row r="12725" spans="1:3">
      <c r="A12725" t="s">
        <v>15617</v>
      </c>
      <c r="B12725">
        <v>7</v>
      </c>
      <c r="C12725" t="s">
        <v>16477</v>
      </c>
    </row>
    <row r="12726" spans="1:3">
      <c r="A12726" t="s">
        <v>15618</v>
      </c>
      <c r="B12726">
        <v>7</v>
      </c>
      <c r="C12726" t="s">
        <v>16477</v>
      </c>
    </row>
    <row r="12727" spans="1:3">
      <c r="A12727" t="s">
        <v>15619</v>
      </c>
      <c r="B12727">
        <v>4</v>
      </c>
      <c r="C12727" t="s">
        <v>16477</v>
      </c>
    </row>
    <row r="12728" spans="1:3">
      <c r="A12728" t="s">
        <v>15620</v>
      </c>
      <c r="B12728">
        <v>3</v>
      </c>
      <c r="C12728" t="s">
        <v>16477</v>
      </c>
    </row>
    <row r="12729" spans="1:3">
      <c r="A12729" t="s">
        <v>15621</v>
      </c>
      <c r="B12729">
        <v>4</v>
      </c>
      <c r="C12729" t="s">
        <v>16477</v>
      </c>
    </row>
    <row r="12730" spans="1:3">
      <c r="A12730" t="s">
        <v>15622</v>
      </c>
      <c r="B12730">
        <v>34</v>
      </c>
      <c r="C12730" t="s">
        <v>16477</v>
      </c>
    </row>
    <row r="12731" spans="1:3">
      <c r="A12731" t="s">
        <v>15623</v>
      </c>
      <c r="B12731">
        <v>5</v>
      </c>
      <c r="C12731" t="s">
        <v>16477</v>
      </c>
    </row>
    <row r="12732" spans="1:3">
      <c r="A12732" t="s">
        <v>15625</v>
      </c>
      <c r="B12732">
        <v>9</v>
      </c>
      <c r="C12732" t="s">
        <v>16477</v>
      </c>
    </row>
    <row r="12733" spans="1:3">
      <c r="A12733" t="s">
        <v>15626</v>
      </c>
      <c r="B12733">
        <v>6</v>
      </c>
      <c r="C12733" t="s">
        <v>16477</v>
      </c>
    </row>
    <row r="12734" spans="1:3">
      <c r="A12734" t="s">
        <v>15627</v>
      </c>
      <c r="B12734">
        <v>70</v>
      </c>
      <c r="C12734" t="s">
        <v>16477</v>
      </c>
    </row>
    <row r="12735" spans="1:3">
      <c r="A12735" t="s">
        <v>15628</v>
      </c>
      <c r="B12735">
        <v>3</v>
      </c>
      <c r="C12735" t="s">
        <v>16477</v>
      </c>
    </row>
    <row r="12736" spans="1:3">
      <c r="A12736" t="s">
        <v>15629</v>
      </c>
      <c r="B12736">
        <v>2</v>
      </c>
      <c r="C12736" t="s">
        <v>16477</v>
      </c>
    </row>
    <row r="12737" spans="1:3">
      <c r="A12737" t="s">
        <v>15630</v>
      </c>
      <c r="B12737">
        <v>2</v>
      </c>
      <c r="C12737" t="s">
        <v>16477</v>
      </c>
    </row>
    <row r="12738" spans="1:3">
      <c r="A12738" t="s">
        <v>15631</v>
      </c>
      <c r="B12738">
        <v>2</v>
      </c>
      <c r="C12738" t="s">
        <v>16477</v>
      </c>
    </row>
    <row r="12739" spans="1:3">
      <c r="A12739" t="s">
        <v>15632</v>
      </c>
      <c r="B12739">
        <v>41</v>
      </c>
      <c r="C12739" t="s">
        <v>16477</v>
      </c>
    </row>
    <row r="12740" spans="1:3">
      <c r="A12740" t="s">
        <v>15633</v>
      </c>
      <c r="B12740">
        <v>1</v>
      </c>
      <c r="C12740" t="s">
        <v>16477</v>
      </c>
    </row>
    <row r="12741" spans="1:3">
      <c r="A12741" t="s">
        <v>15634</v>
      </c>
      <c r="B12741">
        <v>13</v>
      </c>
      <c r="C12741" t="s">
        <v>16477</v>
      </c>
    </row>
    <row r="12742" spans="1:3">
      <c r="A12742" t="s">
        <v>15635</v>
      </c>
      <c r="B12742">
        <v>1</v>
      </c>
      <c r="C12742" t="s">
        <v>16477</v>
      </c>
    </row>
    <row r="12743" spans="1:3">
      <c r="A12743" t="s">
        <v>15637</v>
      </c>
      <c r="B12743">
        <v>4</v>
      </c>
      <c r="C12743" t="s">
        <v>16477</v>
      </c>
    </row>
    <row r="12744" spans="1:3">
      <c r="A12744" t="s">
        <v>15638</v>
      </c>
      <c r="B12744">
        <v>1</v>
      </c>
      <c r="C12744" t="s">
        <v>16477</v>
      </c>
    </row>
    <row r="12745" spans="1:3">
      <c r="A12745" t="s">
        <v>15639</v>
      </c>
      <c r="B12745">
        <v>1</v>
      </c>
      <c r="C12745" t="s">
        <v>16477</v>
      </c>
    </row>
    <row r="12746" spans="1:3">
      <c r="A12746" t="s">
        <v>15640</v>
      </c>
      <c r="B12746">
        <v>16</v>
      </c>
      <c r="C12746" t="s">
        <v>16477</v>
      </c>
    </row>
    <row r="12747" spans="1:3">
      <c r="A12747" t="s">
        <v>15641</v>
      </c>
      <c r="B12747">
        <v>3</v>
      </c>
      <c r="C12747" t="s">
        <v>16477</v>
      </c>
    </row>
    <row r="12748" spans="1:3">
      <c r="A12748" t="s">
        <v>15642</v>
      </c>
      <c r="B12748">
        <v>10</v>
      </c>
      <c r="C12748" t="s">
        <v>16477</v>
      </c>
    </row>
    <row r="12749" spans="1:3">
      <c r="A12749" t="s">
        <v>15643</v>
      </c>
      <c r="B12749">
        <v>52</v>
      </c>
      <c r="C12749" t="s">
        <v>16477</v>
      </c>
    </row>
    <row r="12750" spans="1:3">
      <c r="A12750" t="s">
        <v>15644</v>
      </c>
      <c r="B12750">
        <v>6</v>
      </c>
      <c r="C12750" t="s">
        <v>16477</v>
      </c>
    </row>
    <row r="12751" spans="1:3">
      <c r="A12751" t="s">
        <v>15645</v>
      </c>
      <c r="B12751">
        <v>3</v>
      </c>
      <c r="C12751" t="s">
        <v>16477</v>
      </c>
    </row>
    <row r="12752" spans="1:3">
      <c r="A12752" t="s">
        <v>15646</v>
      </c>
      <c r="B12752">
        <v>2</v>
      </c>
      <c r="C12752" t="s">
        <v>16477</v>
      </c>
    </row>
    <row r="12753" spans="1:3">
      <c r="A12753" t="s">
        <v>15647</v>
      </c>
      <c r="B12753">
        <v>21</v>
      </c>
      <c r="C12753" t="s">
        <v>16477</v>
      </c>
    </row>
    <row r="12754" spans="1:3">
      <c r="A12754" t="s">
        <v>15648</v>
      </c>
      <c r="B12754">
        <v>6</v>
      </c>
      <c r="C12754" t="s">
        <v>16477</v>
      </c>
    </row>
    <row r="12755" spans="1:3">
      <c r="A12755" t="s">
        <v>15649</v>
      </c>
      <c r="B12755">
        <v>2</v>
      </c>
      <c r="C12755" t="s">
        <v>16477</v>
      </c>
    </row>
    <row r="12756" spans="1:3">
      <c r="A12756" t="s">
        <v>15650</v>
      </c>
      <c r="B12756">
        <v>1</v>
      </c>
      <c r="C12756" t="s">
        <v>16477</v>
      </c>
    </row>
    <row r="12757" spans="1:3">
      <c r="A12757" t="s">
        <v>15651</v>
      </c>
      <c r="B12757">
        <v>6</v>
      </c>
      <c r="C12757" t="s">
        <v>16477</v>
      </c>
    </row>
    <row r="12758" spans="1:3">
      <c r="A12758" t="s">
        <v>15652</v>
      </c>
      <c r="B12758">
        <v>1</v>
      </c>
      <c r="C12758" t="s">
        <v>16477</v>
      </c>
    </row>
    <row r="12759" spans="1:3">
      <c r="A12759" t="s">
        <v>15653</v>
      </c>
      <c r="B12759">
        <v>1</v>
      </c>
      <c r="C12759" t="s">
        <v>16477</v>
      </c>
    </row>
    <row r="12760" spans="1:3">
      <c r="A12760" t="s">
        <v>15654</v>
      </c>
      <c r="B12760">
        <v>4</v>
      </c>
      <c r="C12760" t="s">
        <v>16477</v>
      </c>
    </row>
    <row r="12761" spans="1:3">
      <c r="A12761" t="s">
        <v>15655</v>
      </c>
      <c r="B12761">
        <v>1</v>
      </c>
      <c r="C12761" t="s">
        <v>16477</v>
      </c>
    </row>
    <row r="12762" spans="1:3">
      <c r="A12762" t="s">
        <v>15656</v>
      </c>
      <c r="B12762">
        <v>2</v>
      </c>
      <c r="C12762" t="s">
        <v>16477</v>
      </c>
    </row>
    <row r="12763" spans="1:3">
      <c r="A12763" t="s">
        <v>15657</v>
      </c>
      <c r="B12763">
        <v>51</v>
      </c>
      <c r="C12763" t="s">
        <v>16477</v>
      </c>
    </row>
    <row r="12764" spans="1:3">
      <c r="A12764" t="s">
        <v>15658</v>
      </c>
      <c r="B12764">
        <v>5</v>
      </c>
      <c r="C12764" t="s">
        <v>16477</v>
      </c>
    </row>
    <row r="12765" spans="1:3">
      <c r="A12765" t="s">
        <v>15659</v>
      </c>
      <c r="B12765">
        <v>1</v>
      </c>
      <c r="C12765" t="s">
        <v>16477</v>
      </c>
    </row>
    <row r="12766" spans="1:3">
      <c r="A12766" t="s">
        <v>15660</v>
      </c>
      <c r="B12766">
        <v>2</v>
      </c>
      <c r="C12766" t="s">
        <v>16477</v>
      </c>
    </row>
    <row r="12767" spans="1:3">
      <c r="A12767" t="s">
        <v>15661</v>
      </c>
      <c r="B12767">
        <v>1</v>
      </c>
      <c r="C12767" t="s">
        <v>16477</v>
      </c>
    </row>
    <row r="12768" spans="1:3">
      <c r="A12768" t="s">
        <v>15662</v>
      </c>
      <c r="B12768">
        <v>7</v>
      </c>
      <c r="C12768" t="s">
        <v>16477</v>
      </c>
    </row>
    <row r="12769" spans="1:3">
      <c r="A12769" t="s">
        <v>15663</v>
      </c>
      <c r="B12769">
        <v>5</v>
      </c>
      <c r="C12769" t="s">
        <v>16477</v>
      </c>
    </row>
    <row r="12770" spans="1:3">
      <c r="A12770" t="s">
        <v>15664</v>
      </c>
      <c r="B12770">
        <v>1</v>
      </c>
      <c r="C12770" t="s">
        <v>16477</v>
      </c>
    </row>
    <row r="12771" spans="1:3">
      <c r="A12771" t="s">
        <v>15666</v>
      </c>
      <c r="B12771">
        <v>7</v>
      </c>
      <c r="C12771" t="s">
        <v>16477</v>
      </c>
    </row>
    <row r="12772" spans="1:3">
      <c r="A12772" t="s">
        <v>15667</v>
      </c>
      <c r="B12772">
        <v>1</v>
      </c>
      <c r="C12772" t="s">
        <v>16477</v>
      </c>
    </row>
    <row r="12773" spans="1:3">
      <c r="A12773" t="s">
        <v>15668</v>
      </c>
      <c r="B12773">
        <v>14</v>
      </c>
      <c r="C12773" t="s">
        <v>16477</v>
      </c>
    </row>
    <row r="12774" spans="1:3">
      <c r="A12774" t="s">
        <v>15669</v>
      </c>
      <c r="B12774">
        <v>1</v>
      </c>
      <c r="C12774" t="s">
        <v>16477</v>
      </c>
    </row>
    <row r="12775" spans="1:3">
      <c r="A12775" t="s">
        <v>15670</v>
      </c>
      <c r="B12775">
        <v>1</v>
      </c>
      <c r="C12775" t="s">
        <v>16477</v>
      </c>
    </row>
    <row r="12776" spans="1:3">
      <c r="A12776" t="s">
        <v>15671</v>
      </c>
      <c r="B12776">
        <v>50</v>
      </c>
      <c r="C12776" t="s">
        <v>16477</v>
      </c>
    </row>
    <row r="12777" spans="1:3">
      <c r="A12777" t="s">
        <v>15672</v>
      </c>
      <c r="B12777">
        <v>10</v>
      </c>
      <c r="C12777" t="s">
        <v>16477</v>
      </c>
    </row>
    <row r="12778" spans="1:3">
      <c r="A12778" t="s">
        <v>15673</v>
      </c>
      <c r="B12778">
        <v>3</v>
      </c>
      <c r="C12778" t="s">
        <v>16477</v>
      </c>
    </row>
    <row r="12779" spans="1:3">
      <c r="A12779" t="s">
        <v>15674</v>
      </c>
      <c r="B12779">
        <v>15</v>
      </c>
      <c r="C12779" t="s">
        <v>16477</v>
      </c>
    </row>
    <row r="12780" spans="1:3">
      <c r="A12780" t="s">
        <v>15675</v>
      </c>
      <c r="B12780">
        <v>4</v>
      </c>
      <c r="C12780" t="s">
        <v>16477</v>
      </c>
    </row>
    <row r="12781" spans="1:3">
      <c r="A12781" t="s">
        <v>15676</v>
      </c>
      <c r="B12781">
        <v>3</v>
      </c>
      <c r="C12781" t="s">
        <v>16477</v>
      </c>
    </row>
    <row r="12782" spans="1:3">
      <c r="A12782" t="s">
        <v>15677</v>
      </c>
      <c r="B12782">
        <v>26</v>
      </c>
      <c r="C12782" t="s">
        <v>16477</v>
      </c>
    </row>
    <row r="12783" spans="1:3">
      <c r="A12783" t="s">
        <v>15678</v>
      </c>
      <c r="B12783">
        <v>36</v>
      </c>
      <c r="C12783" t="s">
        <v>16477</v>
      </c>
    </row>
    <row r="12784" spans="1:3">
      <c r="A12784" t="s">
        <v>15679</v>
      </c>
      <c r="B12784">
        <v>9</v>
      </c>
      <c r="C12784" t="s">
        <v>16477</v>
      </c>
    </row>
    <row r="12785" spans="1:3">
      <c r="A12785" t="s">
        <v>15680</v>
      </c>
      <c r="B12785">
        <v>3</v>
      </c>
      <c r="C12785" t="s">
        <v>16477</v>
      </c>
    </row>
    <row r="12786" spans="1:3">
      <c r="A12786" t="s">
        <v>15681</v>
      </c>
      <c r="B12786">
        <v>33</v>
      </c>
      <c r="C12786" t="s">
        <v>16477</v>
      </c>
    </row>
    <row r="12787" spans="1:3">
      <c r="A12787" t="s">
        <v>15682</v>
      </c>
      <c r="B12787">
        <v>6</v>
      </c>
      <c r="C12787" t="s">
        <v>16477</v>
      </c>
    </row>
    <row r="12788" spans="1:3">
      <c r="A12788" t="s">
        <v>15683</v>
      </c>
      <c r="B12788">
        <v>8</v>
      </c>
      <c r="C12788" t="s">
        <v>16477</v>
      </c>
    </row>
    <row r="12789" spans="1:3">
      <c r="A12789" t="s">
        <v>15684</v>
      </c>
      <c r="B12789">
        <v>1</v>
      </c>
      <c r="C12789" t="s">
        <v>16477</v>
      </c>
    </row>
    <row r="12790" spans="1:3">
      <c r="A12790" t="s">
        <v>15685</v>
      </c>
      <c r="B12790">
        <v>5</v>
      </c>
      <c r="C12790" t="s">
        <v>16477</v>
      </c>
    </row>
    <row r="12791" spans="1:3">
      <c r="A12791" t="s">
        <v>15686</v>
      </c>
      <c r="B12791">
        <v>1</v>
      </c>
      <c r="C12791" t="s">
        <v>16477</v>
      </c>
    </row>
    <row r="12792" spans="1:3">
      <c r="A12792" t="s">
        <v>15687</v>
      </c>
      <c r="B12792">
        <v>5</v>
      </c>
      <c r="C12792" t="s">
        <v>16477</v>
      </c>
    </row>
    <row r="12793" spans="1:3">
      <c r="A12793" t="s">
        <v>15688</v>
      </c>
      <c r="B12793">
        <v>6</v>
      </c>
      <c r="C12793" t="s">
        <v>16477</v>
      </c>
    </row>
    <row r="12794" spans="1:3">
      <c r="A12794" t="s">
        <v>15689</v>
      </c>
      <c r="B12794">
        <v>2</v>
      </c>
      <c r="C12794" t="s">
        <v>16477</v>
      </c>
    </row>
    <row r="12795" spans="1:3">
      <c r="A12795" t="s">
        <v>15690</v>
      </c>
      <c r="B12795">
        <v>3</v>
      </c>
      <c r="C12795" t="s">
        <v>16477</v>
      </c>
    </row>
    <row r="12796" spans="1:3">
      <c r="A12796" t="s">
        <v>15691</v>
      </c>
      <c r="B12796">
        <v>1</v>
      </c>
      <c r="C12796" t="s">
        <v>16477</v>
      </c>
    </row>
    <row r="12797" spans="1:3">
      <c r="A12797" t="s">
        <v>15692</v>
      </c>
      <c r="B12797">
        <v>7</v>
      </c>
      <c r="C12797" t="s">
        <v>16477</v>
      </c>
    </row>
    <row r="12798" spans="1:3">
      <c r="A12798" t="s">
        <v>15693</v>
      </c>
      <c r="B12798">
        <v>16</v>
      </c>
      <c r="C12798" t="s">
        <v>16477</v>
      </c>
    </row>
    <row r="12799" spans="1:3">
      <c r="A12799" t="s">
        <v>15694</v>
      </c>
      <c r="B12799">
        <v>1</v>
      </c>
      <c r="C12799" t="s">
        <v>16477</v>
      </c>
    </row>
    <row r="12800" spans="1:3">
      <c r="A12800" t="s">
        <v>15695</v>
      </c>
      <c r="B12800">
        <v>10</v>
      </c>
      <c r="C12800" t="s">
        <v>16477</v>
      </c>
    </row>
    <row r="12801" spans="1:3">
      <c r="A12801" t="s">
        <v>15696</v>
      </c>
      <c r="B12801">
        <v>2</v>
      </c>
      <c r="C12801" t="s">
        <v>16477</v>
      </c>
    </row>
    <row r="12802" spans="1:3">
      <c r="A12802" t="s">
        <v>15697</v>
      </c>
      <c r="B12802">
        <v>7</v>
      </c>
      <c r="C12802" t="s">
        <v>16477</v>
      </c>
    </row>
    <row r="12803" spans="1:3">
      <c r="A12803" t="s">
        <v>15698</v>
      </c>
      <c r="B12803">
        <v>8</v>
      </c>
      <c r="C12803" t="s">
        <v>16477</v>
      </c>
    </row>
    <row r="12804" spans="1:3">
      <c r="A12804" t="s">
        <v>15699</v>
      </c>
      <c r="B12804">
        <v>4</v>
      </c>
      <c r="C12804" t="s">
        <v>16477</v>
      </c>
    </row>
    <row r="12805" spans="1:3">
      <c r="A12805" t="s">
        <v>15700</v>
      </c>
      <c r="B12805">
        <v>3</v>
      </c>
      <c r="C12805" t="s">
        <v>16477</v>
      </c>
    </row>
    <row r="12806" spans="1:3">
      <c r="A12806" t="s">
        <v>15701</v>
      </c>
      <c r="B12806">
        <v>1</v>
      </c>
      <c r="C12806" t="s">
        <v>16477</v>
      </c>
    </row>
    <row r="12807" spans="1:3">
      <c r="A12807" t="s">
        <v>15702</v>
      </c>
      <c r="B12807">
        <v>178</v>
      </c>
      <c r="C12807" t="s">
        <v>16477</v>
      </c>
    </row>
    <row r="12808" spans="1:3">
      <c r="A12808" t="s">
        <v>15703</v>
      </c>
      <c r="B12808">
        <v>2</v>
      </c>
      <c r="C12808" t="s">
        <v>16477</v>
      </c>
    </row>
    <row r="12809" spans="1:3">
      <c r="A12809" t="s">
        <v>15704</v>
      </c>
      <c r="B12809">
        <v>8</v>
      </c>
      <c r="C12809" t="s">
        <v>16477</v>
      </c>
    </row>
    <row r="12810" spans="1:3">
      <c r="A12810" t="s">
        <v>15705</v>
      </c>
      <c r="B12810">
        <v>1</v>
      </c>
      <c r="C12810" t="s">
        <v>16477</v>
      </c>
    </row>
    <row r="12811" spans="1:3">
      <c r="A12811" t="s">
        <v>15706</v>
      </c>
      <c r="B12811">
        <v>12</v>
      </c>
      <c r="C12811" t="s">
        <v>16477</v>
      </c>
    </row>
    <row r="12812" spans="1:3">
      <c r="A12812" t="s">
        <v>15707</v>
      </c>
      <c r="B12812">
        <v>2</v>
      </c>
      <c r="C12812" t="s">
        <v>16477</v>
      </c>
    </row>
    <row r="12813" spans="1:3">
      <c r="A12813" t="s">
        <v>15708</v>
      </c>
      <c r="B12813">
        <v>7</v>
      </c>
      <c r="C12813" t="s">
        <v>16477</v>
      </c>
    </row>
    <row r="12814" spans="1:3">
      <c r="A12814" t="s">
        <v>15710</v>
      </c>
      <c r="B12814">
        <v>28</v>
      </c>
      <c r="C12814" t="s">
        <v>16477</v>
      </c>
    </row>
    <row r="12815" spans="1:3">
      <c r="A12815" t="s">
        <v>15711</v>
      </c>
      <c r="B12815">
        <v>1</v>
      </c>
      <c r="C12815" t="s">
        <v>16477</v>
      </c>
    </row>
    <row r="12816" spans="1:3">
      <c r="A12816" t="s">
        <v>15712</v>
      </c>
      <c r="B12816">
        <v>5</v>
      </c>
      <c r="C12816" t="s">
        <v>16477</v>
      </c>
    </row>
    <row r="12817" spans="1:3">
      <c r="A12817" t="s">
        <v>15714</v>
      </c>
      <c r="B12817">
        <v>1</v>
      </c>
      <c r="C12817" t="s">
        <v>16477</v>
      </c>
    </row>
    <row r="12818" spans="1:3">
      <c r="A12818" t="s">
        <v>15715</v>
      </c>
      <c r="B12818">
        <v>2</v>
      </c>
      <c r="C12818" t="s">
        <v>16477</v>
      </c>
    </row>
    <row r="12819" spans="1:3">
      <c r="A12819" t="s">
        <v>15716</v>
      </c>
      <c r="B12819">
        <v>1</v>
      </c>
      <c r="C12819" t="s">
        <v>16477</v>
      </c>
    </row>
    <row r="12820" spans="1:3">
      <c r="A12820" t="s">
        <v>15717</v>
      </c>
      <c r="B12820">
        <v>3</v>
      </c>
      <c r="C12820" t="s">
        <v>16477</v>
      </c>
    </row>
    <row r="12821" spans="1:3">
      <c r="A12821" t="s">
        <v>15718</v>
      </c>
      <c r="B12821">
        <v>2</v>
      </c>
      <c r="C12821" t="s">
        <v>16477</v>
      </c>
    </row>
    <row r="12822" spans="1:3">
      <c r="A12822" t="s">
        <v>15719</v>
      </c>
      <c r="B12822">
        <v>1</v>
      </c>
      <c r="C12822" t="s">
        <v>16477</v>
      </c>
    </row>
    <row r="12823" spans="1:3">
      <c r="A12823" t="s">
        <v>15720</v>
      </c>
      <c r="B12823">
        <v>1</v>
      </c>
      <c r="C12823" t="s">
        <v>16477</v>
      </c>
    </row>
    <row r="12824" spans="1:3">
      <c r="A12824" t="s">
        <v>15721</v>
      </c>
      <c r="B12824">
        <v>4</v>
      </c>
      <c r="C12824" t="s">
        <v>16477</v>
      </c>
    </row>
    <row r="12825" spans="1:3">
      <c r="A12825" t="s">
        <v>15722</v>
      </c>
      <c r="B12825">
        <v>5</v>
      </c>
      <c r="C12825" t="s">
        <v>16477</v>
      </c>
    </row>
    <row r="12826" spans="1:3">
      <c r="A12826" t="s">
        <v>15723</v>
      </c>
      <c r="B12826">
        <v>2</v>
      </c>
      <c r="C12826" t="s">
        <v>16477</v>
      </c>
    </row>
    <row r="12827" spans="1:3">
      <c r="A12827" t="s">
        <v>15724</v>
      </c>
      <c r="B12827">
        <v>26</v>
      </c>
      <c r="C12827" t="s">
        <v>16477</v>
      </c>
    </row>
    <row r="12828" spans="1:3">
      <c r="A12828" t="s">
        <v>15725</v>
      </c>
      <c r="B12828">
        <v>122</v>
      </c>
      <c r="C12828" t="s">
        <v>16477</v>
      </c>
    </row>
    <row r="12829" spans="1:3">
      <c r="A12829" t="s">
        <v>15726</v>
      </c>
      <c r="B12829">
        <v>24</v>
      </c>
      <c r="C12829" t="s">
        <v>16477</v>
      </c>
    </row>
    <row r="12830" spans="1:3">
      <c r="A12830" t="s">
        <v>15727</v>
      </c>
      <c r="B12830">
        <v>14</v>
      </c>
      <c r="C12830" t="s">
        <v>16477</v>
      </c>
    </row>
    <row r="12831" spans="1:3">
      <c r="A12831" t="s">
        <v>15728</v>
      </c>
      <c r="B12831">
        <v>1</v>
      </c>
      <c r="C12831" t="s">
        <v>16477</v>
      </c>
    </row>
    <row r="12832" spans="1:3">
      <c r="A12832" t="s">
        <v>15729</v>
      </c>
      <c r="B12832">
        <v>20</v>
      </c>
      <c r="C12832" t="s">
        <v>16477</v>
      </c>
    </row>
    <row r="12833" spans="1:3">
      <c r="A12833" t="s">
        <v>15730</v>
      </c>
      <c r="B12833">
        <v>1</v>
      </c>
      <c r="C12833" t="s">
        <v>16477</v>
      </c>
    </row>
    <row r="12834" spans="1:3">
      <c r="A12834" t="s">
        <v>15731</v>
      </c>
      <c r="B12834">
        <v>1</v>
      </c>
      <c r="C12834" t="s">
        <v>16477</v>
      </c>
    </row>
    <row r="12835" spans="1:3">
      <c r="A12835" t="s">
        <v>15732</v>
      </c>
      <c r="B12835">
        <v>2</v>
      </c>
      <c r="C12835" t="s">
        <v>16477</v>
      </c>
    </row>
    <row r="12836" spans="1:3">
      <c r="A12836" t="s">
        <v>15733</v>
      </c>
      <c r="B12836">
        <v>5</v>
      </c>
      <c r="C12836" t="s">
        <v>16477</v>
      </c>
    </row>
    <row r="12837" spans="1:3">
      <c r="A12837" t="s">
        <v>15734</v>
      </c>
      <c r="B12837">
        <v>4</v>
      </c>
      <c r="C12837" t="s">
        <v>16477</v>
      </c>
    </row>
    <row r="12838" spans="1:3">
      <c r="A12838" t="s">
        <v>15735</v>
      </c>
      <c r="B12838">
        <v>1</v>
      </c>
      <c r="C12838" t="s">
        <v>16477</v>
      </c>
    </row>
    <row r="12839" spans="1:3">
      <c r="A12839" t="s">
        <v>15736</v>
      </c>
      <c r="B12839">
        <v>21</v>
      </c>
      <c r="C12839" t="s">
        <v>16477</v>
      </c>
    </row>
    <row r="12840" spans="1:3">
      <c r="A12840" t="s">
        <v>15737</v>
      </c>
      <c r="B12840">
        <v>1</v>
      </c>
      <c r="C12840" t="s">
        <v>16477</v>
      </c>
    </row>
    <row r="12841" spans="1:3">
      <c r="A12841" t="s">
        <v>15738</v>
      </c>
      <c r="B12841">
        <v>4</v>
      </c>
      <c r="C12841" t="s">
        <v>16477</v>
      </c>
    </row>
    <row r="12842" spans="1:3">
      <c r="A12842" t="s">
        <v>15739</v>
      </c>
      <c r="B12842">
        <v>3</v>
      </c>
      <c r="C12842" t="s">
        <v>16477</v>
      </c>
    </row>
    <row r="12843" spans="1:3">
      <c r="A12843" t="s">
        <v>15740</v>
      </c>
      <c r="B12843">
        <v>7</v>
      </c>
      <c r="C12843" t="s">
        <v>16477</v>
      </c>
    </row>
    <row r="12844" spans="1:3">
      <c r="A12844" t="s">
        <v>15741</v>
      </c>
      <c r="B12844">
        <v>3</v>
      </c>
      <c r="C12844" t="s">
        <v>16477</v>
      </c>
    </row>
    <row r="12845" spans="1:3">
      <c r="A12845" t="s">
        <v>15742</v>
      </c>
      <c r="B12845">
        <v>7</v>
      </c>
      <c r="C12845" t="s">
        <v>16477</v>
      </c>
    </row>
    <row r="12846" spans="1:3">
      <c r="A12846" t="s">
        <v>15743</v>
      </c>
      <c r="B12846">
        <v>1</v>
      </c>
      <c r="C12846" t="s">
        <v>16477</v>
      </c>
    </row>
    <row r="12847" spans="1:3">
      <c r="A12847" t="s">
        <v>15744</v>
      </c>
      <c r="B12847">
        <v>1</v>
      </c>
      <c r="C12847" t="s">
        <v>16477</v>
      </c>
    </row>
    <row r="12848" spans="1:3">
      <c r="A12848" t="s">
        <v>15745</v>
      </c>
      <c r="B12848">
        <v>1</v>
      </c>
      <c r="C12848" t="s">
        <v>16477</v>
      </c>
    </row>
    <row r="12849" spans="1:3">
      <c r="A12849" t="s">
        <v>15746</v>
      </c>
      <c r="B12849">
        <v>4</v>
      </c>
      <c r="C12849" t="s">
        <v>16477</v>
      </c>
    </row>
    <row r="12850" spans="1:3">
      <c r="A12850" t="s">
        <v>15747</v>
      </c>
      <c r="B12850">
        <v>4</v>
      </c>
      <c r="C12850" t="s">
        <v>16477</v>
      </c>
    </row>
    <row r="12851" spans="1:3">
      <c r="A12851" t="s">
        <v>15748</v>
      </c>
      <c r="B12851">
        <v>2</v>
      </c>
      <c r="C12851" t="s">
        <v>16477</v>
      </c>
    </row>
    <row r="12852" spans="1:3">
      <c r="A12852" t="s">
        <v>15749</v>
      </c>
      <c r="B12852">
        <v>19</v>
      </c>
      <c r="C12852" t="s">
        <v>16477</v>
      </c>
    </row>
    <row r="12853" spans="1:3">
      <c r="A12853" t="s">
        <v>15750</v>
      </c>
      <c r="B12853">
        <v>7</v>
      </c>
      <c r="C12853" t="s">
        <v>16477</v>
      </c>
    </row>
    <row r="12854" spans="1:3">
      <c r="A12854" t="s">
        <v>15751</v>
      </c>
      <c r="B12854">
        <v>1</v>
      </c>
      <c r="C12854" t="s">
        <v>16477</v>
      </c>
    </row>
    <row r="12855" spans="1:3">
      <c r="A12855" t="s">
        <v>15753</v>
      </c>
      <c r="B12855">
        <v>2</v>
      </c>
      <c r="C12855" t="s">
        <v>16477</v>
      </c>
    </row>
    <row r="12856" spans="1:3">
      <c r="A12856" t="s">
        <v>15754</v>
      </c>
      <c r="B12856">
        <v>3</v>
      </c>
      <c r="C12856" t="s">
        <v>16477</v>
      </c>
    </row>
    <row r="12857" spans="1:3">
      <c r="A12857" t="s">
        <v>15755</v>
      </c>
      <c r="B12857">
        <v>4</v>
      </c>
      <c r="C12857" t="s">
        <v>16477</v>
      </c>
    </row>
    <row r="12858" spans="1:3">
      <c r="A12858" t="s">
        <v>15756</v>
      </c>
      <c r="B12858">
        <v>1</v>
      </c>
      <c r="C12858" t="s">
        <v>16477</v>
      </c>
    </row>
    <row r="12859" spans="1:3">
      <c r="A12859" t="s">
        <v>15757</v>
      </c>
      <c r="B12859">
        <v>1</v>
      </c>
      <c r="C12859" t="s">
        <v>16477</v>
      </c>
    </row>
    <row r="12860" spans="1:3">
      <c r="A12860" t="s">
        <v>15758</v>
      </c>
      <c r="B12860">
        <v>11</v>
      </c>
      <c r="C12860" t="s">
        <v>16477</v>
      </c>
    </row>
    <row r="12861" spans="1:3">
      <c r="A12861" t="s">
        <v>15760</v>
      </c>
      <c r="B12861">
        <v>5</v>
      </c>
      <c r="C12861" t="s">
        <v>16477</v>
      </c>
    </row>
    <row r="12862" spans="1:3">
      <c r="A12862" t="s">
        <v>15761</v>
      </c>
      <c r="B12862">
        <v>101</v>
      </c>
      <c r="C12862" t="s">
        <v>16477</v>
      </c>
    </row>
    <row r="12863" spans="1:3">
      <c r="A12863" t="s">
        <v>15762</v>
      </c>
      <c r="B12863">
        <v>9</v>
      </c>
      <c r="C12863" t="s">
        <v>16477</v>
      </c>
    </row>
    <row r="12864" spans="1:3">
      <c r="A12864" t="s">
        <v>15763</v>
      </c>
      <c r="B12864">
        <v>2</v>
      </c>
      <c r="C12864" t="s">
        <v>16477</v>
      </c>
    </row>
    <row r="12865" spans="1:3">
      <c r="A12865" t="s">
        <v>15764</v>
      </c>
      <c r="B12865">
        <v>2</v>
      </c>
      <c r="C12865" t="s">
        <v>16477</v>
      </c>
    </row>
    <row r="12866" spans="1:3">
      <c r="A12866" t="s">
        <v>15765</v>
      </c>
      <c r="B12866">
        <v>2</v>
      </c>
      <c r="C12866" t="s">
        <v>16477</v>
      </c>
    </row>
    <row r="12867" spans="1:3">
      <c r="A12867" t="s">
        <v>15766</v>
      </c>
      <c r="B12867">
        <v>1</v>
      </c>
      <c r="C12867" t="s">
        <v>16477</v>
      </c>
    </row>
    <row r="12868" spans="1:3">
      <c r="A12868" t="s">
        <v>15767</v>
      </c>
      <c r="B12868">
        <v>10</v>
      </c>
      <c r="C12868" t="s">
        <v>16477</v>
      </c>
    </row>
    <row r="12869" spans="1:3">
      <c r="A12869" t="s">
        <v>15768</v>
      </c>
      <c r="B12869">
        <v>88</v>
      </c>
      <c r="C12869" t="s">
        <v>16477</v>
      </c>
    </row>
    <row r="12870" spans="1:3">
      <c r="A12870" t="s">
        <v>15769</v>
      </c>
      <c r="B12870">
        <v>3</v>
      </c>
      <c r="C12870" t="s">
        <v>16477</v>
      </c>
    </row>
    <row r="12871" spans="1:3">
      <c r="A12871" t="s">
        <v>15770</v>
      </c>
      <c r="B12871">
        <v>4</v>
      </c>
      <c r="C12871" t="s">
        <v>16477</v>
      </c>
    </row>
    <row r="12872" spans="1:3">
      <c r="A12872" t="s">
        <v>15771</v>
      </c>
      <c r="B12872">
        <v>2</v>
      </c>
      <c r="C12872" t="s">
        <v>16477</v>
      </c>
    </row>
    <row r="12873" spans="1:3">
      <c r="A12873" t="s">
        <v>15772</v>
      </c>
      <c r="B12873">
        <v>25</v>
      </c>
      <c r="C12873" t="s">
        <v>16477</v>
      </c>
    </row>
    <row r="12874" spans="1:3">
      <c r="A12874" t="s">
        <v>15773</v>
      </c>
      <c r="B12874">
        <v>56</v>
      </c>
      <c r="C12874" t="s">
        <v>16477</v>
      </c>
    </row>
    <row r="12875" spans="1:3">
      <c r="A12875" t="s">
        <v>15774</v>
      </c>
      <c r="B12875">
        <v>2</v>
      </c>
      <c r="C12875" t="s">
        <v>16477</v>
      </c>
    </row>
    <row r="12876" spans="1:3">
      <c r="A12876" t="s">
        <v>15775</v>
      </c>
      <c r="B12876">
        <v>23</v>
      </c>
      <c r="C12876" t="s">
        <v>16477</v>
      </c>
    </row>
    <row r="12877" spans="1:3">
      <c r="A12877" t="s">
        <v>15776</v>
      </c>
      <c r="B12877">
        <v>41</v>
      </c>
      <c r="C12877" t="s">
        <v>16477</v>
      </c>
    </row>
    <row r="12878" spans="1:3">
      <c r="A12878" t="s">
        <v>15777</v>
      </c>
      <c r="B12878">
        <v>5</v>
      </c>
      <c r="C12878" t="s">
        <v>16477</v>
      </c>
    </row>
    <row r="12879" spans="1:3">
      <c r="A12879" t="s">
        <v>15778</v>
      </c>
      <c r="B12879">
        <v>3</v>
      </c>
      <c r="C12879" t="s">
        <v>16477</v>
      </c>
    </row>
    <row r="12880" spans="1:3">
      <c r="A12880" t="s">
        <v>15779</v>
      </c>
      <c r="B12880">
        <v>3</v>
      </c>
      <c r="C12880" t="s">
        <v>16477</v>
      </c>
    </row>
    <row r="12881" spans="1:3">
      <c r="A12881" t="s">
        <v>15780</v>
      </c>
      <c r="B12881">
        <v>1</v>
      </c>
      <c r="C12881" t="s">
        <v>16477</v>
      </c>
    </row>
    <row r="12882" spans="1:3">
      <c r="A12882" t="s">
        <v>15781</v>
      </c>
      <c r="B12882">
        <v>34</v>
      </c>
      <c r="C12882" t="s">
        <v>16477</v>
      </c>
    </row>
    <row r="12883" spans="1:3">
      <c r="A12883" t="s">
        <v>15782</v>
      </c>
      <c r="B12883">
        <v>3</v>
      </c>
      <c r="C12883" t="s">
        <v>16477</v>
      </c>
    </row>
    <row r="12884" spans="1:3">
      <c r="A12884" t="s">
        <v>15783</v>
      </c>
      <c r="B12884">
        <v>1</v>
      </c>
      <c r="C12884" t="s">
        <v>16477</v>
      </c>
    </row>
    <row r="12885" spans="1:3">
      <c r="A12885" t="s">
        <v>15784</v>
      </c>
      <c r="B12885">
        <v>9</v>
      </c>
      <c r="C12885" t="s">
        <v>16477</v>
      </c>
    </row>
    <row r="12886" spans="1:3">
      <c r="A12886" t="s">
        <v>15785</v>
      </c>
      <c r="B12886">
        <v>5</v>
      </c>
      <c r="C12886" t="s">
        <v>16477</v>
      </c>
    </row>
    <row r="12887" spans="1:3">
      <c r="A12887" t="s">
        <v>15786</v>
      </c>
      <c r="B12887">
        <v>3</v>
      </c>
      <c r="C12887" t="s">
        <v>16477</v>
      </c>
    </row>
    <row r="12888" spans="1:3">
      <c r="A12888" t="s">
        <v>15787</v>
      </c>
      <c r="B12888">
        <v>2</v>
      </c>
      <c r="C12888" t="s">
        <v>16477</v>
      </c>
    </row>
    <row r="12889" spans="1:3">
      <c r="A12889" t="s">
        <v>15788</v>
      </c>
      <c r="B12889">
        <v>1</v>
      </c>
      <c r="C12889" t="s">
        <v>16477</v>
      </c>
    </row>
    <row r="12890" spans="1:3">
      <c r="A12890" t="s">
        <v>15789</v>
      </c>
      <c r="B12890">
        <v>11</v>
      </c>
      <c r="C12890" t="s">
        <v>16477</v>
      </c>
    </row>
    <row r="12891" spans="1:3">
      <c r="A12891" t="s">
        <v>15790</v>
      </c>
      <c r="B12891">
        <v>4</v>
      </c>
      <c r="C12891" t="s">
        <v>16477</v>
      </c>
    </row>
    <row r="12892" spans="1:3">
      <c r="A12892" t="s">
        <v>15791</v>
      </c>
      <c r="B12892">
        <v>14</v>
      </c>
      <c r="C12892" t="s">
        <v>16477</v>
      </c>
    </row>
    <row r="12893" spans="1:3">
      <c r="A12893" t="s">
        <v>15792</v>
      </c>
      <c r="B12893">
        <v>5</v>
      </c>
      <c r="C12893" t="s">
        <v>16477</v>
      </c>
    </row>
    <row r="12894" spans="1:3">
      <c r="A12894" t="s">
        <v>15793</v>
      </c>
      <c r="B12894">
        <v>10</v>
      </c>
      <c r="C12894" t="s">
        <v>16477</v>
      </c>
    </row>
    <row r="12895" spans="1:3">
      <c r="A12895" t="s">
        <v>15794</v>
      </c>
      <c r="B12895">
        <v>2</v>
      </c>
      <c r="C12895" t="s">
        <v>16477</v>
      </c>
    </row>
    <row r="12896" spans="1:3">
      <c r="A12896" t="s">
        <v>15795</v>
      </c>
      <c r="B12896">
        <v>2</v>
      </c>
      <c r="C12896" t="s">
        <v>16477</v>
      </c>
    </row>
    <row r="12897" spans="1:3">
      <c r="A12897" t="s">
        <v>15796</v>
      </c>
      <c r="B12897">
        <v>3</v>
      </c>
      <c r="C12897" t="s">
        <v>16477</v>
      </c>
    </row>
    <row r="12898" spans="1:3">
      <c r="A12898" t="s">
        <v>15797</v>
      </c>
      <c r="B12898">
        <v>34</v>
      </c>
      <c r="C12898" t="s">
        <v>16477</v>
      </c>
    </row>
    <row r="12899" spans="1:3">
      <c r="A12899" t="s">
        <v>15798</v>
      </c>
      <c r="B12899">
        <v>2</v>
      </c>
      <c r="C12899" t="s">
        <v>16477</v>
      </c>
    </row>
    <row r="12900" spans="1:3">
      <c r="A12900" t="s">
        <v>15799</v>
      </c>
      <c r="B12900">
        <v>5</v>
      </c>
      <c r="C12900" t="s">
        <v>16477</v>
      </c>
    </row>
    <row r="12901" spans="1:3">
      <c r="A12901" t="s">
        <v>15800</v>
      </c>
      <c r="B12901">
        <v>11</v>
      </c>
      <c r="C12901" t="s">
        <v>16477</v>
      </c>
    </row>
    <row r="12902" spans="1:3">
      <c r="A12902" t="s">
        <v>15801</v>
      </c>
      <c r="B12902">
        <v>46</v>
      </c>
      <c r="C12902" t="s">
        <v>16477</v>
      </c>
    </row>
    <row r="12903" spans="1:3">
      <c r="A12903" t="s">
        <v>15802</v>
      </c>
      <c r="B12903">
        <v>4</v>
      </c>
      <c r="C12903" t="s">
        <v>16477</v>
      </c>
    </row>
    <row r="12904" spans="1:3">
      <c r="A12904" t="s">
        <v>15803</v>
      </c>
      <c r="B12904">
        <v>5</v>
      </c>
      <c r="C12904" t="s">
        <v>16477</v>
      </c>
    </row>
    <row r="12905" spans="1:3">
      <c r="A12905" t="s">
        <v>15804</v>
      </c>
      <c r="B12905">
        <v>13</v>
      </c>
      <c r="C12905" t="s">
        <v>16477</v>
      </c>
    </row>
    <row r="12906" spans="1:3">
      <c r="A12906" t="s">
        <v>15805</v>
      </c>
      <c r="B12906">
        <v>8</v>
      </c>
      <c r="C12906" t="s">
        <v>16477</v>
      </c>
    </row>
    <row r="12907" spans="1:3">
      <c r="A12907" t="s">
        <v>15806</v>
      </c>
      <c r="B12907">
        <v>2</v>
      </c>
      <c r="C12907" t="s">
        <v>16477</v>
      </c>
    </row>
    <row r="12908" spans="1:3">
      <c r="A12908" t="s">
        <v>15807</v>
      </c>
      <c r="B12908">
        <v>1</v>
      </c>
      <c r="C12908" t="s">
        <v>16477</v>
      </c>
    </row>
    <row r="12909" spans="1:3">
      <c r="A12909" t="s">
        <v>15808</v>
      </c>
      <c r="B12909">
        <v>18</v>
      </c>
      <c r="C12909" t="s">
        <v>16477</v>
      </c>
    </row>
    <row r="12910" spans="1:3">
      <c r="A12910" t="s">
        <v>15810</v>
      </c>
      <c r="B12910">
        <v>1</v>
      </c>
      <c r="C12910" t="s">
        <v>16477</v>
      </c>
    </row>
    <row r="12911" spans="1:3">
      <c r="A12911" t="s">
        <v>15811</v>
      </c>
      <c r="B12911">
        <v>1</v>
      </c>
      <c r="C12911" t="s">
        <v>16477</v>
      </c>
    </row>
    <row r="12912" spans="1:3">
      <c r="A12912" t="s">
        <v>15812</v>
      </c>
      <c r="B12912">
        <v>6</v>
      </c>
      <c r="C12912" t="s">
        <v>16477</v>
      </c>
    </row>
    <row r="12913" spans="1:3">
      <c r="A12913" t="s">
        <v>15813</v>
      </c>
      <c r="B12913">
        <v>6</v>
      </c>
      <c r="C12913" t="s">
        <v>16477</v>
      </c>
    </row>
    <row r="12914" spans="1:3">
      <c r="A12914" t="s">
        <v>15814</v>
      </c>
      <c r="B12914">
        <v>7</v>
      </c>
      <c r="C12914" t="s">
        <v>16477</v>
      </c>
    </row>
    <row r="12915" spans="1:3">
      <c r="A12915" t="s">
        <v>15815</v>
      </c>
      <c r="B12915">
        <v>1</v>
      </c>
      <c r="C12915" t="s">
        <v>16477</v>
      </c>
    </row>
    <row r="12916" spans="1:3">
      <c r="A12916" t="s">
        <v>15816</v>
      </c>
      <c r="B12916">
        <v>3</v>
      </c>
      <c r="C12916" t="s">
        <v>16477</v>
      </c>
    </row>
    <row r="12917" spans="1:3">
      <c r="A12917" t="s">
        <v>15817</v>
      </c>
      <c r="B12917">
        <v>8</v>
      </c>
      <c r="C12917" t="s">
        <v>16477</v>
      </c>
    </row>
    <row r="12918" spans="1:3">
      <c r="A12918" t="s">
        <v>15818</v>
      </c>
      <c r="B12918">
        <v>1</v>
      </c>
      <c r="C12918" t="s">
        <v>16477</v>
      </c>
    </row>
    <row r="12919" spans="1:3">
      <c r="A12919" t="s">
        <v>15819</v>
      </c>
      <c r="B12919">
        <v>6</v>
      </c>
      <c r="C12919" t="s">
        <v>16477</v>
      </c>
    </row>
    <row r="12920" spans="1:3">
      <c r="A12920" t="s">
        <v>15820</v>
      </c>
      <c r="B12920">
        <v>9</v>
      </c>
      <c r="C12920" t="s">
        <v>16477</v>
      </c>
    </row>
    <row r="12921" spans="1:3">
      <c r="A12921" t="s">
        <v>15821</v>
      </c>
      <c r="B12921">
        <v>1</v>
      </c>
      <c r="C12921" t="s">
        <v>16477</v>
      </c>
    </row>
    <row r="12922" spans="1:3">
      <c r="A12922" t="s">
        <v>15823</v>
      </c>
      <c r="B12922">
        <v>4</v>
      </c>
      <c r="C12922" t="s">
        <v>16477</v>
      </c>
    </row>
    <row r="12923" spans="1:3">
      <c r="A12923" t="s">
        <v>15824</v>
      </c>
      <c r="B12923">
        <v>5</v>
      </c>
      <c r="C12923" t="s">
        <v>16477</v>
      </c>
    </row>
    <row r="12924" spans="1:3">
      <c r="A12924" t="s">
        <v>15825</v>
      </c>
      <c r="B12924">
        <v>6</v>
      </c>
      <c r="C12924" t="s">
        <v>16477</v>
      </c>
    </row>
    <row r="12925" spans="1:3">
      <c r="A12925" t="s">
        <v>15826</v>
      </c>
      <c r="B12925">
        <v>2</v>
      </c>
      <c r="C12925" t="s">
        <v>16477</v>
      </c>
    </row>
    <row r="12926" spans="1:3">
      <c r="A12926" t="s">
        <v>15827</v>
      </c>
      <c r="B12926">
        <v>3</v>
      </c>
      <c r="C12926" t="s">
        <v>16477</v>
      </c>
    </row>
    <row r="12927" spans="1:3">
      <c r="A12927" t="s">
        <v>15828</v>
      </c>
      <c r="B12927">
        <v>1</v>
      </c>
      <c r="C12927" t="s">
        <v>16477</v>
      </c>
    </row>
    <row r="12928" spans="1:3">
      <c r="A12928" t="s">
        <v>15829</v>
      </c>
      <c r="B12928">
        <v>4</v>
      </c>
      <c r="C12928" t="s">
        <v>16477</v>
      </c>
    </row>
    <row r="12929" spans="1:3">
      <c r="A12929" t="s">
        <v>15830</v>
      </c>
      <c r="B12929">
        <v>1</v>
      </c>
      <c r="C12929" t="s">
        <v>16477</v>
      </c>
    </row>
    <row r="12930" spans="1:3">
      <c r="A12930" t="s">
        <v>15831</v>
      </c>
      <c r="B12930">
        <v>69</v>
      </c>
      <c r="C12930" t="s">
        <v>16477</v>
      </c>
    </row>
    <row r="12931" spans="1:3">
      <c r="A12931" t="s">
        <v>15832</v>
      </c>
      <c r="B12931">
        <v>1</v>
      </c>
      <c r="C12931" t="s">
        <v>16477</v>
      </c>
    </row>
    <row r="12932" spans="1:3">
      <c r="A12932" t="s">
        <v>15833</v>
      </c>
      <c r="B12932">
        <v>1</v>
      </c>
      <c r="C12932" t="s">
        <v>16477</v>
      </c>
    </row>
    <row r="12933" spans="1:3">
      <c r="A12933" t="s">
        <v>15834</v>
      </c>
      <c r="B12933">
        <v>24</v>
      </c>
      <c r="C12933" t="s">
        <v>16477</v>
      </c>
    </row>
    <row r="12934" spans="1:3">
      <c r="A12934" t="s">
        <v>15835</v>
      </c>
      <c r="B12934">
        <v>11</v>
      </c>
      <c r="C12934" t="s">
        <v>16477</v>
      </c>
    </row>
    <row r="12935" spans="1:3">
      <c r="A12935" t="s">
        <v>15836</v>
      </c>
      <c r="B12935">
        <v>1</v>
      </c>
      <c r="C12935" t="s">
        <v>16477</v>
      </c>
    </row>
    <row r="12936" spans="1:3">
      <c r="A12936" t="s">
        <v>15837</v>
      </c>
      <c r="B12936">
        <v>3</v>
      </c>
      <c r="C12936" t="s">
        <v>16477</v>
      </c>
    </row>
    <row r="12937" spans="1:3">
      <c r="A12937" t="s">
        <v>15838</v>
      </c>
      <c r="B12937">
        <v>2</v>
      </c>
      <c r="C12937" t="s">
        <v>16477</v>
      </c>
    </row>
    <row r="12938" spans="1:3">
      <c r="A12938" t="s">
        <v>15839</v>
      </c>
      <c r="B12938">
        <v>20</v>
      </c>
      <c r="C12938" t="s">
        <v>16477</v>
      </c>
    </row>
    <row r="12939" spans="1:3">
      <c r="A12939" t="s">
        <v>15840</v>
      </c>
      <c r="B12939">
        <v>1</v>
      </c>
      <c r="C12939" t="s">
        <v>16477</v>
      </c>
    </row>
    <row r="12940" spans="1:3">
      <c r="A12940" t="s">
        <v>15841</v>
      </c>
      <c r="B12940">
        <v>6</v>
      </c>
      <c r="C12940" t="s">
        <v>16477</v>
      </c>
    </row>
    <row r="12941" spans="1:3">
      <c r="A12941" t="s">
        <v>15842</v>
      </c>
      <c r="B12941">
        <v>1</v>
      </c>
      <c r="C12941" t="s">
        <v>16477</v>
      </c>
    </row>
    <row r="12942" spans="1:3">
      <c r="A12942" t="s">
        <v>15843</v>
      </c>
      <c r="B12942">
        <v>1</v>
      </c>
      <c r="C12942" t="s">
        <v>16477</v>
      </c>
    </row>
    <row r="12943" spans="1:3">
      <c r="A12943" t="s">
        <v>15844</v>
      </c>
      <c r="B12943">
        <v>1</v>
      </c>
      <c r="C12943" t="s">
        <v>16477</v>
      </c>
    </row>
    <row r="12944" spans="1:3">
      <c r="A12944" t="s">
        <v>15845</v>
      </c>
      <c r="B12944">
        <v>256</v>
      </c>
      <c r="C12944" t="s">
        <v>16477</v>
      </c>
    </row>
    <row r="12945" spans="1:3">
      <c r="A12945" t="s">
        <v>15846</v>
      </c>
      <c r="B12945">
        <v>17</v>
      </c>
      <c r="C12945" t="s">
        <v>16477</v>
      </c>
    </row>
    <row r="12946" spans="1:3">
      <c r="A12946" t="s">
        <v>15847</v>
      </c>
      <c r="B12946">
        <v>60</v>
      </c>
      <c r="C12946" t="s">
        <v>16477</v>
      </c>
    </row>
    <row r="12947" spans="1:3">
      <c r="A12947" t="s">
        <v>15848</v>
      </c>
      <c r="B12947">
        <v>27</v>
      </c>
      <c r="C12947" t="s">
        <v>16477</v>
      </c>
    </row>
    <row r="12948" spans="1:3">
      <c r="A12948" t="s">
        <v>15849</v>
      </c>
      <c r="B12948">
        <v>5</v>
      </c>
      <c r="C12948" t="s">
        <v>16477</v>
      </c>
    </row>
    <row r="12949" spans="1:3">
      <c r="A12949" t="s">
        <v>15850</v>
      </c>
      <c r="B12949">
        <v>1</v>
      </c>
      <c r="C12949" t="s">
        <v>16477</v>
      </c>
    </row>
    <row r="12950" spans="1:3">
      <c r="A12950" t="s">
        <v>15851</v>
      </c>
      <c r="B12950">
        <v>15</v>
      </c>
      <c r="C12950" t="s">
        <v>16477</v>
      </c>
    </row>
    <row r="12951" spans="1:3">
      <c r="A12951" t="s">
        <v>15852</v>
      </c>
      <c r="B12951">
        <v>38</v>
      </c>
      <c r="C12951" t="s">
        <v>16477</v>
      </c>
    </row>
    <row r="12952" spans="1:3">
      <c r="A12952" t="s">
        <v>15853</v>
      </c>
      <c r="B12952">
        <v>61</v>
      </c>
      <c r="C12952" t="s">
        <v>16477</v>
      </c>
    </row>
    <row r="12953" spans="1:3">
      <c r="A12953" t="s">
        <v>15854</v>
      </c>
      <c r="B12953">
        <v>5</v>
      </c>
      <c r="C12953" t="s">
        <v>16477</v>
      </c>
    </row>
    <row r="12954" spans="1:3">
      <c r="A12954" t="s">
        <v>15855</v>
      </c>
      <c r="B12954">
        <v>2</v>
      </c>
      <c r="C12954" t="s">
        <v>16477</v>
      </c>
    </row>
    <row r="12955" spans="1:3">
      <c r="A12955" t="s">
        <v>15856</v>
      </c>
      <c r="B12955">
        <v>11</v>
      </c>
      <c r="C12955" t="s">
        <v>16477</v>
      </c>
    </row>
    <row r="12956" spans="1:3">
      <c r="A12956" t="s">
        <v>15857</v>
      </c>
      <c r="B12956">
        <v>10</v>
      </c>
      <c r="C12956" t="s">
        <v>16477</v>
      </c>
    </row>
    <row r="12957" spans="1:3">
      <c r="A12957" t="s">
        <v>15858</v>
      </c>
      <c r="B12957">
        <v>49</v>
      </c>
      <c r="C12957" t="s">
        <v>16477</v>
      </c>
    </row>
    <row r="12958" spans="1:3">
      <c r="A12958" t="s">
        <v>15859</v>
      </c>
      <c r="B12958">
        <v>2</v>
      </c>
      <c r="C12958" t="s">
        <v>16477</v>
      </c>
    </row>
    <row r="12959" spans="1:3">
      <c r="A12959" t="s">
        <v>15860</v>
      </c>
      <c r="B12959">
        <v>3</v>
      </c>
      <c r="C12959" t="s">
        <v>16477</v>
      </c>
    </row>
    <row r="12960" spans="1:3">
      <c r="A12960" t="s">
        <v>15861</v>
      </c>
      <c r="B12960">
        <v>51</v>
      </c>
      <c r="C12960" t="s">
        <v>16477</v>
      </c>
    </row>
    <row r="12961" spans="1:3">
      <c r="A12961" t="s">
        <v>15862</v>
      </c>
      <c r="B12961">
        <v>2</v>
      </c>
      <c r="C12961" t="s">
        <v>16477</v>
      </c>
    </row>
    <row r="12962" spans="1:3">
      <c r="A12962" t="s">
        <v>15863</v>
      </c>
      <c r="B12962">
        <v>1</v>
      </c>
      <c r="C12962" t="s">
        <v>16477</v>
      </c>
    </row>
    <row r="12963" spans="1:3">
      <c r="A12963" t="s">
        <v>15864</v>
      </c>
      <c r="B12963">
        <v>6</v>
      </c>
      <c r="C12963" t="s">
        <v>16477</v>
      </c>
    </row>
    <row r="12964" spans="1:3">
      <c r="A12964" t="s">
        <v>15865</v>
      </c>
      <c r="B12964">
        <v>2</v>
      </c>
      <c r="C12964" t="s">
        <v>16477</v>
      </c>
    </row>
    <row r="12965" spans="1:3">
      <c r="A12965" t="s">
        <v>15866</v>
      </c>
      <c r="B12965">
        <v>9</v>
      </c>
      <c r="C12965" t="s">
        <v>16477</v>
      </c>
    </row>
    <row r="12966" spans="1:3">
      <c r="A12966" t="s">
        <v>15867</v>
      </c>
      <c r="B12966">
        <v>5</v>
      </c>
      <c r="C12966" t="s">
        <v>16477</v>
      </c>
    </row>
    <row r="12967" spans="1:3">
      <c r="A12967" t="s">
        <v>15868</v>
      </c>
      <c r="B12967">
        <v>5</v>
      </c>
      <c r="C12967" t="s">
        <v>16477</v>
      </c>
    </row>
    <row r="12968" spans="1:3">
      <c r="A12968" t="s">
        <v>15869</v>
      </c>
      <c r="B12968">
        <v>12</v>
      </c>
      <c r="C12968" t="s">
        <v>16477</v>
      </c>
    </row>
    <row r="12969" spans="1:3">
      <c r="A12969" t="s">
        <v>15870</v>
      </c>
      <c r="B12969">
        <v>1</v>
      </c>
      <c r="C12969" t="s">
        <v>16477</v>
      </c>
    </row>
    <row r="12970" spans="1:3">
      <c r="A12970" t="s">
        <v>15871</v>
      </c>
      <c r="B12970">
        <v>1</v>
      </c>
      <c r="C12970" t="s">
        <v>16477</v>
      </c>
    </row>
    <row r="12971" spans="1:3">
      <c r="A12971" t="s">
        <v>15872</v>
      </c>
      <c r="B12971">
        <v>3</v>
      </c>
      <c r="C12971" t="s">
        <v>16477</v>
      </c>
    </row>
    <row r="12972" spans="1:3">
      <c r="A12972" t="s">
        <v>15873</v>
      </c>
      <c r="B12972">
        <v>13</v>
      </c>
      <c r="C12972" t="s">
        <v>16477</v>
      </c>
    </row>
    <row r="12973" spans="1:3">
      <c r="A12973" t="s">
        <v>15874</v>
      </c>
      <c r="B12973">
        <v>5</v>
      </c>
      <c r="C12973" t="s">
        <v>16477</v>
      </c>
    </row>
    <row r="12974" spans="1:3">
      <c r="A12974" t="s">
        <v>15875</v>
      </c>
      <c r="B12974">
        <v>2</v>
      </c>
      <c r="C12974" t="s">
        <v>16477</v>
      </c>
    </row>
    <row r="12975" spans="1:3">
      <c r="A12975" t="s">
        <v>15876</v>
      </c>
      <c r="B12975">
        <v>3</v>
      </c>
      <c r="C12975" t="s">
        <v>16477</v>
      </c>
    </row>
    <row r="12976" spans="1:3">
      <c r="A12976" t="s">
        <v>15877</v>
      </c>
      <c r="B12976">
        <v>1</v>
      </c>
      <c r="C12976" t="s">
        <v>16477</v>
      </c>
    </row>
    <row r="12977" spans="1:3">
      <c r="A12977" t="s">
        <v>15878</v>
      </c>
      <c r="B12977">
        <v>19</v>
      </c>
      <c r="C12977" t="s">
        <v>16477</v>
      </c>
    </row>
    <row r="12978" spans="1:3">
      <c r="A12978" t="s">
        <v>15879</v>
      </c>
      <c r="B12978">
        <v>1</v>
      </c>
      <c r="C12978" t="s">
        <v>16477</v>
      </c>
    </row>
    <row r="12979" spans="1:3">
      <c r="A12979" t="s">
        <v>15880</v>
      </c>
      <c r="B12979">
        <v>10</v>
      </c>
      <c r="C12979" t="s">
        <v>16477</v>
      </c>
    </row>
    <row r="12980" spans="1:3">
      <c r="A12980" t="s">
        <v>15881</v>
      </c>
      <c r="B12980">
        <v>10</v>
      </c>
      <c r="C12980" t="s">
        <v>16477</v>
      </c>
    </row>
    <row r="12981" spans="1:3">
      <c r="A12981" t="s">
        <v>15882</v>
      </c>
      <c r="B12981">
        <v>12</v>
      </c>
      <c r="C12981" t="s">
        <v>16477</v>
      </c>
    </row>
    <row r="12982" spans="1:3">
      <c r="A12982" t="s">
        <v>15883</v>
      </c>
      <c r="B12982">
        <v>2</v>
      </c>
      <c r="C12982" t="s">
        <v>16477</v>
      </c>
    </row>
    <row r="12983" spans="1:3">
      <c r="A12983" t="s">
        <v>15884</v>
      </c>
      <c r="B12983">
        <v>6</v>
      </c>
      <c r="C12983" t="s">
        <v>16477</v>
      </c>
    </row>
    <row r="12984" spans="1:3">
      <c r="A12984" t="s">
        <v>15885</v>
      </c>
      <c r="B12984">
        <v>1</v>
      </c>
      <c r="C12984" t="s">
        <v>16477</v>
      </c>
    </row>
    <row r="12985" spans="1:3">
      <c r="A12985" t="s">
        <v>15886</v>
      </c>
      <c r="B12985">
        <v>5</v>
      </c>
      <c r="C12985" t="s">
        <v>16477</v>
      </c>
    </row>
    <row r="12986" spans="1:3">
      <c r="A12986" t="s">
        <v>15887</v>
      </c>
      <c r="B12986">
        <v>4</v>
      </c>
      <c r="C12986" t="s">
        <v>16477</v>
      </c>
    </row>
    <row r="12987" spans="1:3">
      <c r="A12987" t="s">
        <v>15888</v>
      </c>
      <c r="B12987">
        <v>2</v>
      </c>
      <c r="C12987" t="s">
        <v>16477</v>
      </c>
    </row>
    <row r="12988" spans="1:3">
      <c r="A12988" t="s">
        <v>15889</v>
      </c>
      <c r="B12988">
        <v>3</v>
      </c>
      <c r="C12988" t="s">
        <v>16477</v>
      </c>
    </row>
    <row r="12989" spans="1:3">
      <c r="A12989" t="s">
        <v>15890</v>
      </c>
      <c r="B12989">
        <v>14</v>
      </c>
      <c r="C12989" t="s">
        <v>16477</v>
      </c>
    </row>
    <row r="12990" spans="1:3">
      <c r="A12990" t="s">
        <v>15891</v>
      </c>
      <c r="B12990">
        <v>3</v>
      </c>
      <c r="C12990" t="s">
        <v>16477</v>
      </c>
    </row>
    <row r="12991" spans="1:3">
      <c r="A12991" t="s">
        <v>15892</v>
      </c>
      <c r="B12991">
        <v>2</v>
      </c>
      <c r="C12991" t="s">
        <v>16477</v>
      </c>
    </row>
    <row r="12992" spans="1:3">
      <c r="A12992" t="s">
        <v>15893</v>
      </c>
      <c r="B12992">
        <v>2</v>
      </c>
      <c r="C12992" t="s">
        <v>16477</v>
      </c>
    </row>
    <row r="12993" spans="1:3">
      <c r="A12993" t="s">
        <v>15894</v>
      </c>
      <c r="B12993">
        <v>7</v>
      </c>
      <c r="C12993" t="s">
        <v>16477</v>
      </c>
    </row>
    <row r="12994" spans="1:3">
      <c r="A12994" t="s">
        <v>15895</v>
      </c>
      <c r="B12994">
        <v>3</v>
      </c>
      <c r="C12994" t="s">
        <v>16477</v>
      </c>
    </row>
    <row r="12995" spans="1:3">
      <c r="A12995" t="s">
        <v>15896</v>
      </c>
      <c r="B12995">
        <v>6</v>
      </c>
      <c r="C12995" t="s">
        <v>16477</v>
      </c>
    </row>
    <row r="12996" spans="1:3">
      <c r="A12996" t="s">
        <v>15897</v>
      </c>
      <c r="B12996">
        <v>3</v>
      </c>
      <c r="C12996" t="s">
        <v>16477</v>
      </c>
    </row>
    <row r="12997" spans="1:3">
      <c r="A12997" t="s">
        <v>15898</v>
      </c>
      <c r="B12997">
        <v>2</v>
      </c>
      <c r="C12997" t="s">
        <v>16477</v>
      </c>
    </row>
    <row r="12998" spans="1:3">
      <c r="A12998" t="s">
        <v>15899</v>
      </c>
      <c r="B12998">
        <v>150</v>
      </c>
      <c r="C12998" t="s">
        <v>16477</v>
      </c>
    </row>
    <row r="12999" spans="1:3">
      <c r="A12999" t="s">
        <v>15900</v>
      </c>
      <c r="B12999">
        <v>1</v>
      </c>
      <c r="C12999" t="s">
        <v>16477</v>
      </c>
    </row>
    <row r="13000" spans="1:3">
      <c r="A13000" t="s">
        <v>15901</v>
      </c>
      <c r="B13000">
        <v>2</v>
      </c>
      <c r="C13000" t="s">
        <v>16477</v>
      </c>
    </row>
    <row r="13001" spans="1:3">
      <c r="A13001" t="s">
        <v>15902</v>
      </c>
      <c r="B13001">
        <v>2</v>
      </c>
      <c r="C13001" t="s">
        <v>16477</v>
      </c>
    </row>
    <row r="13002" spans="1:3">
      <c r="A13002" t="s">
        <v>15903</v>
      </c>
      <c r="B13002">
        <v>7</v>
      </c>
      <c r="C13002" t="s">
        <v>16477</v>
      </c>
    </row>
    <row r="13003" spans="1:3">
      <c r="A13003" t="s">
        <v>15904</v>
      </c>
      <c r="B13003">
        <v>7</v>
      </c>
      <c r="C13003" t="s">
        <v>16477</v>
      </c>
    </row>
    <row r="13004" spans="1:3">
      <c r="A13004" t="s">
        <v>15905</v>
      </c>
      <c r="B13004">
        <v>4</v>
      </c>
      <c r="C13004" t="s">
        <v>16477</v>
      </c>
    </row>
    <row r="13005" spans="1:3">
      <c r="A13005" t="s">
        <v>15906</v>
      </c>
      <c r="B13005">
        <v>7</v>
      </c>
      <c r="C13005" t="s">
        <v>16477</v>
      </c>
    </row>
    <row r="13006" spans="1:3">
      <c r="A13006" t="s">
        <v>15907</v>
      </c>
      <c r="B13006">
        <v>10</v>
      </c>
      <c r="C13006" t="s">
        <v>16477</v>
      </c>
    </row>
    <row r="13007" spans="1:3">
      <c r="A13007" t="s">
        <v>15908</v>
      </c>
      <c r="B13007">
        <v>1</v>
      </c>
      <c r="C13007" t="s">
        <v>16477</v>
      </c>
    </row>
    <row r="13008" spans="1:3">
      <c r="A13008" t="s">
        <v>15909</v>
      </c>
      <c r="B13008">
        <v>77</v>
      </c>
      <c r="C13008" t="s">
        <v>16477</v>
      </c>
    </row>
    <row r="13009" spans="1:3">
      <c r="A13009" t="s">
        <v>15910</v>
      </c>
      <c r="B13009">
        <v>16</v>
      </c>
      <c r="C13009" t="s">
        <v>16477</v>
      </c>
    </row>
    <row r="13010" spans="1:3">
      <c r="A13010" t="s">
        <v>15911</v>
      </c>
      <c r="B13010">
        <v>6</v>
      </c>
      <c r="C13010" t="s">
        <v>16477</v>
      </c>
    </row>
    <row r="13011" spans="1:3">
      <c r="A13011" t="s">
        <v>15912</v>
      </c>
      <c r="B13011">
        <v>2</v>
      </c>
      <c r="C13011" t="s">
        <v>16477</v>
      </c>
    </row>
    <row r="13012" spans="1:3">
      <c r="A13012" t="s">
        <v>15913</v>
      </c>
      <c r="B13012">
        <v>5</v>
      </c>
      <c r="C13012" t="s">
        <v>16477</v>
      </c>
    </row>
    <row r="13013" spans="1:3">
      <c r="A13013" t="s">
        <v>15915</v>
      </c>
      <c r="B13013">
        <v>13</v>
      </c>
      <c r="C13013" t="s">
        <v>16477</v>
      </c>
    </row>
    <row r="13014" spans="1:3">
      <c r="A13014" t="s">
        <v>15916</v>
      </c>
      <c r="B13014">
        <v>9</v>
      </c>
      <c r="C13014" t="s">
        <v>16477</v>
      </c>
    </row>
    <row r="13015" spans="1:3">
      <c r="A13015" t="s">
        <v>15917</v>
      </c>
      <c r="B13015">
        <v>1</v>
      </c>
      <c r="C13015" t="s">
        <v>16477</v>
      </c>
    </row>
    <row r="13016" spans="1:3">
      <c r="A13016" t="s">
        <v>15918</v>
      </c>
      <c r="B13016">
        <v>6</v>
      </c>
      <c r="C13016" t="s">
        <v>16477</v>
      </c>
    </row>
    <row r="13017" spans="1:3">
      <c r="A13017" t="s">
        <v>15919</v>
      </c>
      <c r="B13017">
        <v>12</v>
      </c>
      <c r="C13017" t="s">
        <v>16477</v>
      </c>
    </row>
    <row r="13018" spans="1:3">
      <c r="A13018" t="s">
        <v>15920</v>
      </c>
      <c r="B13018">
        <v>1</v>
      </c>
      <c r="C13018" t="s">
        <v>16477</v>
      </c>
    </row>
    <row r="13019" spans="1:3">
      <c r="A13019" t="s">
        <v>15921</v>
      </c>
      <c r="B13019">
        <v>4</v>
      </c>
      <c r="C13019" t="s">
        <v>16477</v>
      </c>
    </row>
    <row r="13020" spans="1:3">
      <c r="A13020" t="s">
        <v>15922</v>
      </c>
      <c r="B13020">
        <v>2</v>
      </c>
      <c r="C13020" t="s">
        <v>16477</v>
      </c>
    </row>
    <row r="13021" spans="1:3">
      <c r="A13021" t="s">
        <v>15923</v>
      </c>
      <c r="B13021">
        <v>8</v>
      </c>
      <c r="C13021" t="s">
        <v>16477</v>
      </c>
    </row>
    <row r="13022" spans="1:3">
      <c r="A13022" t="s">
        <v>15925</v>
      </c>
      <c r="B13022">
        <v>14</v>
      </c>
      <c r="C13022" t="s">
        <v>16477</v>
      </c>
    </row>
    <row r="13023" spans="1:3">
      <c r="A13023" t="s">
        <v>15926</v>
      </c>
      <c r="B13023">
        <v>10</v>
      </c>
      <c r="C13023" t="s">
        <v>16477</v>
      </c>
    </row>
    <row r="13024" spans="1:3">
      <c r="A13024" t="s">
        <v>15927</v>
      </c>
      <c r="B13024">
        <v>2</v>
      </c>
      <c r="C13024" t="s">
        <v>16477</v>
      </c>
    </row>
    <row r="13025" spans="1:3">
      <c r="A13025" t="s">
        <v>15928</v>
      </c>
      <c r="B13025">
        <v>15</v>
      </c>
      <c r="C13025" t="s">
        <v>16477</v>
      </c>
    </row>
    <row r="13026" spans="1:3">
      <c r="A13026" t="s">
        <v>15929</v>
      </c>
      <c r="B13026">
        <v>6</v>
      </c>
      <c r="C13026" t="s">
        <v>16477</v>
      </c>
    </row>
    <row r="13027" spans="1:3">
      <c r="A13027" t="s">
        <v>15930</v>
      </c>
      <c r="B13027">
        <v>2</v>
      </c>
      <c r="C13027" t="s">
        <v>16477</v>
      </c>
    </row>
    <row r="13028" spans="1:3">
      <c r="A13028" t="s">
        <v>15931</v>
      </c>
      <c r="B13028">
        <v>3</v>
      </c>
      <c r="C13028" t="s">
        <v>16477</v>
      </c>
    </row>
    <row r="13029" spans="1:3">
      <c r="A13029" t="s">
        <v>15932</v>
      </c>
      <c r="B13029">
        <v>12</v>
      </c>
      <c r="C13029" t="s">
        <v>16477</v>
      </c>
    </row>
    <row r="13030" spans="1:3">
      <c r="A13030" t="s">
        <v>15933</v>
      </c>
      <c r="B13030">
        <v>2</v>
      </c>
      <c r="C13030" t="s">
        <v>16477</v>
      </c>
    </row>
    <row r="13031" spans="1:3">
      <c r="A13031" t="s">
        <v>15934</v>
      </c>
      <c r="B13031">
        <v>52</v>
      </c>
      <c r="C13031" t="s">
        <v>16477</v>
      </c>
    </row>
    <row r="13032" spans="1:3">
      <c r="A13032" t="s">
        <v>15935</v>
      </c>
      <c r="B13032">
        <v>11</v>
      </c>
      <c r="C13032" t="s">
        <v>16477</v>
      </c>
    </row>
    <row r="13033" spans="1:3">
      <c r="A13033" t="s">
        <v>15936</v>
      </c>
      <c r="B13033">
        <v>3</v>
      </c>
      <c r="C13033" t="s">
        <v>16477</v>
      </c>
    </row>
    <row r="13034" spans="1:3">
      <c r="A13034" t="s">
        <v>15937</v>
      </c>
      <c r="B13034">
        <v>6</v>
      </c>
      <c r="C13034" t="s">
        <v>16477</v>
      </c>
    </row>
    <row r="13035" spans="1:3">
      <c r="A13035" t="s">
        <v>15938</v>
      </c>
      <c r="B13035">
        <v>17</v>
      </c>
      <c r="C13035" t="s">
        <v>16477</v>
      </c>
    </row>
    <row r="13036" spans="1:3">
      <c r="A13036" t="s">
        <v>15939</v>
      </c>
      <c r="B13036">
        <v>1</v>
      </c>
      <c r="C13036" t="s">
        <v>16477</v>
      </c>
    </row>
    <row r="13037" spans="1:3">
      <c r="A13037" t="s">
        <v>15940</v>
      </c>
      <c r="B13037">
        <v>1</v>
      </c>
      <c r="C13037" t="s">
        <v>16477</v>
      </c>
    </row>
    <row r="13038" spans="1:3">
      <c r="A13038" t="s">
        <v>15941</v>
      </c>
      <c r="B13038">
        <v>9</v>
      </c>
      <c r="C13038" t="s">
        <v>16477</v>
      </c>
    </row>
    <row r="13039" spans="1:3">
      <c r="A13039" t="s">
        <v>15942</v>
      </c>
      <c r="B13039">
        <v>4</v>
      </c>
      <c r="C13039" t="s">
        <v>16477</v>
      </c>
    </row>
    <row r="13040" spans="1:3">
      <c r="A13040" t="s">
        <v>15943</v>
      </c>
      <c r="B13040">
        <v>14</v>
      </c>
      <c r="C13040" t="s">
        <v>16477</v>
      </c>
    </row>
    <row r="13041" spans="1:3">
      <c r="A13041" t="s">
        <v>15944</v>
      </c>
      <c r="B13041">
        <v>2</v>
      </c>
      <c r="C13041" t="s">
        <v>16477</v>
      </c>
    </row>
    <row r="13042" spans="1:3">
      <c r="A13042" t="s">
        <v>15945</v>
      </c>
      <c r="B13042">
        <v>1</v>
      </c>
      <c r="C13042" t="s">
        <v>16477</v>
      </c>
    </row>
    <row r="13043" spans="1:3">
      <c r="A13043" t="s">
        <v>15946</v>
      </c>
      <c r="B13043">
        <v>3</v>
      </c>
      <c r="C13043" t="s">
        <v>16477</v>
      </c>
    </row>
    <row r="13044" spans="1:3">
      <c r="A13044" t="s">
        <v>15947</v>
      </c>
      <c r="B13044">
        <v>17</v>
      </c>
      <c r="C13044" t="s">
        <v>16477</v>
      </c>
    </row>
    <row r="13045" spans="1:3">
      <c r="A13045" t="s">
        <v>15948</v>
      </c>
      <c r="B13045">
        <v>4</v>
      </c>
      <c r="C13045" t="s">
        <v>16477</v>
      </c>
    </row>
    <row r="13046" spans="1:3">
      <c r="A13046" t="s">
        <v>15949</v>
      </c>
      <c r="B13046">
        <v>2</v>
      </c>
      <c r="C13046" t="s">
        <v>16477</v>
      </c>
    </row>
    <row r="13047" spans="1:3">
      <c r="A13047" t="s">
        <v>15950</v>
      </c>
      <c r="B13047">
        <v>3</v>
      </c>
      <c r="C13047" t="s">
        <v>16477</v>
      </c>
    </row>
    <row r="13048" spans="1:3">
      <c r="A13048" t="s">
        <v>15951</v>
      </c>
      <c r="B13048">
        <v>3</v>
      </c>
      <c r="C13048" t="s">
        <v>16477</v>
      </c>
    </row>
    <row r="13049" spans="1:3">
      <c r="A13049" t="s">
        <v>15952</v>
      </c>
      <c r="B13049">
        <v>3</v>
      </c>
      <c r="C13049" t="s">
        <v>16477</v>
      </c>
    </row>
    <row r="13050" spans="1:3">
      <c r="A13050" t="s">
        <v>15953</v>
      </c>
      <c r="B13050">
        <v>2</v>
      </c>
      <c r="C13050" t="s">
        <v>16477</v>
      </c>
    </row>
    <row r="13051" spans="1:3">
      <c r="A13051" t="s">
        <v>15954</v>
      </c>
      <c r="B13051">
        <v>16</v>
      </c>
      <c r="C13051" t="s">
        <v>16477</v>
      </c>
    </row>
    <row r="13052" spans="1:3">
      <c r="A13052" t="s">
        <v>15955</v>
      </c>
      <c r="B13052">
        <v>1</v>
      </c>
      <c r="C13052" t="s">
        <v>16477</v>
      </c>
    </row>
    <row r="13053" spans="1:3">
      <c r="A13053" t="s">
        <v>15956</v>
      </c>
      <c r="B13053">
        <v>6</v>
      </c>
      <c r="C13053" t="s">
        <v>16477</v>
      </c>
    </row>
    <row r="13054" spans="1:3">
      <c r="A13054" t="s">
        <v>15957</v>
      </c>
      <c r="B13054">
        <v>1</v>
      </c>
      <c r="C13054" t="s">
        <v>16477</v>
      </c>
    </row>
    <row r="13055" spans="1:3">
      <c r="A13055" t="s">
        <v>15958</v>
      </c>
      <c r="B13055">
        <v>51</v>
      </c>
      <c r="C13055" t="s">
        <v>16477</v>
      </c>
    </row>
    <row r="13056" spans="1:3">
      <c r="A13056" t="s">
        <v>15959</v>
      </c>
      <c r="B13056">
        <v>7</v>
      </c>
      <c r="C13056" t="s">
        <v>16477</v>
      </c>
    </row>
    <row r="13057" spans="1:3">
      <c r="A13057" t="s">
        <v>15960</v>
      </c>
      <c r="B13057">
        <v>3</v>
      </c>
      <c r="C13057" t="s">
        <v>16477</v>
      </c>
    </row>
    <row r="13058" spans="1:3">
      <c r="A13058" t="s">
        <v>15961</v>
      </c>
      <c r="B13058">
        <v>1</v>
      </c>
      <c r="C13058" t="s">
        <v>16477</v>
      </c>
    </row>
    <row r="13059" spans="1:3">
      <c r="A13059" t="s">
        <v>15962</v>
      </c>
      <c r="B13059">
        <v>5</v>
      </c>
      <c r="C13059" t="s">
        <v>16477</v>
      </c>
    </row>
    <row r="13060" spans="1:3">
      <c r="A13060" t="s">
        <v>15963</v>
      </c>
      <c r="B13060">
        <v>16</v>
      </c>
      <c r="C13060" t="s">
        <v>16477</v>
      </c>
    </row>
    <row r="13061" spans="1:3">
      <c r="A13061" t="s">
        <v>15964</v>
      </c>
      <c r="B13061">
        <v>1</v>
      </c>
      <c r="C13061" t="s">
        <v>16477</v>
      </c>
    </row>
    <row r="13062" spans="1:3">
      <c r="A13062" t="s">
        <v>15965</v>
      </c>
      <c r="B13062">
        <v>9</v>
      </c>
      <c r="C13062" t="s">
        <v>16477</v>
      </c>
    </row>
    <row r="13063" spans="1:3">
      <c r="A13063" t="s">
        <v>15966</v>
      </c>
      <c r="B13063">
        <v>5</v>
      </c>
      <c r="C13063" t="s">
        <v>16477</v>
      </c>
    </row>
    <row r="13064" spans="1:3">
      <c r="A13064" t="s">
        <v>15967</v>
      </c>
      <c r="B13064">
        <v>9</v>
      </c>
      <c r="C13064" t="s">
        <v>16477</v>
      </c>
    </row>
    <row r="13065" spans="1:3">
      <c r="A13065" t="s">
        <v>15968</v>
      </c>
      <c r="B13065">
        <v>3</v>
      </c>
      <c r="C13065" t="s">
        <v>16477</v>
      </c>
    </row>
    <row r="13066" spans="1:3">
      <c r="A13066" t="s">
        <v>15969</v>
      </c>
      <c r="B13066">
        <v>2</v>
      </c>
      <c r="C13066" t="s">
        <v>16477</v>
      </c>
    </row>
    <row r="13067" spans="1:3">
      <c r="A13067" t="s">
        <v>15970</v>
      </c>
      <c r="B13067">
        <v>1</v>
      </c>
      <c r="C13067" t="s">
        <v>16477</v>
      </c>
    </row>
    <row r="13068" spans="1:3">
      <c r="A13068" t="s">
        <v>15971</v>
      </c>
      <c r="B13068">
        <v>2</v>
      </c>
      <c r="C13068" t="s">
        <v>16477</v>
      </c>
    </row>
    <row r="13069" spans="1:3">
      <c r="A13069" t="s">
        <v>15972</v>
      </c>
      <c r="B13069">
        <v>57</v>
      </c>
      <c r="C13069" t="s">
        <v>16477</v>
      </c>
    </row>
    <row r="13070" spans="1:3">
      <c r="A13070" t="s">
        <v>15973</v>
      </c>
      <c r="B13070">
        <v>1</v>
      </c>
      <c r="C13070" t="s">
        <v>16477</v>
      </c>
    </row>
    <row r="13071" spans="1:3">
      <c r="A13071" t="s">
        <v>15974</v>
      </c>
      <c r="B13071">
        <v>1</v>
      </c>
      <c r="C13071" t="s">
        <v>16477</v>
      </c>
    </row>
    <row r="13072" spans="1:3">
      <c r="A13072" t="s">
        <v>15975</v>
      </c>
      <c r="B13072">
        <v>1</v>
      </c>
      <c r="C13072" t="s">
        <v>16477</v>
      </c>
    </row>
    <row r="13073" spans="1:3">
      <c r="A13073" t="s">
        <v>15976</v>
      </c>
      <c r="B13073">
        <v>1</v>
      </c>
      <c r="C13073" t="s">
        <v>16477</v>
      </c>
    </row>
    <row r="13074" spans="1:3">
      <c r="A13074" t="s">
        <v>15977</v>
      </c>
      <c r="B13074">
        <v>7</v>
      </c>
      <c r="C13074" t="s">
        <v>16477</v>
      </c>
    </row>
    <row r="13075" spans="1:3">
      <c r="A13075" t="s">
        <v>15978</v>
      </c>
      <c r="B13075">
        <v>1</v>
      </c>
      <c r="C13075" t="s">
        <v>16477</v>
      </c>
    </row>
    <row r="13076" spans="1:3">
      <c r="A13076" t="s">
        <v>15979</v>
      </c>
      <c r="B13076">
        <v>27</v>
      </c>
      <c r="C13076" t="s">
        <v>16477</v>
      </c>
    </row>
    <row r="13077" spans="1:3">
      <c r="A13077" t="s">
        <v>15980</v>
      </c>
      <c r="B13077">
        <v>4</v>
      </c>
      <c r="C13077" t="s">
        <v>16477</v>
      </c>
    </row>
    <row r="13078" spans="1:3">
      <c r="A13078" t="s">
        <v>15981</v>
      </c>
      <c r="B13078">
        <v>1</v>
      </c>
      <c r="C13078" t="s">
        <v>16477</v>
      </c>
    </row>
    <row r="13079" spans="1:3">
      <c r="A13079" t="s">
        <v>15982</v>
      </c>
      <c r="B13079">
        <v>14</v>
      </c>
      <c r="C13079" t="s">
        <v>16477</v>
      </c>
    </row>
    <row r="13080" spans="1:3">
      <c r="A13080" t="s">
        <v>15983</v>
      </c>
      <c r="B13080">
        <v>96</v>
      </c>
      <c r="C13080" t="s">
        <v>16477</v>
      </c>
    </row>
    <row r="13081" spans="1:3">
      <c r="A13081" t="s">
        <v>15984</v>
      </c>
      <c r="B13081">
        <v>3</v>
      </c>
      <c r="C13081" t="s">
        <v>16477</v>
      </c>
    </row>
    <row r="13082" spans="1:3">
      <c r="A13082" t="s">
        <v>15985</v>
      </c>
      <c r="B13082">
        <v>20</v>
      </c>
      <c r="C13082" t="s">
        <v>16477</v>
      </c>
    </row>
    <row r="13083" spans="1:3">
      <c r="A13083" t="s">
        <v>15986</v>
      </c>
      <c r="B13083">
        <v>1</v>
      </c>
      <c r="C13083" t="s">
        <v>16477</v>
      </c>
    </row>
    <row r="13084" spans="1:3">
      <c r="A13084" t="s">
        <v>15987</v>
      </c>
      <c r="B13084">
        <v>8</v>
      </c>
      <c r="C13084" t="s">
        <v>16477</v>
      </c>
    </row>
    <row r="13085" spans="1:3">
      <c r="A13085" t="s">
        <v>15988</v>
      </c>
      <c r="B13085">
        <v>9</v>
      </c>
      <c r="C13085" t="s">
        <v>16477</v>
      </c>
    </row>
    <row r="13086" spans="1:3">
      <c r="A13086" t="s">
        <v>15989</v>
      </c>
      <c r="B13086">
        <v>3</v>
      </c>
      <c r="C13086" t="s">
        <v>16477</v>
      </c>
    </row>
    <row r="13087" spans="1:3">
      <c r="A13087" t="s">
        <v>15990</v>
      </c>
      <c r="B13087">
        <v>2</v>
      </c>
      <c r="C13087" t="s">
        <v>16477</v>
      </c>
    </row>
    <row r="13088" spans="1:3">
      <c r="A13088" t="s">
        <v>15991</v>
      </c>
      <c r="B13088">
        <v>23</v>
      </c>
      <c r="C13088" t="s">
        <v>16477</v>
      </c>
    </row>
    <row r="13089" spans="1:3">
      <c r="A13089" t="s">
        <v>15992</v>
      </c>
      <c r="B13089">
        <v>2</v>
      </c>
      <c r="C13089" t="s">
        <v>16477</v>
      </c>
    </row>
    <row r="13090" spans="1:3">
      <c r="A13090" t="s">
        <v>15993</v>
      </c>
      <c r="B13090">
        <v>6</v>
      </c>
      <c r="C13090" t="s">
        <v>16477</v>
      </c>
    </row>
    <row r="13091" spans="1:3">
      <c r="A13091" t="s">
        <v>15994</v>
      </c>
      <c r="B13091">
        <v>75</v>
      </c>
      <c r="C13091" t="s">
        <v>16477</v>
      </c>
    </row>
    <row r="13092" spans="1:3">
      <c r="A13092" t="s">
        <v>15995</v>
      </c>
      <c r="B13092">
        <v>1</v>
      </c>
      <c r="C13092" t="s">
        <v>16477</v>
      </c>
    </row>
    <row r="13093" spans="1:3">
      <c r="A13093" t="s">
        <v>15996</v>
      </c>
      <c r="B13093">
        <v>194</v>
      </c>
      <c r="C13093" t="s">
        <v>16477</v>
      </c>
    </row>
    <row r="13094" spans="1:3">
      <c r="A13094" t="s">
        <v>15997</v>
      </c>
      <c r="B13094">
        <v>1</v>
      </c>
      <c r="C13094" t="s">
        <v>16477</v>
      </c>
    </row>
    <row r="13095" spans="1:3">
      <c r="A13095" t="s">
        <v>15998</v>
      </c>
      <c r="B13095">
        <v>4</v>
      </c>
      <c r="C13095" t="s">
        <v>16477</v>
      </c>
    </row>
    <row r="13096" spans="1:3">
      <c r="A13096" t="s">
        <v>15999</v>
      </c>
      <c r="B13096">
        <v>32</v>
      </c>
      <c r="C13096" t="s">
        <v>16477</v>
      </c>
    </row>
    <row r="13097" spans="1:3">
      <c r="A13097" t="s">
        <v>16000</v>
      </c>
      <c r="B13097">
        <v>32</v>
      </c>
      <c r="C13097" t="s">
        <v>16477</v>
      </c>
    </row>
    <row r="13098" spans="1:3">
      <c r="A13098" t="s">
        <v>16001</v>
      </c>
      <c r="B13098">
        <v>2</v>
      </c>
      <c r="C13098" t="s">
        <v>16477</v>
      </c>
    </row>
    <row r="13099" spans="1:3">
      <c r="A13099" t="s">
        <v>16003</v>
      </c>
      <c r="B13099">
        <v>2</v>
      </c>
      <c r="C13099" t="s">
        <v>16477</v>
      </c>
    </row>
    <row r="13100" spans="1:3">
      <c r="A13100" t="s">
        <v>16004</v>
      </c>
      <c r="B13100">
        <v>11</v>
      </c>
      <c r="C13100" t="s">
        <v>16477</v>
      </c>
    </row>
    <row r="13101" spans="1:3">
      <c r="A13101" t="s">
        <v>16005</v>
      </c>
      <c r="B13101">
        <v>9</v>
      </c>
      <c r="C13101" t="s">
        <v>16477</v>
      </c>
    </row>
    <row r="13102" spans="1:3">
      <c r="A13102" t="s">
        <v>16006</v>
      </c>
      <c r="B13102">
        <v>2</v>
      </c>
      <c r="C13102" t="s">
        <v>16477</v>
      </c>
    </row>
    <row r="13103" spans="1:3">
      <c r="A13103" t="s">
        <v>16007</v>
      </c>
      <c r="B13103">
        <v>3</v>
      </c>
      <c r="C13103" t="s">
        <v>16477</v>
      </c>
    </row>
    <row r="13104" spans="1:3">
      <c r="A13104" t="s">
        <v>16008</v>
      </c>
      <c r="B13104">
        <v>18</v>
      </c>
      <c r="C13104" t="s">
        <v>16477</v>
      </c>
    </row>
    <row r="13105" spans="1:3">
      <c r="A13105" t="s">
        <v>16009</v>
      </c>
      <c r="B13105">
        <v>1</v>
      </c>
      <c r="C13105" t="s">
        <v>16477</v>
      </c>
    </row>
    <row r="13106" spans="1:3">
      <c r="A13106" t="s">
        <v>16010</v>
      </c>
      <c r="B13106">
        <v>13</v>
      </c>
      <c r="C13106" t="s">
        <v>16477</v>
      </c>
    </row>
    <row r="13107" spans="1:3">
      <c r="A13107" t="s">
        <v>16011</v>
      </c>
      <c r="B13107">
        <v>3</v>
      </c>
      <c r="C13107" t="s">
        <v>16477</v>
      </c>
    </row>
    <row r="13108" spans="1:3">
      <c r="A13108" t="s">
        <v>16012</v>
      </c>
      <c r="B13108">
        <v>1</v>
      </c>
      <c r="C13108" t="s">
        <v>16477</v>
      </c>
    </row>
    <row r="13109" spans="1:3">
      <c r="A13109" t="s">
        <v>16013</v>
      </c>
      <c r="B13109">
        <v>1</v>
      </c>
      <c r="C13109" t="s">
        <v>16477</v>
      </c>
    </row>
    <row r="13110" spans="1:3">
      <c r="A13110" t="s">
        <v>16014</v>
      </c>
      <c r="B13110">
        <v>6</v>
      </c>
      <c r="C13110" t="s">
        <v>16477</v>
      </c>
    </row>
    <row r="13111" spans="1:3">
      <c r="A13111" t="s">
        <v>16015</v>
      </c>
      <c r="B13111">
        <v>1</v>
      </c>
      <c r="C13111" t="s">
        <v>16477</v>
      </c>
    </row>
    <row r="13112" spans="1:3">
      <c r="A13112" t="s">
        <v>16016</v>
      </c>
      <c r="B13112">
        <v>6</v>
      </c>
      <c r="C13112" t="s">
        <v>16477</v>
      </c>
    </row>
    <row r="13113" spans="1:3">
      <c r="A13113" t="s">
        <v>16017</v>
      </c>
      <c r="B13113">
        <v>4</v>
      </c>
      <c r="C13113" t="s">
        <v>16477</v>
      </c>
    </row>
    <row r="13114" spans="1:3">
      <c r="A13114" t="s">
        <v>16018</v>
      </c>
      <c r="B13114">
        <v>1</v>
      </c>
      <c r="C13114" t="s">
        <v>16477</v>
      </c>
    </row>
    <row r="13115" spans="1:3">
      <c r="A13115" t="s">
        <v>16019</v>
      </c>
      <c r="B13115">
        <v>2</v>
      </c>
      <c r="C13115" t="s">
        <v>16477</v>
      </c>
    </row>
    <row r="13116" spans="1:3">
      <c r="A13116" t="s">
        <v>16020</v>
      </c>
      <c r="B13116">
        <v>15</v>
      </c>
      <c r="C13116" t="s">
        <v>16477</v>
      </c>
    </row>
    <row r="13117" spans="1:3">
      <c r="A13117" t="s">
        <v>16021</v>
      </c>
      <c r="B13117">
        <v>2</v>
      </c>
      <c r="C13117" t="s">
        <v>16477</v>
      </c>
    </row>
    <row r="13118" spans="1:3">
      <c r="A13118" t="s">
        <v>16022</v>
      </c>
      <c r="B13118">
        <v>1</v>
      </c>
      <c r="C13118" t="s">
        <v>16477</v>
      </c>
    </row>
    <row r="13119" spans="1:3">
      <c r="A13119" t="s">
        <v>16023</v>
      </c>
      <c r="B13119">
        <v>9</v>
      </c>
      <c r="C13119" t="s">
        <v>16477</v>
      </c>
    </row>
    <row r="13120" spans="1:3">
      <c r="A13120" t="s">
        <v>16024</v>
      </c>
      <c r="B13120">
        <v>6</v>
      </c>
      <c r="C13120" t="s">
        <v>16477</v>
      </c>
    </row>
    <row r="13121" spans="1:3">
      <c r="A13121" t="s">
        <v>16025</v>
      </c>
      <c r="B13121">
        <v>1</v>
      </c>
      <c r="C13121" t="s">
        <v>16477</v>
      </c>
    </row>
    <row r="13122" spans="1:3">
      <c r="A13122" t="s">
        <v>16026</v>
      </c>
      <c r="B13122">
        <v>9</v>
      </c>
      <c r="C13122" t="s">
        <v>16477</v>
      </c>
    </row>
    <row r="13123" spans="1:3">
      <c r="A13123" t="s">
        <v>16027</v>
      </c>
      <c r="B13123">
        <v>12</v>
      </c>
      <c r="C13123" t="s">
        <v>16477</v>
      </c>
    </row>
    <row r="13124" spans="1:3">
      <c r="A13124" t="s">
        <v>16028</v>
      </c>
      <c r="B13124">
        <v>3</v>
      </c>
      <c r="C13124" t="s">
        <v>16477</v>
      </c>
    </row>
    <row r="13125" spans="1:3">
      <c r="A13125" t="s">
        <v>16029</v>
      </c>
      <c r="B13125">
        <v>18</v>
      </c>
      <c r="C13125" t="s">
        <v>16477</v>
      </c>
    </row>
    <row r="13126" spans="1:3">
      <c r="A13126" t="s">
        <v>16030</v>
      </c>
      <c r="B13126">
        <v>2</v>
      </c>
      <c r="C13126" t="s">
        <v>16477</v>
      </c>
    </row>
    <row r="13127" spans="1:3">
      <c r="A13127" t="s">
        <v>16031</v>
      </c>
      <c r="B13127">
        <v>2</v>
      </c>
      <c r="C13127" t="s">
        <v>16477</v>
      </c>
    </row>
    <row r="13128" spans="1:3">
      <c r="A13128" t="s">
        <v>16032</v>
      </c>
      <c r="B13128">
        <v>14</v>
      </c>
      <c r="C13128" t="s">
        <v>16477</v>
      </c>
    </row>
    <row r="13129" spans="1:3">
      <c r="A13129" t="s">
        <v>16033</v>
      </c>
      <c r="B13129">
        <v>22</v>
      </c>
      <c r="C13129" t="s">
        <v>16477</v>
      </c>
    </row>
    <row r="13130" spans="1:3">
      <c r="A13130" t="s">
        <v>16034</v>
      </c>
      <c r="B13130">
        <v>13</v>
      </c>
      <c r="C13130" t="s">
        <v>16477</v>
      </c>
    </row>
    <row r="13131" spans="1:3">
      <c r="A13131" t="s">
        <v>16035</v>
      </c>
      <c r="B13131">
        <v>196</v>
      </c>
      <c r="C13131" t="s">
        <v>16477</v>
      </c>
    </row>
    <row r="13132" spans="1:3">
      <c r="A13132" t="s">
        <v>16036</v>
      </c>
      <c r="B13132">
        <v>1</v>
      </c>
      <c r="C13132" t="s">
        <v>16477</v>
      </c>
    </row>
    <row r="13133" spans="1:3">
      <c r="A13133" t="s">
        <v>16037</v>
      </c>
      <c r="B13133">
        <v>2</v>
      </c>
      <c r="C13133" t="s">
        <v>16477</v>
      </c>
    </row>
    <row r="13134" spans="1:3">
      <c r="A13134" t="s">
        <v>16038</v>
      </c>
      <c r="B13134">
        <v>7</v>
      </c>
      <c r="C13134" t="s">
        <v>16477</v>
      </c>
    </row>
    <row r="13135" spans="1:3">
      <c r="A13135" t="s">
        <v>16039</v>
      </c>
      <c r="B13135">
        <v>4</v>
      </c>
      <c r="C13135" t="s">
        <v>16477</v>
      </c>
    </row>
    <row r="13136" spans="1:3">
      <c r="A13136" t="s">
        <v>16040</v>
      </c>
      <c r="B13136">
        <v>6</v>
      </c>
      <c r="C13136" t="s">
        <v>16477</v>
      </c>
    </row>
    <row r="13137" spans="1:3">
      <c r="A13137" t="s">
        <v>16041</v>
      </c>
      <c r="B13137">
        <v>7</v>
      </c>
      <c r="C13137" t="s">
        <v>16477</v>
      </c>
    </row>
    <row r="13138" spans="1:3">
      <c r="A13138" t="s">
        <v>16042</v>
      </c>
      <c r="B13138">
        <v>1</v>
      </c>
      <c r="C13138" t="s">
        <v>16477</v>
      </c>
    </row>
    <row r="13139" spans="1:3">
      <c r="A13139" t="s">
        <v>16043</v>
      </c>
      <c r="B13139">
        <v>1</v>
      </c>
      <c r="C13139" t="s">
        <v>16477</v>
      </c>
    </row>
    <row r="13140" spans="1:3">
      <c r="A13140" t="s">
        <v>16044</v>
      </c>
      <c r="B13140">
        <v>20</v>
      </c>
      <c r="C13140" t="s">
        <v>16477</v>
      </c>
    </row>
    <row r="13141" spans="1:3">
      <c r="A13141" t="s">
        <v>16045</v>
      </c>
      <c r="B13141">
        <v>9</v>
      </c>
      <c r="C13141" t="s">
        <v>16477</v>
      </c>
    </row>
    <row r="13142" spans="1:3">
      <c r="A13142" t="s">
        <v>16046</v>
      </c>
      <c r="B13142">
        <v>8</v>
      </c>
      <c r="C13142" t="s">
        <v>16477</v>
      </c>
    </row>
    <row r="13143" spans="1:3">
      <c r="A13143" t="s">
        <v>16047</v>
      </c>
      <c r="B13143">
        <v>4</v>
      </c>
      <c r="C13143" t="s">
        <v>16477</v>
      </c>
    </row>
    <row r="13144" spans="1:3">
      <c r="A13144" t="s">
        <v>16048</v>
      </c>
      <c r="B13144">
        <v>1</v>
      </c>
      <c r="C13144" t="s">
        <v>16477</v>
      </c>
    </row>
    <row r="13145" spans="1:3">
      <c r="A13145" t="s">
        <v>16049</v>
      </c>
      <c r="B13145">
        <v>23</v>
      </c>
      <c r="C13145" t="s">
        <v>16477</v>
      </c>
    </row>
    <row r="13146" spans="1:3">
      <c r="A13146" t="s">
        <v>16050</v>
      </c>
      <c r="B13146">
        <v>1</v>
      </c>
      <c r="C13146" t="s">
        <v>16477</v>
      </c>
    </row>
    <row r="13147" spans="1:3">
      <c r="A13147" t="s">
        <v>16051</v>
      </c>
      <c r="B13147">
        <v>10</v>
      </c>
      <c r="C13147" t="s">
        <v>16477</v>
      </c>
    </row>
    <row r="13148" spans="1:3">
      <c r="A13148" t="s">
        <v>16052</v>
      </c>
      <c r="B13148">
        <v>1</v>
      </c>
      <c r="C13148" t="s">
        <v>16477</v>
      </c>
    </row>
    <row r="13149" spans="1:3">
      <c r="A13149" t="s">
        <v>16053</v>
      </c>
      <c r="B13149">
        <v>2</v>
      </c>
      <c r="C13149" t="s">
        <v>16477</v>
      </c>
    </row>
    <row r="13150" spans="1:3">
      <c r="A13150" t="s">
        <v>16054</v>
      </c>
      <c r="B13150">
        <v>8</v>
      </c>
      <c r="C13150" t="s">
        <v>16477</v>
      </c>
    </row>
    <row r="13151" spans="1:3">
      <c r="A13151" t="s">
        <v>16055</v>
      </c>
      <c r="B13151">
        <v>1</v>
      </c>
      <c r="C13151" t="s">
        <v>16477</v>
      </c>
    </row>
    <row r="13152" spans="1:3">
      <c r="A13152" t="s">
        <v>16056</v>
      </c>
      <c r="B13152">
        <v>2</v>
      </c>
      <c r="C13152" t="s">
        <v>16477</v>
      </c>
    </row>
    <row r="13153" spans="1:3">
      <c r="A13153" t="s">
        <v>16057</v>
      </c>
      <c r="B13153">
        <v>2</v>
      </c>
      <c r="C13153" t="s">
        <v>16477</v>
      </c>
    </row>
    <row r="13154" spans="1:3">
      <c r="A13154" t="s">
        <v>16058</v>
      </c>
      <c r="B13154">
        <v>14</v>
      </c>
      <c r="C13154" t="s">
        <v>16477</v>
      </c>
    </row>
    <row r="13155" spans="1:3">
      <c r="A13155" t="s">
        <v>16059</v>
      </c>
      <c r="B13155">
        <v>2</v>
      </c>
      <c r="C13155" t="s">
        <v>16477</v>
      </c>
    </row>
    <row r="13156" spans="1:3">
      <c r="A13156" t="s">
        <v>16060</v>
      </c>
      <c r="B13156">
        <v>15</v>
      </c>
      <c r="C13156" t="s">
        <v>16477</v>
      </c>
    </row>
    <row r="13157" spans="1:3">
      <c r="A13157" t="s">
        <v>16061</v>
      </c>
      <c r="B13157">
        <v>6</v>
      </c>
      <c r="C13157" t="s">
        <v>16477</v>
      </c>
    </row>
    <row r="13158" spans="1:3">
      <c r="A13158" t="s">
        <v>16062</v>
      </c>
      <c r="B13158">
        <v>1</v>
      </c>
      <c r="C13158" t="s">
        <v>16477</v>
      </c>
    </row>
    <row r="13159" spans="1:3">
      <c r="A13159" t="s">
        <v>16063</v>
      </c>
      <c r="B13159">
        <v>7</v>
      </c>
      <c r="C13159" t="s">
        <v>16477</v>
      </c>
    </row>
    <row r="13160" spans="1:3">
      <c r="A13160" t="s">
        <v>16064</v>
      </c>
      <c r="B13160">
        <v>2</v>
      </c>
      <c r="C13160" t="s">
        <v>16477</v>
      </c>
    </row>
    <row r="13161" spans="1:3">
      <c r="A13161" t="s">
        <v>16065</v>
      </c>
      <c r="B13161">
        <v>26</v>
      </c>
      <c r="C13161" t="s">
        <v>16477</v>
      </c>
    </row>
    <row r="13162" spans="1:3">
      <c r="A13162" t="s">
        <v>16066</v>
      </c>
      <c r="B13162">
        <v>2</v>
      </c>
      <c r="C13162" t="s">
        <v>16477</v>
      </c>
    </row>
    <row r="13163" spans="1:3">
      <c r="A13163" t="s">
        <v>16067</v>
      </c>
      <c r="B13163">
        <v>24</v>
      </c>
      <c r="C13163" t="s">
        <v>16477</v>
      </c>
    </row>
    <row r="13164" spans="1:3">
      <c r="A13164" t="s">
        <v>16068</v>
      </c>
      <c r="B13164">
        <v>129</v>
      </c>
      <c r="C13164" t="s">
        <v>16477</v>
      </c>
    </row>
    <row r="13165" spans="1:3">
      <c r="A13165" t="s">
        <v>16069</v>
      </c>
      <c r="B13165">
        <v>1</v>
      </c>
      <c r="C13165" t="s">
        <v>16477</v>
      </c>
    </row>
    <row r="13166" spans="1:3">
      <c r="A13166" t="s">
        <v>16071</v>
      </c>
      <c r="B13166">
        <v>1</v>
      </c>
      <c r="C13166" t="s">
        <v>16477</v>
      </c>
    </row>
    <row r="13167" spans="1:3">
      <c r="A13167" t="s">
        <v>16072</v>
      </c>
      <c r="B13167">
        <v>2</v>
      </c>
      <c r="C13167" t="s">
        <v>16477</v>
      </c>
    </row>
    <row r="13168" spans="1:3">
      <c r="A13168" t="s">
        <v>16073</v>
      </c>
      <c r="B13168">
        <v>1</v>
      </c>
      <c r="C13168" t="s">
        <v>16477</v>
      </c>
    </row>
    <row r="13169" spans="1:3">
      <c r="A13169" t="s">
        <v>16074</v>
      </c>
      <c r="B13169">
        <v>5</v>
      </c>
      <c r="C13169" t="s">
        <v>16477</v>
      </c>
    </row>
    <row r="13170" spans="1:3">
      <c r="A13170" t="s">
        <v>16075</v>
      </c>
      <c r="B13170">
        <v>1</v>
      </c>
      <c r="C13170" t="s">
        <v>16477</v>
      </c>
    </row>
    <row r="13171" spans="1:3">
      <c r="A13171" t="s">
        <v>16076</v>
      </c>
      <c r="B13171">
        <v>3</v>
      </c>
      <c r="C13171" t="s">
        <v>16477</v>
      </c>
    </row>
    <row r="13172" spans="1:3">
      <c r="A13172" t="s">
        <v>16077</v>
      </c>
      <c r="B13172">
        <v>3</v>
      </c>
      <c r="C13172" t="s">
        <v>16477</v>
      </c>
    </row>
    <row r="13173" spans="1:3">
      <c r="A13173" t="s">
        <v>16078</v>
      </c>
      <c r="B13173">
        <v>3</v>
      </c>
      <c r="C13173" t="s">
        <v>16477</v>
      </c>
    </row>
    <row r="13174" spans="1:3">
      <c r="A13174" t="s">
        <v>16079</v>
      </c>
      <c r="B13174">
        <v>1</v>
      </c>
      <c r="C13174" t="s">
        <v>16477</v>
      </c>
    </row>
    <row r="13175" spans="1:3">
      <c r="A13175" t="s">
        <v>16080</v>
      </c>
      <c r="B13175">
        <v>3</v>
      </c>
      <c r="C13175" t="s">
        <v>16477</v>
      </c>
    </row>
    <row r="13176" spans="1:3">
      <c r="A13176" t="s">
        <v>16081</v>
      </c>
      <c r="B13176">
        <v>55</v>
      </c>
      <c r="C13176" t="s">
        <v>16477</v>
      </c>
    </row>
    <row r="13177" spans="1:3">
      <c r="A13177" t="s">
        <v>16082</v>
      </c>
      <c r="B13177">
        <v>12</v>
      </c>
      <c r="C13177" t="s">
        <v>16477</v>
      </c>
    </row>
    <row r="13178" spans="1:3">
      <c r="A13178" t="s">
        <v>16083</v>
      </c>
      <c r="B13178">
        <v>3</v>
      </c>
      <c r="C13178" t="s">
        <v>16477</v>
      </c>
    </row>
    <row r="13179" spans="1:3">
      <c r="A13179" t="s">
        <v>16084</v>
      </c>
      <c r="B13179">
        <v>65</v>
      </c>
      <c r="C13179" t="s">
        <v>16477</v>
      </c>
    </row>
    <row r="13180" spans="1:3">
      <c r="A13180" t="s">
        <v>16085</v>
      </c>
      <c r="B13180">
        <v>1</v>
      </c>
      <c r="C13180" t="s">
        <v>16477</v>
      </c>
    </row>
    <row r="13181" spans="1:3">
      <c r="A13181" t="s">
        <v>16086</v>
      </c>
      <c r="B13181">
        <v>1</v>
      </c>
      <c r="C13181" t="s">
        <v>16477</v>
      </c>
    </row>
    <row r="13182" spans="1:3">
      <c r="A13182" t="s">
        <v>16087</v>
      </c>
      <c r="B13182">
        <v>2</v>
      </c>
      <c r="C13182" t="s">
        <v>16477</v>
      </c>
    </row>
    <row r="13183" spans="1:3">
      <c r="A13183" t="s">
        <v>16088</v>
      </c>
      <c r="B13183">
        <v>4</v>
      </c>
      <c r="C13183" t="s">
        <v>16477</v>
      </c>
    </row>
    <row r="13184" spans="1:3">
      <c r="A13184" t="s">
        <v>16089</v>
      </c>
      <c r="B13184">
        <v>4</v>
      </c>
      <c r="C13184" t="s">
        <v>16477</v>
      </c>
    </row>
    <row r="13185" spans="1:3">
      <c r="A13185" t="s">
        <v>16090</v>
      </c>
      <c r="B13185">
        <v>60</v>
      </c>
      <c r="C13185" t="s">
        <v>16477</v>
      </c>
    </row>
    <row r="13186" spans="1:3">
      <c r="A13186" t="s">
        <v>16091</v>
      </c>
      <c r="B13186">
        <v>12</v>
      </c>
      <c r="C13186" t="s">
        <v>16477</v>
      </c>
    </row>
    <row r="13187" spans="1:3">
      <c r="A13187" t="s">
        <v>16092</v>
      </c>
      <c r="B13187">
        <v>1</v>
      </c>
      <c r="C13187" t="s">
        <v>16477</v>
      </c>
    </row>
    <row r="13188" spans="1:3">
      <c r="A13188" t="s">
        <v>16093</v>
      </c>
      <c r="B13188">
        <v>4</v>
      </c>
      <c r="C13188" t="s">
        <v>16477</v>
      </c>
    </row>
    <row r="13189" spans="1:3">
      <c r="A13189" t="s">
        <v>16094</v>
      </c>
      <c r="B13189">
        <v>2</v>
      </c>
      <c r="C13189" t="s">
        <v>16477</v>
      </c>
    </row>
    <row r="13190" spans="1:3">
      <c r="A13190" t="s">
        <v>16095</v>
      </c>
      <c r="B13190">
        <v>9</v>
      </c>
      <c r="C13190" t="s">
        <v>16477</v>
      </c>
    </row>
    <row r="13191" spans="1:3">
      <c r="A13191" t="s">
        <v>16096</v>
      </c>
      <c r="B13191">
        <v>1</v>
      </c>
      <c r="C13191" t="s">
        <v>16477</v>
      </c>
    </row>
    <row r="13192" spans="1:3">
      <c r="A13192" t="s">
        <v>16097</v>
      </c>
      <c r="B13192">
        <v>3</v>
      </c>
      <c r="C13192" t="s">
        <v>16477</v>
      </c>
    </row>
    <row r="13193" spans="1:3">
      <c r="A13193" t="s">
        <v>16098</v>
      </c>
      <c r="B13193">
        <v>2</v>
      </c>
      <c r="C13193" t="s">
        <v>16477</v>
      </c>
    </row>
    <row r="13194" spans="1:3">
      <c r="A13194" t="s">
        <v>16099</v>
      </c>
      <c r="B13194">
        <v>1</v>
      </c>
      <c r="C13194" t="s">
        <v>16477</v>
      </c>
    </row>
    <row r="13195" spans="1:3">
      <c r="A13195" t="s">
        <v>16100</v>
      </c>
      <c r="B13195">
        <v>23</v>
      </c>
      <c r="C13195" t="s">
        <v>16477</v>
      </c>
    </row>
    <row r="13196" spans="1:3">
      <c r="A13196" t="s">
        <v>16101</v>
      </c>
      <c r="B13196">
        <v>28</v>
      </c>
      <c r="C13196" t="s">
        <v>16477</v>
      </c>
    </row>
    <row r="13197" spans="1:3">
      <c r="A13197" t="s">
        <v>16102</v>
      </c>
      <c r="B13197">
        <v>3</v>
      </c>
      <c r="C13197" t="s">
        <v>16477</v>
      </c>
    </row>
    <row r="13198" spans="1:3">
      <c r="A13198" t="s">
        <v>16103</v>
      </c>
      <c r="B13198">
        <v>16</v>
      </c>
      <c r="C13198" t="s">
        <v>16477</v>
      </c>
    </row>
    <row r="13199" spans="1:3">
      <c r="A13199" t="s">
        <v>16104</v>
      </c>
      <c r="B13199">
        <v>1</v>
      </c>
      <c r="C13199" t="s">
        <v>16477</v>
      </c>
    </row>
    <row r="13200" spans="1:3">
      <c r="A13200" t="s">
        <v>16105</v>
      </c>
      <c r="B13200">
        <v>2</v>
      </c>
      <c r="C13200" t="s">
        <v>16477</v>
      </c>
    </row>
    <row r="13201" spans="1:3">
      <c r="A13201" t="s">
        <v>16106</v>
      </c>
      <c r="B13201">
        <v>7</v>
      </c>
      <c r="C13201" t="s">
        <v>16477</v>
      </c>
    </row>
    <row r="13202" spans="1:3">
      <c r="A13202" t="s">
        <v>16107</v>
      </c>
      <c r="B13202">
        <v>2</v>
      </c>
      <c r="C13202" t="s">
        <v>16477</v>
      </c>
    </row>
    <row r="13203" spans="1:3">
      <c r="A13203" t="s">
        <v>16108</v>
      </c>
      <c r="B13203">
        <v>5</v>
      </c>
      <c r="C13203" t="s">
        <v>16477</v>
      </c>
    </row>
    <row r="13204" spans="1:3">
      <c r="A13204" t="s">
        <v>16109</v>
      </c>
      <c r="B13204">
        <v>6</v>
      </c>
      <c r="C13204" t="s">
        <v>16477</v>
      </c>
    </row>
    <row r="13205" spans="1:3">
      <c r="A13205" t="s">
        <v>16110</v>
      </c>
      <c r="B13205">
        <v>13</v>
      </c>
      <c r="C13205" t="s">
        <v>16477</v>
      </c>
    </row>
    <row r="13206" spans="1:3">
      <c r="A13206" t="s">
        <v>16112</v>
      </c>
      <c r="B13206">
        <v>7</v>
      </c>
      <c r="C13206" t="s">
        <v>16477</v>
      </c>
    </row>
    <row r="13207" spans="1:3">
      <c r="A13207" t="s">
        <v>16113</v>
      </c>
      <c r="B13207">
        <v>23</v>
      </c>
      <c r="C13207" t="s">
        <v>16477</v>
      </c>
    </row>
    <row r="13208" spans="1:3">
      <c r="A13208" t="s">
        <v>16114</v>
      </c>
      <c r="B13208">
        <v>6</v>
      </c>
      <c r="C13208" t="s">
        <v>16477</v>
      </c>
    </row>
    <row r="13209" spans="1:3">
      <c r="A13209" t="s">
        <v>16115</v>
      </c>
      <c r="B13209">
        <v>4</v>
      </c>
      <c r="C13209" t="s">
        <v>16477</v>
      </c>
    </row>
    <row r="13210" spans="1:3">
      <c r="A13210" t="s">
        <v>16116</v>
      </c>
      <c r="B13210">
        <v>3</v>
      </c>
      <c r="C13210" t="s">
        <v>16477</v>
      </c>
    </row>
    <row r="13211" spans="1:3">
      <c r="A13211" t="s">
        <v>16117</v>
      </c>
      <c r="B13211">
        <v>1</v>
      </c>
      <c r="C13211" t="s">
        <v>16477</v>
      </c>
    </row>
    <row r="13212" spans="1:3">
      <c r="A13212" t="s">
        <v>16118</v>
      </c>
      <c r="B13212">
        <v>2</v>
      </c>
      <c r="C13212" t="s">
        <v>16477</v>
      </c>
    </row>
    <row r="13213" spans="1:3">
      <c r="A13213" t="s">
        <v>16119</v>
      </c>
      <c r="B13213">
        <v>4</v>
      </c>
      <c r="C13213" t="s">
        <v>16477</v>
      </c>
    </row>
    <row r="13214" spans="1:3">
      <c r="A13214" t="s">
        <v>16120</v>
      </c>
      <c r="B13214">
        <v>139</v>
      </c>
      <c r="C13214" t="s">
        <v>16477</v>
      </c>
    </row>
    <row r="13215" spans="1:3">
      <c r="A13215" t="s">
        <v>16121</v>
      </c>
      <c r="B13215">
        <v>12</v>
      </c>
      <c r="C13215" t="s">
        <v>16477</v>
      </c>
    </row>
    <row r="13216" spans="1:3">
      <c r="A13216" t="s">
        <v>16122</v>
      </c>
      <c r="B13216">
        <v>9</v>
      </c>
      <c r="C13216" t="s">
        <v>16477</v>
      </c>
    </row>
    <row r="13217" spans="1:3">
      <c r="A13217" t="s">
        <v>16123</v>
      </c>
      <c r="B13217">
        <v>105</v>
      </c>
      <c r="C13217" t="s">
        <v>16477</v>
      </c>
    </row>
    <row r="13218" spans="1:3">
      <c r="A13218" t="s">
        <v>16124</v>
      </c>
      <c r="B13218">
        <v>9</v>
      </c>
      <c r="C13218" t="s">
        <v>16477</v>
      </c>
    </row>
    <row r="13219" spans="1:3">
      <c r="A13219" t="s">
        <v>16125</v>
      </c>
      <c r="B13219">
        <v>4</v>
      </c>
      <c r="C13219" t="s">
        <v>16477</v>
      </c>
    </row>
    <row r="13220" spans="1:3">
      <c r="A13220" t="s">
        <v>16126</v>
      </c>
      <c r="B13220">
        <v>1</v>
      </c>
      <c r="C13220" t="s">
        <v>16477</v>
      </c>
    </row>
    <row r="13221" spans="1:3">
      <c r="A13221" t="s">
        <v>16127</v>
      </c>
      <c r="B13221">
        <v>1</v>
      </c>
      <c r="C13221" t="s">
        <v>16477</v>
      </c>
    </row>
    <row r="13222" spans="1:3">
      <c r="A13222" t="s">
        <v>16128</v>
      </c>
      <c r="B13222">
        <v>1</v>
      </c>
      <c r="C13222" t="s">
        <v>16477</v>
      </c>
    </row>
    <row r="13223" spans="1:3">
      <c r="A13223" t="s">
        <v>16129</v>
      </c>
      <c r="B13223">
        <v>3</v>
      </c>
      <c r="C13223" t="s">
        <v>16477</v>
      </c>
    </row>
    <row r="13224" spans="1:3">
      <c r="A13224" t="s">
        <v>16130</v>
      </c>
      <c r="B13224">
        <v>12</v>
      </c>
      <c r="C13224" t="s">
        <v>16477</v>
      </c>
    </row>
    <row r="13225" spans="1:3">
      <c r="A13225" t="s">
        <v>16131</v>
      </c>
      <c r="B13225">
        <v>1</v>
      </c>
      <c r="C13225" t="s">
        <v>16477</v>
      </c>
    </row>
    <row r="13226" spans="1:3">
      <c r="A13226" t="s">
        <v>16132</v>
      </c>
      <c r="B13226">
        <v>2</v>
      </c>
      <c r="C13226" t="s">
        <v>16477</v>
      </c>
    </row>
    <row r="13227" spans="1:3">
      <c r="A13227" t="s">
        <v>16133</v>
      </c>
      <c r="B13227">
        <v>35</v>
      </c>
      <c r="C13227" t="s">
        <v>16477</v>
      </c>
    </row>
    <row r="13228" spans="1:3">
      <c r="A13228" t="s">
        <v>16134</v>
      </c>
      <c r="B13228">
        <v>1</v>
      </c>
      <c r="C13228" t="s">
        <v>16477</v>
      </c>
    </row>
    <row r="13229" spans="1:3">
      <c r="A13229" t="s">
        <v>16135</v>
      </c>
      <c r="B13229">
        <v>1</v>
      </c>
      <c r="C13229" t="s">
        <v>16477</v>
      </c>
    </row>
    <row r="13230" spans="1:3">
      <c r="A13230" t="s">
        <v>16136</v>
      </c>
      <c r="B13230">
        <v>9</v>
      </c>
      <c r="C13230" t="s">
        <v>16477</v>
      </c>
    </row>
    <row r="13231" spans="1:3">
      <c r="A13231" t="s">
        <v>16137</v>
      </c>
      <c r="B13231">
        <v>4</v>
      </c>
      <c r="C13231" t="s">
        <v>16477</v>
      </c>
    </row>
    <row r="13232" spans="1:3">
      <c r="A13232" t="s">
        <v>16138</v>
      </c>
      <c r="B13232">
        <v>2</v>
      </c>
      <c r="C13232" t="s">
        <v>16477</v>
      </c>
    </row>
    <row r="13233" spans="1:3">
      <c r="A13233" t="s">
        <v>16139</v>
      </c>
      <c r="B13233">
        <v>6</v>
      </c>
      <c r="C13233" t="s">
        <v>16477</v>
      </c>
    </row>
    <row r="13234" spans="1:3">
      <c r="A13234" t="s">
        <v>16140</v>
      </c>
      <c r="B13234">
        <v>6</v>
      </c>
      <c r="C13234" t="s">
        <v>16477</v>
      </c>
    </row>
    <row r="13235" spans="1:3">
      <c r="A13235" t="s">
        <v>16141</v>
      </c>
      <c r="B13235">
        <v>24</v>
      </c>
      <c r="C13235" t="s">
        <v>16477</v>
      </c>
    </row>
    <row r="13236" spans="1:3">
      <c r="A13236" t="s">
        <v>16142</v>
      </c>
      <c r="B13236">
        <v>3</v>
      </c>
      <c r="C13236" t="s">
        <v>16477</v>
      </c>
    </row>
    <row r="13237" spans="1:3">
      <c r="A13237" t="s">
        <v>16143</v>
      </c>
      <c r="B13237">
        <v>11</v>
      </c>
      <c r="C13237" t="s">
        <v>16477</v>
      </c>
    </row>
    <row r="13238" spans="1:3">
      <c r="A13238" t="s">
        <v>16144</v>
      </c>
      <c r="B13238">
        <v>23</v>
      </c>
      <c r="C13238" t="s">
        <v>16477</v>
      </c>
    </row>
    <row r="13239" spans="1:3">
      <c r="A13239" t="s">
        <v>16145</v>
      </c>
      <c r="B13239">
        <v>4</v>
      </c>
      <c r="C13239" t="s">
        <v>16477</v>
      </c>
    </row>
    <row r="13240" spans="1:3">
      <c r="A13240" t="s">
        <v>16146</v>
      </c>
      <c r="B13240">
        <v>27</v>
      </c>
      <c r="C13240" t="s">
        <v>16477</v>
      </c>
    </row>
    <row r="13241" spans="1:3">
      <c r="A13241" t="s">
        <v>16147</v>
      </c>
      <c r="B13241">
        <v>3</v>
      </c>
      <c r="C13241" t="s">
        <v>16477</v>
      </c>
    </row>
    <row r="13242" spans="1:3">
      <c r="A13242" t="s">
        <v>16148</v>
      </c>
      <c r="B13242">
        <v>3</v>
      </c>
      <c r="C13242" t="s">
        <v>16477</v>
      </c>
    </row>
    <row r="13243" spans="1:3">
      <c r="A13243" t="s">
        <v>16149</v>
      </c>
      <c r="B13243">
        <v>3</v>
      </c>
      <c r="C13243" t="s">
        <v>16477</v>
      </c>
    </row>
    <row r="13244" spans="1:3">
      <c r="A13244" t="s">
        <v>16150</v>
      </c>
      <c r="B13244">
        <v>2</v>
      </c>
      <c r="C13244" t="s">
        <v>16477</v>
      </c>
    </row>
    <row r="13245" spans="1:3">
      <c r="A13245" t="s">
        <v>16151</v>
      </c>
      <c r="B13245">
        <v>3</v>
      </c>
      <c r="C13245" t="s">
        <v>16477</v>
      </c>
    </row>
    <row r="13246" spans="1:3">
      <c r="A13246" t="s">
        <v>16152</v>
      </c>
      <c r="B13246">
        <v>19</v>
      </c>
      <c r="C13246" t="s">
        <v>16477</v>
      </c>
    </row>
    <row r="13247" spans="1:3">
      <c r="A13247" t="s">
        <v>16153</v>
      </c>
      <c r="B13247">
        <v>4</v>
      </c>
      <c r="C13247" t="s">
        <v>16477</v>
      </c>
    </row>
    <row r="13248" spans="1:3">
      <c r="A13248" t="s">
        <v>16154</v>
      </c>
      <c r="B13248">
        <v>27</v>
      </c>
      <c r="C13248" t="s">
        <v>16477</v>
      </c>
    </row>
    <row r="13249" spans="1:3">
      <c r="A13249" t="s">
        <v>16155</v>
      </c>
      <c r="B13249">
        <v>1</v>
      </c>
      <c r="C13249" t="s">
        <v>16477</v>
      </c>
    </row>
    <row r="13250" spans="1:3">
      <c r="A13250" t="s">
        <v>16156</v>
      </c>
      <c r="B13250">
        <v>1</v>
      </c>
      <c r="C13250" t="s">
        <v>16477</v>
      </c>
    </row>
    <row r="13251" spans="1:3">
      <c r="A13251" t="s">
        <v>16157</v>
      </c>
      <c r="B13251">
        <v>1</v>
      </c>
      <c r="C13251" t="s">
        <v>16477</v>
      </c>
    </row>
    <row r="13252" spans="1:3">
      <c r="A13252" t="s">
        <v>16158</v>
      </c>
      <c r="B13252">
        <v>1</v>
      </c>
      <c r="C13252" t="s">
        <v>16477</v>
      </c>
    </row>
    <row r="13253" spans="1:3">
      <c r="A13253" t="s">
        <v>16159</v>
      </c>
      <c r="B13253">
        <v>18</v>
      </c>
      <c r="C13253" t="s">
        <v>16477</v>
      </c>
    </row>
    <row r="13254" spans="1:3">
      <c r="A13254" t="s">
        <v>16160</v>
      </c>
      <c r="B13254">
        <v>5</v>
      </c>
      <c r="C13254" t="s">
        <v>16477</v>
      </c>
    </row>
    <row r="13255" spans="1:3">
      <c r="A13255" t="s">
        <v>16161</v>
      </c>
      <c r="B13255">
        <v>31</v>
      </c>
      <c r="C13255" t="s">
        <v>16477</v>
      </c>
    </row>
    <row r="13256" spans="1:3">
      <c r="A13256" t="s">
        <v>16162</v>
      </c>
      <c r="B13256">
        <v>3</v>
      </c>
      <c r="C13256" t="s">
        <v>16477</v>
      </c>
    </row>
    <row r="13257" spans="1:3">
      <c r="A13257" t="s">
        <v>16163</v>
      </c>
      <c r="B13257">
        <v>20</v>
      </c>
      <c r="C13257" t="s">
        <v>16477</v>
      </c>
    </row>
    <row r="13258" spans="1:3">
      <c r="A13258" t="s">
        <v>16164</v>
      </c>
      <c r="B13258">
        <v>12</v>
      </c>
      <c r="C13258" t="s">
        <v>16477</v>
      </c>
    </row>
    <row r="13259" spans="1:3">
      <c r="A13259" t="s">
        <v>16165</v>
      </c>
      <c r="B13259">
        <v>5</v>
      </c>
      <c r="C13259" t="s">
        <v>16477</v>
      </c>
    </row>
    <row r="13260" spans="1:3">
      <c r="A13260" t="s">
        <v>16166</v>
      </c>
      <c r="B13260">
        <v>1</v>
      </c>
      <c r="C13260" t="s">
        <v>16477</v>
      </c>
    </row>
    <row r="13261" spans="1:3">
      <c r="A13261" t="s">
        <v>16167</v>
      </c>
      <c r="B13261">
        <v>3</v>
      </c>
      <c r="C13261" t="s">
        <v>16477</v>
      </c>
    </row>
    <row r="13262" spans="1:3">
      <c r="A13262" t="s">
        <v>16168</v>
      </c>
      <c r="B13262">
        <v>1</v>
      </c>
      <c r="C13262" t="s">
        <v>16477</v>
      </c>
    </row>
    <row r="13263" spans="1:3">
      <c r="A13263" t="s">
        <v>16169</v>
      </c>
      <c r="B13263">
        <v>4</v>
      </c>
      <c r="C13263" t="s">
        <v>16477</v>
      </c>
    </row>
    <row r="13264" spans="1:3">
      <c r="A13264" t="s">
        <v>16170</v>
      </c>
      <c r="B13264">
        <v>14</v>
      </c>
      <c r="C13264" t="s">
        <v>16477</v>
      </c>
    </row>
    <row r="13265" spans="1:3">
      <c r="A13265" t="s">
        <v>16171</v>
      </c>
      <c r="B13265">
        <v>1</v>
      </c>
      <c r="C13265" t="s">
        <v>16477</v>
      </c>
    </row>
    <row r="13266" spans="1:3">
      <c r="A13266" t="s">
        <v>16172</v>
      </c>
      <c r="B13266">
        <v>4</v>
      </c>
      <c r="C13266" t="s">
        <v>16477</v>
      </c>
    </row>
    <row r="13267" spans="1:3">
      <c r="A13267" t="s">
        <v>16173</v>
      </c>
      <c r="B13267">
        <v>6</v>
      </c>
      <c r="C13267" t="s">
        <v>16477</v>
      </c>
    </row>
    <row r="13268" spans="1:3">
      <c r="A13268" t="s">
        <v>16174</v>
      </c>
      <c r="B13268">
        <v>1</v>
      </c>
      <c r="C13268" t="s">
        <v>16477</v>
      </c>
    </row>
    <row r="13269" spans="1:3">
      <c r="A13269" t="s">
        <v>16175</v>
      </c>
      <c r="B13269">
        <v>6</v>
      </c>
      <c r="C13269" t="s">
        <v>16477</v>
      </c>
    </row>
    <row r="13270" spans="1:3">
      <c r="A13270" t="s">
        <v>16176</v>
      </c>
      <c r="B13270">
        <v>4</v>
      </c>
      <c r="C13270" t="s">
        <v>16477</v>
      </c>
    </row>
    <row r="13271" spans="1:3">
      <c r="A13271" t="s">
        <v>16177</v>
      </c>
      <c r="B13271">
        <v>20</v>
      </c>
      <c r="C13271" t="s">
        <v>16477</v>
      </c>
    </row>
    <row r="13272" spans="1:3">
      <c r="A13272" t="s">
        <v>16178</v>
      </c>
      <c r="B13272">
        <v>1</v>
      </c>
      <c r="C13272" t="s">
        <v>16477</v>
      </c>
    </row>
    <row r="13273" spans="1:3">
      <c r="A13273" t="s">
        <v>16179</v>
      </c>
      <c r="B13273">
        <v>20</v>
      </c>
      <c r="C13273" t="s">
        <v>16477</v>
      </c>
    </row>
    <row r="13274" spans="1:3">
      <c r="A13274" t="s">
        <v>16180</v>
      </c>
      <c r="B13274">
        <v>5</v>
      </c>
      <c r="C13274" t="s">
        <v>16477</v>
      </c>
    </row>
    <row r="13275" spans="1:3">
      <c r="A13275" t="s">
        <v>16181</v>
      </c>
      <c r="B13275">
        <v>26</v>
      </c>
      <c r="C13275" t="s">
        <v>16477</v>
      </c>
    </row>
    <row r="13276" spans="1:3">
      <c r="A13276" t="s">
        <v>16182</v>
      </c>
      <c r="B13276">
        <v>1</v>
      </c>
      <c r="C13276" t="s">
        <v>16477</v>
      </c>
    </row>
    <row r="13277" spans="1:3">
      <c r="A13277" t="s">
        <v>16183</v>
      </c>
      <c r="B13277">
        <v>13</v>
      </c>
      <c r="C13277" t="s">
        <v>16477</v>
      </c>
    </row>
    <row r="13278" spans="1:3">
      <c r="A13278" t="s">
        <v>16184</v>
      </c>
      <c r="B13278">
        <v>7</v>
      </c>
      <c r="C13278" t="s">
        <v>16477</v>
      </c>
    </row>
    <row r="13279" spans="1:3">
      <c r="A13279" t="s">
        <v>16185</v>
      </c>
      <c r="B13279">
        <v>1</v>
      </c>
      <c r="C13279" t="s">
        <v>16477</v>
      </c>
    </row>
    <row r="13280" spans="1:3">
      <c r="A13280" t="s">
        <v>16186</v>
      </c>
      <c r="B13280">
        <v>2</v>
      </c>
      <c r="C13280" t="s">
        <v>16477</v>
      </c>
    </row>
    <row r="13281" spans="1:3">
      <c r="A13281" t="s">
        <v>16187</v>
      </c>
      <c r="B13281">
        <v>2</v>
      </c>
      <c r="C13281" t="s">
        <v>16477</v>
      </c>
    </row>
    <row r="13282" spans="1:3">
      <c r="A13282" t="s">
        <v>16188</v>
      </c>
      <c r="B13282">
        <v>1</v>
      </c>
      <c r="C13282" t="s">
        <v>16477</v>
      </c>
    </row>
    <row r="13283" spans="1:3">
      <c r="A13283" t="s">
        <v>16189</v>
      </c>
      <c r="B13283">
        <v>28</v>
      </c>
      <c r="C13283" t="s">
        <v>16477</v>
      </c>
    </row>
    <row r="13284" spans="1:3">
      <c r="A13284" t="s">
        <v>16190</v>
      </c>
      <c r="B13284">
        <v>11</v>
      </c>
      <c r="C13284" t="s">
        <v>16477</v>
      </c>
    </row>
    <row r="13285" spans="1:3">
      <c r="A13285" t="s">
        <v>16191</v>
      </c>
      <c r="B13285">
        <v>10</v>
      </c>
      <c r="C13285" t="s">
        <v>16477</v>
      </c>
    </row>
    <row r="13286" spans="1:3">
      <c r="A13286" t="s">
        <v>16192</v>
      </c>
      <c r="B13286">
        <v>1</v>
      </c>
      <c r="C13286" t="s">
        <v>16477</v>
      </c>
    </row>
    <row r="13287" spans="1:3">
      <c r="A13287" t="s">
        <v>16193</v>
      </c>
      <c r="B13287">
        <v>40</v>
      </c>
      <c r="C13287" t="s">
        <v>16477</v>
      </c>
    </row>
    <row r="13288" spans="1:3">
      <c r="A13288" t="s">
        <v>16194</v>
      </c>
      <c r="B13288">
        <v>16</v>
      </c>
      <c r="C13288" t="s">
        <v>16477</v>
      </c>
    </row>
    <row r="13289" spans="1:3">
      <c r="A13289" t="s">
        <v>16195</v>
      </c>
      <c r="B13289">
        <v>10</v>
      </c>
      <c r="C13289" t="s">
        <v>16477</v>
      </c>
    </row>
    <row r="13290" spans="1:3">
      <c r="A13290" t="s">
        <v>16196</v>
      </c>
      <c r="B13290">
        <v>3</v>
      </c>
      <c r="C13290" t="s">
        <v>16477</v>
      </c>
    </row>
    <row r="13291" spans="1:3">
      <c r="A13291" t="s">
        <v>16197</v>
      </c>
      <c r="B13291">
        <v>1</v>
      </c>
      <c r="C13291" t="s">
        <v>16477</v>
      </c>
    </row>
    <row r="13292" spans="1:3">
      <c r="A13292" t="s">
        <v>16198</v>
      </c>
      <c r="B13292">
        <v>2</v>
      </c>
      <c r="C13292" t="s">
        <v>16477</v>
      </c>
    </row>
    <row r="13293" spans="1:3">
      <c r="A13293" t="s">
        <v>16199</v>
      </c>
      <c r="B13293">
        <v>10</v>
      </c>
      <c r="C13293" t="s">
        <v>16477</v>
      </c>
    </row>
    <row r="13294" spans="1:3">
      <c r="A13294" t="s">
        <v>16200</v>
      </c>
      <c r="B13294">
        <v>11</v>
      </c>
      <c r="C13294" t="s">
        <v>16477</v>
      </c>
    </row>
    <row r="13295" spans="1:3">
      <c r="A13295" t="s">
        <v>16201</v>
      </c>
      <c r="B13295">
        <v>42</v>
      </c>
      <c r="C13295" t="s">
        <v>16477</v>
      </c>
    </row>
    <row r="13296" spans="1:3">
      <c r="A13296" t="s">
        <v>16202</v>
      </c>
      <c r="B13296">
        <v>9</v>
      </c>
      <c r="C13296" t="s">
        <v>16477</v>
      </c>
    </row>
    <row r="13297" spans="1:3">
      <c r="A13297" t="s">
        <v>16203</v>
      </c>
      <c r="B13297">
        <v>2</v>
      </c>
      <c r="C13297" t="s">
        <v>16477</v>
      </c>
    </row>
    <row r="13298" spans="1:3">
      <c r="A13298" t="s">
        <v>16204</v>
      </c>
      <c r="B13298">
        <v>3</v>
      </c>
      <c r="C13298" t="s">
        <v>16477</v>
      </c>
    </row>
    <row r="13299" spans="1:3">
      <c r="A13299" t="s">
        <v>16205</v>
      </c>
      <c r="B13299">
        <v>4</v>
      </c>
      <c r="C13299" t="s">
        <v>16477</v>
      </c>
    </row>
    <row r="13300" spans="1:3">
      <c r="A13300" t="s">
        <v>16206</v>
      </c>
      <c r="B13300">
        <v>1</v>
      </c>
      <c r="C13300" t="s">
        <v>16477</v>
      </c>
    </row>
    <row r="13301" spans="1:3">
      <c r="A13301" t="s">
        <v>16207</v>
      </c>
      <c r="B13301">
        <v>1</v>
      </c>
      <c r="C13301" t="s">
        <v>16477</v>
      </c>
    </row>
    <row r="13302" spans="1:3">
      <c r="A13302" t="s">
        <v>16208</v>
      </c>
      <c r="B13302">
        <v>3</v>
      </c>
      <c r="C13302" t="s">
        <v>16477</v>
      </c>
    </row>
    <row r="13303" spans="1:3">
      <c r="A13303" t="s">
        <v>16209</v>
      </c>
      <c r="B13303">
        <v>173</v>
      </c>
      <c r="C13303" t="s">
        <v>16477</v>
      </c>
    </row>
    <row r="13304" spans="1:3">
      <c r="A13304" t="s">
        <v>16210</v>
      </c>
      <c r="B13304">
        <v>2</v>
      </c>
      <c r="C13304" t="s">
        <v>16477</v>
      </c>
    </row>
    <row r="13305" spans="1:3">
      <c r="A13305" t="s">
        <v>16211</v>
      </c>
      <c r="B13305">
        <v>7</v>
      </c>
      <c r="C13305" t="s">
        <v>16477</v>
      </c>
    </row>
    <row r="13306" spans="1:3">
      <c r="A13306" t="s">
        <v>16213</v>
      </c>
      <c r="B13306">
        <v>1</v>
      </c>
      <c r="C13306" t="s">
        <v>16477</v>
      </c>
    </row>
    <row r="13307" spans="1:3">
      <c r="A13307" t="s">
        <v>16214</v>
      </c>
      <c r="B13307">
        <v>1</v>
      </c>
      <c r="C13307" t="s">
        <v>16477</v>
      </c>
    </row>
    <row r="13308" spans="1:3">
      <c r="A13308" t="s">
        <v>16215</v>
      </c>
      <c r="B13308">
        <v>3</v>
      </c>
      <c r="C13308" t="s">
        <v>16477</v>
      </c>
    </row>
    <row r="13309" spans="1:3">
      <c r="A13309" t="s">
        <v>16216</v>
      </c>
      <c r="B13309">
        <v>5</v>
      </c>
      <c r="C13309" t="s">
        <v>16477</v>
      </c>
    </row>
    <row r="13310" spans="1:3">
      <c r="A13310" t="s">
        <v>16217</v>
      </c>
      <c r="B13310">
        <v>1</v>
      </c>
      <c r="C13310" t="s">
        <v>16477</v>
      </c>
    </row>
    <row r="13311" spans="1:3">
      <c r="A13311" t="s">
        <v>16218</v>
      </c>
      <c r="B13311">
        <v>1</v>
      </c>
      <c r="C13311" t="s">
        <v>16477</v>
      </c>
    </row>
    <row r="13312" spans="1:3">
      <c r="A13312" t="s">
        <v>16219</v>
      </c>
      <c r="B13312">
        <v>2</v>
      </c>
      <c r="C13312" t="s">
        <v>16477</v>
      </c>
    </row>
    <row r="13313" spans="1:3">
      <c r="A13313" t="s">
        <v>16220</v>
      </c>
      <c r="B13313">
        <v>3</v>
      </c>
      <c r="C13313" t="s">
        <v>16477</v>
      </c>
    </row>
    <row r="13314" spans="1:3">
      <c r="A13314" t="s">
        <v>16221</v>
      </c>
      <c r="B13314">
        <v>24</v>
      </c>
      <c r="C13314" t="s">
        <v>16477</v>
      </c>
    </row>
    <row r="13315" spans="1:3">
      <c r="A13315" t="s">
        <v>16222</v>
      </c>
      <c r="B13315">
        <v>7</v>
      </c>
      <c r="C13315" t="s">
        <v>16477</v>
      </c>
    </row>
    <row r="13316" spans="1:3">
      <c r="A13316" t="s">
        <v>16223</v>
      </c>
      <c r="B13316">
        <v>2</v>
      </c>
      <c r="C13316" t="s">
        <v>16477</v>
      </c>
    </row>
    <row r="13317" spans="1:3">
      <c r="A13317" t="s">
        <v>16224</v>
      </c>
      <c r="B13317">
        <v>6</v>
      </c>
      <c r="C13317" t="s">
        <v>16477</v>
      </c>
    </row>
    <row r="13318" spans="1:3">
      <c r="A13318" t="s">
        <v>16225</v>
      </c>
      <c r="B13318">
        <v>7</v>
      </c>
      <c r="C13318" t="s">
        <v>16477</v>
      </c>
    </row>
    <row r="13319" spans="1:3">
      <c r="A13319" t="s">
        <v>16226</v>
      </c>
      <c r="B13319">
        <v>1</v>
      </c>
      <c r="C13319" t="s">
        <v>16477</v>
      </c>
    </row>
    <row r="13320" spans="1:3">
      <c r="A13320" t="s">
        <v>16227</v>
      </c>
      <c r="B13320">
        <v>6</v>
      </c>
      <c r="C13320" t="s">
        <v>16477</v>
      </c>
    </row>
    <row r="13321" spans="1:3">
      <c r="A13321" t="s">
        <v>16228</v>
      </c>
      <c r="B13321">
        <v>3</v>
      </c>
      <c r="C13321" t="s">
        <v>16477</v>
      </c>
    </row>
    <row r="13322" spans="1:3">
      <c r="A13322" t="s">
        <v>16229</v>
      </c>
      <c r="B13322">
        <v>4</v>
      </c>
      <c r="C13322" t="s">
        <v>16477</v>
      </c>
    </row>
    <row r="13323" spans="1:3">
      <c r="A13323" t="s">
        <v>16230</v>
      </c>
      <c r="B13323">
        <v>7</v>
      </c>
      <c r="C13323" t="s">
        <v>16477</v>
      </c>
    </row>
    <row r="13324" spans="1:3">
      <c r="A13324" t="s">
        <v>16231</v>
      </c>
      <c r="B13324">
        <v>10</v>
      </c>
      <c r="C13324" t="s">
        <v>16477</v>
      </c>
    </row>
    <row r="13325" spans="1:3">
      <c r="A13325" t="s">
        <v>16232</v>
      </c>
      <c r="B13325">
        <v>1</v>
      </c>
      <c r="C13325" t="s">
        <v>16477</v>
      </c>
    </row>
    <row r="13326" spans="1:3">
      <c r="A13326" t="s">
        <v>16233</v>
      </c>
      <c r="B13326">
        <v>20</v>
      </c>
      <c r="C13326" t="s">
        <v>16477</v>
      </c>
    </row>
    <row r="13327" spans="1:3">
      <c r="A13327" t="s">
        <v>16234</v>
      </c>
      <c r="B13327">
        <v>2</v>
      </c>
      <c r="C13327" t="s">
        <v>16477</v>
      </c>
    </row>
    <row r="13328" spans="1:3">
      <c r="A13328" t="s">
        <v>16235</v>
      </c>
      <c r="B13328">
        <v>2</v>
      </c>
      <c r="C13328" t="s">
        <v>16477</v>
      </c>
    </row>
    <row r="13329" spans="1:3">
      <c r="A13329" t="s">
        <v>16236</v>
      </c>
      <c r="B13329">
        <v>1</v>
      </c>
      <c r="C13329" t="s">
        <v>16477</v>
      </c>
    </row>
    <row r="13330" spans="1:3">
      <c r="A13330" t="s">
        <v>16237</v>
      </c>
      <c r="B13330">
        <v>4</v>
      </c>
      <c r="C13330" t="s">
        <v>16477</v>
      </c>
    </row>
    <row r="13331" spans="1:3">
      <c r="A13331" t="s">
        <v>16238</v>
      </c>
      <c r="B13331">
        <v>11</v>
      </c>
      <c r="C13331" t="s">
        <v>16477</v>
      </c>
    </row>
    <row r="13332" spans="1:3">
      <c r="A13332" t="s">
        <v>16239</v>
      </c>
      <c r="B13332">
        <v>1</v>
      </c>
      <c r="C13332" t="s">
        <v>16477</v>
      </c>
    </row>
    <row r="13333" spans="1:3">
      <c r="A13333" t="s">
        <v>16240</v>
      </c>
      <c r="B13333">
        <v>3</v>
      </c>
      <c r="C13333" t="s">
        <v>16477</v>
      </c>
    </row>
    <row r="13334" spans="1:3">
      <c r="A13334" t="s">
        <v>16241</v>
      </c>
      <c r="B13334">
        <v>1</v>
      </c>
      <c r="C13334" t="s">
        <v>16477</v>
      </c>
    </row>
    <row r="13335" spans="1:3">
      <c r="A13335" t="s">
        <v>16242</v>
      </c>
      <c r="B13335">
        <v>1</v>
      </c>
      <c r="C13335" t="s">
        <v>16477</v>
      </c>
    </row>
    <row r="13336" spans="1:3">
      <c r="A13336" t="s">
        <v>16243</v>
      </c>
      <c r="B13336">
        <v>3</v>
      </c>
      <c r="C13336" t="s">
        <v>16477</v>
      </c>
    </row>
    <row r="13337" spans="1:3">
      <c r="A13337" t="s">
        <v>16244</v>
      </c>
      <c r="B13337">
        <v>31</v>
      </c>
      <c r="C13337" t="s">
        <v>16477</v>
      </c>
    </row>
    <row r="13338" spans="1:3">
      <c r="A13338" t="s">
        <v>16245</v>
      </c>
      <c r="B13338">
        <v>6</v>
      </c>
      <c r="C13338" t="s">
        <v>16477</v>
      </c>
    </row>
    <row r="13339" spans="1:3">
      <c r="A13339" t="s">
        <v>16246</v>
      </c>
      <c r="B13339">
        <v>1</v>
      </c>
      <c r="C13339" t="s">
        <v>16477</v>
      </c>
    </row>
    <row r="13340" spans="1:3">
      <c r="A13340" t="s">
        <v>16247</v>
      </c>
      <c r="B13340">
        <v>1</v>
      </c>
      <c r="C13340" t="s">
        <v>16477</v>
      </c>
    </row>
    <row r="13341" spans="1:3">
      <c r="A13341" t="s">
        <v>16248</v>
      </c>
      <c r="B13341">
        <v>1</v>
      </c>
      <c r="C13341" t="s">
        <v>16477</v>
      </c>
    </row>
    <row r="13342" spans="1:3">
      <c r="A13342" t="s">
        <v>16249</v>
      </c>
      <c r="B13342">
        <v>4</v>
      </c>
      <c r="C13342" t="s">
        <v>16477</v>
      </c>
    </row>
    <row r="13343" spans="1:3">
      <c r="A13343" t="s">
        <v>16250</v>
      </c>
      <c r="B13343">
        <v>30</v>
      </c>
      <c r="C13343" t="s">
        <v>16477</v>
      </c>
    </row>
    <row r="13344" spans="1:3">
      <c r="A13344" t="s">
        <v>16251</v>
      </c>
      <c r="B13344">
        <v>4</v>
      </c>
      <c r="C13344" t="s">
        <v>16477</v>
      </c>
    </row>
    <row r="13345" spans="1:3">
      <c r="A13345" t="s">
        <v>16252</v>
      </c>
      <c r="B13345">
        <v>4</v>
      </c>
      <c r="C13345" t="s">
        <v>16477</v>
      </c>
    </row>
    <row r="13346" spans="1:3">
      <c r="A13346" t="s">
        <v>16253</v>
      </c>
      <c r="B13346">
        <v>17</v>
      </c>
      <c r="C13346" t="s">
        <v>16477</v>
      </c>
    </row>
    <row r="13347" spans="1:3">
      <c r="A13347" t="s">
        <v>16254</v>
      </c>
      <c r="B13347">
        <v>8</v>
      </c>
      <c r="C13347" t="s">
        <v>16477</v>
      </c>
    </row>
    <row r="13348" spans="1:3">
      <c r="A13348" t="s">
        <v>16255</v>
      </c>
      <c r="B13348">
        <v>13</v>
      </c>
      <c r="C13348" t="s">
        <v>16477</v>
      </c>
    </row>
    <row r="13349" spans="1:3">
      <c r="A13349" t="s">
        <v>16256</v>
      </c>
      <c r="B13349">
        <v>4</v>
      </c>
      <c r="C13349" t="s">
        <v>16477</v>
      </c>
    </row>
    <row r="13350" spans="1:3">
      <c r="A13350" t="s">
        <v>16257</v>
      </c>
      <c r="B13350">
        <v>1</v>
      </c>
      <c r="C13350" t="s">
        <v>16477</v>
      </c>
    </row>
    <row r="13351" spans="1:3">
      <c r="A13351" t="s">
        <v>16258</v>
      </c>
      <c r="B13351">
        <v>3</v>
      </c>
      <c r="C13351" t="s">
        <v>16477</v>
      </c>
    </row>
    <row r="13352" spans="1:3">
      <c r="A13352" t="s">
        <v>16259</v>
      </c>
      <c r="B13352">
        <v>1</v>
      </c>
      <c r="C13352" t="s">
        <v>16477</v>
      </c>
    </row>
    <row r="13353" spans="1:3">
      <c r="A13353" t="s">
        <v>16260</v>
      </c>
      <c r="B13353">
        <v>11</v>
      </c>
      <c r="C13353" t="s">
        <v>16477</v>
      </c>
    </row>
    <row r="13354" spans="1:3">
      <c r="A13354" t="s">
        <v>16261</v>
      </c>
      <c r="B13354">
        <v>1</v>
      </c>
      <c r="C13354" t="s">
        <v>16477</v>
      </c>
    </row>
    <row r="13355" spans="1:3">
      <c r="A13355" t="s">
        <v>16262</v>
      </c>
      <c r="B13355">
        <v>5</v>
      </c>
      <c r="C13355" t="s">
        <v>16477</v>
      </c>
    </row>
    <row r="13356" spans="1:3">
      <c r="A13356" t="s">
        <v>16263</v>
      </c>
      <c r="B13356">
        <v>69</v>
      </c>
      <c r="C13356" t="s">
        <v>16477</v>
      </c>
    </row>
    <row r="13357" spans="1:3">
      <c r="A13357" t="s">
        <v>16264</v>
      </c>
      <c r="B13357">
        <v>27</v>
      </c>
      <c r="C13357" t="s">
        <v>16477</v>
      </c>
    </row>
    <row r="13358" spans="1:3">
      <c r="A13358" t="s">
        <v>16265</v>
      </c>
      <c r="B13358">
        <v>5</v>
      </c>
      <c r="C13358" t="s">
        <v>16477</v>
      </c>
    </row>
    <row r="13359" spans="1:3">
      <c r="A13359" t="s">
        <v>16266</v>
      </c>
      <c r="B13359">
        <v>33</v>
      </c>
      <c r="C13359" t="s">
        <v>16477</v>
      </c>
    </row>
    <row r="13360" spans="1:3">
      <c r="A13360" t="s">
        <v>16267</v>
      </c>
      <c r="B13360">
        <v>1</v>
      </c>
      <c r="C13360" t="s">
        <v>16477</v>
      </c>
    </row>
    <row r="13361" spans="1:3">
      <c r="A13361" t="s">
        <v>16268</v>
      </c>
      <c r="B13361">
        <v>31</v>
      </c>
      <c r="C13361" t="s">
        <v>16477</v>
      </c>
    </row>
    <row r="13362" spans="1:3">
      <c r="A13362" t="s">
        <v>16269</v>
      </c>
      <c r="B13362">
        <v>23</v>
      </c>
      <c r="C13362" t="s">
        <v>16477</v>
      </c>
    </row>
    <row r="13363" spans="1:3">
      <c r="A13363" t="s">
        <v>16270</v>
      </c>
      <c r="B13363">
        <v>2</v>
      </c>
      <c r="C13363" t="s">
        <v>16477</v>
      </c>
    </row>
    <row r="13364" spans="1:3">
      <c r="A13364" t="s">
        <v>16271</v>
      </c>
      <c r="B13364">
        <v>12</v>
      </c>
      <c r="C13364" t="s">
        <v>16477</v>
      </c>
    </row>
    <row r="13365" spans="1:3">
      <c r="A13365" t="s">
        <v>16272</v>
      </c>
      <c r="B13365">
        <v>18</v>
      </c>
      <c r="C13365" t="s">
        <v>16477</v>
      </c>
    </row>
    <row r="13366" spans="1:3">
      <c r="A13366" t="s">
        <v>16273</v>
      </c>
      <c r="B13366">
        <v>3</v>
      </c>
      <c r="C13366" t="s">
        <v>16477</v>
      </c>
    </row>
    <row r="13367" spans="1:3">
      <c r="A13367" t="s">
        <v>16274</v>
      </c>
      <c r="B13367">
        <v>1</v>
      </c>
      <c r="C13367" t="s">
        <v>16477</v>
      </c>
    </row>
    <row r="13368" spans="1:3">
      <c r="A13368" t="s">
        <v>16275</v>
      </c>
      <c r="B13368">
        <v>3</v>
      </c>
      <c r="C13368" t="s">
        <v>16477</v>
      </c>
    </row>
    <row r="13369" spans="1:3">
      <c r="A13369" t="s">
        <v>16276</v>
      </c>
      <c r="B13369">
        <v>7</v>
      </c>
      <c r="C13369" t="s">
        <v>16477</v>
      </c>
    </row>
    <row r="13370" spans="1:3">
      <c r="A13370" t="s">
        <v>16277</v>
      </c>
      <c r="B13370">
        <v>7</v>
      </c>
      <c r="C13370" t="s">
        <v>16477</v>
      </c>
    </row>
    <row r="13371" spans="1:3">
      <c r="A13371" t="s">
        <v>16278</v>
      </c>
      <c r="B13371">
        <v>21</v>
      </c>
      <c r="C13371" t="s">
        <v>16477</v>
      </c>
    </row>
    <row r="13372" spans="1:3">
      <c r="A13372" t="s">
        <v>16279</v>
      </c>
      <c r="B13372">
        <v>3</v>
      </c>
      <c r="C13372" t="s">
        <v>16477</v>
      </c>
    </row>
    <row r="13373" spans="1:3">
      <c r="A13373" t="s">
        <v>16280</v>
      </c>
      <c r="B13373">
        <v>1</v>
      </c>
      <c r="C13373" t="s">
        <v>16477</v>
      </c>
    </row>
    <row r="13374" spans="1:3">
      <c r="A13374" t="s">
        <v>16281</v>
      </c>
      <c r="B13374">
        <v>9</v>
      </c>
      <c r="C13374" t="s">
        <v>16477</v>
      </c>
    </row>
    <row r="13375" spans="1:3">
      <c r="A13375" t="s">
        <v>16282</v>
      </c>
      <c r="B13375">
        <v>2</v>
      </c>
      <c r="C13375" t="s">
        <v>16477</v>
      </c>
    </row>
    <row r="13376" spans="1:3">
      <c r="A13376" t="s">
        <v>16283</v>
      </c>
      <c r="B13376">
        <v>5</v>
      </c>
      <c r="C13376" t="s">
        <v>16477</v>
      </c>
    </row>
    <row r="13377" spans="1:3">
      <c r="A13377" t="s">
        <v>16284</v>
      </c>
      <c r="B13377">
        <v>5</v>
      </c>
      <c r="C13377" t="s">
        <v>16477</v>
      </c>
    </row>
    <row r="13378" spans="1:3">
      <c r="A13378" t="s">
        <v>16285</v>
      </c>
      <c r="B13378">
        <v>2</v>
      </c>
      <c r="C13378" t="s">
        <v>16477</v>
      </c>
    </row>
    <row r="13379" spans="1:3">
      <c r="A13379" t="s">
        <v>16286</v>
      </c>
      <c r="B13379">
        <v>1</v>
      </c>
      <c r="C13379" t="s">
        <v>16477</v>
      </c>
    </row>
    <row r="13380" spans="1:3">
      <c r="A13380" t="s">
        <v>16287</v>
      </c>
      <c r="B13380">
        <v>4</v>
      </c>
      <c r="C13380" t="s">
        <v>16477</v>
      </c>
    </row>
    <row r="13381" spans="1:3">
      <c r="A13381" t="s">
        <v>16288</v>
      </c>
      <c r="B13381">
        <v>64</v>
      </c>
      <c r="C13381" t="s">
        <v>16477</v>
      </c>
    </row>
    <row r="13382" spans="1:3">
      <c r="A13382" t="s">
        <v>16289</v>
      </c>
      <c r="B13382">
        <v>4</v>
      </c>
      <c r="C13382" t="s">
        <v>16477</v>
      </c>
    </row>
    <row r="13383" spans="1:3">
      <c r="A13383" t="s">
        <v>16290</v>
      </c>
      <c r="B13383">
        <v>7</v>
      </c>
      <c r="C13383" t="s">
        <v>16477</v>
      </c>
    </row>
    <row r="13384" spans="1:3">
      <c r="A13384" t="s">
        <v>16291</v>
      </c>
      <c r="B13384">
        <v>8</v>
      </c>
      <c r="C13384" t="s">
        <v>16477</v>
      </c>
    </row>
    <row r="13385" spans="1:3">
      <c r="A13385" t="s">
        <v>16292</v>
      </c>
      <c r="B13385">
        <v>51</v>
      </c>
      <c r="C13385" t="s">
        <v>16477</v>
      </c>
    </row>
    <row r="13386" spans="1:3">
      <c r="A13386" t="s">
        <v>16293</v>
      </c>
      <c r="B13386">
        <v>21</v>
      </c>
      <c r="C13386" t="s">
        <v>16477</v>
      </c>
    </row>
    <row r="13387" spans="1:3">
      <c r="A13387" t="s">
        <v>16294</v>
      </c>
      <c r="B13387">
        <v>7</v>
      </c>
      <c r="C13387" t="s">
        <v>16477</v>
      </c>
    </row>
    <row r="13388" spans="1:3">
      <c r="A13388" t="s">
        <v>16295</v>
      </c>
      <c r="B13388">
        <v>5</v>
      </c>
      <c r="C13388" t="s">
        <v>16477</v>
      </c>
    </row>
    <row r="13389" spans="1:3">
      <c r="A13389" t="s">
        <v>16296</v>
      </c>
      <c r="B13389">
        <v>7</v>
      </c>
      <c r="C13389" t="s">
        <v>16477</v>
      </c>
    </row>
    <row r="13390" spans="1:3">
      <c r="A13390" t="s">
        <v>16297</v>
      </c>
      <c r="B13390">
        <v>15</v>
      </c>
      <c r="C13390" t="s">
        <v>16477</v>
      </c>
    </row>
    <row r="13391" spans="1:3">
      <c r="A13391" t="s">
        <v>16298</v>
      </c>
      <c r="B13391">
        <v>3</v>
      </c>
      <c r="C13391" t="s">
        <v>16477</v>
      </c>
    </row>
    <row r="13392" spans="1:3">
      <c r="A13392" t="s">
        <v>16299</v>
      </c>
      <c r="B13392">
        <v>9</v>
      </c>
      <c r="C13392" t="s">
        <v>16477</v>
      </c>
    </row>
    <row r="13393" spans="1:3">
      <c r="A13393" t="s">
        <v>16300</v>
      </c>
      <c r="B13393">
        <v>5</v>
      </c>
      <c r="C13393" t="s">
        <v>16477</v>
      </c>
    </row>
    <row r="13394" spans="1:3">
      <c r="A13394" t="s">
        <v>16301</v>
      </c>
      <c r="B13394">
        <v>3</v>
      </c>
      <c r="C13394" t="s">
        <v>16477</v>
      </c>
    </row>
    <row r="13395" spans="1:3">
      <c r="A13395" t="s">
        <v>16302</v>
      </c>
      <c r="B13395">
        <v>1</v>
      </c>
      <c r="C13395" t="s">
        <v>16477</v>
      </c>
    </row>
    <row r="13396" spans="1:3">
      <c r="A13396" t="s">
        <v>16303</v>
      </c>
      <c r="B13396">
        <v>1</v>
      </c>
      <c r="C13396" t="s">
        <v>16477</v>
      </c>
    </row>
    <row r="13397" spans="1:3">
      <c r="A13397" t="s">
        <v>16304</v>
      </c>
      <c r="B13397">
        <v>3</v>
      </c>
      <c r="C13397" t="s">
        <v>16477</v>
      </c>
    </row>
    <row r="13398" spans="1:3">
      <c r="A13398" t="s">
        <v>16305</v>
      </c>
      <c r="B13398">
        <v>4</v>
      </c>
      <c r="C13398" t="s">
        <v>16477</v>
      </c>
    </row>
    <row r="13399" spans="1:3">
      <c r="A13399" t="s">
        <v>16306</v>
      </c>
      <c r="B13399">
        <v>10</v>
      </c>
      <c r="C13399" t="s">
        <v>16477</v>
      </c>
    </row>
    <row r="13400" spans="1:3">
      <c r="A13400" t="s">
        <v>16307</v>
      </c>
      <c r="B13400">
        <v>7</v>
      </c>
      <c r="C13400" t="s">
        <v>16477</v>
      </c>
    </row>
    <row r="13401" spans="1:3">
      <c r="A13401" t="s">
        <v>16308</v>
      </c>
      <c r="B13401">
        <v>29</v>
      </c>
      <c r="C13401" t="s">
        <v>16477</v>
      </c>
    </row>
    <row r="13402" spans="1:3">
      <c r="A13402" t="s">
        <v>16309</v>
      </c>
      <c r="B13402">
        <v>6</v>
      </c>
      <c r="C13402" t="s">
        <v>16477</v>
      </c>
    </row>
    <row r="13403" spans="1:3">
      <c r="A13403" t="s">
        <v>16310</v>
      </c>
      <c r="B13403">
        <v>9</v>
      </c>
      <c r="C13403" t="s">
        <v>16477</v>
      </c>
    </row>
    <row r="13404" spans="1:3">
      <c r="A13404" t="s">
        <v>16311</v>
      </c>
      <c r="B13404">
        <v>1</v>
      </c>
      <c r="C13404" t="s">
        <v>16477</v>
      </c>
    </row>
    <row r="13405" spans="1:3">
      <c r="A13405" t="s">
        <v>16312</v>
      </c>
      <c r="B13405">
        <v>10</v>
      </c>
      <c r="C13405" t="s">
        <v>16477</v>
      </c>
    </row>
    <row r="13406" spans="1:3">
      <c r="A13406" t="s">
        <v>16313</v>
      </c>
      <c r="B13406">
        <v>1</v>
      </c>
      <c r="C13406" t="s">
        <v>16477</v>
      </c>
    </row>
    <row r="13407" spans="1:3">
      <c r="A13407" t="s">
        <v>16315</v>
      </c>
      <c r="B13407">
        <v>11</v>
      </c>
      <c r="C13407" t="s">
        <v>16477</v>
      </c>
    </row>
    <row r="13408" spans="1:3">
      <c r="A13408" t="s">
        <v>16316</v>
      </c>
      <c r="B13408">
        <v>6</v>
      </c>
      <c r="C13408" t="s">
        <v>16477</v>
      </c>
    </row>
    <row r="13409" spans="1:3">
      <c r="A13409" t="s">
        <v>16317</v>
      </c>
      <c r="B13409">
        <v>6</v>
      </c>
      <c r="C13409" t="s">
        <v>16477</v>
      </c>
    </row>
    <row r="13410" spans="1:3">
      <c r="A13410" t="s">
        <v>16318</v>
      </c>
      <c r="B13410">
        <v>2</v>
      </c>
      <c r="C13410" t="s">
        <v>16477</v>
      </c>
    </row>
    <row r="13411" spans="1:3">
      <c r="A13411" t="s">
        <v>16319</v>
      </c>
      <c r="B13411">
        <v>12</v>
      </c>
      <c r="C13411" t="s">
        <v>16477</v>
      </c>
    </row>
    <row r="13412" spans="1:3">
      <c r="A13412" t="s">
        <v>16320</v>
      </c>
      <c r="B13412">
        <v>43</v>
      </c>
      <c r="C13412" t="s">
        <v>16477</v>
      </c>
    </row>
    <row r="13413" spans="1:3">
      <c r="A13413" t="s">
        <v>16321</v>
      </c>
      <c r="B13413">
        <v>10</v>
      </c>
      <c r="C13413" t="s">
        <v>16477</v>
      </c>
    </row>
    <row r="13414" spans="1:3">
      <c r="A13414" t="s">
        <v>16322</v>
      </c>
      <c r="B13414">
        <v>14</v>
      </c>
      <c r="C13414" t="s">
        <v>16477</v>
      </c>
    </row>
    <row r="13415" spans="1:3">
      <c r="A13415" t="s">
        <v>16323</v>
      </c>
      <c r="B13415">
        <v>1</v>
      </c>
      <c r="C13415" t="s">
        <v>16477</v>
      </c>
    </row>
    <row r="13416" spans="1:3">
      <c r="A13416" t="s">
        <v>16324</v>
      </c>
      <c r="B13416">
        <v>16</v>
      </c>
      <c r="C13416" t="s">
        <v>16477</v>
      </c>
    </row>
    <row r="13417" spans="1:3">
      <c r="A13417" t="s">
        <v>16325</v>
      </c>
      <c r="B13417">
        <v>3</v>
      </c>
      <c r="C13417" t="s">
        <v>16477</v>
      </c>
    </row>
    <row r="13418" spans="1:3">
      <c r="A13418" t="s">
        <v>16326</v>
      </c>
      <c r="B13418">
        <v>6</v>
      </c>
      <c r="C13418" t="s">
        <v>16477</v>
      </c>
    </row>
    <row r="13419" spans="1:3">
      <c r="A13419" t="s">
        <v>16327</v>
      </c>
      <c r="B13419">
        <v>2</v>
      </c>
      <c r="C13419" t="s">
        <v>16477</v>
      </c>
    </row>
    <row r="13420" spans="1:3">
      <c r="A13420" t="s">
        <v>16328</v>
      </c>
      <c r="B13420">
        <v>4</v>
      </c>
      <c r="C13420" t="s">
        <v>16477</v>
      </c>
    </row>
    <row r="13421" spans="1:3">
      <c r="A13421" t="s">
        <v>16329</v>
      </c>
      <c r="B13421">
        <v>5</v>
      </c>
      <c r="C13421" t="s">
        <v>16477</v>
      </c>
    </row>
    <row r="13422" spans="1:3">
      <c r="A13422" t="s">
        <v>16330</v>
      </c>
      <c r="B13422">
        <v>6</v>
      </c>
      <c r="C13422" t="s">
        <v>16477</v>
      </c>
    </row>
    <row r="13423" spans="1:3">
      <c r="A13423" t="s">
        <v>16331</v>
      </c>
      <c r="B13423">
        <v>18</v>
      </c>
      <c r="C13423" t="s">
        <v>16477</v>
      </c>
    </row>
    <row r="13424" spans="1:3">
      <c r="A13424" t="s">
        <v>16332</v>
      </c>
      <c r="B13424">
        <v>1</v>
      </c>
      <c r="C13424" t="s">
        <v>16477</v>
      </c>
    </row>
    <row r="13425" spans="1:3">
      <c r="A13425" t="s">
        <v>16333</v>
      </c>
      <c r="B13425">
        <v>1</v>
      </c>
      <c r="C13425" t="s">
        <v>16477</v>
      </c>
    </row>
    <row r="13426" spans="1:3">
      <c r="A13426" t="s">
        <v>16334</v>
      </c>
      <c r="B13426">
        <v>6</v>
      </c>
      <c r="C13426" t="s">
        <v>16477</v>
      </c>
    </row>
    <row r="13427" spans="1:3">
      <c r="A13427" t="s">
        <v>16335</v>
      </c>
      <c r="B13427">
        <v>16</v>
      </c>
      <c r="C13427" t="s">
        <v>16477</v>
      </c>
    </row>
    <row r="13428" spans="1:3">
      <c r="A13428" t="s">
        <v>16336</v>
      </c>
      <c r="B13428">
        <v>1</v>
      </c>
      <c r="C13428" t="s">
        <v>16477</v>
      </c>
    </row>
    <row r="13429" spans="1:3">
      <c r="A13429" t="s">
        <v>16337</v>
      </c>
      <c r="B13429">
        <v>1</v>
      </c>
      <c r="C13429" t="s">
        <v>16477</v>
      </c>
    </row>
    <row r="13430" spans="1:3">
      <c r="A13430" t="s">
        <v>16338</v>
      </c>
      <c r="B13430">
        <v>4</v>
      </c>
      <c r="C13430" t="s">
        <v>16477</v>
      </c>
    </row>
    <row r="13431" spans="1:3">
      <c r="A13431" t="s">
        <v>16339</v>
      </c>
      <c r="B13431">
        <v>6</v>
      </c>
      <c r="C13431" t="s">
        <v>16477</v>
      </c>
    </row>
    <row r="13432" spans="1:3">
      <c r="A13432" t="s">
        <v>16340</v>
      </c>
      <c r="B13432">
        <v>50</v>
      </c>
      <c r="C13432" t="s">
        <v>16477</v>
      </c>
    </row>
    <row r="13433" spans="1:3">
      <c r="A13433" t="s">
        <v>16341</v>
      </c>
      <c r="B13433">
        <v>2</v>
      </c>
      <c r="C13433" t="s">
        <v>16477</v>
      </c>
    </row>
    <row r="13434" spans="1:3">
      <c r="A13434" t="s">
        <v>16342</v>
      </c>
      <c r="B13434">
        <v>2</v>
      </c>
      <c r="C13434" t="s">
        <v>16477</v>
      </c>
    </row>
    <row r="13435" spans="1:3">
      <c r="A13435" t="s">
        <v>16343</v>
      </c>
      <c r="B13435">
        <v>2</v>
      </c>
      <c r="C13435" t="s">
        <v>16477</v>
      </c>
    </row>
    <row r="13436" spans="1:3">
      <c r="A13436" t="s">
        <v>16344</v>
      </c>
      <c r="B13436">
        <v>19</v>
      </c>
      <c r="C13436" t="s">
        <v>16477</v>
      </c>
    </row>
    <row r="13437" spans="1:3">
      <c r="A13437" t="s">
        <v>16345</v>
      </c>
      <c r="B13437">
        <v>5</v>
      </c>
      <c r="C13437" t="s">
        <v>16477</v>
      </c>
    </row>
    <row r="13438" spans="1:3">
      <c r="A13438" t="s">
        <v>16346</v>
      </c>
      <c r="B13438">
        <v>94</v>
      </c>
      <c r="C13438" t="s">
        <v>16477</v>
      </c>
    </row>
    <row r="13439" spans="1:3">
      <c r="A13439" t="s">
        <v>16347</v>
      </c>
      <c r="B13439">
        <v>1</v>
      </c>
      <c r="C13439" t="s">
        <v>16477</v>
      </c>
    </row>
    <row r="13440" spans="1:3">
      <c r="A13440" t="s">
        <v>16348</v>
      </c>
      <c r="B13440">
        <v>1</v>
      </c>
      <c r="C13440" t="s">
        <v>16477</v>
      </c>
    </row>
    <row r="13441" spans="1:3">
      <c r="A13441" t="s">
        <v>16349</v>
      </c>
      <c r="B13441">
        <v>2</v>
      </c>
      <c r="C13441" t="s">
        <v>16477</v>
      </c>
    </row>
    <row r="13442" spans="1:3">
      <c r="A13442" t="s">
        <v>16351</v>
      </c>
      <c r="B13442">
        <v>14</v>
      </c>
      <c r="C13442" t="s">
        <v>16477</v>
      </c>
    </row>
    <row r="13443" spans="1:3">
      <c r="A13443" t="s">
        <v>16352</v>
      </c>
      <c r="B13443">
        <v>24</v>
      </c>
      <c r="C13443" t="s">
        <v>16477</v>
      </c>
    </row>
    <row r="13444" spans="1:3">
      <c r="A13444" t="s">
        <v>16353</v>
      </c>
      <c r="B13444">
        <v>2</v>
      </c>
      <c r="C13444" t="s">
        <v>16477</v>
      </c>
    </row>
    <row r="13445" spans="1:3">
      <c r="A13445" t="s">
        <v>16354</v>
      </c>
      <c r="B13445">
        <v>23</v>
      </c>
      <c r="C13445" t="s">
        <v>16477</v>
      </c>
    </row>
    <row r="13446" spans="1:3">
      <c r="A13446" t="s">
        <v>16355</v>
      </c>
      <c r="B13446">
        <v>13</v>
      </c>
      <c r="C13446" t="s">
        <v>16477</v>
      </c>
    </row>
    <row r="13447" spans="1:3">
      <c r="A13447" t="s">
        <v>16356</v>
      </c>
      <c r="B13447">
        <v>3</v>
      </c>
      <c r="C13447" t="s">
        <v>16477</v>
      </c>
    </row>
    <row r="13448" spans="1:3">
      <c r="A13448" t="s">
        <v>16357</v>
      </c>
      <c r="B13448">
        <v>50</v>
      </c>
      <c r="C13448" t="s">
        <v>16477</v>
      </c>
    </row>
    <row r="13449" spans="1:3">
      <c r="A13449" t="s">
        <v>16358</v>
      </c>
      <c r="B13449">
        <v>7</v>
      </c>
      <c r="C13449" t="s">
        <v>16477</v>
      </c>
    </row>
    <row r="13450" spans="1:3">
      <c r="A13450" t="s">
        <v>16359</v>
      </c>
      <c r="B13450">
        <v>4</v>
      </c>
      <c r="C13450" t="s">
        <v>16477</v>
      </c>
    </row>
    <row r="13451" spans="1:3">
      <c r="A13451" t="s">
        <v>16360</v>
      </c>
      <c r="B13451">
        <v>46</v>
      </c>
      <c r="C13451" t="s">
        <v>16477</v>
      </c>
    </row>
    <row r="13452" spans="1:3">
      <c r="A13452" t="s">
        <v>16361</v>
      </c>
      <c r="B13452">
        <v>5</v>
      </c>
      <c r="C13452" t="s">
        <v>16477</v>
      </c>
    </row>
    <row r="13453" spans="1:3">
      <c r="A13453" t="s">
        <v>16362</v>
      </c>
      <c r="B13453">
        <v>1</v>
      </c>
      <c r="C13453" t="s">
        <v>16477</v>
      </c>
    </row>
    <row r="13454" spans="1:3">
      <c r="A13454" t="s">
        <v>16363</v>
      </c>
      <c r="B13454">
        <v>1</v>
      </c>
      <c r="C13454" t="s">
        <v>16477</v>
      </c>
    </row>
    <row r="13455" spans="1:3">
      <c r="A13455" t="s">
        <v>16364</v>
      </c>
      <c r="B13455">
        <v>3</v>
      </c>
      <c r="C13455" t="s">
        <v>16477</v>
      </c>
    </row>
    <row r="13456" spans="1:3">
      <c r="A13456" t="s">
        <v>16365</v>
      </c>
      <c r="B13456">
        <v>8</v>
      </c>
      <c r="C13456" t="s">
        <v>16477</v>
      </c>
    </row>
    <row r="13457" spans="1:3">
      <c r="A13457" t="s">
        <v>16366</v>
      </c>
      <c r="B13457">
        <v>2</v>
      </c>
      <c r="C13457" t="s">
        <v>16477</v>
      </c>
    </row>
    <row r="13458" spans="1:3">
      <c r="A13458" t="s">
        <v>16367</v>
      </c>
      <c r="B13458">
        <v>7</v>
      </c>
      <c r="C13458" t="s">
        <v>16477</v>
      </c>
    </row>
    <row r="13459" spans="1:3">
      <c r="A13459" t="s">
        <v>16368</v>
      </c>
      <c r="B13459">
        <v>22</v>
      </c>
      <c r="C13459" t="s">
        <v>16477</v>
      </c>
    </row>
    <row r="13460" spans="1:3">
      <c r="A13460" t="s">
        <v>16369</v>
      </c>
      <c r="B13460">
        <v>4</v>
      </c>
      <c r="C13460" t="s">
        <v>16477</v>
      </c>
    </row>
    <row r="13461" spans="1:3">
      <c r="A13461" t="s">
        <v>16370</v>
      </c>
      <c r="B13461">
        <v>3</v>
      </c>
      <c r="C13461" t="s">
        <v>16477</v>
      </c>
    </row>
    <row r="13462" spans="1:3">
      <c r="A13462" t="s">
        <v>16371</v>
      </c>
      <c r="B13462">
        <v>1</v>
      </c>
      <c r="C13462" t="s">
        <v>16477</v>
      </c>
    </row>
    <row r="13463" spans="1:3">
      <c r="A13463" t="s">
        <v>16372</v>
      </c>
      <c r="B13463">
        <v>5</v>
      </c>
      <c r="C13463" t="s">
        <v>16477</v>
      </c>
    </row>
    <row r="13464" spans="1:3">
      <c r="A13464" t="s">
        <v>16373</v>
      </c>
      <c r="B13464">
        <v>3</v>
      </c>
      <c r="C13464" t="s">
        <v>16477</v>
      </c>
    </row>
    <row r="13465" spans="1:3">
      <c r="A13465" t="s">
        <v>16374</v>
      </c>
      <c r="B13465">
        <v>45</v>
      </c>
      <c r="C13465" t="s">
        <v>16477</v>
      </c>
    </row>
    <row r="13466" spans="1:3">
      <c r="A13466" t="s">
        <v>16375</v>
      </c>
      <c r="B13466">
        <v>7</v>
      </c>
      <c r="C13466" t="s">
        <v>16477</v>
      </c>
    </row>
    <row r="13467" spans="1:3">
      <c r="A13467" t="s">
        <v>16376</v>
      </c>
      <c r="B13467">
        <v>1</v>
      </c>
      <c r="C13467" t="s">
        <v>16477</v>
      </c>
    </row>
    <row r="13468" spans="1:3">
      <c r="A13468" t="s">
        <v>16377</v>
      </c>
      <c r="B13468">
        <v>131</v>
      </c>
      <c r="C13468" t="s">
        <v>16477</v>
      </c>
    </row>
    <row r="13469" spans="1:3">
      <c r="A13469" t="s">
        <v>16378</v>
      </c>
      <c r="B13469">
        <v>7</v>
      </c>
      <c r="C13469" t="s">
        <v>16477</v>
      </c>
    </row>
    <row r="13470" spans="1:3">
      <c r="A13470" t="s">
        <v>16379</v>
      </c>
      <c r="B13470">
        <v>8</v>
      </c>
      <c r="C13470" t="s">
        <v>16477</v>
      </c>
    </row>
    <row r="13471" spans="1:3">
      <c r="A13471" t="s">
        <v>16380</v>
      </c>
      <c r="B13471">
        <v>123</v>
      </c>
      <c r="C13471" t="s">
        <v>16477</v>
      </c>
    </row>
    <row r="13472" spans="1:3">
      <c r="A13472" t="s">
        <v>16381</v>
      </c>
      <c r="B13472">
        <v>12</v>
      </c>
      <c r="C13472" t="s">
        <v>16477</v>
      </c>
    </row>
    <row r="13473" spans="1:3">
      <c r="A13473" t="s">
        <v>16382</v>
      </c>
      <c r="B13473">
        <v>3</v>
      </c>
      <c r="C13473" t="s">
        <v>16477</v>
      </c>
    </row>
    <row r="13474" spans="1:3">
      <c r="A13474" t="s">
        <v>16383</v>
      </c>
      <c r="B13474">
        <v>4</v>
      </c>
      <c r="C13474" t="s">
        <v>16477</v>
      </c>
    </row>
    <row r="13475" spans="1:3">
      <c r="A13475" t="s">
        <v>16384</v>
      </c>
      <c r="B13475">
        <v>4</v>
      </c>
      <c r="C13475" t="s">
        <v>16477</v>
      </c>
    </row>
    <row r="13476" spans="1:3">
      <c r="A13476" t="s">
        <v>16385</v>
      </c>
      <c r="B13476">
        <v>23</v>
      </c>
      <c r="C13476" t="s">
        <v>16477</v>
      </c>
    </row>
    <row r="13477" spans="1:3">
      <c r="A13477" t="s">
        <v>16386</v>
      </c>
      <c r="B13477">
        <v>1</v>
      </c>
      <c r="C13477" t="s">
        <v>16477</v>
      </c>
    </row>
    <row r="13478" spans="1:3">
      <c r="A13478" t="s">
        <v>16387</v>
      </c>
      <c r="B13478">
        <v>23</v>
      </c>
      <c r="C13478" t="s">
        <v>16477</v>
      </c>
    </row>
    <row r="13479" spans="1:3">
      <c r="A13479" t="s">
        <v>16388</v>
      </c>
      <c r="B13479">
        <v>15</v>
      </c>
      <c r="C13479" t="s">
        <v>16477</v>
      </c>
    </row>
    <row r="13480" spans="1:3">
      <c r="A13480" t="s">
        <v>16389</v>
      </c>
      <c r="B13480">
        <v>1</v>
      </c>
      <c r="C13480" t="s">
        <v>16477</v>
      </c>
    </row>
    <row r="13481" spans="1:3">
      <c r="A13481" t="s">
        <v>16390</v>
      </c>
      <c r="B13481">
        <v>2</v>
      </c>
      <c r="C13481" t="s">
        <v>16477</v>
      </c>
    </row>
    <row r="13482" spans="1:3">
      <c r="A13482" t="s">
        <v>16391</v>
      </c>
      <c r="B13482">
        <v>3</v>
      </c>
      <c r="C13482" t="s">
        <v>16477</v>
      </c>
    </row>
    <row r="13483" spans="1:3">
      <c r="A13483" t="s">
        <v>16392</v>
      </c>
      <c r="B13483">
        <v>2</v>
      </c>
      <c r="C13483" t="s">
        <v>16477</v>
      </c>
    </row>
    <row r="13484" spans="1:3">
      <c r="A13484" t="s">
        <v>16393</v>
      </c>
      <c r="B13484">
        <v>17</v>
      </c>
      <c r="C13484" t="s">
        <v>16477</v>
      </c>
    </row>
    <row r="13485" spans="1:3">
      <c r="A13485" t="s">
        <v>16394</v>
      </c>
      <c r="B13485">
        <v>2</v>
      </c>
      <c r="C13485" t="s">
        <v>16477</v>
      </c>
    </row>
    <row r="13486" spans="1:3">
      <c r="A13486" t="s">
        <v>16395</v>
      </c>
      <c r="B13486">
        <v>28</v>
      </c>
      <c r="C13486" t="s">
        <v>16477</v>
      </c>
    </row>
    <row r="13487" spans="1:3">
      <c r="A13487" t="s">
        <v>16396</v>
      </c>
      <c r="B13487">
        <v>21</v>
      </c>
      <c r="C13487" t="s">
        <v>16477</v>
      </c>
    </row>
    <row r="13488" spans="1:3">
      <c r="A13488" t="s">
        <v>16397</v>
      </c>
      <c r="B13488">
        <v>1</v>
      </c>
      <c r="C13488" t="s">
        <v>16477</v>
      </c>
    </row>
    <row r="13489" spans="1:3">
      <c r="A13489" t="s">
        <v>16399</v>
      </c>
      <c r="B13489">
        <v>2</v>
      </c>
      <c r="C13489" t="s">
        <v>16477</v>
      </c>
    </row>
    <row r="13490" spans="1:3">
      <c r="A13490" t="s">
        <v>16400</v>
      </c>
      <c r="B13490">
        <v>2</v>
      </c>
      <c r="C13490" t="s">
        <v>16477</v>
      </c>
    </row>
    <row r="13491" spans="1:3">
      <c r="A13491" t="s">
        <v>16401</v>
      </c>
      <c r="B13491">
        <v>1</v>
      </c>
      <c r="C13491" t="s">
        <v>16477</v>
      </c>
    </row>
    <row r="13492" spans="1:3">
      <c r="A13492" t="s">
        <v>16402</v>
      </c>
      <c r="B13492">
        <v>3</v>
      </c>
      <c r="C13492" t="s">
        <v>16477</v>
      </c>
    </row>
    <row r="13493" spans="1:3">
      <c r="A13493" t="s">
        <v>16403</v>
      </c>
      <c r="B13493">
        <v>1</v>
      </c>
      <c r="C13493" t="s">
        <v>16477</v>
      </c>
    </row>
    <row r="13494" spans="1:3">
      <c r="A13494" t="s">
        <v>16404</v>
      </c>
      <c r="B13494">
        <v>17</v>
      </c>
      <c r="C13494" t="s">
        <v>16477</v>
      </c>
    </row>
    <row r="13495" spans="1:3">
      <c r="A13495" t="s">
        <v>16405</v>
      </c>
      <c r="B13495">
        <v>1</v>
      </c>
      <c r="C13495" t="s">
        <v>16477</v>
      </c>
    </row>
    <row r="13496" spans="1:3">
      <c r="A13496" t="s">
        <v>16406</v>
      </c>
      <c r="B13496">
        <v>2</v>
      </c>
      <c r="C13496" t="s">
        <v>16477</v>
      </c>
    </row>
    <row r="13497" spans="1:3">
      <c r="A13497" t="s">
        <v>16407</v>
      </c>
      <c r="B13497">
        <v>13</v>
      </c>
      <c r="C13497" t="s">
        <v>16477</v>
      </c>
    </row>
    <row r="13498" spans="1:3">
      <c r="A13498" t="s">
        <v>16408</v>
      </c>
      <c r="B13498">
        <v>3</v>
      </c>
      <c r="C13498" t="s">
        <v>16477</v>
      </c>
    </row>
    <row r="13499" spans="1:3">
      <c r="A13499" t="s">
        <v>16409</v>
      </c>
      <c r="B13499">
        <v>16</v>
      </c>
      <c r="C13499" t="s">
        <v>16477</v>
      </c>
    </row>
    <row r="13500" spans="1:3">
      <c r="A13500" t="s">
        <v>16410</v>
      </c>
      <c r="B13500">
        <v>1</v>
      </c>
      <c r="C13500" t="s">
        <v>16477</v>
      </c>
    </row>
    <row r="13501" spans="1:3">
      <c r="A13501" t="s">
        <v>16411</v>
      </c>
      <c r="B13501">
        <v>37</v>
      </c>
      <c r="C13501" t="s">
        <v>16477</v>
      </c>
    </row>
    <row r="13502" spans="1:3">
      <c r="A13502" t="s">
        <v>16412</v>
      </c>
      <c r="B13502">
        <v>1</v>
      </c>
      <c r="C13502" t="s">
        <v>16477</v>
      </c>
    </row>
    <row r="13503" spans="1:3">
      <c r="A13503" t="s">
        <v>16413</v>
      </c>
      <c r="B13503">
        <v>46</v>
      </c>
      <c r="C13503" t="s">
        <v>16477</v>
      </c>
    </row>
    <row r="13504" spans="1:3">
      <c r="A13504" t="s">
        <v>16414</v>
      </c>
      <c r="B13504">
        <v>1</v>
      </c>
      <c r="C13504" t="s">
        <v>16477</v>
      </c>
    </row>
    <row r="13505" spans="1:3">
      <c r="A13505" t="s">
        <v>16415</v>
      </c>
      <c r="B13505">
        <v>1</v>
      </c>
      <c r="C13505" t="s">
        <v>16477</v>
      </c>
    </row>
    <row r="13506" spans="1:3">
      <c r="A13506" t="s">
        <v>16416</v>
      </c>
      <c r="B13506">
        <v>7</v>
      </c>
      <c r="C13506" t="s">
        <v>16477</v>
      </c>
    </row>
    <row r="13507" spans="1:3">
      <c r="A13507" t="s">
        <v>16417</v>
      </c>
      <c r="B13507">
        <v>9</v>
      </c>
      <c r="C13507" t="s">
        <v>16477</v>
      </c>
    </row>
    <row r="13508" spans="1:3">
      <c r="A13508" t="s">
        <v>16418</v>
      </c>
      <c r="B13508">
        <v>6</v>
      </c>
      <c r="C13508" t="s">
        <v>16477</v>
      </c>
    </row>
    <row r="13509" spans="1:3">
      <c r="A13509" t="s">
        <v>16419</v>
      </c>
      <c r="B13509">
        <v>1</v>
      </c>
      <c r="C13509" t="s">
        <v>16477</v>
      </c>
    </row>
    <row r="13510" spans="1:3">
      <c r="A13510" t="s">
        <v>16420</v>
      </c>
      <c r="B13510">
        <v>15</v>
      </c>
      <c r="C13510" t="s">
        <v>16477</v>
      </c>
    </row>
    <row r="13511" spans="1:3">
      <c r="A13511" t="s">
        <v>16421</v>
      </c>
      <c r="B13511">
        <v>7</v>
      </c>
      <c r="C13511" t="s">
        <v>16477</v>
      </c>
    </row>
    <row r="13512" spans="1:3">
      <c r="A13512" t="s">
        <v>16422</v>
      </c>
      <c r="B13512">
        <v>66</v>
      </c>
      <c r="C13512" t="s">
        <v>16477</v>
      </c>
    </row>
    <row r="13513" spans="1:3">
      <c r="A13513" t="s">
        <v>16423</v>
      </c>
      <c r="B13513">
        <v>1</v>
      </c>
      <c r="C13513" t="s">
        <v>16477</v>
      </c>
    </row>
    <row r="13514" spans="1:3">
      <c r="A13514" t="s">
        <v>16424</v>
      </c>
      <c r="B13514">
        <v>37</v>
      </c>
      <c r="C13514" t="s">
        <v>16477</v>
      </c>
    </row>
    <row r="13515" spans="1:3">
      <c r="A13515" t="s">
        <v>16425</v>
      </c>
      <c r="B13515">
        <v>18</v>
      </c>
      <c r="C13515" t="s">
        <v>16477</v>
      </c>
    </row>
    <row r="13516" spans="1:3">
      <c r="A13516" t="s">
        <v>16426</v>
      </c>
      <c r="B13516">
        <v>2</v>
      </c>
      <c r="C13516" t="s">
        <v>16477</v>
      </c>
    </row>
    <row r="13517" spans="1:3">
      <c r="A13517" t="s">
        <v>16428</v>
      </c>
      <c r="B13517">
        <v>2</v>
      </c>
      <c r="C13517" t="s">
        <v>16477</v>
      </c>
    </row>
    <row r="13518" spans="1:3">
      <c r="A13518" t="s">
        <v>16429</v>
      </c>
      <c r="B13518">
        <v>1</v>
      </c>
      <c r="C13518" t="s">
        <v>16477</v>
      </c>
    </row>
    <row r="13519" spans="1:3">
      <c r="A13519" t="s">
        <v>16430</v>
      </c>
      <c r="B13519">
        <v>4</v>
      </c>
      <c r="C13519" t="s">
        <v>16477</v>
      </c>
    </row>
    <row r="13520" spans="1:3">
      <c r="A13520" t="s">
        <v>16431</v>
      </c>
      <c r="B13520">
        <v>1</v>
      </c>
      <c r="C13520" t="s">
        <v>16477</v>
      </c>
    </row>
    <row r="13521" spans="1:3">
      <c r="A13521" t="s">
        <v>16432</v>
      </c>
      <c r="B13521">
        <v>4</v>
      </c>
      <c r="C13521" t="s">
        <v>16477</v>
      </c>
    </row>
    <row r="13522" spans="1:3">
      <c r="A13522" t="s">
        <v>16433</v>
      </c>
      <c r="B13522">
        <v>1</v>
      </c>
      <c r="C13522" t="s">
        <v>16477</v>
      </c>
    </row>
    <row r="13523" spans="1:3">
      <c r="A13523" t="s">
        <v>16434</v>
      </c>
      <c r="B13523">
        <v>8</v>
      </c>
      <c r="C13523" t="s">
        <v>16477</v>
      </c>
    </row>
    <row r="13524" spans="1:3">
      <c r="A13524" t="s">
        <v>16435</v>
      </c>
      <c r="B13524">
        <v>2</v>
      </c>
      <c r="C13524" t="s">
        <v>16477</v>
      </c>
    </row>
    <row r="13525" spans="1:3">
      <c r="A13525" t="s">
        <v>16436</v>
      </c>
      <c r="B13525">
        <v>3</v>
      </c>
      <c r="C13525" t="s">
        <v>16477</v>
      </c>
    </row>
    <row r="13526" spans="1:3">
      <c r="A13526" t="s">
        <v>16438</v>
      </c>
      <c r="B13526">
        <v>32</v>
      </c>
      <c r="C13526" t="s">
        <v>16477</v>
      </c>
    </row>
    <row r="13527" spans="1:3">
      <c r="A13527" t="s">
        <v>16439</v>
      </c>
      <c r="B13527">
        <v>1</v>
      </c>
      <c r="C13527" t="s">
        <v>16477</v>
      </c>
    </row>
    <row r="13528" spans="1:3">
      <c r="A13528" t="s">
        <v>16440</v>
      </c>
      <c r="B13528">
        <v>3</v>
      </c>
      <c r="C13528" t="s">
        <v>16477</v>
      </c>
    </row>
    <row r="13529" spans="1:3">
      <c r="A13529" t="s">
        <v>16441</v>
      </c>
      <c r="B13529">
        <v>13</v>
      </c>
      <c r="C13529" t="s">
        <v>16477</v>
      </c>
    </row>
    <row r="13530" spans="1:3">
      <c r="A13530" t="s">
        <v>16442</v>
      </c>
      <c r="B13530">
        <v>8</v>
      </c>
      <c r="C13530" t="s">
        <v>16477</v>
      </c>
    </row>
    <row r="13531" spans="1:3">
      <c r="A13531" t="s">
        <v>16443</v>
      </c>
      <c r="B13531">
        <v>30</v>
      </c>
      <c r="C13531" t="s">
        <v>16477</v>
      </c>
    </row>
    <row r="13532" spans="1:3">
      <c r="A13532" t="s">
        <v>16444</v>
      </c>
      <c r="B13532">
        <v>17</v>
      </c>
      <c r="C13532" t="s">
        <v>16477</v>
      </c>
    </row>
    <row r="13533" spans="1:3">
      <c r="A13533" t="s">
        <v>16445</v>
      </c>
      <c r="B13533">
        <v>36</v>
      </c>
      <c r="C13533" t="s">
        <v>16477</v>
      </c>
    </row>
    <row r="13534" spans="1:3">
      <c r="A13534" t="s">
        <v>16446</v>
      </c>
      <c r="B13534">
        <v>2</v>
      </c>
      <c r="C13534" t="s">
        <v>16477</v>
      </c>
    </row>
    <row r="13535" spans="1:3">
      <c r="A13535" t="s">
        <v>16447</v>
      </c>
      <c r="B13535">
        <v>5</v>
      </c>
      <c r="C13535" t="s">
        <v>16477</v>
      </c>
    </row>
    <row r="13536" spans="1:3">
      <c r="A13536" t="s">
        <v>16448</v>
      </c>
      <c r="B13536">
        <v>3</v>
      </c>
      <c r="C13536" t="s">
        <v>16477</v>
      </c>
    </row>
    <row r="13537" spans="1:3">
      <c r="A13537" t="s">
        <v>16449</v>
      </c>
      <c r="B13537">
        <v>1</v>
      </c>
      <c r="C13537" t="s">
        <v>16477</v>
      </c>
    </row>
    <row r="13538" spans="1:3">
      <c r="A13538" t="s">
        <v>16450</v>
      </c>
      <c r="B13538">
        <v>8</v>
      </c>
      <c r="C13538" t="s">
        <v>16477</v>
      </c>
    </row>
    <row r="13539" spans="1:3">
      <c r="A13539" t="s">
        <v>16451</v>
      </c>
      <c r="B13539">
        <v>3</v>
      </c>
      <c r="C13539" t="s">
        <v>16477</v>
      </c>
    </row>
    <row r="13540" spans="1:3">
      <c r="A13540" t="s">
        <v>16452</v>
      </c>
      <c r="B13540">
        <v>2</v>
      </c>
      <c r="C13540" t="s">
        <v>16477</v>
      </c>
    </row>
    <row r="13541" spans="1:3">
      <c r="A13541" t="s">
        <v>16453</v>
      </c>
      <c r="B13541">
        <v>13</v>
      </c>
      <c r="C13541" t="s">
        <v>16477</v>
      </c>
    </row>
    <row r="13542" spans="1:3">
      <c r="A13542" t="s">
        <v>16454</v>
      </c>
      <c r="B13542">
        <v>1</v>
      </c>
      <c r="C13542" t="s">
        <v>16477</v>
      </c>
    </row>
    <row r="13543" spans="1:3">
      <c r="A13543" t="s">
        <v>16455</v>
      </c>
      <c r="B13543">
        <v>1</v>
      </c>
      <c r="C13543" t="s">
        <v>16477</v>
      </c>
    </row>
    <row r="13544" spans="1:3">
      <c r="A13544" t="s">
        <v>16456</v>
      </c>
      <c r="B13544">
        <v>4</v>
      </c>
      <c r="C13544" t="s">
        <v>16477</v>
      </c>
    </row>
    <row r="13545" spans="1:3">
      <c r="A13545" t="s">
        <v>16457</v>
      </c>
      <c r="B13545">
        <v>2</v>
      </c>
      <c r="C13545" t="s">
        <v>16477</v>
      </c>
    </row>
    <row r="13546" spans="1:3">
      <c r="A13546" t="s">
        <v>16458</v>
      </c>
      <c r="B13546">
        <v>4</v>
      </c>
      <c r="C13546" t="s">
        <v>16477</v>
      </c>
    </row>
    <row r="13547" spans="1:3">
      <c r="A13547" t="s">
        <v>16459</v>
      </c>
      <c r="B13547">
        <v>8</v>
      </c>
      <c r="C13547" t="s">
        <v>16477</v>
      </c>
    </row>
    <row r="13548" spans="1:3">
      <c r="A13548" t="s">
        <v>16460</v>
      </c>
      <c r="B13548">
        <v>4</v>
      </c>
      <c r="C13548" t="s">
        <v>16477</v>
      </c>
    </row>
    <row r="13549" spans="1:3">
      <c r="A13549" t="s">
        <v>16461</v>
      </c>
      <c r="B13549">
        <v>6</v>
      </c>
      <c r="C13549" t="s">
        <v>16477</v>
      </c>
    </row>
    <row r="13550" spans="1:3">
      <c r="A13550" t="s">
        <v>16462</v>
      </c>
      <c r="B13550">
        <v>1</v>
      </c>
      <c r="C13550" t="s">
        <v>16477</v>
      </c>
    </row>
    <row r="13551" spans="1:3">
      <c r="A13551" t="s">
        <v>16463</v>
      </c>
      <c r="B13551">
        <v>60</v>
      </c>
      <c r="C13551" t="s">
        <v>16477</v>
      </c>
    </row>
    <row r="13552" spans="1:3">
      <c r="A13552" t="s">
        <v>16464</v>
      </c>
      <c r="B13552">
        <v>1</v>
      </c>
      <c r="C13552" t="s">
        <v>16477</v>
      </c>
    </row>
    <row r="13553" spans="1:3">
      <c r="A13553" t="s">
        <v>16465</v>
      </c>
      <c r="B13553">
        <v>21</v>
      </c>
      <c r="C13553" t="s">
        <v>16477</v>
      </c>
    </row>
    <row r="13554" spans="1:3">
      <c r="A13554" t="s">
        <v>16466</v>
      </c>
      <c r="B13554">
        <v>2</v>
      </c>
      <c r="C13554" t="s">
        <v>16477</v>
      </c>
    </row>
    <row r="13555" spans="1:3">
      <c r="A13555" t="s">
        <v>16467</v>
      </c>
      <c r="B13555">
        <v>4</v>
      </c>
      <c r="C13555" t="s">
        <v>16477</v>
      </c>
    </row>
    <row r="13556" spans="1:3">
      <c r="A13556" t="s">
        <v>16468</v>
      </c>
      <c r="B13556">
        <v>1</v>
      </c>
      <c r="C13556" t="s">
        <v>16477</v>
      </c>
    </row>
    <row r="13557" spans="1:3">
      <c r="A13557" t="s">
        <v>16469</v>
      </c>
      <c r="B13557">
        <v>3</v>
      </c>
      <c r="C13557" t="s">
        <v>16477</v>
      </c>
    </row>
    <row r="13558" spans="1:3">
      <c r="A13558" t="s">
        <v>16470</v>
      </c>
      <c r="B13558">
        <v>7</v>
      </c>
      <c r="C13558" t="s">
        <v>16477</v>
      </c>
    </row>
    <row r="13559" spans="1:3">
      <c r="A13559" t="s">
        <v>16471</v>
      </c>
      <c r="B13559">
        <v>2</v>
      </c>
      <c r="C13559" t="s">
        <v>16477</v>
      </c>
    </row>
    <row r="13560" spans="1:3">
      <c r="A13560" t="s">
        <v>16472</v>
      </c>
      <c r="B13560">
        <v>37</v>
      </c>
      <c r="C13560" t="s">
        <v>16477</v>
      </c>
    </row>
  </sheetData>
  <autoFilter ref="A1:D13560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Thông tin cá nhân</vt:lpstr>
      <vt:lpstr>Sheet1</vt:lpstr>
      <vt:lpstr>Quan tâm &amp; Trạng thái cuối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Hải Lưu</dc:creator>
  <cp:lastModifiedBy>ASUS</cp:lastModifiedBy>
  <dcterms:created xsi:type="dcterms:W3CDTF">2023-03-10T09:03:00Z</dcterms:created>
  <dcterms:modified xsi:type="dcterms:W3CDTF">2023-03-12T11:13:16Z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0E83B3D5CAB743C492AED9C68ED4C901</vt:lpwstr>
  </property>
  <property fmtid="{D5CDD505-2E9C-101B-9397-08002B2CF9AE}" pid="3" name="KSOProductBuildVer">
    <vt:lpwstr>1033-11.2.0.11486</vt:lpwstr>
  </property>
</Properties>
</file>